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2.xml" ContentType="application/vnd.openxmlformats-officedocument.drawingml.chartshapes+xml"/>
  <Override PartName="/xl/drawings/drawing16.xml" ContentType="application/vnd.openxmlformats-officedocument.drawingml.chartshapes+xml"/>
  <Override PartName="/xl/drawings/drawing12.xml" ContentType="application/vnd.openxmlformats-officedocument.drawingml.chartshapes+xml"/>
  <Override PartName="/xl/drawings/drawing14.xml" ContentType="application/vnd.openxmlformats-officedocument.drawingml.chartshapes+xml"/>
  <Override PartName="/xl/drawings/drawing18.xml" ContentType="application/vnd.openxmlformats-officedocument.drawingml.chartshapes+xml"/>
  <Override PartName="/xl/drawings/drawing8.xml" ContentType="application/vnd.openxmlformats-officedocument.drawingml.chartshapes+xml"/>
  <Override PartName="/xl/drawings/drawing6.xml" ContentType="application/vnd.openxmlformats-officedocument.drawingml.chartshapes+xml"/>
  <Override PartName="/xl/drawings/drawing10.xml" ContentType="application/vnd.openxmlformats-officedocument.drawingml.chartshapes+xml"/>
  <Override PartName="/xl/drawings/drawing22.xml" ContentType="application/vnd.openxmlformats-officedocument.drawingml.chartshapes+xml"/>
  <Override PartName="/xl/drawings/drawing4.xml" ContentType="application/vnd.openxmlformats-officedocument.drawingml.chartshapes+xml"/>
  <Override PartName="/xl/drawings/drawing28.xml" ContentType="application/vnd.openxmlformats-officedocument.drawingml.chartshapes+xml"/>
  <Override PartName="/xl/drawings/drawing26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workbook.xml" ContentType="application/vnd.openxmlformats-officedocument.spreadsheetml.sheet.main+xml"/>
  <Override PartName="/xl/worksheets/sheet7.xml" ContentType="application/vnd.openxmlformats-officedocument.spreadsheetml.worksheet+xml"/>
  <Override PartName="/xl/chartsheets/sheet2.xml" ContentType="application/vnd.openxmlformats-officedocument.spreadsheetml.chartsheet+xml"/>
  <Override PartName="/xl/worksheets/sheet2.xml" ContentType="application/vnd.openxmlformats-officedocument.spreadsheetml.worksheet+xml"/>
  <Override PartName="/xl/chartsheets/sheet3.xml" ContentType="application/vnd.openxmlformats-officedocument.spreadsheetml.chartsheet+xml"/>
  <Override PartName="/xl/charts/chart14.xml" ContentType="application/vnd.openxmlformats-officedocument.drawingml.chart+xml"/>
  <Override PartName="/xl/drawings/drawing23.xml" ContentType="application/vnd.openxmlformats-officedocument.drawing+xml"/>
  <Override PartName="/xl/chartsheets/sheet5.xml" ContentType="application/vnd.openxmlformats-officedocument.spreadsheetml.chartsheet+xml"/>
  <Override PartName="/xl/charts/colors11.xml" ContentType="application/vnd.ms-office.chartcolorstyle+xml"/>
  <Override PartName="/xl/worksheets/sheet1.xml" ContentType="application/vnd.openxmlformats-officedocument.spreadsheetml.workshee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7.xml" ContentType="application/vnd.openxmlformats-officedocument.drawing+xml"/>
  <Override PartName="/xl/chartsheets/sheet4.xml" ContentType="application/vnd.openxmlformats-officedocument.spreadsheetml.chartsheet+xml"/>
  <Override PartName="/xl/charts/chart13.xml" ContentType="application/vnd.openxmlformats-officedocument.drawingml.chart+xml"/>
  <Override PartName="/xl/drawings/drawing25.xml" ContentType="application/vnd.openxmlformats-officedocument.drawing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drawings/drawing21.xml" ContentType="application/vnd.openxmlformats-officedocument.drawing+xml"/>
  <Override PartName="/xl/charts/style11.xml" ContentType="application/vnd.ms-office.chartstyle+xml"/>
  <Override PartName="/xl/charts/colors10.xml" ContentType="application/vnd.ms-office.chartcolorstyle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heets/sheet11.xml" ContentType="application/vnd.openxmlformats-officedocument.spreadsheetml.chartsheet+xml"/>
  <Override PartName="/xl/charts/colors2.xml" ContentType="application/vnd.ms-office.chartcolorstyle+xml"/>
  <Override PartName="/xl/charts/style2.xml" ContentType="application/vnd.ms-office.chartstyle+xml"/>
  <Override PartName="/xl/charts/style3.xml" ContentType="application/vnd.ms-office.chartstyle+xml"/>
  <Override PartName="/xl/charts/colors3.xml" ContentType="application/vnd.ms-office.chartcolorstyle+xml"/>
  <Override PartName="/xl/worksheets/sheet6.xml" ContentType="application/vnd.openxmlformats-officedocument.spreadsheetml.worksheet+xml"/>
  <Override PartName="/xl/chartsheets/sheet6.xml" ContentType="application/vnd.openxmlformats-officedocument.spreadsheetml.chartsheet+xml"/>
  <Override PartName="/xl/charts/colors4.xml" ContentType="application/vnd.ms-office.chartcolorstyle+xml"/>
  <Override PartName="/xl/charts/style4.xml" ContentType="application/vnd.ms-office.chartstyle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heets/sheet12.xml" ContentType="application/vnd.openxmlformats-officedocument.spreadsheetml.chart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chartsheets/sheet14.xml" ContentType="application/vnd.openxmlformats-officedocument.spreadsheetml.chartsheet+xml"/>
  <Override PartName="/xl/chartsheets/sheet13.xml" ContentType="application/vnd.openxmlformats-officedocument.spreadsheetml.chart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olors1.xml" ContentType="application/vnd.ms-office.chartcolorstyle+xml"/>
  <Override PartName="/xl/charts/style1.xml" ContentType="application/vnd.ms-office.chartstyle+xml"/>
  <Override PartName="/xl/charts/chart1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drawings/drawing9.xml" ContentType="application/vnd.openxmlformats-officedocument.drawing+xml"/>
  <Override PartName="/xl/chartsheets/sheet10.xml" ContentType="application/vnd.openxmlformats-officedocument.spreadsheetml.chartsheet+xml"/>
  <Override PartName="/xl/charts/style5.xml" ContentType="application/vnd.ms-office.chartstyle+xml"/>
  <Override PartName="/xl/chartsheets/sheet7.xml" ContentType="application/vnd.openxmlformats-officedocument.spreadsheetml.chartsheet+xml"/>
  <Override PartName="/xl/charts/colors8.xml" ContentType="application/vnd.ms-office.chartcolorstyle+xml"/>
  <Override PartName="/xl/charts/style8.xml" ContentType="application/vnd.ms-office.chartstyle+xml"/>
  <Override PartName="/xl/charts/chart8.xml" ContentType="application/vnd.openxmlformats-officedocument.drawingml.chart+xml"/>
  <Override PartName="/xl/drawings/drawing15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style10.xml" ContentType="application/vnd.ms-office.chartstyle+xml"/>
  <Override PartName="/xl/charts/chart10.xml" ContentType="application/vnd.openxmlformats-officedocument.drawingml.chart+xml"/>
  <Override PartName="/xl/drawings/drawing19.xml" ContentType="application/vnd.openxmlformats-officedocument.drawing+xml"/>
  <Override PartName="/xl/worksheets/sheet4.xml" ContentType="application/vnd.openxmlformats-officedocument.spreadsheetml.worksheet+xml"/>
  <Override PartName="/xl/charts/colors9.xml" ContentType="application/vnd.ms-office.chartcolorstyle+xml"/>
  <Override PartName="/xl/chartsheets/sheet8.xml" ContentType="application/vnd.openxmlformats-officedocument.spreadsheetml.chartsheet+xml"/>
  <Override PartName="/xl/charts/chart5.xml" ContentType="application/vnd.openxmlformats-officedocument.drawingml.chart+xml"/>
  <Override PartName="/xl/charts/colors6.xml" ContentType="application/vnd.ms-office.chartcolorstyle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5.xml" ContentType="application/vnd.openxmlformats-officedocument.spreadsheetml.worksheet+xml"/>
  <Override PartName="/xl/charts/style6.xml" ContentType="application/vnd.ms-office.chartstyle+xml"/>
  <Override PartName="/xl/drawings/drawing13.xml" ContentType="application/vnd.openxmlformats-officedocument.drawing+xml"/>
  <Override PartName="/xl/chartsheets/sheet9.xml" ContentType="application/vnd.openxmlformats-officedocument.spreadsheetml.chartsheet+xml"/>
  <Override PartName="/xl/charts/chart7.xml" ContentType="application/vnd.openxmlformats-officedocument.drawingml.chart+xml"/>
  <Override PartName="/xl/charts/colors5.xml" ContentType="application/vnd.ms-office.chartcolorstyle+xml"/>
  <Override PartName="/xl/charts/style7.xml" ContentType="application/vnd.ms-office.chartstyle+xml"/>
  <Override PartName="/xl/charts/colors7.xml" ContentType="application/vnd.ms-office.chartcolorstyle+xml"/>
  <Override PartName="/docProps/core.xml" ContentType="application/vnd.openxmlformats-package.core-properties+xml"/>
  <Override PartName="/xl/tables/table1.xml" ContentType="application/vnd.openxmlformats-officedocument.spreadsheetml.table+xml"/>
  <Override PartName="/docProps/app.xml" ContentType="application/vnd.openxmlformats-officedocument.extended-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mvsrvmmh\vmmh\ISD\אגף סטטיסטיקה - 2\יחידת שוק מטבע חוץ - 2\מפן\מערכת חדשה\הודעה לעיתונות\2022\Q1 2022\"/>
    </mc:Choice>
  </mc:AlternateContent>
  <bookViews>
    <workbookView xWindow="0" yWindow="0" windowWidth="28800" windowHeight="12330" tabRatio="669"/>
  </bookViews>
  <sheets>
    <sheet name="נתונים 1 - Data 1" sheetId="1" r:id="rId1"/>
    <sheet name="תרשים1" sheetId="4" r:id="rId2"/>
    <sheet name="Figure1" sheetId="23" r:id="rId3"/>
    <sheet name="נתונים 2 - Data 2" sheetId="2" r:id="rId4"/>
    <sheet name="תרשים 2" sheetId="6" r:id="rId5"/>
    <sheet name="Figure 2" sheetId="7" r:id="rId6"/>
    <sheet name="נתונים 3 - Data 3" sheetId="5" r:id="rId7"/>
    <sheet name="תרשים 3" sheetId="8" r:id="rId8"/>
    <sheet name="Figure 3" sheetId="9" r:id="rId9"/>
    <sheet name="נתונים 4 - Data 4" sheetId="10" r:id="rId10"/>
    <sheet name="תרשים 4" sheetId="11" r:id="rId11"/>
    <sheet name="Figure 4" sheetId="12" r:id="rId12"/>
    <sheet name="נתונים 5 - Data 5" sheetId="13" r:id="rId13"/>
    <sheet name="תרשים 5" sheetId="15" r:id="rId14"/>
    <sheet name="Figure 5" sheetId="14" r:id="rId15"/>
    <sheet name="נתונים 6 - Data 6" sheetId="16" r:id="rId16"/>
    <sheet name="תרשים 6" sheetId="18" r:id="rId17"/>
    <sheet name="Figure 6" sheetId="17" r:id="rId18"/>
    <sheet name="נתונים 7 - Data 7" sheetId="19" r:id="rId19"/>
    <sheet name="תרשים 7" sheetId="22" r:id="rId20"/>
    <sheet name="Figure 7" sheetId="20" r:id="rId21"/>
    <sheet name="נפח מסחר" sheetId="25" r:id="rId22"/>
    <sheet name="Forex Volume" sheetId="24" r:id="rId23"/>
    <sheet name="נפח מסחר כולל" sheetId="28" r:id="rId24"/>
    <sheet name="total trading volume" sheetId="27" r:id="rId25"/>
  </sheets>
  <externalReferences>
    <externalReference r:id="rId26"/>
  </externalReferences>
  <definedNames>
    <definedName name="_ftn1" localSheetId="23">'נפח מסחר כולל'!$A$9</definedName>
    <definedName name="_ftnref1" localSheetId="23">'נפח מסחר כולל'!$D$2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59" i="1" l="1"/>
  <c r="F25" i="24"/>
  <c r="E25" i="24"/>
  <c r="D25" i="24"/>
  <c r="C25" i="24"/>
  <c r="G25" i="24" s="1"/>
  <c r="F24" i="24"/>
  <c r="E24" i="24"/>
  <c r="D24" i="24"/>
  <c r="C24" i="24"/>
  <c r="F23" i="24"/>
  <c r="E23" i="24"/>
  <c r="D23" i="24"/>
  <c r="C23" i="24"/>
  <c r="G23" i="24" s="1"/>
  <c r="F22" i="24"/>
  <c r="E22" i="24"/>
  <c r="D22" i="24"/>
  <c r="C22" i="24"/>
  <c r="F21" i="24"/>
  <c r="E21" i="24"/>
  <c r="D21" i="24"/>
  <c r="C21" i="24"/>
  <c r="G21" i="24" s="1"/>
  <c r="F20" i="24"/>
  <c r="E20" i="24"/>
  <c r="D20" i="24"/>
  <c r="C20" i="24"/>
  <c r="F19" i="24"/>
  <c r="E19" i="24"/>
  <c r="D19" i="24"/>
  <c r="C19" i="24"/>
  <c r="G19" i="24" s="1"/>
  <c r="F18" i="24"/>
  <c r="E18" i="24"/>
  <c r="D18" i="24"/>
  <c r="C18" i="24"/>
  <c r="F17" i="24"/>
  <c r="E17" i="24"/>
  <c r="D17" i="24"/>
  <c r="C17" i="24"/>
  <c r="G17" i="24" s="1"/>
  <c r="G16" i="24"/>
  <c r="F16" i="24"/>
  <c r="E16" i="24"/>
  <c r="D16" i="24"/>
  <c r="C16" i="24"/>
  <c r="G15" i="24"/>
  <c r="F15" i="24"/>
  <c r="E15" i="24"/>
  <c r="D15" i="24"/>
  <c r="C15" i="24"/>
  <c r="F14" i="24"/>
  <c r="E14" i="24"/>
  <c r="D14" i="24"/>
  <c r="C14" i="24"/>
  <c r="F13" i="24"/>
  <c r="E13" i="24"/>
  <c r="D13" i="24"/>
  <c r="C13" i="24"/>
  <c r="G13" i="24" s="1"/>
  <c r="F12" i="24"/>
  <c r="E12" i="24"/>
  <c r="D12" i="24"/>
  <c r="C12" i="24"/>
  <c r="F11" i="24"/>
  <c r="E11" i="24"/>
  <c r="D11" i="24"/>
  <c r="C11" i="24"/>
  <c r="G11" i="24" s="1"/>
  <c r="F10" i="24"/>
  <c r="E10" i="24"/>
  <c r="D10" i="24"/>
  <c r="C10" i="24"/>
  <c r="F9" i="24"/>
  <c r="E9" i="24"/>
  <c r="D9" i="24"/>
  <c r="C9" i="24"/>
  <c r="G9" i="24" s="1"/>
  <c r="F8" i="24"/>
  <c r="E8" i="24"/>
  <c r="D8" i="24"/>
  <c r="C8" i="24"/>
  <c r="F7" i="24"/>
  <c r="E7" i="24"/>
  <c r="D7" i="24"/>
  <c r="C7" i="24"/>
  <c r="G7" i="24" s="1"/>
  <c r="F6" i="24"/>
  <c r="E6" i="24"/>
  <c r="D6" i="24"/>
  <c r="C6" i="24"/>
  <c r="G5" i="24"/>
  <c r="F5" i="24"/>
  <c r="E5" i="24"/>
  <c r="D5" i="24"/>
  <c r="C5" i="24"/>
  <c r="G4" i="24"/>
  <c r="F4" i="24"/>
  <c r="E4" i="24"/>
  <c r="D4" i="24"/>
  <c r="C4" i="24"/>
  <c r="G6" i="24" l="1"/>
  <c r="G8" i="24"/>
  <c r="G10" i="24"/>
  <c r="G12" i="24"/>
  <c r="G14" i="24"/>
  <c r="G18" i="24"/>
  <c r="G20" i="24"/>
  <c r="G22" i="24"/>
  <c r="G24" i="24"/>
  <c r="B59" i="1"/>
</calcChain>
</file>

<file path=xl/comments1.xml><?xml version="1.0" encoding="utf-8"?>
<comments xmlns="http://schemas.openxmlformats.org/spreadsheetml/2006/main">
  <authors>
    <author>Administrator</author>
  </authors>
  <commentList>
    <comment ref="N2" authorId="0" shapeId="0">
      <text>
        <r>
          <rPr>
            <b/>
            <sz val="8"/>
            <color indexed="81"/>
            <rFont val="Tahoma"/>
            <family val="2"/>
          </rPr>
          <t>נמרוד:</t>
        </r>
        <r>
          <rPr>
            <sz val="8"/>
            <color indexed="81"/>
            <rFont val="Tahoma"/>
            <family val="2"/>
          </rPr>
          <t xml:space="preserve">
שער יציג. להוסיף ידנית.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<sst xmlns="http://schemas.openxmlformats.org/spreadsheetml/2006/main" count="241" uniqueCount="195">
  <si>
    <t>Date</t>
  </si>
  <si>
    <t>Nominal Effective (100= 1/1/2015)</t>
  </si>
  <si>
    <t>ILS/USD (100= 1/1/2015)</t>
  </si>
  <si>
    <t>תאריך</t>
  </si>
  <si>
    <t>נומינלי אפקטיבי (בסיס 1/15)</t>
  </si>
  <si>
    <t>שקל/דולר (בסיס 1/15)</t>
  </si>
  <si>
    <t>Eurozone</t>
  </si>
  <si>
    <t>Japan</t>
  </si>
  <si>
    <t>UK</t>
  </si>
  <si>
    <t>Switzerland</t>
  </si>
  <si>
    <t>Australia</t>
  </si>
  <si>
    <t>Canada</t>
  </si>
  <si>
    <t>Sweden</t>
  </si>
  <si>
    <t>Norway</t>
  </si>
  <si>
    <t>New Zealand</t>
  </si>
  <si>
    <t>Mexico</t>
  </si>
  <si>
    <t>Singapore</t>
  </si>
  <si>
    <t>South Korea</t>
  </si>
  <si>
    <t>Israel</t>
  </si>
  <si>
    <t>Taiwan</t>
  </si>
  <si>
    <t>Thailand</t>
  </si>
  <si>
    <t>Indonesia</t>
  </si>
  <si>
    <t>Hungary</t>
  </si>
  <si>
    <t>Czech Republic</t>
  </si>
  <si>
    <t>Poland</t>
  </si>
  <si>
    <t>Iceland</t>
  </si>
  <si>
    <t>אירו</t>
  </si>
  <si>
    <t>יפן</t>
  </si>
  <si>
    <t>בריטניה</t>
  </si>
  <si>
    <t>שוויץ</t>
  </si>
  <si>
    <t>אוסטרליה</t>
  </si>
  <si>
    <t>קנדה</t>
  </si>
  <si>
    <t>שבדיה</t>
  </si>
  <si>
    <t>נורבגיה</t>
  </si>
  <si>
    <t>ניו זילנד</t>
  </si>
  <si>
    <t>מכסיקו</t>
  </si>
  <si>
    <t>סינגפור</t>
  </si>
  <si>
    <t>דר' קוריאה</t>
  </si>
  <si>
    <t>ישראל</t>
  </si>
  <si>
    <t>טאיוואן</t>
  </si>
  <si>
    <t>תאילנד</t>
  </si>
  <si>
    <t>אינדונזיה</t>
  </si>
  <si>
    <t>פיליפינים</t>
  </si>
  <si>
    <t>הונגריה</t>
  </si>
  <si>
    <t>צ'כיה</t>
  </si>
  <si>
    <t>פולין</t>
  </si>
  <si>
    <t>איסלנד</t>
  </si>
  <si>
    <t>Std (20 days)</t>
  </si>
  <si>
    <t>Average of emerging markets</t>
  </si>
  <si>
    <t>Average of advanced economies</t>
  </si>
  <si>
    <t>שבוע נזילות</t>
  </si>
  <si>
    <t>ממוצע שווקים מתעוררים</t>
  </si>
  <si>
    <t>ממוצע שווקים מפותחים</t>
  </si>
  <si>
    <t>סת"ג ישראל</t>
  </si>
  <si>
    <t>Israel - Implied Volatility</t>
  </si>
  <si>
    <t>בנק ישראל</t>
  </si>
  <si>
    <t>הגופים המוסדיים</t>
  </si>
  <si>
    <t>המגזר העסקי</t>
  </si>
  <si>
    <t>תושבי חוץ</t>
  </si>
  <si>
    <t>המגזר הפיננסי</t>
  </si>
  <si>
    <t>Bank of Israel</t>
  </si>
  <si>
    <t>Instituional investors</t>
  </si>
  <si>
    <t>Business sector</t>
  </si>
  <si>
    <t>Nonresidents</t>
  </si>
  <si>
    <t>Financial sector</t>
  </si>
  <si>
    <t>רבעון</t>
  </si>
  <si>
    <t>עסקאות החלף</t>
  </si>
  <si>
    <t>אופציות והמרות</t>
  </si>
  <si>
    <t>סה"כ</t>
  </si>
  <si>
    <t>2010Q1</t>
  </si>
  <si>
    <t>2010Q2</t>
  </si>
  <si>
    <t>2010Q3</t>
  </si>
  <si>
    <t>2010Q4</t>
  </si>
  <si>
    <t>2011Q1</t>
  </si>
  <si>
    <t>2011Q2</t>
  </si>
  <si>
    <t>2011Q3</t>
  </si>
  <si>
    <t>2011Q4</t>
  </si>
  <si>
    <t>2012Q1</t>
  </si>
  <si>
    <t>2012Q2</t>
  </si>
  <si>
    <t>2012Q3</t>
  </si>
  <si>
    <t>2012Q4</t>
  </si>
  <si>
    <t>2013Q1</t>
  </si>
  <si>
    <t>2013Q2</t>
  </si>
  <si>
    <t>2013Q3</t>
  </si>
  <si>
    <t>2013Q4</t>
  </si>
  <si>
    <t>2014Q1</t>
  </si>
  <si>
    <t>2014Q2</t>
  </si>
  <si>
    <t>2014Q3</t>
  </si>
  <si>
    <t>2014Q4</t>
  </si>
  <si>
    <t>2015Q1</t>
  </si>
  <si>
    <t>2015Q2</t>
  </si>
  <si>
    <t>2015Q3</t>
  </si>
  <si>
    <t>2015Q4</t>
  </si>
  <si>
    <t>2016Q1</t>
  </si>
  <si>
    <t>2016Q2</t>
  </si>
  <si>
    <t>2016Q3</t>
  </si>
  <si>
    <t>2016Q4</t>
  </si>
  <si>
    <t>2017Q1</t>
  </si>
  <si>
    <t>2017Q2</t>
  </si>
  <si>
    <t>2017Q3</t>
  </si>
  <si>
    <t>2017Q4</t>
  </si>
  <si>
    <t>2018Q1</t>
  </si>
  <si>
    <t>2018Q2</t>
  </si>
  <si>
    <t>2018Q3</t>
  </si>
  <si>
    <t>2018Q4</t>
  </si>
  <si>
    <t>2019Q1</t>
  </si>
  <si>
    <t>2019Q2</t>
  </si>
  <si>
    <t>2019Q3</t>
  </si>
  <si>
    <t>2019Q4</t>
  </si>
  <si>
    <t>2020 Q1</t>
  </si>
  <si>
    <t>2020 Q2</t>
  </si>
  <si>
    <t>Q</t>
  </si>
  <si>
    <t>Swap Transactions</t>
  </si>
  <si>
    <t>Options &amp; Conversions</t>
  </si>
  <si>
    <t>Total</t>
  </si>
  <si>
    <t>חלק תושבי חוץ - Nonresidents' share of total trading volume</t>
  </si>
  <si>
    <r>
      <t xml:space="preserve">The </t>
    </r>
    <r>
      <rPr>
        <u/>
        <sz val="9"/>
        <color indexed="56"/>
        <rFont val="Times New Roman"/>
        <family val="1"/>
      </rPr>
      <t>Philippines</t>
    </r>
  </si>
  <si>
    <t>2020 Q3</t>
  </si>
  <si>
    <t>שקל/אירו (בסיס 1/15)</t>
  </si>
  <si>
    <t>ILS/Euro (100= 1/1/2015)</t>
  </si>
  <si>
    <t>2020 Q4</t>
  </si>
  <si>
    <t>2021 Q1</t>
  </si>
  <si>
    <t>2021 Q2</t>
  </si>
  <si>
    <t>Forex transactions with domestic banks, by instruments and derivatives ($ million)</t>
  </si>
  <si>
    <t xml:space="preserve"> Conversions (1) </t>
  </si>
  <si>
    <r>
      <t xml:space="preserve"> Swaps</t>
    </r>
    <r>
      <rPr>
        <b/>
        <vertAlign val="superscript"/>
        <sz val="9"/>
        <rFont val="David"/>
        <family val="2"/>
      </rPr>
      <t>1</t>
    </r>
    <r>
      <rPr>
        <b/>
        <sz val="9"/>
        <rFont val="David"/>
        <family val="2"/>
      </rPr>
      <t xml:space="preserve"> (2)</t>
    </r>
  </si>
  <si>
    <r>
      <t xml:space="preserve"> Cross Currency swap</t>
    </r>
    <r>
      <rPr>
        <b/>
        <vertAlign val="superscript"/>
        <sz val="9"/>
        <rFont val="David"/>
        <family val="2"/>
        <charset val="177"/>
      </rPr>
      <t>2</t>
    </r>
    <r>
      <rPr>
        <b/>
        <sz val="9"/>
        <rFont val="David"/>
        <family val="2"/>
        <charset val="177"/>
      </rPr>
      <t xml:space="preserve"> (3)</t>
    </r>
  </si>
  <si>
    <r>
      <t xml:space="preserve"> Options</t>
    </r>
    <r>
      <rPr>
        <b/>
        <vertAlign val="superscript"/>
        <sz val="9"/>
        <rFont val="David"/>
        <family val="2"/>
        <charset val="177"/>
      </rPr>
      <t>3</t>
    </r>
    <r>
      <rPr>
        <b/>
        <sz val="9"/>
        <rFont val="David"/>
        <family val="2"/>
        <charset val="177"/>
      </rPr>
      <t xml:space="preserve"> (4)</t>
    </r>
  </si>
  <si>
    <t>Total volume of trade (1)+(2)+(3)+(4)</t>
  </si>
  <si>
    <t>Residents</t>
  </si>
  <si>
    <t xml:space="preserve">                 Financial sector</t>
  </si>
  <si>
    <t xml:space="preserve">                 Institutions (incl. insurance companies)</t>
  </si>
  <si>
    <t xml:space="preserve">                 Individuals</t>
  </si>
  <si>
    <r>
      <rPr>
        <vertAlign val="superscript"/>
        <sz val="6"/>
        <rFont val="David"/>
        <family val="2"/>
        <charset val="177"/>
      </rPr>
      <t>1</t>
    </r>
    <r>
      <rPr>
        <sz val="6"/>
        <rFont val="David"/>
        <family val="2"/>
        <charset val="177"/>
      </rPr>
      <t xml:space="preserve">  Only one leg of the swap, i.e., the nominal value of the transaction (in accordance with the BIS definition) </t>
    </r>
  </si>
  <si>
    <r>
      <rPr>
        <vertAlign val="superscript"/>
        <sz val="6"/>
        <rFont val="David"/>
        <family val="2"/>
        <charset val="177"/>
      </rPr>
      <t>2</t>
    </r>
    <r>
      <rPr>
        <sz val="6"/>
        <rFont val="David"/>
        <family val="2"/>
        <charset val="177"/>
      </rPr>
      <t xml:space="preserve"> The exchanged founds through Cross Currency Swap transactions considered for the volume, as one leg only in cases where the two legs offset each other.</t>
    </r>
  </si>
  <si>
    <r>
      <rPr>
        <vertAlign val="superscript"/>
        <sz val="6"/>
        <rFont val="David"/>
        <family val="2"/>
        <charset val="177"/>
      </rPr>
      <t>3</t>
    </r>
    <r>
      <rPr>
        <sz val="6"/>
        <rFont val="David"/>
        <family val="2"/>
        <charset val="177"/>
      </rPr>
      <t xml:space="preserve"> The national value, that includes purchases and sales of put and call options.</t>
    </r>
  </si>
  <si>
    <r>
      <rPr>
        <vertAlign val="superscript"/>
        <sz val="6"/>
        <rFont val="David"/>
        <family val="2"/>
        <charset val="177"/>
      </rPr>
      <t>4</t>
    </r>
    <r>
      <rPr>
        <sz val="6"/>
        <rFont val="David"/>
        <family val="2"/>
        <charset val="177"/>
      </rPr>
      <t xml:space="preserve"> Including other entities such as portfolio managers, nonprofit organizations, national institutions, and those not included elsewhere.</t>
    </r>
  </si>
  <si>
    <r>
      <rPr>
        <vertAlign val="superscript"/>
        <sz val="6"/>
        <rFont val="Arial"/>
        <family val="2"/>
      </rPr>
      <t>5</t>
    </r>
    <r>
      <rPr>
        <sz val="6"/>
        <rFont val="David"/>
        <family val="2"/>
        <charset val="177"/>
      </rPr>
      <t xml:space="preserve"> Total interbank trade, divided by 2</t>
    </r>
  </si>
  <si>
    <t>עסקאות במט"ח עם הבנקים המקומיים לפי מכשירים ומגזרים (במיליוני דולרים)</t>
  </si>
  <si>
    <t xml:space="preserve">עסקאות המרה (1) </t>
  </si>
  <si>
    <r>
      <t>עסקאות החלף</t>
    </r>
    <r>
      <rPr>
        <b/>
        <vertAlign val="superscript"/>
        <sz val="9"/>
        <rFont val="David"/>
        <family val="2"/>
        <charset val="177"/>
      </rPr>
      <t>1</t>
    </r>
    <r>
      <rPr>
        <b/>
        <sz val="9"/>
        <rFont val="David"/>
        <family val="2"/>
        <charset val="177"/>
      </rPr>
      <t xml:space="preserve"> (סוופ) (2)</t>
    </r>
  </si>
  <si>
    <r>
      <t xml:space="preserve"> עסקאות החלף </t>
    </r>
    <r>
      <rPr>
        <b/>
        <vertAlign val="superscript"/>
        <sz val="9"/>
        <rFont val="David"/>
        <family val="2"/>
        <charset val="177"/>
      </rPr>
      <t>2</t>
    </r>
    <r>
      <rPr>
        <b/>
        <sz val="9"/>
        <rFont val="David"/>
        <family val="2"/>
        <charset val="177"/>
      </rPr>
      <t xml:space="preserve"> Cross Currency Swap (3)</t>
    </r>
  </si>
  <si>
    <r>
      <t>עסקאות באופציות</t>
    </r>
    <r>
      <rPr>
        <b/>
        <vertAlign val="superscript"/>
        <sz val="9"/>
        <rFont val="David"/>
        <family val="2"/>
        <charset val="177"/>
      </rPr>
      <t>3</t>
    </r>
    <r>
      <rPr>
        <b/>
        <sz val="9"/>
        <rFont val="David"/>
        <family val="2"/>
        <charset val="177"/>
      </rPr>
      <t xml:space="preserve"> (4)</t>
    </r>
  </si>
  <si>
    <t>נפח המסחר הכולל (1)+(2)+(3)+(4)</t>
  </si>
  <si>
    <t>מזה: מוסדות פיננסיים זרים</t>
  </si>
  <si>
    <t>תושבי ישראל</t>
  </si>
  <si>
    <t>מזה: סקטור ריאלי</t>
  </si>
  <si>
    <t xml:space="preserve">         סקטור פיננסי</t>
  </si>
  <si>
    <t xml:space="preserve">         מוסדיים (כולל חברות ביטוח)</t>
  </si>
  <si>
    <t xml:space="preserve">         יחידים</t>
  </si>
  <si>
    <r>
      <rPr>
        <vertAlign val="superscript"/>
        <sz val="6"/>
        <rFont val="David"/>
        <family val="2"/>
        <charset val="177"/>
      </rPr>
      <t>1</t>
    </r>
    <r>
      <rPr>
        <sz val="6"/>
        <rFont val="David"/>
        <family val="2"/>
        <charset val="177"/>
      </rPr>
      <t xml:space="preserve"> רגל אחת בלבד של עסקת החלף, כלומר הערך הנומינאלי של העסקה (בהתאם להגדרות ה- </t>
    </r>
    <r>
      <rPr>
        <sz val="6"/>
        <rFont val="Times New Roman"/>
        <family val="1"/>
      </rPr>
      <t>BIS</t>
    </r>
    <r>
      <rPr>
        <sz val="6"/>
        <rFont val="David"/>
        <family val="2"/>
        <charset val="177"/>
      </rPr>
      <t>).</t>
    </r>
  </si>
  <si>
    <r>
      <rPr>
        <vertAlign val="superscript"/>
        <sz val="6"/>
        <rFont val="David"/>
        <family val="2"/>
        <charset val="177"/>
      </rPr>
      <t>2</t>
    </r>
    <r>
      <rPr>
        <sz val="6"/>
        <rFont val="David"/>
        <family val="2"/>
        <charset val="177"/>
      </rPr>
      <t>הקרנות המוחלפות בעסקות Cross Currency Swap יחושבו לצורך הנפח כרגל אחת בלבד, במקרים בהם הרגליים מקזזות זו את זו.</t>
    </r>
  </si>
  <si>
    <r>
      <rPr>
        <vertAlign val="superscript"/>
        <sz val="6"/>
        <rFont val="David"/>
        <family val="2"/>
        <charset val="177"/>
      </rPr>
      <t>3</t>
    </r>
    <r>
      <rPr>
        <sz val="6"/>
        <rFont val="David"/>
        <family val="2"/>
        <charset val="177"/>
      </rPr>
      <t xml:space="preserve"> ה- </t>
    </r>
    <r>
      <rPr>
        <sz val="6"/>
        <rFont val="Times New Roman"/>
        <family val="1"/>
      </rPr>
      <t>National value</t>
    </r>
    <r>
      <rPr>
        <sz val="6"/>
        <rFont val="David"/>
        <family val="2"/>
        <charset val="177"/>
      </rPr>
      <t xml:space="preserve"> הכולל של עסקות קנייה ומכירה של </t>
    </r>
    <r>
      <rPr>
        <sz val="6"/>
        <rFont val="Times New Roman"/>
        <family val="1"/>
      </rPr>
      <t>Call</t>
    </r>
    <r>
      <rPr>
        <sz val="6"/>
        <rFont val="David"/>
        <family val="2"/>
        <charset val="177"/>
      </rPr>
      <t xml:space="preserve"> ו- </t>
    </r>
    <r>
      <rPr>
        <sz val="6"/>
        <rFont val="Times New Roman"/>
        <family val="1"/>
      </rPr>
      <t>Put</t>
    </r>
    <r>
      <rPr>
        <sz val="6"/>
        <rFont val="David"/>
        <family val="2"/>
        <charset val="177"/>
      </rPr>
      <t>.</t>
    </r>
  </si>
  <si>
    <r>
      <rPr>
        <vertAlign val="superscript"/>
        <sz val="6"/>
        <rFont val="David"/>
        <family val="2"/>
        <charset val="177"/>
      </rPr>
      <t xml:space="preserve">4 </t>
    </r>
    <r>
      <rPr>
        <sz val="6"/>
        <rFont val="David"/>
        <family val="2"/>
        <charset val="177"/>
      </rPr>
      <t>כולל גופים כמו מנהלי תיקים, מלכ"רים, מוסדות לאומיים וכאלו שלא נכללים ביתר הסעיפים.</t>
    </r>
  </si>
  <si>
    <r>
      <rPr>
        <b/>
        <vertAlign val="superscript"/>
        <sz val="6"/>
        <rFont val="David"/>
        <family val="2"/>
        <charset val="177"/>
      </rPr>
      <t>5</t>
    </r>
    <r>
      <rPr>
        <sz val="6"/>
        <rFont val="David"/>
        <family val="2"/>
        <charset val="177"/>
      </rPr>
      <t xml:space="preserve"> סך המסחר הבין בנקאי מחולק בשניים.</t>
    </r>
  </si>
  <si>
    <t>Relative share of total trading volume</t>
  </si>
  <si>
    <t>Trade between nonresidents</t>
  </si>
  <si>
    <r>
      <t>Trade between a nonresident and a resident</t>
    </r>
    <r>
      <rPr>
        <vertAlign val="superscript"/>
        <sz val="10"/>
        <color theme="1"/>
        <rFont val="Times New Roman"/>
        <family val="1"/>
      </rPr>
      <t>1</t>
    </r>
  </si>
  <si>
    <t>Trade between the domestic banking system and residents</t>
  </si>
  <si>
    <t>Total volume ($ million)</t>
  </si>
  <si>
    <t>Daily average ($ million)</t>
  </si>
  <si>
    <t>Trading volume in spot and forward transactions</t>
  </si>
  <si>
    <t>Trading volume in swap and options transactions</t>
  </si>
  <si>
    <r>
      <t>1</t>
    </r>
    <r>
      <rPr>
        <sz val="10"/>
        <color theme="1"/>
        <rFont val="Times New Roman"/>
        <family val="1"/>
      </rPr>
      <t xml:space="preserve"> Trade between a nonresident and a resident includes: (a) reports by foreign reporting entities regarding transactions with residents; and (b) reports by domestic banks regarding transactions with nonresidents.</t>
    </r>
  </si>
  <si>
    <t>החלק היחסי בנפח המסחר הכולל</t>
  </si>
  <si>
    <t>סך הנפח (במיליוני $)</t>
  </si>
  <si>
    <t>ממוצע יומי (במיליוני $)</t>
  </si>
  <si>
    <t>מסחר בין זרים</t>
  </si>
  <si>
    <t>מסחר בין זר למקומי[1]</t>
  </si>
  <si>
    <t>מסחר בין מערכת הבנקאות המקומית למקומיים</t>
  </si>
  <si>
    <t>נפח המסחר בעסקאות המרה</t>
  </si>
  <si>
    <t>נפח המסחר בעסקאות החלף ואופציות</t>
  </si>
  <si>
    <t>[1] מסחר בין זר למקומי מכיל: (1) דיווחים של מדווחים זרים על עסקאות מול מקומיים</t>
  </si>
  <si>
    <t xml:space="preserve">    (2) דיווחים של בנקים מקומיים על עסקאות מול זרים </t>
  </si>
  <si>
    <t>2021 Q3</t>
  </si>
  <si>
    <t xml:space="preserve">         אחרים4</t>
  </si>
  <si>
    <t xml:space="preserve">         בנקים מקומיים5</t>
  </si>
  <si>
    <t>סה"כ (ממוצע יומי לפי 61 ימי מסחר)</t>
  </si>
  <si>
    <t xml:space="preserve"> of which Foreign financial institutions</t>
  </si>
  <si>
    <t xml:space="preserve"> of which Real sector</t>
  </si>
  <si>
    <t xml:space="preserve">                Other4</t>
  </si>
  <si>
    <t xml:space="preserve">                Domestic banks5</t>
  </si>
  <si>
    <t xml:space="preserve"> Daily average (61 days)</t>
  </si>
  <si>
    <t>Q4 2021</t>
  </si>
  <si>
    <t>2021 Q4</t>
  </si>
  <si>
    <t>רביע רביעי 2021</t>
  </si>
  <si>
    <t>Q1 2022</t>
  </si>
  <si>
    <t>2022 Q1</t>
  </si>
  <si>
    <t>רביע ראשון 2022  (נתון ארעי)</t>
  </si>
  <si>
    <t>First quarter 2022 (Not final)</t>
  </si>
  <si>
    <t>Four quarter 2021</t>
  </si>
  <si>
    <t xml:space="preserve">2022-Q1
(Tentative figure)
</t>
  </si>
  <si>
    <t>2021:Q4</t>
  </si>
  <si>
    <t>סה"כ (ממוצע יומי לפי 62 ימי מסחר)</t>
  </si>
  <si>
    <t xml:space="preserve"> Daily average (62 days)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</si>
</sst>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 * #,##0.00_ ;_ * \-#,##0.00_ ;_ * &quot;-&quot;??_ ;_ @_ "/>
    <numFmt numFmtId="164" formatCode="mm/yyyy"/>
    <numFmt numFmtId="165" formatCode="mm/yy"/>
    <numFmt numFmtId="166" formatCode="[$-1010000]d/m/yy;@"/>
    <numFmt numFmtId="167" formatCode="_ * #,##0_ ;_ * \-#,##0_ ;_ * &quot;-&quot;??_ ;_ @_ "/>
    <numFmt numFmtId="168" formatCode="#,##0_ ;\-#,##0\ "/>
  </numFmts>
  <fonts count="37" x14ac:knownFonts="1">
    <font>
      <sz val="11"/>
      <color theme="1"/>
      <name val="Arial"/>
      <family val="2"/>
      <charset val="177"/>
      <scheme val="minor"/>
    </font>
    <font>
      <sz val="11"/>
      <name val="Arial"/>
      <family val="2"/>
    </font>
    <font>
      <sz val="11"/>
      <color theme="1"/>
      <name val="Arial"/>
      <family val="2"/>
      <charset val="177"/>
      <scheme val="minor"/>
    </font>
    <font>
      <sz val="18"/>
      <color theme="3"/>
      <name val="Times New Roman"/>
      <family val="2"/>
      <charset val="177"/>
      <scheme val="major"/>
    </font>
    <font>
      <b/>
      <sz val="15"/>
      <color theme="3"/>
      <name val="Arial"/>
      <family val="2"/>
      <charset val="177"/>
      <scheme val="minor"/>
    </font>
    <font>
      <b/>
      <sz val="12"/>
      <color theme="0"/>
      <name val="Arial"/>
      <family val="2"/>
      <scheme val="minor"/>
    </font>
    <font>
      <sz val="10"/>
      <name val="Arial"/>
      <family val="2"/>
      <charset val="177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name val="Arial"/>
      <family val="2"/>
    </font>
    <font>
      <b/>
      <u/>
      <sz val="9"/>
      <color indexed="56"/>
      <name val="Times New Roman"/>
      <family val="1"/>
    </font>
    <font>
      <u/>
      <sz val="9"/>
      <color indexed="56"/>
      <name val="Times New Roman"/>
      <family val="1"/>
    </font>
    <font>
      <sz val="10"/>
      <name val="Arial"/>
      <family val="2"/>
      <scheme val="minor"/>
    </font>
    <font>
      <b/>
      <sz val="11"/>
      <name val="David"/>
      <family val="2"/>
      <charset val="177"/>
    </font>
    <font>
      <sz val="14"/>
      <name val="David"/>
      <family val="2"/>
      <charset val="177"/>
    </font>
    <font>
      <b/>
      <sz val="9"/>
      <name val="David"/>
      <family val="2"/>
      <charset val="177"/>
    </font>
    <font>
      <b/>
      <sz val="9"/>
      <name val="David"/>
      <family val="2"/>
    </font>
    <font>
      <b/>
      <vertAlign val="superscript"/>
      <sz val="9"/>
      <name val="David"/>
      <family val="2"/>
    </font>
    <font>
      <b/>
      <vertAlign val="superscript"/>
      <sz val="9"/>
      <name val="David"/>
      <family val="2"/>
      <charset val="177"/>
    </font>
    <font>
      <sz val="9"/>
      <name val="David"/>
      <family val="2"/>
      <charset val="177"/>
    </font>
    <font>
      <vertAlign val="superscript"/>
      <sz val="12"/>
      <name val="David"/>
      <family val="2"/>
      <charset val="177"/>
    </font>
    <font>
      <sz val="6"/>
      <name val="David"/>
      <family val="2"/>
      <charset val="177"/>
    </font>
    <font>
      <vertAlign val="superscript"/>
      <sz val="6"/>
      <name val="David"/>
      <family val="2"/>
      <charset val="177"/>
    </font>
    <font>
      <vertAlign val="superscript"/>
      <sz val="8"/>
      <name val="Arial"/>
      <family val="2"/>
    </font>
    <font>
      <vertAlign val="superscript"/>
      <sz val="6"/>
      <name val="Arial"/>
      <family val="2"/>
    </font>
    <font>
      <sz val="10"/>
      <name val="David"/>
      <family val="2"/>
      <charset val="177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6"/>
      <name val="Times New Roman"/>
      <family val="1"/>
    </font>
    <font>
      <b/>
      <vertAlign val="superscript"/>
      <sz val="6"/>
      <name val="David"/>
      <family val="2"/>
      <charset val="177"/>
    </font>
    <font>
      <sz val="10"/>
      <color theme="1"/>
      <name val="Times New Roman"/>
      <family val="1"/>
    </font>
    <font>
      <vertAlign val="superscript"/>
      <sz val="10"/>
      <color theme="1"/>
      <name val="Times New Roman"/>
      <family val="1"/>
    </font>
    <font>
      <b/>
      <sz val="11"/>
      <color rgb="FFFFFFFF"/>
      <name val="David"/>
      <family val="2"/>
    </font>
    <font>
      <sz val="11"/>
      <color theme="1"/>
      <name val="David"/>
      <family val="2"/>
    </font>
    <font>
      <sz val="10"/>
      <color theme="1"/>
      <name val="David"/>
      <family val="2"/>
    </font>
    <font>
      <sz val="11"/>
      <name val="David"/>
      <family val="2"/>
    </font>
  </fonts>
  <fills count="13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5B9BD5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rgb="FFBFBFBF"/>
      </left>
      <right style="medium">
        <color rgb="FFBFBFBF"/>
      </right>
      <top style="medium">
        <color rgb="FFBFBFBF"/>
      </top>
      <bottom style="medium">
        <color rgb="FFBFBFBF"/>
      </bottom>
      <diagonal/>
    </border>
    <border>
      <left/>
      <right style="medium">
        <color rgb="FFBFBFBF"/>
      </right>
      <top style="medium">
        <color rgb="FFBFBFBF"/>
      </top>
      <bottom style="medium">
        <color rgb="FFBFBFBF"/>
      </bottom>
      <diagonal/>
    </border>
    <border>
      <left style="medium">
        <color rgb="FFBFBFBF"/>
      </left>
      <right/>
      <top style="medium">
        <color rgb="FFBFBFBF"/>
      </top>
      <bottom style="medium">
        <color rgb="FFBFBFBF"/>
      </bottom>
      <diagonal/>
    </border>
    <border>
      <left/>
      <right/>
      <top style="medium">
        <color rgb="FFBFBFBF"/>
      </top>
      <bottom style="medium">
        <color rgb="FFBFBFBF"/>
      </bottom>
      <diagonal/>
    </border>
    <border>
      <left style="medium">
        <color rgb="FF4F81BD"/>
      </left>
      <right style="medium">
        <color rgb="FF4F81BD"/>
      </right>
      <top style="medium">
        <color rgb="FF4F81BD"/>
      </top>
      <bottom style="medium">
        <color rgb="FF4F81BD"/>
      </bottom>
      <diagonal/>
    </border>
    <border>
      <left style="medium">
        <color rgb="FF4F81BD"/>
      </left>
      <right/>
      <top style="medium">
        <color rgb="FF4F81BD"/>
      </top>
      <bottom style="medium">
        <color rgb="FF4F81BD"/>
      </bottom>
      <diagonal/>
    </border>
    <border>
      <left/>
      <right/>
      <top style="medium">
        <color rgb="FF4F81BD"/>
      </top>
      <bottom style="medium">
        <color rgb="FF4F81BD"/>
      </bottom>
      <diagonal/>
    </border>
    <border>
      <left style="medium">
        <color rgb="FF4F81BD"/>
      </left>
      <right/>
      <top style="medium">
        <color rgb="FF4F81BD"/>
      </top>
      <bottom/>
      <diagonal/>
    </border>
    <border>
      <left style="medium">
        <color rgb="FF4F81BD"/>
      </left>
      <right/>
      <top/>
      <bottom style="medium">
        <color rgb="FF4F81BD"/>
      </bottom>
      <diagonal/>
    </border>
    <border>
      <left style="medium">
        <color rgb="FF4F81BD"/>
      </left>
      <right style="medium">
        <color rgb="FF4F81BD"/>
      </right>
      <top/>
      <bottom style="medium">
        <color rgb="FF4F81BD"/>
      </bottom>
      <diagonal/>
    </border>
    <border>
      <left style="medium">
        <color rgb="FF9CC2E5"/>
      </left>
      <right style="medium">
        <color rgb="FF9CC2E5"/>
      </right>
      <top/>
      <bottom/>
      <diagonal/>
    </border>
    <border>
      <left style="medium">
        <color rgb="FF9CC2E5"/>
      </left>
      <right/>
      <top/>
      <bottom style="medium">
        <color rgb="FF4F81BD"/>
      </bottom>
      <diagonal/>
    </border>
    <border>
      <left style="medium">
        <color rgb="FF9CC2E5"/>
      </left>
      <right/>
      <top/>
      <bottom style="medium">
        <color indexed="64"/>
      </bottom>
      <diagonal/>
    </border>
    <border>
      <left style="medium">
        <color rgb="FF9CC2E5"/>
      </left>
      <right/>
      <top/>
      <bottom/>
      <diagonal/>
    </border>
    <border>
      <left/>
      <right style="medium">
        <color rgb="FF4F81BD"/>
      </right>
      <top style="medium">
        <color rgb="FF4F81BD"/>
      </top>
      <bottom style="medium">
        <color rgb="FF4F81BD"/>
      </bottom>
      <diagonal/>
    </border>
    <border>
      <left style="medium">
        <color rgb="FF4F81BD"/>
      </left>
      <right style="medium">
        <color rgb="FF4F81BD"/>
      </right>
      <top style="medium">
        <color rgb="FF4F81BD"/>
      </top>
      <bottom/>
      <diagonal/>
    </border>
    <border>
      <left style="medium">
        <color rgb="FF9CC2E5"/>
      </left>
      <right style="medium">
        <color rgb="FF9CC2E5"/>
      </right>
      <top style="medium">
        <color rgb="FF4F81BD"/>
      </top>
      <bottom/>
      <diagonal/>
    </border>
    <border>
      <left style="medium">
        <color rgb="FFBFBFBF"/>
      </left>
      <right style="medium">
        <color rgb="FFBFBFBF"/>
      </right>
      <top/>
      <bottom/>
      <diagonal/>
    </border>
    <border>
      <left/>
      <right style="medium">
        <color rgb="FFBFBFBF"/>
      </right>
      <top/>
      <bottom/>
      <diagonal/>
    </border>
    <border>
      <left style="thin">
        <color indexed="64"/>
      </left>
      <right style="medium">
        <color rgb="FFBFBFBF"/>
      </right>
      <top style="thin">
        <color indexed="64"/>
      </top>
      <bottom/>
      <diagonal/>
    </border>
    <border>
      <left/>
      <right style="medium">
        <color rgb="FFBFBFBF"/>
      </right>
      <top style="thin">
        <color indexed="64"/>
      </top>
      <bottom style="medium">
        <color rgb="FFBFBFBF"/>
      </bottom>
      <diagonal/>
    </border>
    <border>
      <left style="thin">
        <color indexed="64"/>
      </left>
      <right style="medium">
        <color rgb="FFBFBFBF"/>
      </right>
      <top/>
      <bottom style="thin">
        <color indexed="64"/>
      </bottom>
      <diagonal/>
    </border>
    <border>
      <left/>
      <right style="medium">
        <color rgb="FFBFBFBF"/>
      </right>
      <top/>
      <bottom style="thin">
        <color indexed="64"/>
      </bottom>
      <diagonal/>
    </border>
    <border>
      <left/>
      <right style="medium">
        <color rgb="FFBFBFBF"/>
      </right>
      <top/>
      <bottom style="medium">
        <color rgb="FFBFBFBF"/>
      </bottom>
      <diagonal/>
    </border>
    <border>
      <left style="thin">
        <color indexed="64"/>
      </left>
      <right style="medium">
        <color rgb="FFBFBFBF"/>
      </right>
      <top/>
      <bottom style="medium">
        <color indexed="64"/>
      </bottom>
      <diagonal/>
    </border>
    <border>
      <left/>
      <right style="medium">
        <color rgb="FFBFBFBF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rgb="FFBFBFBF"/>
      </right>
      <top style="medium">
        <color indexed="64"/>
      </top>
      <bottom/>
      <diagonal/>
    </border>
    <border>
      <left style="medium">
        <color rgb="FF9CC2E5"/>
      </left>
      <right style="medium">
        <color rgb="FF9CC2E5"/>
      </right>
      <top/>
      <bottom style="thick">
        <color indexed="64"/>
      </bottom>
      <diagonal/>
    </border>
    <border>
      <left style="medium">
        <color rgb="FF9CC2E5"/>
      </left>
      <right style="medium">
        <color rgb="FF9CC2E5"/>
      </right>
      <top style="thick">
        <color indexed="64"/>
      </top>
      <bottom/>
      <diagonal/>
    </border>
    <border>
      <left style="medium">
        <color rgb="FF9CC2E5"/>
      </left>
      <right/>
      <top/>
      <bottom style="thick">
        <color indexed="64"/>
      </bottom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6" fillId="0" borderId="0"/>
    <xf numFmtId="0" fontId="7" fillId="0" borderId="0" applyBorder="0"/>
  </cellStyleXfs>
  <cellXfs count="121">
    <xf numFmtId="0" fontId="0" fillId="0" borderId="0" xfId="0"/>
    <xf numFmtId="164" fontId="0" fillId="0" borderId="0" xfId="0" applyNumberFormat="1"/>
    <xf numFmtId="10" fontId="0" fillId="0" borderId="0" xfId="0" applyNumberFormat="1"/>
    <xf numFmtId="0" fontId="5" fillId="2" borderId="3" xfId="3" applyFont="1" applyFill="1" applyBorder="1" applyAlignment="1">
      <alignment horizontal="center"/>
    </xf>
    <xf numFmtId="14" fontId="5" fillId="2" borderId="2" xfId="3" applyNumberFormat="1" applyFont="1" applyFill="1" applyBorder="1"/>
    <xf numFmtId="164" fontId="5" fillId="2" borderId="2" xfId="3" applyNumberFormat="1" applyFont="1" applyFill="1" applyBorder="1" applyAlignment="1">
      <alignment horizontal="center" vertical="center"/>
    </xf>
    <xf numFmtId="164" fontId="7" fillId="0" borderId="2" xfId="0" applyNumberFormat="1" applyFont="1" applyBorder="1"/>
    <xf numFmtId="165" fontId="10" fillId="0" borderId="2" xfId="0" applyNumberFormat="1" applyFont="1" applyFill="1" applyBorder="1"/>
    <xf numFmtId="10" fontId="10" fillId="0" borderId="2" xfId="2" applyNumberFormat="1" applyFont="1" applyFill="1" applyBorder="1"/>
    <xf numFmtId="0" fontId="11" fillId="4" borderId="2" xfId="0" applyFont="1" applyFill="1" applyBorder="1"/>
    <xf numFmtId="0" fontId="10" fillId="4" borderId="2" xfId="6" applyFont="1" applyFill="1" applyBorder="1"/>
    <xf numFmtId="0" fontId="10" fillId="4" borderId="2" xfId="0" applyFont="1" applyFill="1" applyBorder="1"/>
    <xf numFmtId="166" fontId="7" fillId="0" borderId="2" xfId="0" applyNumberFormat="1" applyFont="1" applyBorder="1"/>
    <xf numFmtId="10" fontId="7" fillId="3" borderId="2" xfId="2" applyNumberFormat="1" applyFont="1" applyFill="1" applyBorder="1"/>
    <xf numFmtId="10" fontId="7" fillId="0" borderId="2" xfId="2" applyNumberFormat="1" applyFont="1" applyBorder="1"/>
    <xf numFmtId="14" fontId="7" fillId="0" borderId="2" xfId="0" applyNumberFormat="1" applyFont="1" applyBorder="1"/>
    <xf numFmtId="0" fontId="5" fillId="2" borderId="2" xfId="3" applyFont="1" applyFill="1" applyBorder="1" applyAlignment="1">
      <alignment horizontal="center"/>
    </xf>
    <xf numFmtId="0" fontId="5" fillId="2" borderId="4" xfId="3" applyFont="1" applyFill="1" applyBorder="1" applyAlignment="1">
      <alignment vertical="top"/>
    </xf>
    <xf numFmtId="10" fontId="5" fillId="2" borderId="4" xfId="3" applyNumberFormat="1" applyFont="1" applyFill="1" applyBorder="1" applyAlignment="1">
      <alignment horizontal="justify" vertical="top"/>
    </xf>
    <xf numFmtId="10" fontId="7" fillId="0" borderId="2" xfId="0" applyNumberFormat="1" applyFont="1" applyBorder="1"/>
    <xf numFmtId="0" fontId="5" fillId="2" borderId="2" xfId="4" applyFont="1" applyFill="1" applyBorder="1" applyAlignment="1">
      <alignment vertical="top"/>
    </xf>
    <xf numFmtId="10" fontId="5" fillId="2" borderId="2" xfId="4" applyNumberFormat="1" applyFont="1" applyFill="1" applyBorder="1" applyAlignment="1">
      <alignment vertical="top"/>
    </xf>
    <xf numFmtId="167" fontId="0" fillId="0" borderId="2" xfId="1" applyNumberFormat="1" applyFont="1" applyBorder="1"/>
    <xf numFmtId="0" fontId="0" fillId="5" borderId="2" xfId="0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164" fontId="13" fillId="0" borderId="5" xfId="3" applyNumberFormat="1" applyFont="1" applyFill="1" applyBorder="1"/>
    <xf numFmtId="10" fontId="13" fillId="0" borderId="0" xfId="5" applyNumberFormat="1" applyFont="1" applyFill="1"/>
    <xf numFmtId="10" fontId="7" fillId="0" borderId="0" xfId="5" applyNumberFormat="1" applyFont="1" applyFill="1"/>
    <xf numFmtId="164" fontId="7" fillId="0" borderId="5" xfId="0" applyNumberFormat="1" applyFont="1" applyFill="1" applyBorder="1"/>
    <xf numFmtId="10" fontId="7" fillId="0" borderId="0" xfId="0" applyNumberFormat="1" applyFont="1" applyFill="1"/>
    <xf numFmtId="164" fontId="13" fillId="0" borderId="5" xfId="0" applyNumberFormat="1" applyFont="1" applyFill="1" applyBorder="1"/>
    <xf numFmtId="10" fontId="13" fillId="0" borderId="0" xfId="0" applyNumberFormat="1" applyFont="1" applyFill="1"/>
    <xf numFmtId="164" fontId="13" fillId="0" borderId="5" xfId="5" applyNumberFormat="1" applyFont="1" applyFill="1" applyBorder="1"/>
    <xf numFmtId="43" fontId="5" fillId="2" borderId="2" xfId="3" applyNumberFormat="1" applyFont="1" applyFill="1" applyBorder="1"/>
    <xf numFmtId="43" fontId="5" fillId="2" borderId="2" xfId="3" applyNumberFormat="1" applyFont="1" applyFill="1" applyBorder="1" applyAlignment="1">
      <alignment horizontal="center" vertical="center"/>
    </xf>
    <xf numFmtId="43" fontId="7" fillId="0" borderId="2" xfId="1" applyNumberFormat="1" applyFont="1" applyBorder="1"/>
    <xf numFmtId="43" fontId="0" fillId="0" borderId="0" xfId="0" applyNumberFormat="1"/>
    <xf numFmtId="0" fontId="1" fillId="0" borderId="0" xfId="0" applyFont="1" applyBorder="1" applyAlignment="1">
      <alignment horizontal="center"/>
    </xf>
    <xf numFmtId="0" fontId="15" fillId="0" borderId="6" xfId="0" applyFont="1" applyBorder="1"/>
    <xf numFmtId="0" fontId="16" fillId="0" borderId="7" xfId="0" applyFont="1" applyBorder="1" applyAlignment="1">
      <alignment horizontal="center"/>
    </xf>
    <xf numFmtId="0" fontId="16" fillId="0" borderId="7" xfId="0" applyFont="1" applyBorder="1" applyAlignment="1">
      <alignment horizontal="center" wrapText="1"/>
    </xf>
    <xf numFmtId="0" fontId="17" fillId="0" borderId="7" xfId="0" applyFont="1" applyBorder="1" applyAlignment="1">
      <alignment horizontal="center" wrapText="1"/>
    </xf>
    <xf numFmtId="0" fontId="16" fillId="0" borderId="7" xfId="0" applyFont="1" applyBorder="1" applyAlignment="1">
      <alignment horizontal="center" wrapText="1" readingOrder="1"/>
    </xf>
    <xf numFmtId="0" fontId="16" fillId="0" borderId="8" xfId="0" applyFont="1" applyBorder="1" applyAlignment="1">
      <alignment horizontal="center" wrapText="1"/>
    </xf>
    <xf numFmtId="0" fontId="16" fillId="6" borderId="2" xfId="0" applyFont="1" applyFill="1" applyBorder="1"/>
    <xf numFmtId="168" fontId="16" fillId="6" borderId="2" xfId="1" applyNumberFormat="1" applyFont="1" applyFill="1" applyBorder="1" applyAlignment="1">
      <alignment horizontal="center" vertical="center" wrapText="1"/>
    </xf>
    <xf numFmtId="0" fontId="16" fillId="0" borderId="2" xfId="0" applyFont="1" applyBorder="1"/>
    <xf numFmtId="168" fontId="20" fillId="0" borderId="2" xfId="1" applyNumberFormat="1" applyFont="1" applyFill="1" applyBorder="1" applyAlignment="1">
      <alignment horizontal="center" vertical="center" wrapText="1"/>
    </xf>
    <xf numFmtId="0" fontId="16" fillId="0" borderId="12" xfId="0" applyFont="1" applyBorder="1"/>
    <xf numFmtId="0" fontId="16" fillId="6" borderId="7" xfId="0" applyFont="1" applyFill="1" applyBorder="1"/>
    <xf numFmtId="0" fontId="16" fillId="0" borderId="14" xfId="0" applyFont="1" applyBorder="1" applyAlignment="1">
      <alignment horizontal="left"/>
    </xf>
    <xf numFmtId="0" fontId="21" fillId="0" borderId="0" xfId="0" applyFont="1" applyAlignment="1"/>
    <xf numFmtId="0" fontId="24" fillId="0" borderId="0" xfId="0" applyFont="1" applyFill="1" applyBorder="1" applyAlignment="1"/>
    <xf numFmtId="0" fontId="26" fillId="0" borderId="0" xfId="0" applyFont="1"/>
    <xf numFmtId="0" fontId="22" fillId="0" borderId="0" xfId="0" applyFont="1" applyAlignment="1">
      <alignment horizontal="center"/>
    </xf>
    <xf numFmtId="0" fontId="20" fillId="0" borderId="2" xfId="0" applyFont="1" applyBorder="1" applyAlignment="1">
      <alignment wrapText="1"/>
    </xf>
    <xf numFmtId="0" fontId="16" fillId="0" borderId="2" xfId="0" applyFont="1" applyBorder="1" applyAlignment="1">
      <alignment horizont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 readingOrder="2"/>
    </xf>
    <xf numFmtId="0" fontId="16" fillId="6" borderId="2" xfId="0" applyFont="1" applyFill="1" applyBorder="1" applyAlignment="1">
      <alignment vertical="center" wrapText="1"/>
    </xf>
    <xf numFmtId="0" fontId="16" fillId="6" borderId="2" xfId="0" applyFont="1" applyFill="1" applyBorder="1" applyAlignment="1">
      <alignment horizontal="right" vertical="center" wrapText="1" readingOrder="2"/>
    </xf>
    <xf numFmtId="0" fontId="16" fillId="0" borderId="2" xfId="0" applyFont="1" applyBorder="1" applyAlignment="1">
      <alignment vertical="center" wrapText="1"/>
    </xf>
    <xf numFmtId="0" fontId="16" fillId="0" borderId="2" xfId="0" applyFont="1" applyBorder="1" applyAlignment="1">
      <alignment horizontal="right" vertical="center" wrapText="1"/>
    </xf>
    <xf numFmtId="49" fontId="27" fillId="0" borderId="0" xfId="0" applyNumberFormat="1" applyFont="1" applyBorder="1" applyAlignment="1">
      <alignment vertical="center" wrapText="1"/>
    </xf>
    <xf numFmtId="0" fontId="28" fillId="0" borderId="0" xfId="0" applyFont="1" applyAlignment="1">
      <alignment horizontal="right" readingOrder="1"/>
    </xf>
    <xf numFmtId="0" fontId="28" fillId="0" borderId="0" xfId="0" applyFont="1"/>
    <xf numFmtId="0" fontId="31" fillId="7" borderId="15" xfId="0" applyFont="1" applyFill="1" applyBorder="1" applyAlignment="1">
      <alignment horizontal="left" vertical="center" wrapText="1" readingOrder="1"/>
    </xf>
    <xf numFmtId="0" fontId="31" fillId="7" borderId="16" xfId="0" applyFont="1" applyFill="1" applyBorder="1" applyAlignment="1">
      <alignment horizontal="left" vertical="center" wrapText="1" readingOrder="1"/>
    </xf>
    <xf numFmtId="0" fontId="33" fillId="9" borderId="19" xfId="0" applyFont="1" applyFill="1" applyBorder="1" applyAlignment="1">
      <alignment horizontal="center" vertical="center" wrapText="1" readingOrder="2"/>
    </xf>
    <xf numFmtId="0" fontId="34" fillId="10" borderId="26" xfId="0" applyFont="1" applyFill="1" applyBorder="1" applyAlignment="1">
      <alignment horizontal="center" vertical="center" wrapText="1" readingOrder="2"/>
    </xf>
    <xf numFmtId="0" fontId="34" fillId="10" borderId="27" xfId="0" applyFont="1" applyFill="1" applyBorder="1" applyAlignment="1">
      <alignment horizontal="center" vertical="center" wrapText="1" readingOrder="2"/>
    </xf>
    <xf numFmtId="0" fontId="34" fillId="10" borderId="28" xfId="0" applyFont="1" applyFill="1" applyBorder="1" applyAlignment="1">
      <alignment horizontal="center" vertical="center" wrapText="1" readingOrder="2"/>
    </xf>
    <xf numFmtId="0" fontId="35" fillId="0" borderId="0" xfId="0" applyFont="1" applyAlignment="1">
      <alignment horizontal="right" vertical="center" readingOrder="2"/>
    </xf>
    <xf numFmtId="0" fontId="31" fillId="0" borderId="0" xfId="0" applyFont="1" applyAlignment="1">
      <alignment vertical="center"/>
    </xf>
    <xf numFmtId="0" fontId="31" fillId="8" borderId="35" xfId="0" applyFont="1" applyFill="1" applyBorder="1" applyAlignment="1">
      <alignment horizontal="left" vertical="center" wrapText="1" readingOrder="1"/>
    </xf>
    <xf numFmtId="0" fontId="31" fillId="8" borderId="37" xfId="0" applyFont="1" applyFill="1" applyBorder="1" applyAlignment="1">
      <alignment horizontal="left" vertical="center" wrapText="1" readingOrder="1"/>
    </xf>
    <xf numFmtId="0" fontId="31" fillId="7" borderId="32" xfId="0" applyFont="1" applyFill="1" applyBorder="1" applyAlignment="1">
      <alignment horizontal="left" vertical="center" wrapText="1" readingOrder="1"/>
    </xf>
    <xf numFmtId="0" fontId="31" fillId="7" borderId="33" xfId="0" applyFont="1" applyFill="1" applyBorder="1" applyAlignment="1">
      <alignment horizontal="left" vertical="center" wrapText="1" readingOrder="1"/>
    </xf>
    <xf numFmtId="0" fontId="0" fillId="11" borderId="0" xfId="0" applyFill="1"/>
    <xf numFmtId="0" fontId="31" fillId="8" borderId="38" xfId="0" applyFont="1" applyFill="1" applyBorder="1" applyAlignment="1">
      <alignment horizontal="left" vertical="center" wrapText="1" readingOrder="1"/>
    </xf>
    <xf numFmtId="0" fontId="31" fillId="8" borderId="40" xfId="0" applyFont="1" applyFill="1" applyBorder="1" applyAlignment="1">
      <alignment horizontal="left" vertical="center" wrapText="1" readingOrder="1"/>
    </xf>
    <xf numFmtId="164" fontId="0" fillId="0" borderId="2" xfId="0" applyNumberFormat="1" applyBorder="1"/>
    <xf numFmtId="43" fontId="0" fillId="0" borderId="2" xfId="0" applyNumberFormat="1" applyBorder="1"/>
    <xf numFmtId="0" fontId="33" fillId="9" borderId="20" xfId="0" applyFont="1" applyFill="1" applyBorder="1" applyAlignment="1">
      <alignment horizontal="center" vertical="center" wrapText="1" readingOrder="2"/>
    </xf>
    <xf numFmtId="0" fontId="33" fillId="9" borderId="21" xfId="0" applyFont="1" applyFill="1" applyBorder="1" applyAlignment="1">
      <alignment horizontal="center" vertical="center" wrapText="1" readingOrder="2"/>
    </xf>
    <xf numFmtId="0" fontId="33" fillId="9" borderId="29" xfId="0" applyFont="1" applyFill="1" applyBorder="1" applyAlignment="1">
      <alignment horizontal="center" vertical="center" wrapText="1" readingOrder="2"/>
    </xf>
    <xf numFmtId="0" fontId="33" fillId="9" borderId="30" xfId="0" applyFont="1" applyFill="1" applyBorder="1" applyAlignment="1">
      <alignment horizontal="center" vertical="center" wrapText="1" readingOrder="2"/>
    </xf>
    <xf numFmtId="0" fontId="33" fillId="9" borderId="24" xfId="0" applyFont="1" applyFill="1" applyBorder="1" applyAlignment="1">
      <alignment horizontal="center" vertical="center" wrapText="1" readingOrder="2"/>
    </xf>
    <xf numFmtId="0" fontId="33" fillId="9" borderId="22" xfId="0" applyFont="1" applyFill="1" applyBorder="1" applyAlignment="1">
      <alignment horizontal="center" vertical="center" wrapText="1" readingOrder="2"/>
    </xf>
    <xf numFmtId="0" fontId="33" fillId="9" borderId="23" xfId="0" applyFont="1" applyFill="1" applyBorder="1" applyAlignment="1">
      <alignment horizontal="center" vertical="center" wrapText="1" readingOrder="2"/>
    </xf>
    <xf numFmtId="0" fontId="0" fillId="12" borderId="2" xfId="0" applyFill="1" applyBorder="1" applyAlignment="1">
      <alignment horizontal="center" vertical="center"/>
    </xf>
    <xf numFmtId="167" fontId="0" fillId="12" borderId="2" xfId="1" applyNumberFormat="1" applyFont="1" applyFill="1" applyBorder="1" applyAlignment="1">
      <alignment horizontal="center" vertical="center"/>
    </xf>
    <xf numFmtId="10" fontId="36" fillId="10" borderId="26" xfId="0" applyNumberFormat="1" applyFont="1" applyFill="1" applyBorder="1" applyAlignment="1">
      <alignment horizontal="center" vertical="center" wrapText="1" readingOrder="2"/>
    </xf>
    <xf numFmtId="3" fontId="36" fillId="10" borderId="26" xfId="0" applyNumberFormat="1" applyFont="1" applyFill="1" applyBorder="1" applyAlignment="1">
      <alignment horizontal="center" vertical="center" wrapText="1" readingOrder="2"/>
    </xf>
    <xf numFmtId="10" fontId="36" fillId="10" borderId="45" xfId="0" applyNumberFormat="1" applyFont="1" applyFill="1" applyBorder="1" applyAlignment="1">
      <alignment horizontal="center" vertical="center" wrapText="1" readingOrder="2"/>
    </xf>
    <xf numFmtId="3" fontId="36" fillId="10" borderId="45" xfId="0" applyNumberFormat="1" applyFont="1" applyFill="1" applyBorder="1" applyAlignment="1">
      <alignment horizontal="center" vertical="center" wrapText="1" readingOrder="2"/>
    </xf>
    <xf numFmtId="10" fontId="36" fillId="10" borderId="28" xfId="0" applyNumberFormat="1" applyFont="1" applyFill="1" applyBorder="1" applyAlignment="1">
      <alignment horizontal="center" vertical="center" wrapText="1" readingOrder="2"/>
    </xf>
    <xf numFmtId="3" fontId="36" fillId="10" borderId="28" xfId="0" applyNumberFormat="1" applyFont="1" applyFill="1" applyBorder="1" applyAlignment="1">
      <alignment horizontal="center" vertical="center" wrapText="1" readingOrder="2"/>
    </xf>
    <xf numFmtId="0" fontId="5" fillId="2" borderId="2" xfId="3" applyFont="1" applyFill="1" applyBorder="1" applyAlignment="1">
      <alignment horizontal="center"/>
    </xf>
    <xf numFmtId="0" fontId="22" fillId="0" borderId="0" xfId="0" applyFont="1" applyAlignment="1">
      <alignment readingOrder="2"/>
    </xf>
    <xf numFmtId="0" fontId="14" fillId="0" borderId="0" xfId="0" applyFont="1" applyAlignment="1">
      <alignment horizontal="center"/>
    </xf>
    <xf numFmtId="0" fontId="16" fillId="0" borderId="2" xfId="0" applyNumberFormat="1" applyFont="1" applyBorder="1" applyAlignment="1">
      <alignment horizontal="center" vertical="center" wrapText="1"/>
    </xf>
    <xf numFmtId="49" fontId="16" fillId="0" borderId="2" xfId="0" applyNumberFormat="1" applyFont="1" applyBorder="1" applyAlignment="1">
      <alignment horizontal="center" vertical="center" wrapText="1"/>
    </xf>
    <xf numFmtId="0" fontId="22" fillId="0" borderId="0" xfId="0" applyFont="1" applyAlignment="1">
      <alignment horizontal="left" vertical="center"/>
    </xf>
    <xf numFmtId="0" fontId="14" fillId="0" borderId="0" xfId="0" applyFont="1" applyBorder="1" applyAlignment="1">
      <alignment horizontal="center" vertical="center"/>
    </xf>
    <xf numFmtId="49" fontId="16" fillId="0" borderId="9" xfId="0" applyNumberFormat="1" applyFont="1" applyFill="1" applyBorder="1" applyAlignment="1">
      <alignment horizontal="center" vertical="center" wrapText="1"/>
    </xf>
    <xf numFmtId="49" fontId="16" fillId="0" borderId="10" xfId="0" applyNumberFormat="1" applyFont="1" applyFill="1" applyBorder="1" applyAlignment="1">
      <alignment horizontal="center" vertical="center" wrapText="1"/>
    </xf>
    <xf numFmtId="49" fontId="16" fillId="0" borderId="11" xfId="0" applyNumberFormat="1" applyFont="1" applyFill="1" applyBorder="1" applyAlignment="1">
      <alignment horizontal="center" vertical="center" wrapText="1"/>
    </xf>
    <xf numFmtId="49" fontId="16" fillId="0" borderId="13" xfId="0" applyNumberFormat="1" applyFont="1" applyFill="1" applyBorder="1" applyAlignment="1">
      <alignment horizontal="center" vertical="center" wrapText="1"/>
    </xf>
    <xf numFmtId="0" fontId="17" fillId="10" borderId="31" xfId="0" applyFont="1" applyFill="1" applyBorder="1" applyAlignment="1">
      <alignment horizontal="center" vertical="center" wrapText="1" readingOrder="2"/>
    </xf>
    <xf numFmtId="0" fontId="17" fillId="10" borderId="43" xfId="0" applyFont="1" applyFill="1" applyBorder="1" applyAlignment="1">
      <alignment horizontal="center" vertical="center" wrapText="1" readingOrder="2"/>
    </xf>
    <xf numFmtId="0" fontId="17" fillId="10" borderId="44" xfId="0" applyFont="1" applyFill="1" applyBorder="1" applyAlignment="1">
      <alignment horizontal="center" vertical="center" wrapText="1" readingOrder="2"/>
    </xf>
    <xf numFmtId="0" fontId="17" fillId="10" borderId="25" xfId="0" applyFont="1" applyFill="1" applyBorder="1" applyAlignment="1">
      <alignment horizontal="center" vertical="center" wrapText="1" readingOrder="2"/>
    </xf>
    <xf numFmtId="0" fontId="31" fillId="7" borderId="17" xfId="0" applyFont="1" applyFill="1" applyBorder="1" applyAlignment="1">
      <alignment horizontal="center" vertical="center" wrapText="1" readingOrder="1"/>
    </xf>
    <xf numFmtId="0" fontId="31" fillId="7" borderId="18" xfId="0" applyFont="1" applyFill="1" applyBorder="1" applyAlignment="1">
      <alignment horizontal="center" vertical="center" wrapText="1" readingOrder="1"/>
    </xf>
    <xf numFmtId="0" fontId="31" fillId="7" borderId="16" xfId="0" applyFont="1" applyFill="1" applyBorder="1" applyAlignment="1">
      <alignment horizontal="center" vertical="center" wrapText="1" readingOrder="1"/>
    </xf>
    <xf numFmtId="0" fontId="31" fillId="8" borderId="34" xfId="0" applyFont="1" applyFill="1" applyBorder="1" applyAlignment="1">
      <alignment horizontal="left" vertical="center" wrapText="1" readingOrder="1"/>
    </xf>
    <xf numFmtId="0" fontId="31" fillId="8" borderId="39" xfId="0" applyFont="1" applyFill="1" applyBorder="1" applyAlignment="1">
      <alignment horizontal="left" vertical="center" wrapText="1" readingOrder="1"/>
    </xf>
    <xf numFmtId="0" fontId="31" fillId="8" borderId="42" xfId="0" applyFont="1" applyFill="1" applyBorder="1" applyAlignment="1">
      <alignment horizontal="left" vertical="center" wrapText="1" readingOrder="1"/>
    </xf>
    <xf numFmtId="0" fontId="31" fillId="8" borderId="36" xfId="0" applyFont="1" applyFill="1" applyBorder="1" applyAlignment="1">
      <alignment horizontal="left" vertical="center" wrapText="1" readingOrder="1"/>
    </xf>
    <xf numFmtId="0" fontId="32" fillId="11" borderId="41" xfId="0" applyFont="1" applyFill="1" applyBorder="1" applyAlignment="1">
      <alignment horizontal="left" wrapText="1" readingOrder="1"/>
    </xf>
  </cellXfs>
  <cellStyles count="7">
    <cellStyle name="Comma" xfId="1" builtinId="3"/>
    <cellStyle name="Normal" xfId="0" builtinId="0"/>
    <cellStyle name="Normal_דיאגרמות לשבועי מקוצר" xfId="6"/>
    <cellStyle name="Normal_היסטוריית נפח סחר" xfId="5"/>
    <cellStyle name="Percent" xfId="2" builtinId="5"/>
    <cellStyle name="Title" xfId="3"/>
    <cellStyle name="כותרת 1" xfId="4" builtinId="16"/>
  </cellStyles>
  <dxfs count="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minor"/>
      </font>
      <numFmt numFmtId="164" formatCode="mm/yyyy"/>
      <fill>
        <patternFill patternType="none">
          <fgColor indexed="64"/>
          <bgColor indexed="65"/>
        </patternFill>
      </fill>
      <border diagonalUp="0" diagonalDown="0">
        <left style="thin">
          <color indexed="8"/>
        </left>
        <right/>
        <top/>
        <bottom/>
        <vertical/>
        <horizontal/>
      </border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minor"/>
      </font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minor"/>
      </font>
      <fill>
        <patternFill patternType="solid">
          <fgColor indexed="64"/>
          <bgColor theme="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5.xml"/><Relationship Id="rId18" Type="http://schemas.openxmlformats.org/officeDocument/2006/relationships/chartsheet" Target="chartsheets/sheet12.xml"/><Relationship Id="rId26" Type="http://schemas.openxmlformats.org/officeDocument/2006/relationships/externalLink" Target="externalLinks/externalLink1.xml"/><Relationship Id="rId3" Type="http://schemas.openxmlformats.org/officeDocument/2006/relationships/chartsheet" Target="chartsheets/sheet2.xml"/><Relationship Id="rId21" Type="http://schemas.openxmlformats.org/officeDocument/2006/relationships/chartsheet" Target="chartsheets/sheet14.xml"/><Relationship Id="rId7" Type="http://schemas.openxmlformats.org/officeDocument/2006/relationships/worksheet" Target="worksheets/sheet3.xml"/><Relationship Id="rId12" Type="http://schemas.openxmlformats.org/officeDocument/2006/relationships/chartsheet" Target="chartsheets/sheet8.xml"/><Relationship Id="rId17" Type="http://schemas.openxmlformats.org/officeDocument/2006/relationships/chartsheet" Target="chartsheets/sheet11.xml"/><Relationship Id="rId25" Type="http://schemas.openxmlformats.org/officeDocument/2006/relationships/worksheet" Target="worksheets/sheet11.xml"/><Relationship Id="rId33" Type="http://schemas.openxmlformats.org/officeDocument/2006/relationships/customXml" Target="../customXml/item3.xml"/><Relationship Id="rId2" Type="http://schemas.openxmlformats.org/officeDocument/2006/relationships/chartsheet" Target="chartsheets/sheet1.xml"/><Relationship Id="rId16" Type="http://schemas.openxmlformats.org/officeDocument/2006/relationships/worksheet" Target="worksheets/sheet6.xml"/><Relationship Id="rId20" Type="http://schemas.openxmlformats.org/officeDocument/2006/relationships/chartsheet" Target="chartsheets/sheet13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4.xml"/><Relationship Id="rId11" Type="http://schemas.openxmlformats.org/officeDocument/2006/relationships/chartsheet" Target="chartsheets/sheet7.xml"/><Relationship Id="rId24" Type="http://schemas.openxmlformats.org/officeDocument/2006/relationships/worksheet" Target="worksheets/sheet10.xml"/><Relationship Id="rId32" Type="http://schemas.openxmlformats.org/officeDocument/2006/relationships/customXml" Target="../customXml/item2.xml"/><Relationship Id="rId5" Type="http://schemas.openxmlformats.org/officeDocument/2006/relationships/chartsheet" Target="chartsheets/sheet3.xml"/><Relationship Id="rId15" Type="http://schemas.openxmlformats.org/officeDocument/2006/relationships/chartsheet" Target="chartsheets/sheet10.xml"/><Relationship Id="rId23" Type="http://schemas.openxmlformats.org/officeDocument/2006/relationships/worksheet" Target="worksheets/sheet9.xml"/><Relationship Id="rId28" Type="http://schemas.openxmlformats.org/officeDocument/2006/relationships/styles" Target="styles.xml"/><Relationship Id="rId10" Type="http://schemas.openxmlformats.org/officeDocument/2006/relationships/worksheet" Target="worksheets/sheet4.xml"/><Relationship Id="rId19" Type="http://schemas.openxmlformats.org/officeDocument/2006/relationships/worksheet" Target="worksheets/sheet7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2.xml"/><Relationship Id="rId9" Type="http://schemas.openxmlformats.org/officeDocument/2006/relationships/chartsheet" Target="chartsheets/sheet6.xml"/><Relationship Id="rId14" Type="http://schemas.openxmlformats.org/officeDocument/2006/relationships/chartsheet" Target="chartsheets/sheet9.xml"/><Relationship Id="rId22" Type="http://schemas.openxmlformats.org/officeDocument/2006/relationships/worksheet" Target="worksheets/sheet8.xml"/><Relationship Id="rId27" Type="http://schemas.openxmlformats.org/officeDocument/2006/relationships/theme" Target="theme/theme1.xml"/><Relationship Id="rId30" Type="http://schemas.openxmlformats.org/officeDocument/2006/relationships/calcChain" Target="calcChain.xml"/><Relationship Id="rId8" Type="http://schemas.openxmlformats.org/officeDocument/2006/relationships/chartsheet" Target="chartsheets/sheet5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defRPr>
            </a:pPr>
            <a:r>
              <a:rPr lang="he-IL" sz="1600" b="1" i="0" u="none" strike="noStrike" baseline="0">
                <a:effectLst/>
                <a:latin typeface="David" panose="020E0502060401010101" pitchFamily="34" charset="-79"/>
                <a:cs typeface="David" panose="020E0502060401010101" pitchFamily="34" charset="-79"/>
              </a:rPr>
              <a:t>תרשים 1: מדד שקל/דולר ושער החליפין הנומינלי אפקטיבי*</a:t>
            </a:r>
            <a:endParaRPr lang="he-IL" sz="1600" b="1">
              <a:effectLst/>
              <a:latin typeface="David" panose="020E0502060401010101" pitchFamily="34" charset="-79"/>
              <a:cs typeface="David" panose="020E0502060401010101" pitchFamily="34" charset="-79"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David" panose="020E0502060401010101" pitchFamily="34" charset="-79"/>
              <a:ea typeface="+mn-ea"/>
              <a:cs typeface="David" panose="020E0502060401010101" pitchFamily="34" charset="-79"/>
            </a:defRPr>
          </a:pPr>
          <a:endParaRPr lang="he-IL"/>
        </a:p>
      </c:txPr>
    </c:title>
    <c:autoTitleDeleted val="0"/>
    <c:plotArea>
      <c:layout>
        <c:manualLayout>
          <c:layoutTarget val="inner"/>
          <c:xMode val="edge"/>
          <c:yMode val="edge"/>
          <c:x val="4.0780385674765253E-2"/>
          <c:y val="0.13360255688346845"/>
          <c:w val="0.94419879861430023"/>
          <c:h val="0.63005285605456063"/>
        </c:manualLayout>
      </c:layout>
      <c:lineChart>
        <c:grouping val="standard"/>
        <c:varyColors val="0"/>
        <c:ser>
          <c:idx val="0"/>
          <c:order val="0"/>
          <c:tx>
            <c:strRef>
              <c:f>'נתונים 1 - Data 1'!$B$1</c:f>
              <c:strCache>
                <c:ptCount val="1"/>
                <c:pt idx="0">
                  <c:v>נומינלי אפקטיבי (בסיס 1/15)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'נתונים 1 - Data 1'!$A$3:$A$100</c:f>
              <c:numCache>
                <c:formatCode>mm/yyyy</c:formatCode>
                <c:ptCount val="98"/>
                <c:pt idx="0">
                  <c:v>39538</c:v>
                </c:pt>
                <c:pt idx="1">
                  <c:v>39629</c:v>
                </c:pt>
                <c:pt idx="2">
                  <c:v>39721</c:v>
                </c:pt>
                <c:pt idx="3">
                  <c:v>39813</c:v>
                </c:pt>
                <c:pt idx="4">
                  <c:v>39903</c:v>
                </c:pt>
                <c:pt idx="5">
                  <c:v>39994</c:v>
                </c:pt>
                <c:pt idx="6">
                  <c:v>40086</c:v>
                </c:pt>
                <c:pt idx="7">
                  <c:v>40178</c:v>
                </c:pt>
                <c:pt idx="8">
                  <c:v>40268</c:v>
                </c:pt>
                <c:pt idx="9">
                  <c:v>40359</c:v>
                </c:pt>
                <c:pt idx="10">
                  <c:v>40451</c:v>
                </c:pt>
                <c:pt idx="11">
                  <c:v>40543</c:v>
                </c:pt>
                <c:pt idx="12">
                  <c:v>40633</c:v>
                </c:pt>
                <c:pt idx="13">
                  <c:v>40724</c:v>
                </c:pt>
                <c:pt idx="14">
                  <c:v>40816</c:v>
                </c:pt>
                <c:pt idx="15">
                  <c:v>40908</c:v>
                </c:pt>
                <c:pt idx="16">
                  <c:v>40999</c:v>
                </c:pt>
                <c:pt idx="17">
                  <c:v>41090</c:v>
                </c:pt>
                <c:pt idx="18">
                  <c:v>41182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  <c:pt idx="41">
                  <c:v>43281</c:v>
                </c:pt>
                <c:pt idx="42">
                  <c:v>43373</c:v>
                </c:pt>
                <c:pt idx="43">
                  <c:v>43465</c:v>
                </c:pt>
                <c:pt idx="44">
                  <c:v>43555</c:v>
                </c:pt>
                <c:pt idx="45">
                  <c:v>43646</c:v>
                </c:pt>
                <c:pt idx="46">
                  <c:v>43738</c:v>
                </c:pt>
                <c:pt idx="47">
                  <c:v>43830</c:v>
                </c:pt>
                <c:pt idx="48">
                  <c:v>43921</c:v>
                </c:pt>
                <c:pt idx="49">
                  <c:v>44012</c:v>
                </c:pt>
                <c:pt idx="50">
                  <c:v>44104</c:v>
                </c:pt>
                <c:pt idx="51">
                  <c:v>44196</c:v>
                </c:pt>
                <c:pt idx="52">
                  <c:v>44286</c:v>
                </c:pt>
                <c:pt idx="53">
                  <c:v>44377</c:v>
                </c:pt>
                <c:pt idx="54">
                  <c:v>44469</c:v>
                </c:pt>
                <c:pt idx="55">
                  <c:v>44561</c:v>
                </c:pt>
                <c:pt idx="56">
                  <c:v>44651</c:v>
                </c:pt>
              </c:numCache>
            </c:numRef>
          </c:cat>
          <c:val>
            <c:numRef>
              <c:f>'נתונים 1 - Data 1'!$B$3:$B$100</c:f>
              <c:numCache>
                <c:formatCode>_(* #,##0.00_);_(* \(#,##0.00\);_(* "-"??_);_(@_)</c:formatCode>
                <c:ptCount val="98"/>
                <c:pt idx="0">
                  <c:v>108.4959714</c:v>
                </c:pt>
                <c:pt idx="1">
                  <c:v>102.0439708</c:v>
                </c:pt>
                <c:pt idx="2">
                  <c:v>99.402814460000002</c:v>
                </c:pt>
                <c:pt idx="3">
                  <c:v>105.1453128</c:v>
                </c:pt>
                <c:pt idx="4">
                  <c:v>111.6013241</c:v>
                </c:pt>
                <c:pt idx="5">
                  <c:v>109.8559783</c:v>
                </c:pt>
                <c:pt idx="6">
                  <c:v>107.9930038</c:v>
                </c:pt>
                <c:pt idx="7">
                  <c:v>107.8172617</c:v>
                </c:pt>
                <c:pt idx="8">
                  <c:v>103.828579</c:v>
                </c:pt>
                <c:pt idx="9">
                  <c:v>104.88841720000001</c:v>
                </c:pt>
                <c:pt idx="10">
                  <c:v>104.27753370000001</c:v>
                </c:pt>
                <c:pt idx="11">
                  <c:v>100.65687509999999</c:v>
                </c:pt>
                <c:pt idx="12">
                  <c:v>101.2041595</c:v>
                </c:pt>
                <c:pt idx="13">
                  <c:v>100.1701837</c:v>
                </c:pt>
                <c:pt idx="14">
                  <c:v>104.61518529999999</c:v>
                </c:pt>
                <c:pt idx="15">
                  <c:v>105.54872</c:v>
                </c:pt>
                <c:pt idx="16">
                  <c:v>104.8638909</c:v>
                </c:pt>
                <c:pt idx="17">
                  <c:v>107.4792076</c:v>
                </c:pt>
                <c:pt idx="18">
                  <c:v>109.4121602</c:v>
                </c:pt>
                <c:pt idx="19">
                  <c:v>104.82299449999999</c:v>
                </c:pt>
                <c:pt idx="20">
                  <c:v>100.6414248</c:v>
                </c:pt>
                <c:pt idx="21">
                  <c:v>99.394612429999995</c:v>
                </c:pt>
                <c:pt idx="22">
                  <c:v>98.351902800000005</c:v>
                </c:pt>
                <c:pt idx="23">
                  <c:v>96.814818310000007</c:v>
                </c:pt>
                <c:pt idx="24">
                  <c:v>96.577852030000003</c:v>
                </c:pt>
                <c:pt idx="25">
                  <c:v>95.425197220000001</c:v>
                </c:pt>
                <c:pt idx="26">
                  <c:v>98.301452549999993</c:v>
                </c:pt>
                <c:pt idx="27">
                  <c:v>100</c:v>
                </c:pt>
                <c:pt idx="28">
                  <c:v>97.353231916799999</c:v>
                </c:pt>
                <c:pt idx="29">
                  <c:v>93.729234682200001</c:v>
                </c:pt>
                <c:pt idx="30">
                  <c:v>95.306287924299994</c:v>
                </c:pt>
                <c:pt idx="31">
                  <c:v>93.278826721800002</c:v>
                </c:pt>
                <c:pt idx="32">
                  <c:v>91.925105099299998</c:v>
                </c:pt>
                <c:pt idx="33">
                  <c:v>92.842618915399996</c:v>
                </c:pt>
                <c:pt idx="34">
                  <c:v>90.615461051599993</c:v>
                </c:pt>
                <c:pt idx="35">
                  <c:v>88.997167638899995</c:v>
                </c:pt>
                <c:pt idx="36">
                  <c:v>85.345685464699997</c:v>
                </c:pt>
                <c:pt idx="37">
                  <c:v>84.130102686100003</c:v>
                </c:pt>
                <c:pt idx="38">
                  <c:v>86.067927559400005</c:v>
                </c:pt>
                <c:pt idx="39">
                  <c:v>85.159608066199993</c:v>
                </c:pt>
                <c:pt idx="40">
                  <c:v>87.595840205800002</c:v>
                </c:pt>
                <c:pt idx="41">
                  <c:v>87.255649738599999</c:v>
                </c:pt>
                <c:pt idx="42">
                  <c:v>85.059549022400006</c:v>
                </c:pt>
                <c:pt idx="43">
                  <c:v>87.770464062800002</c:v>
                </c:pt>
                <c:pt idx="44">
                  <c:v>84.846082402199997</c:v>
                </c:pt>
                <c:pt idx="45">
                  <c:v>83.490261675699998</c:v>
                </c:pt>
                <c:pt idx="46">
                  <c:v>79.798673415899998</c:v>
                </c:pt>
                <c:pt idx="47">
                  <c:v>80.628701948200003</c:v>
                </c:pt>
                <c:pt idx="48">
                  <c:v>79.9686228857</c:v>
                </c:pt>
                <c:pt idx="49">
                  <c:v>78.698380812400003</c:v>
                </c:pt>
                <c:pt idx="50">
                  <c:v>79.176471379600002</c:v>
                </c:pt>
                <c:pt idx="51">
                  <c:v>76.497063458599996</c:v>
                </c:pt>
                <c:pt idx="52">
                  <c:v>77.485761578899996</c:v>
                </c:pt>
                <c:pt idx="53">
                  <c:v>76.453172221800003</c:v>
                </c:pt>
                <c:pt idx="54">
                  <c:v>74.617917533599993</c:v>
                </c:pt>
                <c:pt idx="55">
                  <c:v>70.438536132400003</c:v>
                </c:pt>
                <c:pt idx="56">
                  <c:v>70.868178968500004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8F-47DB-A72A-21A3B501E909}"/>
            </c:ext>
          </c:extLst>
        </c:ser>
        <c:ser>
          <c:idx val="1"/>
          <c:order val="1"/>
          <c:tx>
            <c:strRef>
              <c:f>'נתונים 1 - Data 1'!$C$1</c:f>
              <c:strCache>
                <c:ptCount val="1"/>
                <c:pt idx="0">
                  <c:v>שקל/דולר (בסיס 1/15)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'נתונים 1 - Data 1'!$A$3:$A$100</c:f>
              <c:numCache>
                <c:formatCode>mm/yyyy</c:formatCode>
                <c:ptCount val="98"/>
                <c:pt idx="0">
                  <c:v>39538</c:v>
                </c:pt>
                <c:pt idx="1">
                  <c:v>39629</c:v>
                </c:pt>
                <c:pt idx="2">
                  <c:v>39721</c:v>
                </c:pt>
                <c:pt idx="3">
                  <c:v>39813</c:v>
                </c:pt>
                <c:pt idx="4">
                  <c:v>39903</c:v>
                </c:pt>
                <c:pt idx="5">
                  <c:v>39994</c:v>
                </c:pt>
                <c:pt idx="6">
                  <c:v>40086</c:v>
                </c:pt>
                <c:pt idx="7">
                  <c:v>40178</c:v>
                </c:pt>
                <c:pt idx="8">
                  <c:v>40268</c:v>
                </c:pt>
                <c:pt idx="9">
                  <c:v>40359</c:v>
                </c:pt>
                <c:pt idx="10">
                  <c:v>40451</c:v>
                </c:pt>
                <c:pt idx="11">
                  <c:v>40543</c:v>
                </c:pt>
                <c:pt idx="12">
                  <c:v>40633</c:v>
                </c:pt>
                <c:pt idx="13">
                  <c:v>40724</c:v>
                </c:pt>
                <c:pt idx="14">
                  <c:v>40816</c:v>
                </c:pt>
                <c:pt idx="15">
                  <c:v>40908</c:v>
                </c:pt>
                <c:pt idx="16">
                  <c:v>40999</c:v>
                </c:pt>
                <c:pt idx="17">
                  <c:v>41090</c:v>
                </c:pt>
                <c:pt idx="18">
                  <c:v>41182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  <c:pt idx="41">
                  <c:v>43281</c:v>
                </c:pt>
                <c:pt idx="42">
                  <c:v>43373</c:v>
                </c:pt>
                <c:pt idx="43">
                  <c:v>43465</c:v>
                </c:pt>
                <c:pt idx="44">
                  <c:v>43555</c:v>
                </c:pt>
                <c:pt idx="45">
                  <c:v>43646</c:v>
                </c:pt>
                <c:pt idx="46">
                  <c:v>43738</c:v>
                </c:pt>
                <c:pt idx="47">
                  <c:v>43830</c:v>
                </c:pt>
                <c:pt idx="48">
                  <c:v>43921</c:v>
                </c:pt>
                <c:pt idx="49">
                  <c:v>44012</c:v>
                </c:pt>
                <c:pt idx="50">
                  <c:v>44104</c:v>
                </c:pt>
                <c:pt idx="51">
                  <c:v>44196</c:v>
                </c:pt>
                <c:pt idx="52">
                  <c:v>44286</c:v>
                </c:pt>
                <c:pt idx="53">
                  <c:v>44377</c:v>
                </c:pt>
                <c:pt idx="54">
                  <c:v>44469</c:v>
                </c:pt>
                <c:pt idx="55">
                  <c:v>44561</c:v>
                </c:pt>
                <c:pt idx="56">
                  <c:v>44651</c:v>
                </c:pt>
              </c:numCache>
            </c:numRef>
          </c:cat>
          <c:val>
            <c:numRef>
              <c:f>'נתונים 1 - Data 1'!$C$3:$C$100</c:f>
              <c:numCache>
                <c:formatCode>_(* #,##0.00_);_(* \(#,##0.00\);_(* "-"??_);_(@_)</c:formatCode>
                <c:ptCount val="98"/>
                <c:pt idx="0">
                  <c:v>91.360246850090007</c:v>
                </c:pt>
                <c:pt idx="1">
                  <c:v>86.191823090768835</c:v>
                </c:pt>
                <c:pt idx="2">
                  <c:v>87.966058112625362</c:v>
                </c:pt>
                <c:pt idx="3">
                  <c:v>97.762921059398309</c:v>
                </c:pt>
                <c:pt idx="4">
                  <c:v>107.68835176137824</c:v>
                </c:pt>
                <c:pt idx="5">
                  <c:v>100.77140653124198</c:v>
                </c:pt>
                <c:pt idx="6">
                  <c:v>96.63152481357676</c:v>
                </c:pt>
                <c:pt idx="7">
                  <c:v>97.068655181280548</c:v>
                </c:pt>
                <c:pt idx="8">
                  <c:v>95.47441501671382</c:v>
                </c:pt>
                <c:pt idx="9">
                  <c:v>99.640010285420431</c:v>
                </c:pt>
                <c:pt idx="10">
                  <c:v>94.240164566726676</c:v>
                </c:pt>
                <c:pt idx="11">
                  <c:v>91.257392645924412</c:v>
                </c:pt>
                <c:pt idx="12">
                  <c:v>89.508871175109292</c:v>
                </c:pt>
                <c:pt idx="13">
                  <c:v>87.811776806376969</c:v>
                </c:pt>
                <c:pt idx="14">
                  <c:v>95.448701465672428</c:v>
                </c:pt>
                <c:pt idx="15">
                  <c:v>98.251478529184894</c:v>
                </c:pt>
                <c:pt idx="16">
                  <c:v>95.525842118796604</c:v>
                </c:pt>
                <c:pt idx="17">
                  <c:v>100.87426073540757</c:v>
                </c:pt>
                <c:pt idx="18">
                  <c:v>100.59141167395218</c:v>
                </c:pt>
                <c:pt idx="19">
                  <c:v>95.988686037541797</c:v>
                </c:pt>
                <c:pt idx="20">
                  <c:v>93.803034199022903</c:v>
                </c:pt>
                <c:pt idx="21">
                  <c:v>93.031627667780924</c:v>
                </c:pt>
                <c:pt idx="22">
                  <c:v>90.948830033427626</c:v>
                </c:pt>
                <c:pt idx="23">
                  <c:v>89.251735664695303</c:v>
                </c:pt>
                <c:pt idx="24">
                  <c:v>89.663152481357685</c:v>
                </c:pt>
                <c:pt idx="25">
                  <c:v>88.403188480329149</c:v>
                </c:pt>
                <c:pt idx="26">
                  <c:v>95.011571097968627</c:v>
                </c:pt>
                <c:pt idx="27">
                  <c:v>100</c:v>
                </c:pt>
                <c:pt idx="28">
                  <c:v>102.3399331447673</c:v>
                </c:pt>
                <c:pt idx="29">
                  <c:v>96.914373875032155</c:v>
                </c:pt>
                <c:pt idx="30">
                  <c:v>100.87426073540757</c:v>
                </c:pt>
                <c:pt idx="31">
                  <c:v>100.33427616353819</c:v>
                </c:pt>
                <c:pt idx="32">
                  <c:v>96.837233221907951</c:v>
                </c:pt>
                <c:pt idx="33">
                  <c:v>98.894317305219857</c:v>
                </c:pt>
                <c:pt idx="34">
                  <c:v>96.63152481357676</c:v>
                </c:pt>
                <c:pt idx="35">
                  <c:v>98.868603754178466</c:v>
                </c:pt>
                <c:pt idx="36">
                  <c:v>93.391617382360508</c:v>
                </c:pt>
                <c:pt idx="37">
                  <c:v>89.894574440730267</c:v>
                </c:pt>
                <c:pt idx="38">
                  <c:v>90.743121625096435</c:v>
                </c:pt>
                <c:pt idx="39">
                  <c:v>89.148881460529708</c:v>
                </c:pt>
                <c:pt idx="40">
                  <c:v>90.357418359475446</c:v>
                </c:pt>
                <c:pt idx="41">
                  <c:v>93.854461301105687</c:v>
                </c:pt>
                <c:pt idx="42">
                  <c:v>93.263049627153507</c:v>
                </c:pt>
                <c:pt idx="43">
                  <c:v>96.374389303162786</c:v>
                </c:pt>
                <c:pt idx="44">
                  <c:v>93.391617382360508</c:v>
                </c:pt>
                <c:pt idx="45">
                  <c:v>91.694523013628185</c:v>
                </c:pt>
                <c:pt idx="46">
                  <c:v>89.534584726150698</c:v>
                </c:pt>
                <c:pt idx="47">
                  <c:v>88.866032399074314</c:v>
                </c:pt>
                <c:pt idx="48">
                  <c:v>91.668809462586793</c:v>
                </c:pt>
                <c:pt idx="49">
                  <c:v>89.123167909488316</c:v>
                </c:pt>
                <c:pt idx="50">
                  <c:v>88.480329133453338</c:v>
                </c:pt>
                <c:pt idx="51">
                  <c:v>82.669066598097203</c:v>
                </c:pt>
                <c:pt idx="52">
                  <c:v>85.728979172023671</c:v>
                </c:pt>
                <c:pt idx="53">
                  <c:v>83.826176394960143</c:v>
                </c:pt>
                <c:pt idx="54">
                  <c:v>83.029056312676786</c:v>
                </c:pt>
                <c:pt idx="55">
                  <c:v>79.969143738750319</c:v>
                </c:pt>
                <c:pt idx="56">
                  <c:v>81.666238107482656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8F-47DB-A72A-21A3B501E909}"/>
            </c:ext>
          </c:extLst>
        </c:ser>
        <c:ser>
          <c:idx val="2"/>
          <c:order val="2"/>
          <c:tx>
            <c:strRef>
              <c:f>'נתונים 1 - Data 1'!$D$1</c:f>
              <c:strCache>
                <c:ptCount val="1"/>
                <c:pt idx="0">
                  <c:v>שקל/אירו (בסיס 1/15)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'נתונים 1 - Data 1'!$A$3:$A$100</c:f>
              <c:numCache>
                <c:formatCode>mm/yyyy</c:formatCode>
                <c:ptCount val="98"/>
                <c:pt idx="0">
                  <c:v>39538</c:v>
                </c:pt>
                <c:pt idx="1">
                  <c:v>39629</c:v>
                </c:pt>
                <c:pt idx="2">
                  <c:v>39721</c:v>
                </c:pt>
                <c:pt idx="3">
                  <c:v>39813</c:v>
                </c:pt>
                <c:pt idx="4">
                  <c:v>39903</c:v>
                </c:pt>
                <c:pt idx="5">
                  <c:v>39994</c:v>
                </c:pt>
                <c:pt idx="6">
                  <c:v>40086</c:v>
                </c:pt>
                <c:pt idx="7">
                  <c:v>40178</c:v>
                </c:pt>
                <c:pt idx="8">
                  <c:v>40268</c:v>
                </c:pt>
                <c:pt idx="9">
                  <c:v>40359</c:v>
                </c:pt>
                <c:pt idx="10">
                  <c:v>40451</c:v>
                </c:pt>
                <c:pt idx="11">
                  <c:v>40543</c:v>
                </c:pt>
                <c:pt idx="12">
                  <c:v>40633</c:v>
                </c:pt>
                <c:pt idx="13">
                  <c:v>40724</c:v>
                </c:pt>
                <c:pt idx="14">
                  <c:v>40816</c:v>
                </c:pt>
                <c:pt idx="15">
                  <c:v>40908</c:v>
                </c:pt>
                <c:pt idx="16">
                  <c:v>40999</c:v>
                </c:pt>
                <c:pt idx="17">
                  <c:v>41090</c:v>
                </c:pt>
                <c:pt idx="18">
                  <c:v>41182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  <c:pt idx="41">
                  <c:v>43281</c:v>
                </c:pt>
                <c:pt idx="42">
                  <c:v>43373</c:v>
                </c:pt>
                <c:pt idx="43">
                  <c:v>43465</c:v>
                </c:pt>
                <c:pt idx="44">
                  <c:v>43555</c:v>
                </c:pt>
                <c:pt idx="45">
                  <c:v>43646</c:v>
                </c:pt>
                <c:pt idx="46">
                  <c:v>43738</c:v>
                </c:pt>
                <c:pt idx="47">
                  <c:v>43830</c:v>
                </c:pt>
                <c:pt idx="48">
                  <c:v>43921</c:v>
                </c:pt>
                <c:pt idx="49">
                  <c:v>44012</c:v>
                </c:pt>
                <c:pt idx="50">
                  <c:v>44104</c:v>
                </c:pt>
                <c:pt idx="51">
                  <c:v>44196</c:v>
                </c:pt>
                <c:pt idx="52">
                  <c:v>44286</c:v>
                </c:pt>
                <c:pt idx="53">
                  <c:v>44377</c:v>
                </c:pt>
                <c:pt idx="54">
                  <c:v>44469</c:v>
                </c:pt>
                <c:pt idx="55">
                  <c:v>44561</c:v>
                </c:pt>
                <c:pt idx="56">
                  <c:v>44651</c:v>
                </c:pt>
              </c:numCache>
            </c:numRef>
          </c:cat>
          <c:val>
            <c:numRef>
              <c:f>'נתונים 1 - Data 1'!$D$3:$D$100</c:f>
              <c:numCache>
                <c:formatCode>_(* #,##0.00_);_(* \(#,##0.00\);_(* "-"??_);_(@_)</c:formatCode>
                <c:ptCount val="98"/>
                <c:pt idx="0">
                  <c:v>118.88625492105153</c:v>
                </c:pt>
                <c:pt idx="1">
                  <c:v>111.85920501206454</c:v>
                </c:pt>
                <c:pt idx="2">
                  <c:v>105.82483173178682</c:v>
                </c:pt>
                <c:pt idx="3">
                  <c:v>112.12166109300259</c:v>
                </c:pt>
                <c:pt idx="4">
                  <c:v>117.96977521906616</c:v>
                </c:pt>
                <c:pt idx="5">
                  <c:v>117.14430851288999</c:v>
                </c:pt>
                <c:pt idx="6">
                  <c:v>116.61939635101386</c:v>
                </c:pt>
                <c:pt idx="7">
                  <c:v>115.17800448715236</c:v>
                </c:pt>
                <c:pt idx="8">
                  <c:v>105.62798967108327</c:v>
                </c:pt>
                <c:pt idx="9">
                  <c:v>100.69635524700504</c:v>
                </c:pt>
                <c:pt idx="10">
                  <c:v>105.56025906955088</c:v>
                </c:pt>
                <c:pt idx="11">
                  <c:v>100.28150531261906</c:v>
                </c:pt>
                <c:pt idx="12">
                  <c:v>104.76019133894933</c:v>
                </c:pt>
                <c:pt idx="13">
                  <c:v>104.6458959488634</c:v>
                </c:pt>
                <c:pt idx="14">
                  <c:v>106.75401092155951</c:v>
                </c:pt>
                <c:pt idx="15">
                  <c:v>104.51890107099015</c:v>
                </c:pt>
                <c:pt idx="16">
                  <c:v>104.83427168437541</c:v>
                </c:pt>
                <c:pt idx="17">
                  <c:v>104.3876730305211</c:v>
                </c:pt>
                <c:pt idx="18">
                  <c:v>107.20272615671168</c:v>
                </c:pt>
                <c:pt idx="19">
                  <c:v>104.14849934385981</c:v>
                </c:pt>
                <c:pt idx="20">
                  <c:v>98.658087457139231</c:v>
                </c:pt>
                <c:pt idx="21">
                  <c:v>99.896287516403504</c:v>
                </c:pt>
                <c:pt idx="22">
                  <c:v>101.03289167336918</c:v>
                </c:pt>
                <c:pt idx="23">
                  <c:v>101.21280108368964</c:v>
                </c:pt>
                <c:pt idx="24">
                  <c:v>101.85835837954536</c:v>
                </c:pt>
                <c:pt idx="25">
                  <c:v>99.350209541548509</c:v>
                </c:pt>
                <c:pt idx="26">
                  <c:v>98.391398213605399</c:v>
                </c:pt>
                <c:pt idx="27">
                  <c:v>100</c:v>
                </c:pt>
                <c:pt idx="28">
                  <c:v>90.452101765228818</c:v>
                </c:pt>
                <c:pt idx="29">
                  <c:v>89.307031283071595</c:v>
                </c:pt>
                <c:pt idx="30">
                  <c:v>93.210007196376424</c:v>
                </c:pt>
                <c:pt idx="31">
                  <c:v>89.886974558692813</c:v>
                </c:pt>
                <c:pt idx="32">
                  <c:v>90.708208102273204</c:v>
                </c:pt>
                <c:pt idx="33">
                  <c:v>90.672226220209126</c:v>
                </c:pt>
                <c:pt idx="34">
                  <c:v>88.959911950218014</c:v>
                </c:pt>
                <c:pt idx="35">
                  <c:v>85.590314523980879</c:v>
                </c:pt>
                <c:pt idx="36">
                  <c:v>82.169919146594424</c:v>
                </c:pt>
                <c:pt idx="37">
                  <c:v>84.364813952503923</c:v>
                </c:pt>
                <c:pt idx="38">
                  <c:v>87.984167971891807</c:v>
                </c:pt>
                <c:pt idx="39">
                  <c:v>87.893154976082627</c:v>
                </c:pt>
                <c:pt idx="40">
                  <c:v>91.622571222960687</c:v>
                </c:pt>
                <c:pt idx="41">
                  <c:v>90.06265080641748</c:v>
                </c:pt>
                <c:pt idx="42">
                  <c:v>89.226601193751861</c:v>
                </c:pt>
                <c:pt idx="43">
                  <c:v>90.835202980146477</c:v>
                </c:pt>
                <c:pt idx="44">
                  <c:v>86.318418490454221</c:v>
                </c:pt>
                <c:pt idx="45">
                  <c:v>85.967065995004887</c:v>
                </c:pt>
                <c:pt idx="46">
                  <c:v>80.535918384625163</c:v>
                </c:pt>
                <c:pt idx="47">
                  <c:v>82.085255894678923</c:v>
                </c:pt>
                <c:pt idx="48">
                  <c:v>82.553020361512097</c:v>
                </c:pt>
                <c:pt idx="49">
                  <c:v>82.182618634381754</c:v>
                </c:pt>
                <c:pt idx="50">
                  <c:v>85.209329890361104</c:v>
                </c:pt>
                <c:pt idx="51">
                  <c:v>83.480082969986881</c:v>
                </c:pt>
                <c:pt idx="52">
                  <c:v>82.815476442450162</c:v>
                </c:pt>
                <c:pt idx="53">
                  <c:v>82.013292130550738</c:v>
                </c:pt>
                <c:pt idx="54">
                  <c:v>79.075477289082684</c:v>
                </c:pt>
                <c:pt idx="55">
                  <c:v>74.501545104347457</c:v>
                </c:pt>
                <c:pt idx="56">
                  <c:v>74.579858612369307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D9-4F6B-A597-472E17AB6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6961056"/>
        <c:axId val="646955480"/>
      </c:lineChart>
      <c:dateAx>
        <c:axId val="646961056"/>
        <c:scaling>
          <c:orientation val="minMax"/>
        </c:scaling>
        <c:delete val="0"/>
        <c:axPos val="b"/>
        <c:numFmt formatCode="mm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e-IL"/>
          </a:p>
        </c:txPr>
        <c:crossAx val="646955480"/>
        <c:crosses val="autoZero"/>
        <c:auto val="1"/>
        <c:lblOffset val="100"/>
        <c:baseTimeUnit val="months"/>
      </c:dateAx>
      <c:valAx>
        <c:axId val="646955480"/>
        <c:scaling>
          <c:orientation val="minMax"/>
          <c:min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e-IL"/>
          </a:p>
        </c:txPr>
        <c:crossAx val="646961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342025909132987"/>
          <c:y val="0.89162394967694325"/>
          <c:w val="0.73061340867828162"/>
          <c:h val="4.1347595457774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e-I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e-IL"/>
    </a:p>
  </c:txPr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ysClr val="windowText" lastClr="000000"/>
                </a:solidFill>
                <a:latin typeface="David" panose="020E0502060401010101" pitchFamily="34" charset="-79"/>
                <a:cs typeface="David" panose="020E0502060401010101" pitchFamily="34" charset="-79"/>
              </a:rPr>
              <a:t>Figure</a:t>
            </a:r>
            <a:r>
              <a:rPr lang="en-US" sz="1800" b="1" baseline="0">
                <a:solidFill>
                  <a:sysClr val="windowText" lastClr="000000"/>
                </a:solidFill>
                <a:latin typeface="David" panose="020E0502060401010101" pitchFamily="34" charset="-79"/>
                <a:cs typeface="David" panose="020E0502060401010101" pitchFamily="34" charset="-79"/>
              </a:rPr>
              <a:t> 5: Net purchases (+) of foregin currency, by the main sectors</a:t>
            </a:r>
            <a:endParaRPr lang="he-IL" sz="1800" b="1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endParaRPr>
          </a:p>
        </c:rich>
      </c:tx>
      <c:layout>
        <c:manualLayout>
          <c:xMode val="edge"/>
          <c:yMode val="edge"/>
          <c:x val="0.18225888210473026"/>
          <c:y val="3.0234315948601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e-I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'נתונים 5 - Data 5'!$A$3</c:f>
              <c:strCache>
                <c:ptCount val="1"/>
                <c:pt idx="0">
                  <c:v>Q1 2022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-1.2916333983301656E-16"/>
                  <c:y val="3.889228132197772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584-4722-B48B-DEE1A914251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David" panose="020E0502060401010101" pitchFamily="34" charset="-79"/>
                    <a:ea typeface="+mn-ea"/>
                    <a:cs typeface="David" panose="020E0502060401010101" pitchFamily="34" charset="-79"/>
                  </a:defRPr>
                </a:pPr>
                <a:endParaRPr lang="he-I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'נתונים 5 - Data 5'!$B$2:$F$2</c:f>
              <c:strCache>
                <c:ptCount val="5"/>
                <c:pt idx="0">
                  <c:v>Bank of Israel</c:v>
                </c:pt>
                <c:pt idx="1">
                  <c:v>Instituional investors</c:v>
                </c:pt>
                <c:pt idx="2">
                  <c:v>Business sector</c:v>
                </c:pt>
                <c:pt idx="3">
                  <c:v>Nonresidents</c:v>
                </c:pt>
                <c:pt idx="4">
                  <c:v>Financial sector</c:v>
                </c:pt>
              </c:strCache>
            </c:strRef>
          </c:cat>
          <c:val>
            <c:numRef>
              <c:f>'נתונים 5 - Data 5'!$B$3:$F$3</c:f>
              <c:numCache>
                <c:formatCode>_ * #,##0_ ;_ * \-#,##0_ ;_ * "-"??_ ;_ @_ </c:formatCode>
                <c:ptCount val="5"/>
                <c:pt idx="0">
                  <c:v>99.999432878307005</c:v>
                </c:pt>
                <c:pt idx="1">
                  <c:v>12403.966248393674</c:v>
                </c:pt>
                <c:pt idx="2">
                  <c:v>-7032.1670148514349</c:v>
                </c:pt>
                <c:pt idx="3">
                  <c:v>-5105.7853881349347</c:v>
                </c:pt>
                <c:pt idx="4">
                  <c:v>844.47959210290446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84-4722-B48B-DEE1A914251F}"/>
            </c:ext>
          </c:extLst>
        </c:ser>
        <c:ser>
          <c:idx val="1"/>
          <c:order val="1"/>
          <c:tx>
            <c:strRef>
              <c:f>'נתונים 5 - Data 5'!$A$4</c:f>
              <c:strCache>
                <c:ptCount val="1"/>
                <c:pt idx="0">
                  <c:v>Q4 2021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David" panose="020E0502060401010101" pitchFamily="34" charset="-79"/>
                    <a:ea typeface="+mn-ea"/>
                    <a:cs typeface="David" panose="020E0502060401010101" pitchFamily="34" charset="-79"/>
                  </a:defRPr>
                </a:pPr>
                <a:endParaRPr lang="he-I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'נתונים 5 - Data 5'!$B$2:$F$2</c:f>
              <c:strCache>
                <c:ptCount val="5"/>
                <c:pt idx="0">
                  <c:v>Bank of Israel</c:v>
                </c:pt>
                <c:pt idx="1">
                  <c:v>Instituional investors</c:v>
                </c:pt>
                <c:pt idx="2">
                  <c:v>Business sector</c:v>
                </c:pt>
                <c:pt idx="3">
                  <c:v>Nonresidents</c:v>
                </c:pt>
                <c:pt idx="4">
                  <c:v>Financial sector</c:v>
                </c:pt>
              </c:strCache>
            </c:strRef>
          </c:cat>
          <c:val>
            <c:numRef>
              <c:f>'נתונים 5 - Data 5'!$B$4:$F$4</c:f>
              <c:numCache>
                <c:formatCode>_ * #,##0_ ;_ * \-#,##0_ ;_ * "-"??_ ;_ @_ </c:formatCode>
                <c:ptCount val="5"/>
                <c:pt idx="0">
                  <c:v>6575.8553714201171</c:v>
                </c:pt>
                <c:pt idx="1">
                  <c:v>-6750.173962112588</c:v>
                </c:pt>
                <c:pt idx="2">
                  <c:v>-243.4332517551627</c:v>
                </c:pt>
                <c:pt idx="3">
                  <c:v>-3089.2377504782817</c:v>
                </c:pt>
                <c:pt idx="4">
                  <c:v>-681.58064583703197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84-4722-B48B-DEE1A9142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571816016"/>
        <c:axId val="571817656"/>
      </c:barChart>
      <c:catAx>
        <c:axId val="5718160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71817656"/>
        <c:crossesAt val="0"/>
        <c:auto val="1"/>
        <c:lblAlgn val="ctr"/>
        <c:lblOffset val="100"/>
        <c:noMultiLvlLbl val="0"/>
      </c:catAx>
      <c:valAx>
        <c:axId val="571817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e-IL"/>
          </a:p>
        </c:txPr>
        <c:crossAx val="571816016"/>
        <c:crosses val="autoZero"/>
        <c:crossBetween val="between"/>
        <c:dispUnits>
          <c:builtInUnit val="thousands"/>
        </c:dispUnits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4147306802677046"/>
          <c:y val="0.93441622114867462"/>
          <c:w val="0.19339726015066436"/>
          <c:h val="5.34899804191142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David" panose="020E0502060401010101" pitchFamily="34" charset="-79"/>
              <a:ea typeface="+mn-ea"/>
              <a:cs typeface="David" panose="020E0502060401010101" pitchFamily="34" charset="-79"/>
            </a:defRPr>
          </a:pPr>
          <a:endParaRPr lang="he-I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e-IL"/>
    </a:p>
  </c:txPr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ysClr val="windowText" lastClr="000000"/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defRPr>
            </a:pPr>
            <a:r>
              <a:rPr lang="he-IL" sz="1800" b="1" i="0" baseline="0">
                <a:effectLst/>
              </a:rPr>
              <a:t>תרשים 6 : אומדן רכישות מטבע חוץ (+) המצטברות נטו של המגזרים העיקריים</a:t>
            </a:r>
            <a:endParaRPr lang="he-IL" sz="16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David" panose="020E0502060401010101" pitchFamily="34" charset="-79"/>
              <a:ea typeface="+mn-ea"/>
              <a:cs typeface="David" panose="020E0502060401010101" pitchFamily="34" charset="-79"/>
            </a:defRPr>
          </a:pPr>
          <a:endParaRPr lang="he-IL"/>
        </a:p>
      </c:txPr>
    </c:title>
    <c:autoTitleDeleted val="0"/>
    <c:plotArea>
      <c:layout>
        <c:manualLayout>
          <c:layoutTarget val="inner"/>
          <c:xMode val="edge"/>
          <c:yMode val="edge"/>
          <c:x val="6.3361736502679733E-2"/>
          <c:y val="0.10171245793748061"/>
          <c:w val="0.91891468582516356"/>
          <c:h val="0.74610137622085304"/>
        </c:manualLayout>
      </c:layout>
      <c:lineChart>
        <c:grouping val="standard"/>
        <c:varyColors val="0"/>
        <c:ser>
          <c:idx val="0"/>
          <c:order val="0"/>
          <c:tx>
            <c:strRef>
              <c:f>'נתונים 6 - Data 6'!$B$1</c:f>
              <c:strCache>
                <c:ptCount val="1"/>
                <c:pt idx="0">
                  <c:v>בנק ישראל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'נתונים 6 - Data 6'!$A$3:$A$317</c:f>
              <c:numCache>
                <c:formatCode>m/d/yyyy</c:formatCode>
                <c:ptCount val="315"/>
                <c:pt idx="0">
                  <c:v>43466</c:v>
                </c:pt>
                <c:pt idx="1">
                  <c:v>43555</c:v>
                </c:pt>
                <c:pt idx="2">
                  <c:v>43646</c:v>
                </c:pt>
                <c:pt idx="3">
                  <c:v>43738</c:v>
                </c:pt>
                <c:pt idx="4">
                  <c:v>43830</c:v>
                </c:pt>
                <c:pt idx="5">
                  <c:v>43921</c:v>
                </c:pt>
                <c:pt idx="6">
                  <c:v>44012</c:v>
                </c:pt>
                <c:pt idx="7">
                  <c:v>44104</c:v>
                </c:pt>
                <c:pt idx="8">
                  <c:v>44196</c:v>
                </c:pt>
                <c:pt idx="9">
                  <c:v>44286</c:v>
                </c:pt>
                <c:pt idx="10">
                  <c:v>44377</c:v>
                </c:pt>
                <c:pt idx="11">
                  <c:v>44469</c:v>
                </c:pt>
                <c:pt idx="12">
                  <c:v>44561</c:v>
                </c:pt>
                <c:pt idx="13">
                  <c:v>44651</c:v>
                </c:pt>
              </c:numCache>
            </c:numRef>
          </c:cat>
          <c:val>
            <c:numRef>
              <c:f>'נתונים 6 - Data 6'!$B$3:$B$317</c:f>
              <c:numCache>
                <c:formatCode>_ * #,##0_ ;_ * \-#,##0_ ;_ * "-"??_ ;_ @_ </c:formatCode>
                <c:ptCount val="315"/>
                <c:pt idx="0">
                  <c:v>0</c:v>
                </c:pt>
                <c:pt idx="1">
                  <c:v>99.698163838976996</c:v>
                </c:pt>
                <c:pt idx="2">
                  <c:v>241.27485597217799</c:v>
                </c:pt>
                <c:pt idx="3">
                  <c:v>255.27052350641299</c:v>
                </c:pt>
                <c:pt idx="4">
                  <c:v>4802.0506870850322</c:v>
                </c:pt>
                <c:pt idx="5">
                  <c:v>10944.09660363641</c:v>
                </c:pt>
                <c:pt idx="6">
                  <c:v>15116.850135802104</c:v>
                </c:pt>
                <c:pt idx="7">
                  <c:v>18898.838503241117</c:v>
                </c:pt>
                <c:pt idx="8">
                  <c:v>26097.411981269168</c:v>
                </c:pt>
                <c:pt idx="9">
                  <c:v>39614.343251069295</c:v>
                </c:pt>
                <c:pt idx="10">
                  <c:v>50953.25836539489</c:v>
                </c:pt>
                <c:pt idx="11">
                  <c:v>54149.709294644686</c:v>
                </c:pt>
                <c:pt idx="12">
                  <c:v>60790.563764529943</c:v>
                </c:pt>
                <c:pt idx="13">
                  <c:v>60825.564098943119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69-4DEF-821E-D2FB54831812}"/>
            </c:ext>
          </c:extLst>
        </c:ser>
        <c:ser>
          <c:idx val="1"/>
          <c:order val="1"/>
          <c:tx>
            <c:strRef>
              <c:f>'נתונים 6 - Data 6'!$C$1</c:f>
              <c:strCache>
                <c:ptCount val="1"/>
                <c:pt idx="0">
                  <c:v>הגופים המוסדיים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'נתונים 6 - Data 6'!$A$3:$A$317</c:f>
              <c:numCache>
                <c:formatCode>m/d/yyyy</c:formatCode>
                <c:ptCount val="315"/>
                <c:pt idx="0">
                  <c:v>43466</c:v>
                </c:pt>
                <c:pt idx="1">
                  <c:v>43555</c:v>
                </c:pt>
                <c:pt idx="2">
                  <c:v>43646</c:v>
                </c:pt>
                <c:pt idx="3">
                  <c:v>43738</c:v>
                </c:pt>
                <c:pt idx="4">
                  <c:v>43830</c:v>
                </c:pt>
                <c:pt idx="5">
                  <c:v>43921</c:v>
                </c:pt>
                <c:pt idx="6">
                  <c:v>44012</c:v>
                </c:pt>
                <c:pt idx="7">
                  <c:v>44104</c:v>
                </c:pt>
                <c:pt idx="8">
                  <c:v>44196</c:v>
                </c:pt>
                <c:pt idx="9">
                  <c:v>44286</c:v>
                </c:pt>
                <c:pt idx="10">
                  <c:v>44377</c:v>
                </c:pt>
                <c:pt idx="11">
                  <c:v>44469</c:v>
                </c:pt>
                <c:pt idx="12">
                  <c:v>44561</c:v>
                </c:pt>
                <c:pt idx="13">
                  <c:v>44651</c:v>
                </c:pt>
              </c:numCache>
            </c:numRef>
          </c:cat>
          <c:val>
            <c:numRef>
              <c:f>'נתונים 6 - Data 6'!$C$3:$C$317</c:f>
              <c:numCache>
                <c:formatCode>_ * #,##0_ ;_ * \-#,##0_ ;_ * "-"??_ ;_ @_ </c:formatCode>
                <c:ptCount val="315"/>
                <c:pt idx="0">
                  <c:v>0</c:v>
                </c:pt>
                <c:pt idx="1">
                  <c:v>-3170.3852275605764</c:v>
                </c:pt>
                <c:pt idx="2">
                  <c:v>-4313.2356558230758</c:v>
                </c:pt>
                <c:pt idx="3">
                  <c:v>-4273.6636718804557</c:v>
                </c:pt>
                <c:pt idx="4">
                  <c:v>-6882.1269588691503</c:v>
                </c:pt>
                <c:pt idx="5">
                  <c:v>5194.9117832459688</c:v>
                </c:pt>
                <c:pt idx="6">
                  <c:v>3217.0836155517868</c:v>
                </c:pt>
                <c:pt idx="7">
                  <c:v>393.29282821972845</c:v>
                </c:pt>
                <c:pt idx="8">
                  <c:v>-4394.5352325463728</c:v>
                </c:pt>
                <c:pt idx="9">
                  <c:v>-10385.066039511008</c:v>
                </c:pt>
                <c:pt idx="10">
                  <c:v>-21450.314620909972</c:v>
                </c:pt>
                <c:pt idx="11">
                  <c:v>-24776.864210677639</c:v>
                </c:pt>
                <c:pt idx="12">
                  <c:v>-31844.799431238309</c:v>
                </c:pt>
                <c:pt idx="13">
                  <c:v>-18638.256427269393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69-4DEF-821E-D2FB54831812}"/>
            </c:ext>
          </c:extLst>
        </c:ser>
        <c:ser>
          <c:idx val="3"/>
          <c:order val="2"/>
          <c:tx>
            <c:strRef>
              <c:f>'נתונים 6 - Data 6'!$D$1</c:f>
              <c:strCache>
                <c:ptCount val="1"/>
                <c:pt idx="0">
                  <c:v>המגזר העסקי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'נתונים 6 - Data 6'!$A$3:$A$317</c:f>
              <c:numCache>
                <c:formatCode>m/d/yyyy</c:formatCode>
                <c:ptCount val="315"/>
                <c:pt idx="0">
                  <c:v>43466</c:v>
                </c:pt>
                <c:pt idx="1">
                  <c:v>43555</c:v>
                </c:pt>
                <c:pt idx="2">
                  <c:v>43646</c:v>
                </c:pt>
                <c:pt idx="3">
                  <c:v>43738</c:v>
                </c:pt>
                <c:pt idx="4">
                  <c:v>43830</c:v>
                </c:pt>
                <c:pt idx="5">
                  <c:v>43921</c:v>
                </c:pt>
                <c:pt idx="6">
                  <c:v>44012</c:v>
                </c:pt>
                <c:pt idx="7">
                  <c:v>44104</c:v>
                </c:pt>
                <c:pt idx="8">
                  <c:v>44196</c:v>
                </c:pt>
                <c:pt idx="9">
                  <c:v>44286</c:v>
                </c:pt>
                <c:pt idx="10">
                  <c:v>44377</c:v>
                </c:pt>
                <c:pt idx="11">
                  <c:v>44469</c:v>
                </c:pt>
                <c:pt idx="12">
                  <c:v>44561</c:v>
                </c:pt>
                <c:pt idx="13">
                  <c:v>44651</c:v>
                </c:pt>
              </c:numCache>
            </c:numRef>
          </c:cat>
          <c:val>
            <c:numRef>
              <c:f>'נתונים 6 - Data 6'!$D$3:$D$317</c:f>
              <c:numCache>
                <c:formatCode>_ * #,##0_ ;_ * \-#,##0_ ;_ * "-"??_ ;_ @_ </c:formatCode>
                <c:ptCount val="315"/>
                <c:pt idx="0">
                  <c:v>0</c:v>
                </c:pt>
                <c:pt idx="1">
                  <c:v>4143.5442285505551</c:v>
                </c:pt>
                <c:pt idx="2">
                  <c:v>4922.5787209118471</c:v>
                </c:pt>
                <c:pt idx="3">
                  <c:v>7094.7485745722033</c:v>
                </c:pt>
                <c:pt idx="4">
                  <c:v>6355.6971529762723</c:v>
                </c:pt>
                <c:pt idx="5">
                  <c:v>1095.9615920099241</c:v>
                </c:pt>
                <c:pt idx="6">
                  <c:v>2803.6235607056265</c:v>
                </c:pt>
                <c:pt idx="7">
                  <c:v>3481.5949485975639</c:v>
                </c:pt>
                <c:pt idx="8">
                  <c:v>5343.9759559534805</c:v>
                </c:pt>
                <c:pt idx="9">
                  <c:v>675.04028110355694</c:v>
                </c:pt>
                <c:pt idx="10">
                  <c:v>4494.5892143004785</c:v>
                </c:pt>
                <c:pt idx="11">
                  <c:v>7675.1421326718737</c:v>
                </c:pt>
                <c:pt idx="12">
                  <c:v>7433.9682110666727</c:v>
                </c:pt>
                <c:pt idx="13">
                  <c:v>365.33232999284189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69-4DEF-821E-D2FB54831812}"/>
            </c:ext>
          </c:extLst>
        </c:ser>
        <c:ser>
          <c:idx val="4"/>
          <c:order val="3"/>
          <c:tx>
            <c:strRef>
              <c:f>'נתונים 6 - Data 6'!$E$1</c:f>
              <c:strCache>
                <c:ptCount val="1"/>
                <c:pt idx="0">
                  <c:v>תושבי חוץ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'נתונים 6 - Data 6'!$A$3:$A$317</c:f>
              <c:numCache>
                <c:formatCode>m/d/yyyy</c:formatCode>
                <c:ptCount val="315"/>
                <c:pt idx="0">
                  <c:v>43466</c:v>
                </c:pt>
                <c:pt idx="1">
                  <c:v>43555</c:v>
                </c:pt>
                <c:pt idx="2">
                  <c:v>43646</c:v>
                </c:pt>
                <c:pt idx="3">
                  <c:v>43738</c:v>
                </c:pt>
                <c:pt idx="4">
                  <c:v>43830</c:v>
                </c:pt>
                <c:pt idx="5">
                  <c:v>43921</c:v>
                </c:pt>
                <c:pt idx="6">
                  <c:v>44012</c:v>
                </c:pt>
                <c:pt idx="7">
                  <c:v>44104</c:v>
                </c:pt>
                <c:pt idx="8">
                  <c:v>44196</c:v>
                </c:pt>
                <c:pt idx="9">
                  <c:v>44286</c:v>
                </c:pt>
                <c:pt idx="10">
                  <c:v>44377</c:v>
                </c:pt>
                <c:pt idx="11">
                  <c:v>44469</c:v>
                </c:pt>
                <c:pt idx="12">
                  <c:v>44561</c:v>
                </c:pt>
                <c:pt idx="13">
                  <c:v>44651</c:v>
                </c:pt>
              </c:numCache>
            </c:numRef>
          </c:cat>
          <c:val>
            <c:numRef>
              <c:f>'נתונים 6 - Data 6'!$E$3:$E$317</c:f>
              <c:numCache>
                <c:formatCode>_ * #,##0_ ;_ * \-#,##0_ ;_ * "-"??_ ;_ @_ </c:formatCode>
                <c:ptCount val="315"/>
                <c:pt idx="0">
                  <c:v>0</c:v>
                </c:pt>
                <c:pt idx="1">
                  <c:v>-2092.9224347595432</c:v>
                </c:pt>
                <c:pt idx="2">
                  <c:v>-2442.7837105451781</c:v>
                </c:pt>
                <c:pt idx="3">
                  <c:v>-5967.4342562604752</c:v>
                </c:pt>
                <c:pt idx="4">
                  <c:v>-6762.729162887078</c:v>
                </c:pt>
                <c:pt idx="5">
                  <c:v>-15063.124233288789</c:v>
                </c:pt>
                <c:pt idx="6">
                  <c:v>-19569.875606816913</c:v>
                </c:pt>
                <c:pt idx="7">
                  <c:v>-21941.979741535444</c:v>
                </c:pt>
                <c:pt idx="8">
                  <c:v>-28120.883731293579</c:v>
                </c:pt>
                <c:pt idx="9">
                  <c:v>-30062.166491297678</c:v>
                </c:pt>
                <c:pt idx="10">
                  <c:v>-34853.709593187821</c:v>
                </c:pt>
                <c:pt idx="11">
                  <c:v>-38109.166659887749</c:v>
                </c:pt>
                <c:pt idx="12">
                  <c:v>-40841.193864258406</c:v>
                </c:pt>
                <c:pt idx="13">
                  <c:v>-46727.215710058081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69-4DEF-821E-D2FB54831812}"/>
            </c:ext>
          </c:extLst>
        </c:ser>
        <c:ser>
          <c:idx val="5"/>
          <c:order val="4"/>
          <c:tx>
            <c:strRef>
              <c:f>'נתונים 6 - Data 6'!$F$1</c:f>
              <c:strCache>
                <c:ptCount val="1"/>
                <c:pt idx="0">
                  <c:v>המגזר הפיננסי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'נתונים 6 - Data 6'!$A$3:$A$317</c:f>
              <c:numCache>
                <c:formatCode>m/d/yyyy</c:formatCode>
                <c:ptCount val="315"/>
                <c:pt idx="0">
                  <c:v>43466</c:v>
                </c:pt>
                <c:pt idx="1">
                  <c:v>43555</c:v>
                </c:pt>
                <c:pt idx="2">
                  <c:v>43646</c:v>
                </c:pt>
                <c:pt idx="3">
                  <c:v>43738</c:v>
                </c:pt>
                <c:pt idx="4">
                  <c:v>43830</c:v>
                </c:pt>
                <c:pt idx="5">
                  <c:v>43921</c:v>
                </c:pt>
                <c:pt idx="6">
                  <c:v>44012</c:v>
                </c:pt>
                <c:pt idx="7">
                  <c:v>44104</c:v>
                </c:pt>
                <c:pt idx="8">
                  <c:v>44196</c:v>
                </c:pt>
                <c:pt idx="9">
                  <c:v>44286</c:v>
                </c:pt>
                <c:pt idx="10">
                  <c:v>44377</c:v>
                </c:pt>
                <c:pt idx="11">
                  <c:v>44469</c:v>
                </c:pt>
                <c:pt idx="12">
                  <c:v>44561</c:v>
                </c:pt>
                <c:pt idx="13">
                  <c:v>44651</c:v>
                </c:pt>
              </c:numCache>
            </c:numRef>
          </c:cat>
          <c:val>
            <c:numRef>
              <c:f>'נתונים 6 - Data 6'!$F$3:$F$317</c:f>
              <c:numCache>
                <c:formatCode>_ * #,##0_ ;_ * \-#,##0_ ;_ * "-"??_ ;_ @_ </c:formatCode>
                <c:ptCount val="315"/>
                <c:pt idx="0">
                  <c:v>0</c:v>
                </c:pt>
                <c:pt idx="1">
                  <c:v>-391.70927996448023</c:v>
                </c:pt>
                <c:pt idx="2">
                  <c:v>-167.00142820829905</c:v>
                </c:pt>
                <c:pt idx="3">
                  <c:v>834.97834465781307</c:v>
                </c:pt>
                <c:pt idx="4">
                  <c:v>560.21976151001866</c:v>
                </c:pt>
                <c:pt idx="5">
                  <c:v>-811.89453566526311</c:v>
                </c:pt>
                <c:pt idx="6">
                  <c:v>-1718.8622127953392</c:v>
                </c:pt>
                <c:pt idx="7">
                  <c:v>-1167.5013997068827</c:v>
                </c:pt>
                <c:pt idx="8">
                  <c:v>-884.37841640230874</c:v>
                </c:pt>
                <c:pt idx="9">
                  <c:v>-580.36715167224304</c:v>
                </c:pt>
                <c:pt idx="10">
                  <c:v>334.51317961492197</c:v>
                </c:pt>
                <c:pt idx="11">
                  <c:v>726.11316687754709</c:v>
                </c:pt>
                <c:pt idx="12">
                  <c:v>43.743627668205207</c:v>
                </c:pt>
                <c:pt idx="13">
                  <c:v>882.959238045029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69-4DEF-821E-D2FB54831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5048352"/>
        <c:axId val="715047696"/>
      </c:lineChart>
      <c:dateAx>
        <c:axId val="715048352"/>
        <c:scaling>
          <c:orientation val="minMax"/>
        </c:scaling>
        <c:delete val="0"/>
        <c:axPos val="b"/>
        <c:numFmt formatCode="dd/mm/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defRPr>
            </a:pPr>
            <a:endParaRPr lang="he-IL"/>
          </a:p>
        </c:txPr>
        <c:crossAx val="715047696"/>
        <c:crosses val="autoZero"/>
        <c:auto val="1"/>
        <c:lblOffset val="100"/>
        <c:baseTimeUnit val="months"/>
      </c:dateAx>
      <c:valAx>
        <c:axId val="715047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defRPr>
            </a:pPr>
            <a:endParaRPr lang="he-IL"/>
          </a:p>
        </c:txPr>
        <c:crossAx val="715048352"/>
        <c:crosses val="autoZero"/>
        <c:crossBetween val="midCat"/>
        <c:dispUnits>
          <c:builtInUnit val="thousands"/>
          <c:dispUnitsLbl>
            <c:layout>
              <c:manualLayout>
                <c:xMode val="edge"/>
                <c:yMode val="edge"/>
                <c:x val="5.551156447019011E-3"/>
                <c:y val="0.11009337172293233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n-US">
                      <a:solidFill>
                        <a:sysClr val="windowText" lastClr="000000"/>
                      </a:solidFill>
                    </a:rPr>
                    <a:t>$ billion</a:t>
                  </a:r>
                  <a:endParaRPr lang="he-IL">
                    <a:solidFill>
                      <a:sysClr val="windowText" lastClr="000000"/>
                    </a:solidFill>
                  </a:endParaRP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rtl="0"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e-IL"/>
              </a:p>
            </c:txPr>
          </c:dispUnitsLbl>
        </c:dispUnits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2.9959651346457294E-2"/>
          <c:y val="0.95215058842088962"/>
          <c:w val="0.72902999242604427"/>
          <c:h val="3.57314494195941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David" panose="020E0502060401010101" pitchFamily="34" charset="-79"/>
              <a:ea typeface="+mn-ea"/>
              <a:cs typeface="David" panose="020E0502060401010101" pitchFamily="34" charset="-79"/>
            </a:defRPr>
          </a:pPr>
          <a:endParaRPr lang="he-I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he-IL"/>
    </a:p>
  </c:txPr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ysClr val="windowText" lastClr="000000"/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defRPr>
            </a:pPr>
            <a:r>
              <a:rPr lang="en-US" sz="1600" b="1">
                <a:solidFill>
                  <a:sysClr val="windowText" lastClr="000000"/>
                </a:solidFill>
                <a:latin typeface="David" panose="020E0502060401010101" pitchFamily="34" charset="-79"/>
                <a:cs typeface="David" panose="020E0502060401010101" pitchFamily="34" charset="-79"/>
              </a:rPr>
              <a:t>Figure</a:t>
            </a:r>
            <a:r>
              <a:rPr lang="en-US" sz="1600" b="1" baseline="0">
                <a:solidFill>
                  <a:sysClr val="windowText" lastClr="000000"/>
                </a:solidFill>
                <a:latin typeface="David" panose="020E0502060401010101" pitchFamily="34" charset="-79"/>
                <a:cs typeface="David" panose="020E0502060401010101" pitchFamily="34" charset="-79"/>
              </a:rPr>
              <a:t> </a:t>
            </a:r>
            <a:r>
              <a:rPr lang="he-IL" sz="1600" b="1" baseline="0">
                <a:solidFill>
                  <a:sysClr val="windowText" lastClr="000000"/>
                </a:solidFill>
                <a:latin typeface="David" panose="020E0502060401010101" pitchFamily="34" charset="-79"/>
                <a:cs typeface="David" panose="020E0502060401010101" pitchFamily="34" charset="-79"/>
              </a:rPr>
              <a:t>6</a:t>
            </a:r>
            <a:r>
              <a:rPr lang="en-US" sz="1600" b="1" baseline="0">
                <a:solidFill>
                  <a:sysClr val="windowText" lastClr="000000"/>
                </a:solidFill>
                <a:latin typeface="David" panose="020E0502060401010101" pitchFamily="34" charset="-79"/>
                <a:cs typeface="David" panose="020E0502060401010101" pitchFamily="34" charset="-79"/>
              </a:rPr>
              <a:t>: Cumulative net purchases (+) of foreign currency, by the main sectors 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David" panose="020E0502060401010101" pitchFamily="34" charset="-79"/>
              <a:ea typeface="+mn-ea"/>
              <a:cs typeface="David" panose="020E0502060401010101" pitchFamily="34" charset="-79"/>
            </a:defRPr>
          </a:pPr>
          <a:endParaRPr lang="he-IL"/>
        </a:p>
      </c:txPr>
    </c:title>
    <c:autoTitleDeleted val="0"/>
    <c:plotArea>
      <c:layout>
        <c:manualLayout>
          <c:layoutTarget val="inner"/>
          <c:xMode val="edge"/>
          <c:yMode val="edge"/>
          <c:x val="6.3361736502679733E-2"/>
          <c:y val="0.10171245793748061"/>
          <c:w val="0.91891468582516356"/>
          <c:h val="0.74610137622085304"/>
        </c:manualLayout>
      </c:layout>
      <c:lineChart>
        <c:grouping val="standard"/>
        <c:varyColors val="0"/>
        <c:ser>
          <c:idx val="0"/>
          <c:order val="0"/>
          <c:tx>
            <c:strRef>
              <c:f>'נתונים 6 - Data 6'!$B$2</c:f>
              <c:strCache>
                <c:ptCount val="1"/>
                <c:pt idx="0">
                  <c:v>Bank of Israel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'נתונים 6 - Data 6'!$A$3:$A$317</c:f>
              <c:numCache>
                <c:formatCode>m/d/yyyy</c:formatCode>
                <c:ptCount val="315"/>
                <c:pt idx="0">
                  <c:v>43466</c:v>
                </c:pt>
                <c:pt idx="1">
                  <c:v>43555</c:v>
                </c:pt>
                <c:pt idx="2">
                  <c:v>43646</c:v>
                </c:pt>
                <c:pt idx="3">
                  <c:v>43738</c:v>
                </c:pt>
                <c:pt idx="4">
                  <c:v>43830</c:v>
                </c:pt>
                <c:pt idx="5">
                  <c:v>43921</c:v>
                </c:pt>
                <c:pt idx="6">
                  <c:v>44012</c:v>
                </c:pt>
                <c:pt idx="7">
                  <c:v>44104</c:v>
                </c:pt>
                <c:pt idx="8">
                  <c:v>44196</c:v>
                </c:pt>
                <c:pt idx="9">
                  <c:v>44286</c:v>
                </c:pt>
                <c:pt idx="10">
                  <c:v>44377</c:v>
                </c:pt>
                <c:pt idx="11">
                  <c:v>44469</c:v>
                </c:pt>
                <c:pt idx="12">
                  <c:v>44561</c:v>
                </c:pt>
                <c:pt idx="13">
                  <c:v>44651</c:v>
                </c:pt>
              </c:numCache>
            </c:numRef>
          </c:cat>
          <c:val>
            <c:numRef>
              <c:f>'נתונים 6 - Data 6'!$B$3:$B$317</c:f>
              <c:numCache>
                <c:formatCode>_ * #,##0_ ;_ * \-#,##0_ ;_ * "-"??_ ;_ @_ </c:formatCode>
                <c:ptCount val="315"/>
                <c:pt idx="0">
                  <c:v>0</c:v>
                </c:pt>
                <c:pt idx="1">
                  <c:v>99.698163838976996</c:v>
                </c:pt>
                <c:pt idx="2">
                  <c:v>241.27485597217799</c:v>
                </c:pt>
                <c:pt idx="3">
                  <c:v>255.27052350641299</c:v>
                </c:pt>
                <c:pt idx="4">
                  <c:v>4802.0506870850322</c:v>
                </c:pt>
                <c:pt idx="5">
                  <c:v>10944.09660363641</c:v>
                </c:pt>
                <c:pt idx="6">
                  <c:v>15116.850135802104</c:v>
                </c:pt>
                <c:pt idx="7">
                  <c:v>18898.838503241117</c:v>
                </c:pt>
                <c:pt idx="8">
                  <c:v>26097.411981269168</c:v>
                </c:pt>
                <c:pt idx="9">
                  <c:v>39614.343251069295</c:v>
                </c:pt>
                <c:pt idx="10">
                  <c:v>50953.25836539489</c:v>
                </c:pt>
                <c:pt idx="11">
                  <c:v>54149.709294644686</c:v>
                </c:pt>
                <c:pt idx="12">
                  <c:v>60790.563764529943</c:v>
                </c:pt>
                <c:pt idx="13">
                  <c:v>60825.564098943119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34-4A03-94D5-4745D90D4E76}"/>
            </c:ext>
          </c:extLst>
        </c:ser>
        <c:ser>
          <c:idx val="1"/>
          <c:order val="1"/>
          <c:tx>
            <c:strRef>
              <c:f>'נתונים 6 - Data 6'!$C$2</c:f>
              <c:strCache>
                <c:ptCount val="1"/>
                <c:pt idx="0">
                  <c:v>Instituional investors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'נתונים 6 - Data 6'!$A$3:$A$317</c:f>
              <c:numCache>
                <c:formatCode>m/d/yyyy</c:formatCode>
                <c:ptCount val="315"/>
                <c:pt idx="0">
                  <c:v>43466</c:v>
                </c:pt>
                <c:pt idx="1">
                  <c:v>43555</c:v>
                </c:pt>
                <c:pt idx="2">
                  <c:v>43646</c:v>
                </c:pt>
                <c:pt idx="3">
                  <c:v>43738</c:v>
                </c:pt>
                <c:pt idx="4">
                  <c:v>43830</c:v>
                </c:pt>
                <c:pt idx="5">
                  <c:v>43921</c:v>
                </c:pt>
                <c:pt idx="6">
                  <c:v>44012</c:v>
                </c:pt>
                <c:pt idx="7">
                  <c:v>44104</c:v>
                </c:pt>
                <c:pt idx="8">
                  <c:v>44196</c:v>
                </c:pt>
                <c:pt idx="9">
                  <c:v>44286</c:v>
                </c:pt>
                <c:pt idx="10">
                  <c:v>44377</c:v>
                </c:pt>
                <c:pt idx="11">
                  <c:v>44469</c:v>
                </c:pt>
                <c:pt idx="12">
                  <c:v>44561</c:v>
                </c:pt>
                <c:pt idx="13">
                  <c:v>44651</c:v>
                </c:pt>
              </c:numCache>
            </c:numRef>
          </c:cat>
          <c:val>
            <c:numRef>
              <c:f>'נתונים 6 - Data 6'!$C$3:$C$317</c:f>
              <c:numCache>
                <c:formatCode>_ * #,##0_ ;_ * \-#,##0_ ;_ * "-"??_ ;_ @_ </c:formatCode>
                <c:ptCount val="315"/>
                <c:pt idx="0">
                  <c:v>0</c:v>
                </c:pt>
                <c:pt idx="1">
                  <c:v>-3170.3852275605764</c:v>
                </c:pt>
                <c:pt idx="2">
                  <c:v>-4313.2356558230758</c:v>
                </c:pt>
                <c:pt idx="3">
                  <c:v>-4273.6636718804557</c:v>
                </c:pt>
                <c:pt idx="4">
                  <c:v>-6882.1269588691503</c:v>
                </c:pt>
                <c:pt idx="5">
                  <c:v>5194.9117832459688</c:v>
                </c:pt>
                <c:pt idx="6">
                  <c:v>3217.0836155517868</c:v>
                </c:pt>
                <c:pt idx="7">
                  <c:v>393.29282821972845</c:v>
                </c:pt>
                <c:pt idx="8">
                  <c:v>-4394.5352325463728</c:v>
                </c:pt>
                <c:pt idx="9">
                  <c:v>-10385.066039511008</c:v>
                </c:pt>
                <c:pt idx="10">
                  <c:v>-21450.314620909972</c:v>
                </c:pt>
                <c:pt idx="11">
                  <c:v>-24776.864210677639</c:v>
                </c:pt>
                <c:pt idx="12">
                  <c:v>-31844.799431238309</c:v>
                </c:pt>
                <c:pt idx="13">
                  <c:v>-18638.256427269393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34-4A03-94D5-4745D90D4E76}"/>
            </c:ext>
          </c:extLst>
        </c:ser>
        <c:ser>
          <c:idx val="3"/>
          <c:order val="2"/>
          <c:tx>
            <c:strRef>
              <c:f>'נתונים 6 - Data 6'!$D$2</c:f>
              <c:strCache>
                <c:ptCount val="1"/>
                <c:pt idx="0">
                  <c:v>Business sector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'נתונים 6 - Data 6'!$A$3:$A$317</c:f>
              <c:numCache>
                <c:formatCode>m/d/yyyy</c:formatCode>
                <c:ptCount val="315"/>
                <c:pt idx="0">
                  <c:v>43466</c:v>
                </c:pt>
                <c:pt idx="1">
                  <c:v>43555</c:v>
                </c:pt>
                <c:pt idx="2">
                  <c:v>43646</c:v>
                </c:pt>
                <c:pt idx="3">
                  <c:v>43738</c:v>
                </c:pt>
                <c:pt idx="4">
                  <c:v>43830</c:v>
                </c:pt>
                <c:pt idx="5">
                  <c:v>43921</c:v>
                </c:pt>
                <c:pt idx="6">
                  <c:v>44012</c:v>
                </c:pt>
                <c:pt idx="7">
                  <c:v>44104</c:v>
                </c:pt>
                <c:pt idx="8">
                  <c:v>44196</c:v>
                </c:pt>
                <c:pt idx="9">
                  <c:v>44286</c:v>
                </c:pt>
                <c:pt idx="10">
                  <c:v>44377</c:v>
                </c:pt>
                <c:pt idx="11">
                  <c:v>44469</c:v>
                </c:pt>
                <c:pt idx="12">
                  <c:v>44561</c:v>
                </c:pt>
                <c:pt idx="13">
                  <c:v>44651</c:v>
                </c:pt>
              </c:numCache>
            </c:numRef>
          </c:cat>
          <c:val>
            <c:numRef>
              <c:f>'נתונים 6 - Data 6'!$D$3:$D$317</c:f>
              <c:numCache>
                <c:formatCode>_ * #,##0_ ;_ * \-#,##0_ ;_ * "-"??_ ;_ @_ </c:formatCode>
                <c:ptCount val="315"/>
                <c:pt idx="0">
                  <c:v>0</c:v>
                </c:pt>
                <c:pt idx="1">
                  <c:v>4143.5442285505551</c:v>
                </c:pt>
                <c:pt idx="2">
                  <c:v>4922.5787209118471</c:v>
                </c:pt>
                <c:pt idx="3">
                  <c:v>7094.7485745722033</c:v>
                </c:pt>
                <c:pt idx="4">
                  <c:v>6355.6971529762723</c:v>
                </c:pt>
                <c:pt idx="5">
                  <c:v>1095.9615920099241</c:v>
                </c:pt>
                <c:pt idx="6">
                  <c:v>2803.6235607056265</c:v>
                </c:pt>
                <c:pt idx="7">
                  <c:v>3481.5949485975639</c:v>
                </c:pt>
                <c:pt idx="8">
                  <c:v>5343.9759559534805</c:v>
                </c:pt>
                <c:pt idx="9">
                  <c:v>675.04028110355694</c:v>
                </c:pt>
                <c:pt idx="10">
                  <c:v>4494.5892143004785</c:v>
                </c:pt>
                <c:pt idx="11">
                  <c:v>7675.1421326718737</c:v>
                </c:pt>
                <c:pt idx="12">
                  <c:v>7433.9682110666727</c:v>
                </c:pt>
                <c:pt idx="13">
                  <c:v>365.33232999284189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34-4A03-94D5-4745D90D4E76}"/>
            </c:ext>
          </c:extLst>
        </c:ser>
        <c:ser>
          <c:idx val="4"/>
          <c:order val="3"/>
          <c:tx>
            <c:strRef>
              <c:f>'נתונים 6 - Data 6'!$E$2</c:f>
              <c:strCache>
                <c:ptCount val="1"/>
                <c:pt idx="0">
                  <c:v>Nonresidents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'נתונים 6 - Data 6'!$A$3:$A$317</c:f>
              <c:numCache>
                <c:formatCode>m/d/yyyy</c:formatCode>
                <c:ptCount val="315"/>
                <c:pt idx="0">
                  <c:v>43466</c:v>
                </c:pt>
                <c:pt idx="1">
                  <c:v>43555</c:v>
                </c:pt>
                <c:pt idx="2">
                  <c:v>43646</c:v>
                </c:pt>
                <c:pt idx="3">
                  <c:v>43738</c:v>
                </c:pt>
                <c:pt idx="4">
                  <c:v>43830</c:v>
                </c:pt>
                <c:pt idx="5">
                  <c:v>43921</c:v>
                </c:pt>
                <c:pt idx="6">
                  <c:v>44012</c:v>
                </c:pt>
                <c:pt idx="7">
                  <c:v>44104</c:v>
                </c:pt>
                <c:pt idx="8">
                  <c:v>44196</c:v>
                </c:pt>
                <c:pt idx="9">
                  <c:v>44286</c:v>
                </c:pt>
                <c:pt idx="10">
                  <c:v>44377</c:v>
                </c:pt>
                <c:pt idx="11">
                  <c:v>44469</c:v>
                </c:pt>
                <c:pt idx="12">
                  <c:v>44561</c:v>
                </c:pt>
                <c:pt idx="13">
                  <c:v>44651</c:v>
                </c:pt>
              </c:numCache>
            </c:numRef>
          </c:cat>
          <c:val>
            <c:numRef>
              <c:f>'נתונים 6 - Data 6'!$E$3:$E$317</c:f>
              <c:numCache>
                <c:formatCode>_ * #,##0_ ;_ * \-#,##0_ ;_ * "-"??_ ;_ @_ </c:formatCode>
                <c:ptCount val="315"/>
                <c:pt idx="0">
                  <c:v>0</c:v>
                </c:pt>
                <c:pt idx="1">
                  <c:v>-2092.9224347595432</c:v>
                </c:pt>
                <c:pt idx="2">
                  <c:v>-2442.7837105451781</c:v>
                </c:pt>
                <c:pt idx="3">
                  <c:v>-5967.4342562604752</c:v>
                </c:pt>
                <c:pt idx="4">
                  <c:v>-6762.729162887078</c:v>
                </c:pt>
                <c:pt idx="5">
                  <c:v>-15063.124233288789</c:v>
                </c:pt>
                <c:pt idx="6">
                  <c:v>-19569.875606816913</c:v>
                </c:pt>
                <c:pt idx="7">
                  <c:v>-21941.979741535444</c:v>
                </c:pt>
                <c:pt idx="8">
                  <c:v>-28120.883731293579</c:v>
                </c:pt>
                <c:pt idx="9">
                  <c:v>-30062.166491297678</c:v>
                </c:pt>
                <c:pt idx="10">
                  <c:v>-34853.709593187821</c:v>
                </c:pt>
                <c:pt idx="11">
                  <c:v>-38109.166659887749</c:v>
                </c:pt>
                <c:pt idx="12">
                  <c:v>-40841.193864258406</c:v>
                </c:pt>
                <c:pt idx="13">
                  <c:v>-46727.215710058081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34-4A03-94D5-4745D90D4E76}"/>
            </c:ext>
          </c:extLst>
        </c:ser>
        <c:ser>
          <c:idx val="5"/>
          <c:order val="4"/>
          <c:tx>
            <c:strRef>
              <c:f>'נתונים 6 - Data 6'!$F$2</c:f>
              <c:strCache>
                <c:ptCount val="1"/>
                <c:pt idx="0">
                  <c:v>Financial sector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'נתונים 6 - Data 6'!$A$3:$A$317</c:f>
              <c:numCache>
                <c:formatCode>m/d/yyyy</c:formatCode>
                <c:ptCount val="315"/>
                <c:pt idx="0">
                  <c:v>43466</c:v>
                </c:pt>
                <c:pt idx="1">
                  <c:v>43555</c:v>
                </c:pt>
                <c:pt idx="2">
                  <c:v>43646</c:v>
                </c:pt>
                <c:pt idx="3">
                  <c:v>43738</c:v>
                </c:pt>
                <c:pt idx="4">
                  <c:v>43830</c:v>
                </c:pt>
                <c:pt idx="5">
                  <c:v>43921</c:v>
                </c:pt>
                <c:pt idx="6">
                  <c:v>44012</c:v>
                </c:pt>
                <c:pt idx="7">
                  <c:v>44104</c:v>
                </c:pt>
                <c:pt idx="8">
                  <c:v>44196</c:v>
                </c:pt>
                <c:pt idx="9">
                  <c:v>44286</c:v>
                </c:pt>
                <c:pt idx="10">
                  <c:v>44377</c:v>
                </c:pt>
                <c:pt idx="11">
                  <c:v>44469</c:v>
                </c:pt>
                <c:pt idx="12">
                  <c:v>44561</c:v>
                </c:pt>
                <c:pt idx="13">
                  <c:v>44651</c:v>
                </c:pt>
              </c:numCache>
            </c:numRef>
          </c:cat>
          <c:val>
            <c:numRef>
              <c:f>'נתונים 6 - Data 6'!$F$3:$F$317</c:f>
              <c:numCache>
                <c:formatCode>_ * #,##0_ ;_ * \-#,##0_ ;_ * "-"??_ ;_ @_ </c:formatCode>
                <c:ptCount val="315"/>
                <c:pt idx="0">
                  <c:v>0</c:v>
                </c:pt>
                <c:pt idx="1">
                  <c:v>-391.70927996448023</c:v>
                </c:pt>
                <c:pt idx="2">
                  <c:v>-167.00142820829905</c:v>
                </c:pt>
                <c:pt idx="3">
                  <c:v>834.97834465781307</c:v>
                </c:pt>
                <c:pt idx="4">
                  <c:v>560.21976151001866</c:v>
                </c:pt>
                <c:pt idx="5">
                  <c:v>-811.89453566526311</c:v>
                </c:pt>
                <c:pt idx="6">
                  <c:v>-1718.8622127953392</c:v>
                </c:pt>
                <c:pt idx="7">
                  <c:v>-1167.5013997068827</c:v>
                </c:pt>
                <c:pt idx="8">
                  <c:v>-884.37841640230874</c:v>
                </c:pt>
                <c:pt idx="9">
                  <c:v>-580.36715167224304</c:v>
                </c:pt>
                <c:pt idx="10">
                  <c:v>334.51317961492197</c:v>
                </c:pt>
                <c:pt idx="11">
                  <c:v>726.11316687754709</c:v>
                </c:pt>
                <c:pt idx="12">
                  <c:v>43.743627668205207</c:v>
                </c:pt>
                <c:pt idx="13">
                  <c:v>882.959238045029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F34-4A03-94D5-4745D90D4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5048352"/>
        <c:axId val="715047696"/>
      </c:lineChart>
      <c:dateAx>
        <c:axId val="715048352"/>
        <c:scaling>
          <c:orientation val="minMax"/>
        </c:scaling>
        <c:delete val="0"/>
        <c:axPos val="b"/>
        <c:numFmt formatCode="dd/mm/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defRPr>
            </a:pPr>
            <a:endParaRPr lang="he-IL"/>
          </a:p>
        </c:txPr>
        <c:crossAx val="715047696"/>
        <c:crosses val="autoZero"/>
        <c:auto val="1"/>
        <c:lblOffset val="100"/>
        <c:baseTimeUnit val="months"/>
      </c:dateAx>
      <c:valAx>
        <c:axId val="715047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defRPr>
            </a:pPr>
            <a:endParaRPr lang="he-IL"/>
          </a:p>
        </c:txPr>
        <c:crossAx val="715048352"/>
        <c:crosses val="autoZero"/>
        <c:crossBetween val="midCat"/>
        <c:dispUnits>
          <c:builtInUnit val="thousands"/>
          <c:dispUnitsLbl>
            <c:layout>
              <c:manualLayout>
                <c:xMode val="edge"/>
                <c:yMode val="edge"/>
                <c:x val="5.551156447019011E-3"/>
                <c:y val="0.11009337172293233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n-US">
                      <a:solidFill>
                        <a:sysClr val="windowText" lastClr="000000"/>
                      </a:solidFill>
                    </a:rPr>
                    <a:t>$ billion</a:t>
                  </a:r>
                  <a:endParaRPr lang="he-IL">
                    <a:solidFill>
                      <a:sysClr val="windowText" lastClr="000000"/>
                    </a:solidFill>
                  </a:endParaRP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rtl="0"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e-IL"/>
              </a:p>
            </c:txPr>
          </c:dispUnitsLbl>
        </c:dispUnits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5.9263116312901883E-2"/>
          <c:y val="0.93195398482169578"/>
          <c:w val="0.88147365197033056"/>
          <c:h val="3.57314494195941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David" panose="020E0502060401010101" pitchFamily="34" charset="-79"/>
              <a:ea typeface="+mn-ea"/>
              <a:cs typeface="David" panose="020E0502060401010101" pitchFamily="34" charset="-79"/>
            </a:defRPr>
          </a:pPr>
          <a:endParaRPr lang="he-I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he-IL"/>
    </a:p>
  </c:txPr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he-IL"/>
              <a:t>תרשים 7 : חלקם של תושבי חוץ בנפח המסחר הכולל</a:t>
            </a:r>
          </a:p>
        </c:rich>
      </c:tx>
      <c:layout>
        <c:manualLayout>
          <c:xMode val="edge"/>
          <c:yMode val="edge"/>
          <c:x val="0.1944156980377453"/>
          <c:y val="2.0338934712957148E-2"/>
        </c:manualLayout>
      </c:layout>
      <c:overlay val="0"/>
    </c:title>
    <c:autoTitleDeleted val="0"/>
    <c:view3D>
      <c:rotX val="15"/>
      <c:hPercent val="53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7569803516028956E-2"/>
          <c:y val="0.13728813559322034"/>
          <c:w val="0.95243019648397109"/>
          <c:h val="0.64231966697638732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'נתונים 7 - Data 7'!$B$2</c:f>
              <c:strCache>
                <c:ptCount val="1"/>
                <c:pt idx="0">
                  <c:v>עסקאות החלף</c:v>
                </c:pt>
              </c:strCache>
            </c:strRef>
          </c:tx>
          <c:invertIfNegative val="0"/>
          <c:cat>
            <c:strRef>
              <c:f>'נתונים 7 - Data 7'!$A$4:$A$52</c:f>
              <c:strCache>
                <c:ptCount val="49"/>
                <c:pt idx="0">
                  <c:v>2010Q1</c:v>
                </c:pt>
                <c:pt idx="1">
                  <c:v>2010Q2</c:v>
                </c:pt>
                <c:pt idx="2">
                  <c:v>2010Q3</c:v>
                </c:pt>
                <c:pt idx="3">
                  <c:v>2010Q4</c:v>
                </c:pt>
                <c:pt idx="4">
                  <c:v>2011Q1</c:v>
                </c:pt>
                <c:pt idx="5">
                  <c:v>2011Q2</c:v>
                </c:pt>
                <c:pt idx="6">
                  <c:v>2011Q3</c:v>
                </c:pt>
                <c:pt idx="7">
                  <c:v>2011Q4</c:v>
                </c:pt>
                <c:pt idx="8">
                  <c:v>2012Q1</c:v>
                </c:pt>
                <c:pt idx="9">
                  <c:v>2012Q2</c:v>
                </c:pt>
                <c:pt idx="10">
                  <c:v>2012Q3</c:v>
                </c:pt>
                <c:pt idx="11">
                  <c:v>2012Q4</c:v>
                </c:pt>
                <c:pt idx="12">
                  <c:v>2013Q1</c:v>
                </c:pt>
                <c:pt idx="13">
                  <c:v>2013Q2</c:v>
                </c:pt>
                <c:pt idx="14">
                  <c:v>2013Q3</c:v>
                </c:pt>
                <c:pt idx="15">
                  <c:v>2013Q4</c:v>
                </c:pt>
                <c:pt idx="16">
                  <c:v>2014Q1</c:v>
                </c:pt>
                <c:pt idx="17">
                  <c:v>2014Q2</c:v>
                </c:pt>
                <c:pt idx="18">
                  <c:v>2014Q3</c:v>
                </c:pt>
                <c:pt idx="19">
                  <c:v>2014Q4</c:v>
                </c:pt>
                <c:pt idx="20">
                  <c:v>2015Q1</c:v>
                </c:pt>
                <c:pt idx="21">
                  <c:v>2015Q2</c:v>
                </c:pt>
                <c:pt idx="22">
                  <c:v>2015Q3</c:v>
                </c:pt>
                <c:pt idx="23">
                  <c:v>2015Q4</c:v>
                </c:pt>
                <c:pt idx="24">
                  <c:v>2016Q1</c:v>
                </c:pt>
                <c:pt idx="25">
                  <c:v>2016Q2</c:v>
                </c:pt>
                <c:pt idx="26">
                  <c:v>2016Q3</c:v>
                </c:pt>
                <c:pt idx="27">
                  <c:v>2016Q4</c:v>
                </c:pt>
                <c:pt idx="28">
                  <c:v>2017Q1</c:v>
                </c:pt>
                <c:pt idx="29">
                  <c:v>2017Q2</c:v>
                </c:pt>
                <c:pt idx="30">
                  <c:v>2017Q3</c:v>
                </c:pt>
                <c:pt idx="31">
                  <c:v>2017Q4</c:v>
                </c:pt>
                <c:pt idx="32">
                  <c:v>2018Q1</c:v>
                </c:pt>
                <c:pt idx="33">
                  <c:v>2018Q2</c:v>
                </c:pt>
                <c:pt idx="34">
                  <c:v>2018Q3</c:v>
                </c:pt>
                <c:pt idx="35">
                  <c:v>2018Q4</c:v>
                </c:pt>
                <c:pt idx="36">
                  <c:v>2019Q1</c:v>
                </c:pt>
                <c:pt idx="37">
                  <c:v>2019Q2</c:v>
                </c:pt>
                <c:pt idx="38">
                  <c:v>2019Q3</c:v>
                </c:pt>
                <c:pt idx="39">
                  <c:v>2019Q4</c:v>
                </c:pt>
                <c:pt idx="40">
                  <c:v>2020 Q1</c:v>
                </c:pt>
                <c:pt idx="41">
                  <c:v>2020 Q2</c:v>
                </c:pt>
                <c:pt idx="42">
                  <c:v>2020 Q3</c:v>
                </c:pt>
                <c:pt idx="43">
                  <c:v>2020 Q4</c:v>
                </c:pt>
                <c:pt idx="44">
                  <c:v>2021 Q1</c:v>
                </c:pt>
                <c:pt idx="45">
                  <c:v>2021 Q2</c:v>
                </c:pt>
                <c:pt idx="46">
                  <c:v>2021 Q3</c:v>
                </c:pt>
                <c:pt idx="47">
                  <c:v>2021 Q4</c:v>
                </c:pt>
                <c:pt idx="48">
                  <c:v>2022 Q1</c:v>
                </c:pt>
              </c:strCache>
            </c:strRef>
          </c:cat>
          <c:val>
            <c:numRef>
              <c:f>'נתונים 7 - Data 7'!$B$4:$B$52</c:f>
              <c:numCache>
                <c:formatCode>0.00%</c:formatCode>
                <c:ptCount val="49"/>
                <c:pt idx="0">
                  <c:v>0.44023032791282374</c:v>
                </c:pt>
                <c:pt idx="1">
                  <c:v>0.42171620074958682</c:v>
                </c:pt>
                <c:pt idx="2">
                  <c:v>0.4877263755635507</c:v>
                </c:pt>
                <c:pt idx="3">
                  <c:v>0.47738053723465501</c:v>
                </c:pt>
                <c:pt idx="4">
                  <c:v>0.34997389448234212</c:v>
                </c:pt>
                <c:pt idx="5">
                  <c:v>0.36132899592958123</c:v>
                </c:pt>
                <c:pt idx="6">
                  <c:v>0.29248129020683589</c:v>
                </c:pt>
                <c:pt idx="7">
                  <c:v>0.29798810476854942</c:v>
                </c:pt>
                <c:pt idx="8">
                  <c:v>0.25582026905555272</c:v>
                </c:pt>
                <c:pt idx="9">
                  <c:v>0.29363387294572013</c:v>
                </c:pt>
                <c:pt idx="10">
                  <c:v>0.2616333614248319</c:v>
                </c:pt>
                <c:pt idx="11">
                  <c:v>0.26556676055413497</c:v>
                </c:pt>
                <c:pt idx="12">
                  <c:v>0.25530200859420848</c:v>
                </c:pt>
                <c:pt idx="13">
                  <c:v>0.21448397252501239</c:v>
                </c:pt>
                <c:pt idx="14">
                  <c:v>0.19254380202057364</c:v>
                </c:pt>
                <c:pt idx="15">
                  <c:v>0.20526907408983885</c:v>
                </c:pt>
                <c:pt idx="16">
                  <c:v>0.18893945557800862</c:v>
                </c:pt>
                <c:pt idx="17">
                  <c:v>0.18672900141868704</c:v>
                </c:pt>
                <c:pt idx="18">
                  <c:v>0.15249533004737256</c:v>
                </c:pt>
                <c:pt idx="19">
                  <c:v>0.19344351172957772</c:v>
                </c:pt>
                <c:pt idx="20">
                  <c:v>0.2339799526027222</c:v>
                </c:pt>
                <c:pt idx="21">
                  <c:v>0.22065619352524674</c:v>
                </c:pt>
                <c:pt idx="22">
                  <c:v>0.18180450637896234</c:v>
                </c:pt>
                <c:pt idx="23">
                  <c:v>0.19983062596194617</c:v>
                </c:pt>
                <c:pt idx="24">
                  <c:v>0.18067065438042257</c:v>
                </c:pt>
                <c:pt idx="25">
                  <c:v>0.18037612295846123</c:v>
                </c:pt>
                <c:pt idx="26">
                  <c:v>0.19578954244740795</c:v>
                </c:pt>
                <c:pt idx="27">
                  <c:v>0.22886904704595568</c:v>
                </c:pt>
                <c:pt idx="28">
                  <c:v>0.2096449543390102</c:v>
                </c:pt>
                <c:pt idx="29">
                  <c:v>0.26175989429061264</c:v>
                </c:pt>
                <c:pt idx="30">
                  <c:v>0.22653528671147202</c:v>
                </c:pt>
                <c:pt idx="31">
                  <c:v>0.20923047963002595</c:v>
                </c:pt>
                <c:pt idx="32">
                  <c:v>0.19576695318391121</c:v>
                </c:pt>
                <c:pt idx="33">
                  <c:v>0.22314185646990234</c:v>
                </c:pt>
                <c:pt idx="34">
                  <c:v>0.26741693977049091</c:v>
                </c:pt>
                <c:pt idx="35">
                  <c:v>0.23052567935953006</c:v>
                </c:pt>
                <c:pt idx="36">
                  <c:v>0.2360955722255921</c:v>
                </c:pt>
                <c:pt idx="37">
                  <c:v>0.23944880895669449</c:v>
                </c:pt>
                <c:pt idx="38">
                  <c:v>0.2306389416058876</c:v>
                </c:pt>
                <c:pt idx="39">
                  <c:v>0.24001380153881163</c:v>
                </c:pt>
                <c:pt idx="40">
                  <c:v>0.21333710578426701</c:v>
                </c:pt>
                <c:pt idx="41">
                  <c:v>0.33739672147767635</c:v>
                </c:pt>
                <c:pt idx="42">
                  <c:v>0.34208235397505327</c:v>
                </c:pt>
                <c:pt idx="43">
                  <c:v>0.31444462017440683</c:v>
                </c:pt>
                <c:pt idx="44">
                  <c:v>0.34397470183840156</c:v>
                </c:pt>
                <c:pt idx="45">
                  <c:v>0.38671588192749168</c:v>
                </c:pt>
                <c:pt idx="46">
                  <c:v>0.41593804751926028</c:v>
                </c:pt>
                <c:pt idx="47">
                  <c:v>0.35101154354883585</c:v>
                </c:pt>
                <c:pt idx="48">
                  <c:v>0.3397947154624158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DF-4E28-A5D5-6CB1407542EE}"/>
            </c:ext>
          </c:extLst>
        </c:ser>
        <c:ser>
          <c:idx val="1"/>
          <c:order val="1"/>
          <c:tx>
            <c:strRef>
              <c:f>'נתונים 7 - Data 7'!$C$2</c:f>
              <c:strCache>
                <c:ptCount val="1"/>
                <c:pt idx="0">
                  <c:v>אופציות והמרות</c:v>
                </c:pt>
              </c:strCache>
            </c:strRef>
          </c:tx>
          <c:invertIfNegative val="0"/>
          <c:cat>
            <c:strRef>
              <c:f>'נתונים 7 - Data 7'!$A$4:$A$52</c:f>
              <c:strCache>
                <c:ptCount val="49"/>
                <c:pt idx="0">
                  <c:v>2010Q1</c:v>
                </c:pt>
                <c:pt idx="1">
                  <c:v>2010Q2</c:v>
                </c:pt>
                <c:pt idx="2">
                  <c:v>2010Q3</c:v>
                </c:pt>
                <c:pt idx="3">
                  <c:v>2010Q4</c:v>
                </c:pt>
                <c:pt idx="4">
                  <c:v>2011Q1</c:v>
                </c:pt>
                <c:pt idx="5">
                  <c:v>2011Q2</c:v>
                </c:pt>
                <c:pt idx="6">
                  <c:v>2011Q3</c:v>
                </c:pt>
                <c:pt idx="7">
                  <c:v>2011Q4</c:v>
                </c:pt>
                <c:pt idx="8">
                  <c:v>2012Q1</c:v>
                </c:pt>
                <c:pt idx="9">
                  <c:v>2012Q2</c:v>
                </c:pt>
                <c:pt idx="10">
                  <c:v>2012Q3</c:v>
                </c:pt>
                <c:pt idx="11">
                  <c:v>2012Q4</c:v>
                </c:pt>
                <c:pt idx="12">
                  <c:v>2013Q1</c:v>
                </c:pt>
                <c:pt idx="13">
                  <c:v>2013Q2</c:v>
                </c:pt>
                <c:pt idx="14">
                  <c:v>2013Q3</c:v>
                </c:pt>
                <c:pt idx="15">
                  <c:v>2013Q4</c:v>
                </c:pt>
                <c:pt idx="16">
                  <c:v>2014Q1</c:v>
                </c:pt>
                <c:pt idx="17">
                  <c:v>2014Q2</c:v>
                </c:pt>
                <c:pt idx="18">
                  <c:v>2014Q3</c:v>
                </c:pt>
                <c:pt idx="19">
                  <c:v>2014Q4</c:v>
                </c:pt>
                <c:pt idx="20">
                  <c:v>2015Q1</c:v>
                </c:pt>
                <c:pt idx="21">
                  <c:v>2015Q2</c:v>
                </c:pt>
                <c:pt idx="22">
                  <c:v>2015Q3</c:v>
                </c:pt>
                <c:pt idx="23">
                  <c:v>2015Q4</c:v>
                </c:pt>
                <c:pt idx="24">
                  <c:v>2016Q1</c:v>
                </c:pt>
                <c:pt idx="25">
                  <c:v>2016Q2</c:v>
                </c:pt>
                <c:pt idx="26">
                  <c:v>2016Q3</c:v>
                </c:pt>
                <c:pt idx="27">
                  <c:v>2016Q4</c:v>
                </c:pt>
                <c:pt idx="28">
                  <c:v>2017Q1</c:v>
                </c:pt>
                <c:pt idx="29">
                  <c:v>2017Q2</c:v>
                </c:pt>
                <c:pt idx="30">
                  <c:v>2017Q3</c:v>
                </c:pt>
                <c:pt idx="31">
                  <c:v>2017Q4</c:v>
                </c:pt>
                <c:pt idx="32">
                  <c:v>2018Q1</c:v>
                </c:pt>
                <c:pt idx="33">
                  <c:v>2018Q2</c:v>
                </c:pt>
                <c:pt idx="34">
                  <c:v>2018Q3</c:v>
                </c:pt>
                <c:pt idx="35">
                  <c:v>2018Q4</c:v>
                </c:pt>
                <c:pt idx="36">
                  <c:v>2019Q1</c:v>
                </c:pt>
                <c:pt idx="37">
                  <c:v>2019Q2</c:v>
                </c:pt>
                <c:pt idx="38">
                  <c:v>2019Q3</c:v>
                </c:pt>
                <c:pt idx="39">
                  <c:v>2019Q4</c:v>
                </c:pt>
                <c:pt idx="40">
                  <c:v>2020 Q1</c:v>
                </c:pt>
                <c:pt idx="41">
                  <c:v>2020 Q2</c:v>
                </c:pt>
                <c:pt idx="42">
                  <c:v>2020 Q3</c:v>
                </c:pt>
                <c:pt idx="43">
                  <c:v>2020 Q4</c:v>
                </c:pt>
                <c:pt idx="44">
                  <c:v>2021 Q1</c:v>
                </c:pt>
                <c:pt idx="45">
                  <c:v>2021 Q2</c:v>
                </c:pt>
                <c:pt idx="46">
                  <c:v>2021 Q3</c:v>
                </c:pt>
                <c:pt idx="47">
                  <c:v>2021 Q4</c:v>
                </c:pt>
                <c:pt idx="48">
                  <c:v>2022 Q1</c:v>
                </c:pt>
              </c:strCache>
            </c:strRef>
          </c:cat>
          <c:val>
            <c:numRef>
              <c:f>'נתונים 7 - Data 7'!$C$4:$C$52</c:f>
              <c:numCache>
                <c:formatCode>0.00%</c:formatCode>
                <c:ptCount val="49"/>
                <c:pt idx="0">
                  <c:v>0.17847842558308588</c:v>
                </c:pt>
                <c:pt idx="1">
                  <c:v>0.17553594118635937</c:v>
                </c:pt>
                <c:pt idx="2">
                  <c:v>0.16976788628495348</c:v>
                </c:pt>
                <c:pt idx="3">
                  <c:v>0.17271206907457703</c:v>
                </c:pt>
                <c:pt idx="4">
                  <c:v>0.20308693457687771</c:v>
                </c:pt>
                <c:pt idx="5">
                  <c:v>0.1682503247084437</c:v>
                </c:pt>
                <c:pt idx="6">
                  <c:v>0.16229719116877186</c:v>
                </c:pt>
                <c:pt idx="7">
                  <c:v>0.12532600509480471</c:v>
                </c:pt>
                <c:pt idx="8">
                  <c:v>0.17156976823172992</c:v>
                </c:pt>
                <c:pt idx="9">
                  <c:v>0.14452056838886301</c:v>
                </c:pt>
                <c:pt idx="10">
                  <c:v>0.21187030141995733</c:v>
                </c:pt>
                <c:pt idx="11">
                  <c:v>0.19611476210977533</c:v>
                </c:pt>
                <c:pt idx="12">
                  <c:v>0.20454460976389782</c:v>
                </c:pt>
                <c:pt idx="13">
                  <c:v>0.22977096394239885</c:v>
                </c:pt>
                <c:pt idx="14">
                  <c:v>0.2102766337527511</c:v>
                </c:pt>
                <c:pt idx="15">
                  <c:v>0.19269734556189683</c:v>
                </c:pt>
                <c:pt idx="16">
                  <c:v>0.16429800425907962</c:v>
                </c:pt>
                <c:pt idx="17">
                  <c:v>0.11506275956879713</c:v>
                </c:pt>
                <c:pt idx="18">
                  <c:v>0.1340864120199772</c:v>
                </c:pt>
                <c:pt idx="19">
                  <c:v>0.13122296714005058</c:v>
                </c:pt>
                <c:pt idx="20">
                  <c:v>0.17100286267291567</c:v>
                </c:pt>
                <c:pt idx="21">
                  <c:v>0.14950851483004496</c:v>
                </c:pt>
                <c:pt idx="22">
                  <c:v>0.12824903883922376</c:v>
                </c:pt>
                <c:pt idx="23">
                  <c:v>0.10199776014730132</c:v>
                </c:pt>
                <c:pt idx="24">
                  <c:v>9.2257324891786993E-2</c:v>
                </c:pt>
                <c:pt idx="25">
                  <c:v>8.6115683138277249E-2</c:v>
                </c:pt>
                <c:pt idx="26">
                  <c:v>6.9708395772052928E-2</c:v>
                </c:pt>
                <c:pt idx="27">
                  <c:v>7.3010602425378102E-2</c:v>
                </c:pt>
                <c:pt idx="28">
                  <c:v>8.3691574317301135E-2</c:v>
                </c:pt>
                <c:pt idx="29">
                  <c:v>7.5771336131021494E-2</c:v>
                </c:pt>
                <c:pt idx="30">
                  <c:v>9.9217662253400521E-2</c:v>
                </c:pt>
                <c:pt idx="31">
                  <c:v>8.3680407241838825E-2</c:v>
                </c:pt>
                <c:pt idx="32">
                  <c:v>0.11051083441109147</c:v>
                </c:pt>
                <c:pt idx="33">
                  <c:v>0.10436532210302202</c:v>
                </c:pt>
                <c:pt idx="34">
                  <c:v>9.2662154189444443E-2</c:v>
                </c:pt>
                <c:pt idx="35">
                  <c:v>8.9051059848191949E-2</c:v>
                </c:pt>
                <c:pt idx="36">
                  <c:v>0.11090060126036512</c:v>
                </c:pt>
                <c:pt idx="37">
                  <c:v>0.11391781275051374</c:v>
                </c:pt>
                <c:pt idx="38">
                  <c:v>0.10301744422120213</c:v>
                </c:pt>
                <c:pt idx="39">
                  <c:v>0.10285907518058365</c:v>
                </c:pt>
                <c:pt idx="40">
                  <c:v>0.11824162018852841</c:v>
                </c:pt>
                <c:pt idx="41">
                  <c:v>8.9096944171554573E-2</c:v>
                </c:pt>
                <c:pt idx="42">
                  <c:v>9.1201418924721514E-2</c:v>
                </c:pt>
                <c:pt idx="43">
                  <c:v>9.7558018825561255E-2</c:v>
                </c:pt>
                <c:pt idx="44">
                  <c:v>8.8011113423675152E-2</c:v>
                </c:pt>
                <c:pt idx="45">
                  <c:v>8.3448282825914169E-2</c:v>
                </c:pt>
                <c:pt idx="46">
                  <c:v>8.7568770709251995E-2</c:v>
                </c:pt>
                <c:pt idx="47">
                  <c:v>9.8011052985940483E-2</c:v>
                </c:pt>
                <c:pt idx="48">
                  <c:v>0.10564720192820297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DF-4E28-A5D5-6CB140754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22662016"/>
        <c:axId val="222663808"/>
        <c:axId val="0"/>
      </c:bar3DChart>
      <c:dateAx>
        <c:axId val="222662016"/>
        <c:scaling>
          <c:orientation val="minMax"/>
        </c:scaling>
        <c:delete val="0"/>
        <c:axPos val="b"/>
        <c:numFmt formatCode="mm/yy" sourceLinked="0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he-IL"/>
          </a:p>
        </c:txPr>
        <c:crossAx val="222663808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222663808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he-IL"/>
          </a:p>
        </c:txPr>
        <c:crossAx val="2226620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8040926720293156"/>
          <c:y val="0.9227059076854357"/>
          <c:w val="0.26953720264254483"/>
          <c:h val="5.6936950029894545E-2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Figure </a:t>
            </a:r>
            <a:r>
              <a:rPr lang="he-IL" sz="1800" b="1" i="0" baseline="0">
                <a:effectLst/>
              </a:rPr>
              <a:t>7</a:t>
            </a:r>
            <a:r>
              <a:rPr lang="en-US" sz="1800" b="1" i="0" baseline="0">
                <a:effectLst/>
              </a:rPr>
              <a:t>: Nonresidents' share of total trading volume </a:t>
            </a:r>
            <a:endParaRPr lang="he-IL">
              <a:effectLst/>
            </a:endParaRPr>
          </a:p>
        </c:rich>
      </c:tx>
      <c:layout>
        <c:manualLayout>
          <c:xMode val="edge"/>
          <c:yMode val="edge"/>
          <c:x val="0.1944156980377453"/>
          <c:y val="2.0338934712957148E-2"/>
        </c:manualLayout>
      </c:layout>
      <c:overlay val="0"/>
    </c:title>
    <c:autoTitleDeleted val="0"/>
    <c:view3D>
      <c:rotX val="15"/>
      <c:hPercent val="53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7569803516028956E-2"/>
          <c:y val="0.13728813559322034"/>
          <c:w val="0.95243019648397109"/>
          <c:h val="0.64231966697638732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'נתונים 7 - Data 7'!$B$3</c:f>
              <c:strCache>
                <c:ptCount val="1"/>
                <c:pt idx="0">
                  <c:v>Swap Transactions</c:v>
                </c:pt>
              </c:strCache>
            </c:strRef>
          </c:tx>
          <c:invertIfNegative val="0"/>
          <c:cat>
            <c:strRef>
              <c:f>'נתונים 7 - Data 7'!$A$4:$A$52</c:f>
              <c:strCache>
                <c:ptCount val="49"/>
                <c:pt idx="0">
                  <c:v>2010Q1</c:v>
                </c:pt>
                <c:pt idx="1">
                  <c:v>2010Q2</c:v>
                </c:pt>
                <c:pt idx="2">
                  <c:v>2010Q3</c:v>
                </c:pt>
                <c:pt idx="3">
                  <c:v>2010Q4</c:v>
                </c:pt>
                <c:pt idx="4">
                  <c:v>2011Q1</c:v>
                </c:pt>
                <c:pt idx="5">
                  <c:v>2011Q2</c:v>
                </c:pt>
                <c:pt idx="6">
                  <c:v>2011Q3</c:v>
                </c:pt>
                <c:pt idx="7">
                  <c:v>2011Q4</c:v>
                </c:pt>
                <c:pt idx="8">
                  <c:v>2012Q1</c:v>
                </c:pt>
                <c:pt idx="9">
                  <c:v>2012Q2</c:v>
                </c:pt>
                <c:pt idx="10">
                  <c:v>2012Q3</c:v>
                </c:pt>
                <c:pt idx="11">
                  <c:v>2012Q4</c:v>
                </c:pt>
                <c:pt idx="12">
                  <c:v>2013Q1</c:v>
                </c:pt>
                <c:pt idx="13">
                  <c:v>2013Q2</c:v>
                </c:pt>
                <c:pt idx="14">
                  <c:v>2013Q3</c:v>
                </c:pt>
                <c:pt idx="15">
                  <c:v>2013Q4</c:v>
                </c:pt>
                <c:pt idx="16">
                  <c:v>2014Q1</c:v>
                </c:pt>
                <c:pt idx="17">
                  <c:v>2014Q2</c:v>
                </c:pt>
                <c:pt idx="18">
                  <c:v>2014Q3</c:v>
                </c:pt>
                <c:pt idx="19">
                  <c:v>2014Q4</c:v>
                </c:pt>
                <c:pt idx="20">
                  <c:v>2015Q1</c:v>
                </c:pt>
                <c:pt idx="21">
                  <c:v>2015Q2</c:v>
                </c:pt>
                <c:pt idx="22">
                  <c:v>2015Q3</c:v>
                </c:pt>
                <c:pt idx="23">
                  <c:v>2015Q4</c:v>
                </c:pt>
                <c:pt idx="24">
                  <c:v>2016Q1</c:v>
                </c:pt>
                <c:pt idx="25">
                  <c:v>2016Q2</c:v>
                </c:pt>
                <c:pt idx="26">
                  <c:v>2016Q3</c:v>
                </c:pt>
                <c:pt idx="27">
                  <c:v>2016Q4</c:v>
                </c:pt>
                <c:pt idx="28">
                  <c:v>2017Q1</c:v>
                </c:pt>
                <c:pt idx="29">
                  <c:v>2017Q2</c:v>
                </c:pt>
                <c:pt idx="30">
                  <c:v>2017Q3</c:v>
                </c:pt>
                <c:pt idx="31">
                  <c:v>2017Q4</c:v>
                </c:pt>
                <c:pt idx="32">
                  <c:v>2018Q1</c:v>
                </c:pt>
                <c:pt idx="33">
                  <c:v>2018Q2</c:v>
                </c:pt>
                <c:pt idx="34">
                  <c:v>2018Q3</c:v>
                </c:pt>
                <c:pt idx="35">
                  <c:v>2018Q4</c:v>
                </c:pt>
                <c:pt idx="36">
                  <c:v>2019Q1</c:v>
                </c:pt>
                <c:pt idx="37">
                  <c:v>2019Q2</c:v>
                </c:pt>
                <c:pt idx="38">
                  <c:v>2019Q3</c:v>
                </c:pt>
                <c:pt idx="39">
                  <c:v>2019Q4</c:v>
                </c:pt>
                <c:pt idx="40">
                  <c:v>2020 Q1</c:v>
                </c:pt>
                <c:pt idx="41">
                  <c:v>2020 Q2</c:v>
                </c:pt>
                <c:pt idx="42">
                  <c:v>2020 Q3</c:v>
                </c:pt>
                <c:pt idx="43">
                  <c:v>2020 Q4</c:v>
                </c:pt>
                <c:pt idx="44">
                  <c:v>2021 Q1</c:v>
                </c:pt>
                <c:pt idx="45">
                  <c:v>2021 Q2</c:v>
                </c:pt>
                <c:pt idx="46">
                  <c:v>2021 Q3</c:v>
                </c:pt>
                <c:pt idx="47">
                  <c:v>2021 Q4</c:v>
                </c:pt>
                <c:pt idx="48">
                  <c:v>2022 Q1</c:v>
                </c:pt>
              </c:strCache>
            </c:strRef>
          </c:cat>
          <c:val>
            <c:numRef>
              <c:f>'נתונים 7 - Data 7'!$B$4:$B$52</c:f>
              <c:numCache>
                <c:formatCode>0.00%</c:formatCode>
                <c:ptCount val="49"/>
                <c:pt idx="0">
                  <c:v>0.44023032791282374</c:v>
                </c:pt>
                <c:pt idx="1">
                  <c:v>0.42171620074958682</c:v>
                </c:pt>
                <c:pt idx="2">
                  <c:v>0.4877263755635507</c:v>
                </c:pt>
                <c:pt idx="3">
                  <c:v>0.47738053723465501</c:v>
                </c:pt>
                <c:pt idx="4">
                  <c:v>0.34997389448234212</c:v>
                </c:pt>
                <c:pt idx="5">
                  <c:v>0.36132899592958123</c:v>
                </c:pt>
                <c:pt idx="6">
                  <c:v>0.29248129020683589</c:v>
                </c:pt>
                <c:pt idx="7">
                  <c:v>0.29798810476854942</c:v>
                </c:pt>
                <c:pt idx="8">
                  <c:v>0.25582026905555272</c:v>
                </c:pt>
                <c:pt idx="9">
                  <c:v>0.29363387294572013</c:v>
                </c:pt>
                <c:pt idx="10">
                  <c:v>0.2616333614248319</c:v>
                </c:pt>
                <c:pt idx="11">
                  <c:v>0.26556676055413497</c:v>
                </c:pt>
                <c:pt idx="12">
                  <c:v>0.25530200859420848</c:v>
                </c:pt>
                <c:pt idx="13">
                  <c:v>0.21448397252501239</c:v>
                </c:pt>
                <c:pt idx="14">
                  <c:v>0.19254380202057364</c:v>
                </c:pt>
                <c:pt idx="15">
                  <c:v>0.20526907408983885</c:v>
                </c:pt>
                <c:pt idx="16">
                  <c:v>0.18893945557800862</c:v>
                </c:pt>
                <c:pt idx="17">
                  <c:v>0.18672900141868704</c:v>
                </c:pt>
                <c:pt idx="18">
                  <c:v>0.15249533004737256</c:v>
                </c:pt>
                <c:pt idx="19">
                  <c:v>0.19344351172957772</c:v>
                </c:pt>
                <c:pt idx="20">
                  <c:v>0.2339799526027222</c:v>
                </c:pt>
                <c:pt idx="21">
                  <c:v>0.22065619352524674</c:v>
                </c:pt>
                <c:pt idx="22">
                  <c:v>0.18180450637896234</c:v>
                </c:pt>
                <c:pt idx="23">
                  <c:v>0.19983062596194617</c:v>
                </c:pt>
                <c:pt idx="24">
                  <c:v>0.18067065438042257</c:v>
                </c:pt>
                <c:pt idx="25">
                  <c:v>0.18037612295846123</c:v>
                </c:pt>
                <c:pt idx="26">
                  <c:v>0.19578954244740795</c:v>
                </c:pt>
                <c:pt idx="27">
                  <c:v>0.22886904704595568</c:v>
                </c:pt>
                <c:pt idx="28">
                  <c:v>0.2096449543390102</c:v>
                </c:pt>
                <c:pt idx="29">
                  <c:v>0.26175989429061264</c:v>
                </c:pt>
                <c:pt idx="30">
                  <c:v>0.22653528671147202</c:v>
                </c:pt>
                <c:pt idx="31">
                  <c:v>0.20923047963002595</c:v>
                </c:pt>
                <c:pt idx="32">
                  <c:v>0.19576695318391121</c:v>
                </c:pt>
                <c:pt idx="33">
                  <c:v>0.22314185646990234</c:v>
                </c:pt>
                <c:pt idx="34">
                  <c:v>0.26741693977049091</c:v>
                </c:pt>
                <c:pt idx="35">
                  <c:v>0.23052567935953006</c:v>
                </c:pt>
                <c:pt idx="36">
                  <c:v>0.2360955722255921</c:v>
                </c:pt>
                <c:pt idx="37">
                  <c:v>0.23944880895669449</c:v>
                </c:pt>
                <c:pt idx="38">
                  <c:v>0.2306389416058876</c:v>
                </c:pt>
                <c:pt idx="39">
                  <c:v>0.24001380153881163</c:v>
                </c:pt>
                <c:pt idx="40">
                  <c:v>0.21333710578426701</c:v>
                </c:pt>
                <c:pt idx="41">
                  <c:v>0.33739672147767635</c:v>
                </c:pt>
                <c:pt idx="42">
                  <c:v>0.34208235397505327</c:v>
                </c:pt>
                <c:pt idx="43">
                  <c:v>0.31444462017440683</c:v>
                </c:pt>
                <c:pt idx="44">
                  <c:v>0.34397470183840156</c:v>
                </c:pt>
                <c:pt idx="45">
                  <c:v>0.38671588192749168</c:v>
                </c:pt>
                <c:pt idx="46">
                  <c:v>0.41593804751926028</c:v>
                </c:pt>
                <c:pt idx="47">
                  <c:v>0.35101154354883585</c:v>
                </c:pt>
                <c:pt idx="48">
                  <c:v>0.3397947154624158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E-49B3-8E02-3F43463CDBEA}"/>
            </c:ext>
          </c:extLst>
        </c:ser>
        <c:ser>
          <c:idx val="1"/>
          <c:order val="1"/>
          <c:tx>
            <c:strRef>
              <c:f>'נתונים 7 - Data 7'!$C$3</c:f>
              <c:strCache>
                <c:ptCount val="1"/>
                <c:pt idx="0">
                  <c:v>Options &amp; Conversions</c:v>
                </c:pt>
              </c:strCache>
            </c:strRef>
          </c:tx>
          <c:invertIfNegative val="0"/>
          <c:cat>
            <c:strRef>
              <c:f>'נתונים 7 - Data 7'!$A$4:$A$52</c:f>
              <c:strCache>
                <c:ptCount val="49"/>
                <c:pt idx="0">
                  <c:v>2010Q1</c:v>
                </c:pt>
                <c:pt idx="1">
                  <c:v>2010Q2</c:v>
                </c:pt>
                <c:pt idx="2">
                  <c:v>2010Q3</c:v>
                </c:pt>
                <c:pt idx="3">
                  <c:v>2010Q4</c:v>
                </c:pt>
                <c:pt idx="4">
                  <c:v>2011Q1</c:v>
                </c:pt>
                <c:pt idx="5">
                  <c:v>2011Q2</c:v>
                </c:pt>
                <c:pt idx="6">
                  <c:v>2011Q3</c:v>
                </c:pt>
                <c:pt idx="7">
                  <c:v>2011Q4</c:v>
                </c:pt>
                <c:pt idx="8">
                  <c:v>2012Q1</c:v>
                </c:pt>
                <c:pt idx="9">
                  <c:v>2012Q2</c:v>
                </c:pt>
                <c:pt idx="10">
                  <c:v>2012Q3</c:v>
                </c:pt>
                <c:pt idx="11">
                  <c:v>2012Q4</c:v>
                </c:pt>
                <c:pt idx="12">
                  <c:v>2013Q1</c:v>
                </c:pt>
                <c:pt idx="13">
                  <c:v>2013Q2</c:v>
                </c:pt>
                <c:pt idx="14">
                  <c:v>2013Q3</c:v>
                </c:pt>
                <c:pt idx="15">
                  <c:v>2013Q4</c:v>
                </c:pt>
                <c:pt idx="16">
                  <c:v>2014Q1</c:v>
                </c:pt>
                <c:pt idx="17">
                  <c:v>2014Q2</c:v>
                </c:pt>
                <c:pt idx="18">
                  <c:v>2014Q3</c:v>
                </c:pt>
                <c:pt idx="19">
                  <c:v>2014Q4</c:v>
                </c:pt>
                <c:pt idx="20">
                  <c:v>2015Q1</c:v>
                </c:pt>
                <c:pt idx="21">
                  <c:v>2015Q2</c:v>
                </c:pt>
                <c:pt idx="22">
                  <c:v>2015Q3</c:v>
                </c:pt>
                <c:pt idx="23">
                  <c:v>2015Q4</c:v>
                </c:pt>
                <c:pt idx="24">
                  <c:v>2016Q1</c:v>
                </c:pt>
                <c:pt idx="25">
                  <c:v>2016Q2</c:v>
                </c:pt>
                <c:pt idx="26">
                  <c:v>2016Q3</c:v>
                </c:pt>
                <c:pt idx="27">
                  <c:v>2016Q4</c:v>
                </c:pt>
                <c:pt idx="28">
                  <c:v>2017Q1</c:v>
                </c:pt>
                <c:pt idx="29">
                  <c:v>2017Q2</c:v>
                </c:pt>
                <c:pt idx="30">
                  <c:v>2017Q3</c:v>
                </c:pt>
                <c:pt idx="31">
                  <c:v>2017Q4</c:v>
                </c:pt>
                <c:pt idx="32">
                  <c:v>2018Q1</c:v>
                </c:pt>
                <c:pt idx="33">
                  <c:v>2018Q2</c:v>
                </c:pt>
                <c:pt idx="34">
                  <c:v>2018Q3</c:v>
                </c:pt>
                <c:pt idx="35">
                  <c:v>2018Q4</c:v>
                </c:pt>
                <c:pt idx="36">
                  <c:v>2019Q1</c:v>
                </c:pt>
                <c:pt idx="37">
                  <c:v>2019Q2</c:v>
                </c:pt>
                <c:pt idx="38">
                  <c:v>2019Q3</c:v>
                </c:pt>
                <c:pt idx="39">
                  <c:v>2019Q4</c:v>
                </c:pt>
                <c:pt idx="40">
                  <c:v>2020 Q1</c:v>
                </c:pt>
                <c:pt idx="41">
                  <c:v>2020 Q2</c:v>
                </c:pt>
                <c:pt idx="42">
                  <c:v>2020 Q3</c:v>
                </c:pt>
                <c:pt idx="43">
                  <c:v>2020 Q4</c:v>
                </c:pt>
                <c:pt idx="44">
                  <c:v>2021 Q1</c:v>
                </c:pt>
                <c:pt idx="45">
                  <c:v>2021 Q2</c:v>
                </c:pt>
                <c:pt idx="46">
                  <c:v>2021 Q3</c:v>
                </c:pt>
                <c:pt idx="47">
                  <c:v>2021 Q4</c:v>
                </c:pt>
                <c:pt idx="48">
                  <c:v>2022 Q1</c:v>
                </c:pt>
              </c:strCache>
            </c:strRef>
          </c:cat>
          <c:val>
            <c:numRef>
              <c:f>'נתונים 7 - Data 7'!$C$4:$C$52</c:f>
              <c:numCache>
                <c:formatCode>0.00%</c:formatCode>
                <c:ptCount val="49"/>
                <c:pt idx="0">
                  <c:v>0.17847842558308588</c:v>
                </c:pt>
                <c:pt idx="1">
                  <c:v>0.17553594118635937</c:v>
                </c:pt>
                <c:pt idx="2">
                  <c:v>0.16976788628495348</c:v>
                </c:pt>
                <c:pt idx="3">
                  <c:v>0.17271206907457703</c:v>
                </c:pt>
                <c:pt idx="4">
                  <c:v>0.20308693457687771</c:v>
                </c:pt>
                <c:pt idx="5">
                  <c:v>0.1682503247084437</c:v>
                </c:pt>
                <c:pt idx="6">
                  <c:v>0.16229719116877186</c:v>
                </c:pt>
                <c:pt idx="7">
                  <c:v>0.12532600509480471</c:v>
                </c:pt>
                <c:pt idx="8">
                  <c:v>0.17156976823172992</c:v>
                </c:pt>
                <c:pt idx="9">
                  <c:v>0.14452056838886301</c:v>
                </c:pt>
                <c:pt idx="10">
                  <c:v>0.21187030141995733</c:v>
                </c:pt>
                <c:pt idx="11">
                  <c:v>0.19611476210977533</c:v>
                </c:pt>
                <c:pt idx="12">
                  <c:v>0.20454460976389782</c:v>
                </c:pt>
                <c:pt idx="13">
                  <c:v>0.22977096394239885</c:v>
                </c:pt>
                <c:pt idx="14">
                  <c:v>0.2102766337527511</c:v>
                </c:pt>
                <c:pt idx="15">
                  <c:v>0.19269734556189683</c:v>
                </c:pt>
                <c:pt idx="16">
                  <c:v>0.16429800425907962</c:v>
                </c:pt>
                <c:pt idx="17">
                  <c:v>0.11506275956879713</c:v>
                </c:pt>
                <c:pt idx="18">
                  <c:v>0.1340864120199772</c:v>
                </c:pt>
                <c:pt idx="19">
                  <c:v>0.13122296714005058</c:v>
                </c:pt>
                <c:pt idx="20">
                  <c:v>0.17100286267291567</c:v>
                </c:pt>
                <c:pt idx="21">
                  <c:v>0.14950851483004496</c:v>
                </c:pt>
                <c:pt idx="22">
                  <c:v>0.12824903883922376</c:v>
                </c:pt>
                <c:pt idx="23">
                  <c:v>0.10199776014730132</c:v>
                </c:pt>
                <c:pt idx="24">
                  <c:v>9.2257324891786993E-2</c:v>
                </c:pt>
                <c:pt idx="25">
                  <c:v>8.6115683138277249E-2</c:v>
                </c:pt>
                <c:pt idx="26">
                  <c:v>6.9708395772052928E-2</c:v>
                </c:pt>
                <c:pt idx="27">
                  <c:v>7.3010602425378102E-2</c:v>
                </c:pt>
                <c:pt idx="28">
                  <c:v>8.3691574317301135E-2</c:v>
                </c:pt>
                <c:pt idx="29">
                  <c:v>7.5771336131021494E-2</c:v>
                </c:pt>
                <c:pt idx="30">
                  <c:v>9.9217662253400521E-2</c:v>
                </c:pt>
                <c:pt idx="31">
                  <c:v>8.3680407241838825E-2</c:v>
                </c:pt>
                <c:pt idx="32">
                  <c:v>0.11051083441109147</c:v>
                </c:pt>
                <c:pt idx="33">
                  <c:v>0.10436532210302202</c:v>
                </c:pt>
                <c:pt idx="34">
                  <c:v>9.2662154189444443E-2</c:v>
                </c:pt>
                <c:pt idx="35">
                  <c:v>8.9051059848191949E-2</c:v>
                </c:pt>
                <c:pt idx="36">
                  <c:v>0.11090060126036512</c:v>
                </c:pt>
                <c:pt idx="37">
                  <c:v>0.11391781275051374</c:v>
                </c:pt>
                <c:pt idx="38">
                  <c:v>0.10301744422120213</c:v>
                </c:pt>
                <c:pt idx="39">
                  <c:v>0.10285907518058365</c:v>
                </c:pt>
                <c:pt idx="40">
                  <c:v>0.11824162018852841</c:v>
                </c:pt>
                <c:pt idx="41">
                  <c:v>8.9096944171554573E-2</c:v>
                </c:pt>
                <c:pt idx="42">
                  <c:v>9.1201418924721514E-2</c:v>
                </c:pt>
                <c:pt idx="43">
                  <c:v>9.7558018825561255E-2</c:v>
                </c:pt>
                <c:pt idx="44">
                  <c:v>8.8011113423675152E-2</c:v>
                </c:pt>
                <c:pt idx="45">
                  <c:v>8.3448282825914169E-2</c:v>
                </c:pt>
                <c:pt idx="46">
                  <c:v>8.7568770709251995E-2</c:v>
                </c:pt>
                <c:pt idx="47">
                  <c:v>9.8011052985940483E-2</c:v>
                </c:pt>
                <c:pt idx="48">
                  <c:v>0.10564720192820297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4E-49B3-8E02-3F43463CD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22662016"/>
        <c:axId val="222663808"/>
        <c:axId val="0"/>
      </c:bar3DChart>
      <c:dateAx>
        <c:axId val="222662016"/>
        <c:scaling>
          <c:orientation val="minMax"/>
        </c:scaling>
        <c:delete val="0"/>
        <c:axPos val="b"/>
        <c:numFmt formatCode="mm/yy" sourceLinked="0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he-IL"/>
          </a:p>
        </c:txPr>
        <c:crossAx val="222663808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222663808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he-IL"/>
          </a:p>
        </c:txPr>
        <c:crossAx val="2226620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740555507484641"/>
          <c:y val="0.86219146207329223"/>
          <c:w val="0.41312693605606987"/>
          <c:h val="5.6936950029894545E-2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defRPr>
            </a:pPr>
            <a:r>
              <a:rPr lang="en-US" sz="1800" b="1" i="0" baseline="0">
                <a:effectLst/>
              </a:rPr>
              <a:t>Figure 1: Index of NIS/$ exchange rate, and the nominal effective exchange rate*</a:t>
            </a:r>
            <a:endParaRPr lang="he-IL" sz="16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David" panose="020E0502060401010101" pitchFamily="34" charset="-79"/>
              <a:ea typeface="+mn-ea"/>
              <a:cs typeface="David" panose="020E0502060401010101" pitchFamily="34" charset="-79"/>
            </a:defRPr>
          </a:pPr>
          <a:endParaRPr lang="he-IL"/>
        </a:p>
      </c:txPr>
    </c:title>
    <c:autoTitleDeleted val="0"/>
    <c:plotArea>
      <c:layout>
        <c:manualLayout>
          <c:layoutTarget val="inner"/>
          <c:xMode val="edge"/>
          <c:yMode val="edge"/>
          <c:x val="4.0780385674765253E-2"/>
          <c:y val="0.13360255688346845"/>
          <c:w val="0.94419879861430023"/>
          <c:h val="0.57369929039504053"/>
        </c:manualLayout>
      </c:layout>
      <c:lineChart>
        <c:grouping val="standard"/>
        <c:varyColors val="0"/>
        <c:ser>
          <c:idx val="0"/>
          <c:order val="0"/>
          <c:tx>
            <c:strRef>
              <c:f>'נתונים 1 - Data 1'!$B$2</c:f>
              <c:strCache>
                <c:ptCount val="1"/>
                <c:pt idx="0">
                  <c:v>Nominal Effective (100= 1/1/2015)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'נתונים 1 - Data 1'!$A$3:$A$59</c:f>
              <c:numCache>
                <c:formatCode>mm/yyyy</c:formatCode>
                <c:ptCount val="57"/>
                <c:pt idx="0">
                  <c:v>39538</c:v>
                </c:pt>
                <c:pt idx="1">
                  <c:v>39629</c:v>
                </c:pt>
                <c:pt idx="2">
                  <c:v>39721</c:v>
                </c:pt>
                <c:pt idx="3">
                  <c:v>39813</c:v>
                </c:pt>
                <c:pt idx="4">
                  <c:v>39903</c:v>
                </c:pt>
                <c:pt idx="5">
                  <c:v>39994</c:v>
                </c:pt>
                <c:pt idx="6">
                  <c:v>40086</c:v>
                </c:pt>
                <c:pt idx="7">
                  <c:v>40178</c:v>
                </c:pt>
                <c:pt idx="8">
                  <c:v>40268</c:v>
                </c:pt>
                <c:pt idx="9">
                  <c:v>40359</c:v>
                </c:pt>
                <c:pt idx="10">
                  <c:v>40451</c:v>
                </c:pt>
                <c:pt idx="11">
                  <c:v>40543</c:v>
                </c:pt>
                <c:pt idx="12">
                  <c:v>40633</c:v>
                </c:pt>
                <c:pt idx="13">
                  <c:v>40724</c:v>
                </c:pt>
                <c:pt idx="14">
                  <c:v>40816</c:v>
                </c:pt>
                <c:pt idx="15">
                  <c:v>40908</c:v>
                </c:pt>
                <c:pt idx="16">
                  <c:v>40999</c:v>
                </c:pt>
                <c:pt idx="17">
                  <c:v>41090</c:v>
                </c:pt>
                <c:pt idx="18">
                  <c:v>41182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  <c:pt idx="41">
                  <c:v>43281</c:v>
                </c:pt>
                <c:pt idx="42">
                  <c:v>43373</c:v>
                </c:pt>
                <c:pt idx="43">
                  <c:v>43465</c:v>
                </c:pt>
                <c:pt idx="44">
                  <c:v>43555</c:v>
                </c:pt>
                <c:pt idx="45">
                  <c:v>43646</c:v>
                </c:pt>
                <c:pt idx="46">
                  <c:v>43738</c:v>
                </c:pt>
                <c:pt idx="47">
                  <c:v>43830</c:v>
                </c:pt>
                <c:pt idx="48">
                  <c:v>43921</c:v>
                </c:pt>
                <c:pt idx="49">
                  <c:v>44012</c:v>
                </c:pt>
                <c:pt idx="50">
                  <c:v>44104</c:v>
                </c:pt>
                <c:pt idx="51">
                  <c:v>44196</c:v>
                </c:pt>
                <c:pt idx="52">
                  <c:v>44286</c:v>
                </c:pt>
                <c:pt idx="53">
                  <c:v>44377</c:v>
                </c:pt>
                <c:pt idx="54">
                  <c:v>44469</c:v>
                </c:pt>
                <c:pt idx="55">
                  <c:v>44561</c:v>
                </c:pt>
                <c:pt idx="56">
                  <c:v>44651</c:v>
                </c:pt>
              </c:numCache>
            </c:numRef>
          </c:cat>
          <c:val>
            <c:numRef>
              <c:f>'נתונים 1 - Data 1'!$B$3:$B$100</c:f>
              <c:numCache>
                <c:formatCode>_(* #,##0.00_);_(* \(#,##0.00\);_(* "-"??_);_(@_)</c:formatCode>
                <c:ptCount val="98"/>
                <c:pt idx="0">
                  <c:v>108.4959714</c:v>
                </c:pt>
                <c:pt idx="1">
                  <c:v>102.0439708</c:v>
                </c:pt>
                <c:pt idx="2">
                  <c:v>99.402814460000002</c:v>
                </c:pt>
                <c:pt idx="3">
                  <c:v>105.1453128</c:v>
                </c:pt>
                <c:pt idx="4">
                  <c:v>111.6013241</c:v>
                </c:pt>
                <c:pt idx="5">
                  <c:v>109.8559783</c:v>
                </c:pt>
                <c:pt idx="6">
                  <c:v>107.9930038</c:v>
                </c:pt>
                <c:pt idx="7">
                  <c:v>107.8172617</c:v>
                </c:pt>
                <c:pt idx="8">
                  <c:v>103.828579</c:v>
                </c:pt>
                <c:pt idx="9">
                  <c:v>104.88841720000001</c:v>
                </c:pt>
                <c:pt idx="10">
                  <c:v>104.27753370000001</c:v>
                </c:pt>
                <c:pt idx="11">
                  <c:v>100.65687509999999</c:v>
                </c:pt>
                <c:pt idx="12">
                  <c:v>101.2041595</c:v>
                </c:pt>
                <c:pt idx="13">
                  <c:v>100.1701837</c:v>
                </c:pt>
                <c:pt idx="14">
                  <c:v>104.61518529999999</c:v>
                </c:pt>
                <c:pt idx="15">
                  <c:v>105.54872</c:v>
                </c:pt>
                <c:pt idx="16">
                  <c:v>104.8638909</c:v>
                </c:pt>
                <c:pt idx="17">
                  <c:v>107.4792076</c:v>
                </c:pt>
                <c:pt idx="18">
                  <c:v>109.4121602</c:v>
                </c:pt>
                <c:pt idx="19">
                  <c:v>104.82299449999999</c:v>
                </c:pt>
                <c:pt idx="20">
                  <c:v>100.6414248</c:v>
                </c:pt>
                <c:pt idx="21">
                  <c:v>99.394612429999995</c:v>
                </c:pt>
                <c:pt idx="22">
                  <c:v>98.351902800000005</c:v>
                </c:pt>
                <c:pt idx="23">
                  <c:v>96.814818310000007</c:v>
                </c:pt>
                <c:pt idx="24">
                  <c:v>96.577852030000003</c:v>
                </c:pt>
                <c:pt idx="25">
                  <c:v>95.425197220000001</c:v>
                </c:pt>
                <c:pt idx="26">
                  <c:v>98.301452549999993</c:v>
                </c:pt>
                <c:pt idx="27">
                  <c:v>100</c:v>
                </c:pt>
                <c:pt idx="28">
                  <c:v>97.353231916799999</c:v>
                </c:pt>
                <c:pt idx="29">
                  <c:v>93.729234682200001</c:v>
                </c:pt>
                <c:pt idx="30">
                  <c:v>95.306287924299994</c:v>
                </c:pt>
                <c:pt idx="31">
                  <c:v>93.278826721800002</c:v>
                </c:pt>
                <c:pt idx="32">
                  <c:v>91.925105099299998</c:v>
                </c:pt>
                <c:pt idx="33">
                  <c:v>92.842618915399996</c:v>
                </c:pt>
                <c:pt idx="34">
                  <c:v>90.615461051599993</c:v>
                </c:pt>
                <c:pt idx="35">
                  <c:v>88.997167638899995</c:v>
                </c:pt>
                <c:pt idx="36">
                  <c:v>85.345685464699997</c:v>
                </c:pt>
                <c:pt idx="37">
                  <c:v>84.130102686100003</c:v>
                </c:pt>
                <c:pt idx="38">
                  <c:v>86.067927559400005</c:v>
                </c:pt>
                <c:pt idx="39">
                  <c:v>85.159608066199993</c:v>
                </c:pt>
                <c:pt idx="40">
                  <c:v>87.595840205800002</c:v>
                </c:pt>
                <c:pt idx="41">
                  <c:v>87.255649738599999</c:v>
                </c:pt>
                <c:pt idx="42">
                  <c:v>85.059549022400006</c:v>
                </c:pt>
                <c:pt idx="43">
                  <c:v>87.770464062800002</c:v>
                </c:pt>
                <c:pt idx="44">
                  <c:v>84.846082402199997</c:v>
                </c:pt>
                <c:pt idx="45">
                  <c:v>83.490261675699998</c:v>
                </c:pt>
                <c:pt idx="46">
                  <c:v>79.798673415899998</c:v>
                </c:pt>
                <c:pt idx="47">
                  <c:v>80.628701948200003</c:v>
                </c:pt>
                <c:pt idx="48">
                  <c:v>79.9686228857</c:v>
                </c:pt>
                <c:pt idx="49">
                  <c:v>78.698380812400003</c:v>
                </c:pt>
                <c:pt idx="50">
                  <c:v>79.176471379600002</c:v>
                </c:pt>
                <c:pt idx="51">
                  <c:v>76.497063458599996</c:v>
                </c:pt>
                <c:pt idx="52">
                  <c:v>77.485761578899996</c:v>
                </c:pt>
                <c:pt idx="53">
                  <c:v>76.453172221800003</c:v>
                </c:pt>
                <c:pt idx="54">
                  <c:v>74.617917533599993</c:v>
                </c:pt>
                <c:pt idx="55">
                  <c:v>70.438536132400003</c:v>
                </c:pt>
                <c:pt idx="56">
                  <c:v>70.868178968500004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C7-4BCE-8514-50935BB0A108}"/>
            </c:ext>
          </c:extLst>
        </c:ser>
        <c:ser>
          <c:idx val="1"/>
          <c:order val="1"/>
          <c:tx>
            <c:strRef>
              <c:f>'נתונים 1 - Data 1'!$C$2</c:f>
              <c:strCache>
                <c:ptCount val="1"/>
                <c:pt idx="0">
                  <c:v>ILS/USD (100= 1/1/2015)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'נתונים 1 - Data 1'!$A$3:$A$59</c:f>
              <c:numCache>
                <c:formatCode>mm/yyyy</c:formatCode>
                <c:ptCount val="57"/>
                <c:pt idx="0">
                  <c:v>39538</c:v>
                </c:pt>
                <c:pt idx="1">
                  <c:v>39629</c:v>
                </c:pt>
                <c:pt idx="2">
                  <c:v>39721</c:v>
                </c:pt>
                <c:pt idx="3">
                  <c:v>39813</c:v>
                </c:pt>
                <c:pt idx="4">
                  <c:v>39903</c:v>
                </c:pt>
                <c:pt idx="5">
                  <c:v>39994</c:v>
                </c:pt>
                <c:pt idx="6">
                  <c:v>40086</c:v>
                </c:pt>
                <c:pt idx="7">
                  <c:v>40178</c:v>
                </c:pt>
                <c:pt idx="8">
                  <c:v>40268</c:v>
                </c:pt>
                <c:pt idx="9">
                  <c:v>40359</c:v>
                </c:pt>
                <c:pt idx="10">
                  <c:v>40451</c:v>
                </c:pt>
                <c:pt idx="11">
                  <c:v>40543</c:v>
                </c:pt>
                <c:pt idx="12">
                  <c:v>40633</c:v>
                </c:pt>
                <c:pt idx="13">
                  <c:v>40724</c:v>
                </c:pt>
                <c:pt idx="14">
                  <c:v>40816</c:v>
                </c:pt>
                <c:pt idx="15">
                  <c:v>40908</c:v>
                </c:pt>
                <c:pt idx="16">
                  <c:v>40999</c:v>
                </c:pt>
                <c:pt idx="17">
                  <c:v>41090</c:v>
                </c:pt>
                <c:pt idx="18">
                  <c:v>41182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  <c:pt idx="41">
                  <c:v>43281</c:v>
                </c:pt>
                <c:pt idx="42">
                  <c:v>43373</c:v>
                </c:pt>
                <c:pt idx="43">
                  <c:v>43465</c:v>
                </c:pt>
                <c:pt idx="44">
                  <c:v>43555</c:v>
                </c:pt>
                <c:pt idx="45">
                  <c:v>43646</c:v>
                </c:pt>
                <c:pt idx="46">
                  <c:v>43738</c:v>
                </c:pt>
                <c:pt idx="47">
                  <c:v>43830</c:v>
                </c:pt>
                <c:pt idx="48">
                  <c:v>43921</c:v>
                </c:pt>
                <c:pt idx="49">
                  <c:v>44012</c:v>
                </c:pt>
                <c:pt idx="50">
                  <c:v>44104</c:v>
                </c:pt>
                <c:pt idx="51">
                  <c:v>44196</c:v>
                </c:pt>
                <c:pt idx="52">
                  <c:v>44286</c:v>
                </c:pt>
                <c:pt idx="53">
                  <c:v>44377</c:v>
                </c:pt>
                <c:pt idx="54">
                  <c:v>44469</c:v>
                </c:pt>
                <c:pt idx="55">
                  <c:v>44561</c:v>
                </c:pt>
                <c:pt idx="56">
                  <c:v>44651</c:v>
                </c:pt>
              </c:numCache>
            </c:numRef>
          </c:cat>
          <c:val>
            <c:numRef>
              <c:f>'נתונים 1 - Data 1'!$C$3:$C$59</c:f>
              <c:numCache>
                <c:formatCode>_(* #,##0.00_);_(* \(#,##0.00\);_(* "-"??_);_(@_)</c:formatCode>
                <c:ptCount val="57"/>
                <c:pt idx="0">
                  <c:v>91.360246850090007</c:v>
                </c:pt>
                <c:pt idx="1">
                  <c:v>86.191823090768835</c:v>
                </c:pt>
                <c:pt idx="2">
                  <c:v>87.966058112625362</c:v>
                </c:pt>
                <c:pt idx="3">
                  <c:v>97.762921059398309</c:v>
                </c:pt>
                <c:pt idx="4">
                  <c:v>107.68835176137824</c:v>
                </c:pt>
                <c:pt idx="5">
                  <c:v>100.77140653124198</c:v>
                </c:pt>
                <c:pt idx="6">
                  <c:v>96.63152481357676</c:v>
                </c:pt>
                <c:pt idx="7">
                  <c:v>97.068655181280548</c:v>
                </c:pt>
                <c:pt idx="8">
                  <c:v>95.47441501671382</c:v>
                </c:pt>
                <c:pt idx="9">
                  <c:v>99.640010285420431</c:v>
                </c:pt>
                <c:pt idx="10">
                  <c:v>94.240164566726676</c:v>
                </c:pt>
                <c:pt idx="11">
                  <c:v>91.257392645924412</c:v>
                </c:pt>
                <c:pt idx="12">
                  <c:v>89.508871175109292</c:v>
                </c:pt>
                <c:pt idx="13">
                  <c:v>87.811776806376969</c:v>
                </c:pt>
                <c:pt idx="14">
                  <c:v>95.448701465672428</c:v>
                </c:pt>
                <c:pt idx="15">
                  <c:v>98.251478529184894</c:v>
                </c:pt>
                <c:pt idx="16">
                  <c:v>95.525842118796604</c:v>
                </c:pt>
                <c:pt idx="17">
                  <c:v>100.87426073540757</c:v>
                </c:pt>
                <c:pt idx="18">
                  <c:v>100.59141167395218</c:v>
                </c:pt>
                <c:pt idx="19">
                  <c:v>95.988686037541797</c:v>
                </c:pt>
                <c:pt idx="20">
                  <c:v>93.803034199022903</c:v>
                </c:pt>
                <c:pt idx="21">
                  <c:v>93.031627667780924</c:v>
                </c:pt>
                <c:pt idx="22">
                  <c:v>90.948830033427626</c:v>
                </c:pt>
                <c:pt idx="23">
                  <c:v>89.251735664695303</c:v>
                </c:pt>
                <c:pt idx="24">
                  <c:v>89.663152481357685</c:v>
                </c:pt>
                <c:pt idx="25">
                  <c:v>88.403188480329149</c:v>
                </c:pt>
                <c:pt idx="26">
                  <c:v>95.011571097968627</c:v>
                </c:pt>
                <c:pt idx="27">
                  <c:v>100</c:v>
                </c:pt>
                <c:pt idx="28">
                  <c:v>102.3399331447673</c:v>
                </c:pt>
                <c:pt idx="29">
                  <c:v>96.914373875032155</c:v>
                </c:pt>
                <c:pt idx="30">
                  <c:v>100.87426073540757</c:v>
                </c:pt>
                <c:pt idx="31">
                  <c:v>100.33427616353819</c:v>
                </c:pt>
                <c:pt idx="32">
                  <c:v>96.837233221907951</c:v>
                </c:pt>
                <c:pt idx="33">
                  <c:v>98.894317305219857</c:v>
                </c:pt>
                <c:pt idx="34">
                  <c:v>96.63152481357676</c:v>
                </c:pt>
                <c:pt idx="35">
                  <c:v>98.868603754178466</c:v>
                </c:pt>
                <c:pt idx="36">
                  <c:v>93.391617382360508</c:v>
                </c:pt>
                <c:pt idx="37">
                  <c:v>89.894574440730267</c:v>
                </c:pt>
                <c:pt idx="38">
                  <c:v>90.743121625096435</c:v>
                </c:pt>
                <c:pt idx="39">
                  <c:v>89.148881460529708</c:v>
                </c:pt>
                <c:pt idx="40">
                  <c:v>90.357418359475446</c:v>
                </c:pt>
                <c:pt idx="41">
                  <c:v>93.854461301105687</c:v>
                </c:pt>
                <c:pt idx="42">
                  <c:v>93.263049627153507</c:v>
                </c:pt>
                <c:pt idx="43">
                  <c:v>96.374389303162786</c:v>
                </c:pt>
                <c:pt idx="44">
                  <c:v>93.391617382360508</c:v>
                </c:pt>
                <c:pt idx="45">
                  <c:v>91.694523013628185</c:v>
                </c:pt>
                <c:pt idx="46">
                  <c:v>89.534584726150698</c:v>
                </c:pt>
                <c:pt idx="47">
                  <c:v>88.866032399074314</c:v>
                </c:pt>
                <c:pt idx="48">
                  <c:v>91.668809462586793</c:v>
                </c:pt>
                <c:pt idx="49">
                  <c:v>89.123167909488316</c:v>
                </c:pt>
                <c:pt idx="50">
                  <c:v>88.480329133453338</c:v>
                </c:pt>
                <c:pt idx="51">
                  <c:v>82.669066598097203</c:v>
                </c:pt>
                <c:pt idx="52">
                  <c:v>85.728979172023671</c:v>
                </c:pt>
                <c:pt idx="53">
                  <c:v>83.826176394960143</c:v>
                </c:pt>
                <c:pt idx="54">
                  <c:v>83.029056312676786</c:v>
                </c:pt>
                <c:pt idx="55">
                  <c:v>79.969143738750319</c:v>
                </c:pt>
                <c:pt idx="56">
                  <c:v>81.666238107482656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C7-4BCE-8514-50935BB0A108}"/>
            </c:ext>
          </c:extLst>
        </c:ser>
        <c:ser>
          <c:idx val="2"/>
          <c:order val="2"/>
          <c:tx>
            <c:strRef>
              <c:f>'נתונים 1 - Data 1'!$D$2</c:f>
              <c:strCache>
                <c:ptCount val="1"/>
                <c:pt idx="0">
                  <c:v>ILS/Euro (100= 1/1/2015)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'נתונים 1 - Data 1'!$A$3:$A$59</c:f>
              <c:numCache>
                <c:formatCode>mm/yyyy</c:formatCode>
                <c:ptCount val="57"/>
                <c:pt idx="0">
                  <c:v>39538</c:v>
                </c:pt>
                <c:pt idx="1">
                  <c:v>39629</c:v>
                </c:pt>
                <c:pt idx="2">
                  <c:v>39721</c:v>
                </c:pt>
                <c:pt idx="3">
                  <c:v>39813</c:v>
                </c:pt>
                <c:pt idx="4">
                  <c:v>39903</c:v>
                </c:pt>
                <c:pt idx="5">
                  <c:v>39994</c:v>
                </c:pt>
                <c:pt idx="6">
                  <c:v>40086</c:v>
                </c:pt>
                <c:pt idx="7">
                  <c:v>40178</c:v>
                </c:pt>
                <c:pt idx="8">
                  <c:v>40268</c:v>
                </c:pt>
                <c:pt idx="9">
                  <c:v>40359</c:v>
                </c:pt>
                <c:pt idx="10">
                  <c:v>40451</c:v>
                </c:pt>
                <c:pt idx="11">
                  <c:v>40543</c:v>
                </c:pt>
                <c:pt idx="12">
                  <c:v>40633</c:v>
                </c:pt>
                <c:pt idx="13">
                  <c:v>40724</c:v>
                </c:pt>
                <c:pt idx="14">
                  <c:v>40816</c:v>
                </c:pt>
                <c:pt idx="15">
                  <c:v>40908</c:v>
                </c:pt>
                <c:pt idx="16">
                  <c:v>40999</c:v>
                </c:pt>
                <c:pt idx="17">
                  <c:v>41090</c:v>
                </c:pt>
                <c:pt idx="18">
                  <c:v>41182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  <c:pt idx="41">
                  <c:v>43281</c:v>
                </c:pt>
                <c:pt idx="42">
                  <c:v>43373</c:v>
                </c:pt>
                <c:pt idx="43">
                  <c:v>43465</c:v>
                </c:pt>
                <c:pt idx="44">
                  <c:v>43555</c:v>
                </c:pt>
                <c:pt idx="45">
                  <c:v>43646</c:v>
                </c:pt>
                <c:pt idx="46">
                  <c:v>43738</c:v>
                </c:pt>
                <c:pt idx="47">
                  <c:v>43830</c:v>
                </c:pt>
                <c:pt idx="48">
                  <c:v>43921</c:v>
                </c:pt>
                <c:pt idx="49">
                  <c:v>44012</c:v>
                </c:pt>
                <c:pt idx="50">
                  <c:v>44104</c:v>
                </c:pt>
                <c:pt idx="51">
                  <c:v>44196</c:v>
                </c:pt>
                <c:pt idx="52">
                  <c:v>44286</c:v>
                </c:pt>
                <c:pt idx="53">
                  <c:v>44377</c:v>
                </c:pt>
                <c:pt idx="54">
                  <c:v>44469</c:v>
                </c:pt>
                <c:pt idx="55">
                  <c:v>44561</c:v>
                </c:pt>
                <c:pt idx="56">
                  <c:v>44651</c:v>
                </c:pt>
              </c:numCache>
            </c:numRef>
          </c:cat>
          <c:val>
            <c:numRef>
              <c:f>'נתונים 1 - Data 1'!$D$3:$D$59</c:f>
              <c:numCache>
                <c:formatCode>_(* #,##0.00_);_(* \(#,##0.00\);_(* "-"??_);_(@_)</c:formatCode>
                <c:ptCount val="57"/>
                <c:pt idx="0">
                  <c:v>118.88625492105153</c:v>
                </c:pt>
                <c:pt idx="1">
                  <c:v>111.85920501206454</c:v>
                </c:pt>
                <c:pt idx="2">
                  <c:v>105.82483173178682</c:v>
                </c:pt>
                <c:pt idx="3">
                  <c:v>112.12166109300259</c:v>
                </c:pt>
                <c:pt idx="4">
                  <c:v>117.96977521906616</c:v>
                </c:pt>
                <c:pt idx="5">
                  <c:v>117.14430851288999</c:v>
                </c:pt>
                <c:pt idx="6">
                  <c:v>116.61939635101386</c:v>
                </c:pt>
                <c:pt idx="7">
                  <c:v>115.17800448715236</c:v>
                </c:pt>
                <c:pt idx="8">
                  <c:v>105.62798967108327</c:v>
                </c:pt>
                <c:pt idx="9">
                  <c:v>100.69635524700504</c:v>
                </c:pt>
                <c:pt idx="10">
                  <c:v>105.56025906955088</c:v>
                </c:pt>
                <c:pt idx="11">
                  <c:v>100.28150531261906</c:v>
                </c:pt>
                <c:pt idx="12">
                  <c:v>104.76019133894933</c:v>
                </c:pt>
                <c:pt idx="13">
                  <c:v>104.6458959488634</c:v>
                </c:pt>
                <c:pt idx="14">
                  <c:v>106.75401092155951</c:v>
                </c:pt>
                <c:pt idx="15">
                  <c:v>104.51890107099015</c:v>
                </c:pt>
                <c:pt idx="16">
                  <c:v>104.83427168437541</c:v>
                </c:pt>
                <c:pt idx="17">
                  <c:v>104.3876730305211</c:v>
                </c:pt>
                <c:pt idx="18">
                  <c:v>107.20272615671168</c:v>
                </c:pt>
                <c:pt idx="19">
                  <c:v>104.14849934385981</c:v>
                </c:pt>
                <c:pt idx="20">
                  <c:v>98.658087457139231</c:v>
                </c:pt>
                <c:pt idx="21">
                  <c:v>99.896287516403504</c:v>
                </c:pt>
                <c:pt idx="22">
                  <c:v>101.03289167336918</c:v>
                </c:pt>
                <c:pt idx="23">
                  <c:v>101.21280108368964</c:v>
                </c:pt>
                <c:pt idx="24">
                  <c:v>101.85835837954536</c:v>
                </c:pt>
                <c:pt idx="25">
                  <c:v>99.350209541548509</c:v>
                </c:pt>
                <c:pt idx="26">
                  <c:v>98.391398213605399</c:v>
                </c:pt>
                <c:pt idx="27">
                  <c:v>100</c:v>
                </c:pt>
                <c:pt idx="28">
                  <c:v>90.452101765228818</c:v>
                </c:pt>
                <c:pt idx="29">
                  <c:v>89.307031283071595</c:v>
                </c:pt>
                <c:pt idx="30">
                  <c:v>93.210007196376424</c:v>
                </c:pt>
                <c:pt idx="31">
                  <c:v>89.886974558692813</c:v>
                </c:pt>
                <c:pt idx="32">
                  <c:v>90.708208102273204</c:v>
                </c:pt>
                <c:pt idx="33">
                  <c:v>90.672226220209126</c:v>
                </c:pt>
                <c:pt idx="34">
                  <c:v>88.959911950218014</c:v>
                </c:pt>
                <c:pt idx="35">
                  <c:v>85.590314523980879</c:v>
                </c:pt>
                <c:pt idx="36">
                  <c:v>82.169919146594424</c:v>
                </c:pt>
                <c:pt idx="37">
                  <c:v>84.364813952503923</c:v>
                </c:pt>
                <c:pt idx="38">
                  <c:v>87.984167971891807</c:v>
                </c:pt>
                <c:pt idx="39">
                  <c:v>87.893154976082627</c:v>
                </c:pt>
                <c:pt idx="40">
                  <c:v>91.622571222960687</c:v>
                </c:pt>
                <c:pt idx="41">
                  <c:v>90.06265080641748</c:v>
                </c:pt>
                <c:pt idx="42">
                  <c:v>89.226601193751861</c:v>
                </c:pt>
                <c:pt idx="43">
                  <c:v>90.835202980146477</c:v>
                </c:pt>
                <c:pt idx="44">
                  <c:v>86.318418490454221</c:v>
                </c:pt>
                <c:pt idx="45">
                  <c:v>85.967065995004887</c:v>
                </c:pt>
                <c:pt idx="46">
                  <c:v>80.535918384625163</c:v>
                </c:pt>
                <c:pt idx="47">
                  <c:v>82.085255894678923</c:v>
                </c:pt>
                <c:pt idx="48">
                  <c:v>82.553020361512097</c:v>
                </c:pt>
                <c:pt idx="49">
                  <c:v>82.182618634381754</c:v>
                </c:pt>
                <c:pt idx="50">
                  <c:v>85.209329890361104</c:v>
                </c:pt>
                <c:pt idx="51">
                  <c:v>83.480082969986881</c:v>
                </c:pt>
                <c:pt idx="52">
                  <c:v>82.815476442450162</c:v>
                </c:pt>
                <c:pt idx="53">
                  <c:v>82.013292130550738</c:v>
                </c:pt>
                <c:pt idx="54">
                  <c:v>79.075477289082684</c:v>
                </c:pt>
                <c:pt idx="55">
                  <c:v>74.501545104347457</c:v>
                </c:pt>
                <c:pt idx="56">
                  <c:v>74.579858612369307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C7-4BCE-8514-50935BB0A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6961056"/>
        <c:axId val="646955480"/>
      </c:lineChart>
      <c:dateAx>
        <c:axId val="646961056"/>
        <c:scaling>
          <c:orientation val="minMax"/>
        </c:scaling>
        <c:delete val="0"/>
        <c:axPos val="b"/>
        <c:numFmt formatCode="mm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e-IL"/>
          </a:p>
        </c:txPr>
        <c:crossAx val="646955480"/>
        <c:crosses val="autoZero"/>
        <c:auto val="1"/>
        <c:lblOffset val="100"/>
        <c:baseTimeUnit val="months"/>
      </c:dateAx>
      <c:valAx>
        <c:axId val="646955480"/>
        <c:scaling>
          <c:orientation val="minMax"/>
          <c:min val="6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e-IL"/>
          </a:p>
        </c:txPr>
        <c:crossAx val="646961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068855878509739"/>
          <c:y val="0.84153185793964425"/>
          <c:w val="0.73061340867828162"/>
          <c:h val="4.1347595457774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e-I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e-IL"/>
    </a:p>
  </c:txPr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e-IL" sz="1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תרשים 2: שיעורי השינוי של הדולר כנגד מטבעות שונים*</a:t>
            </a:r>
          </a:p>
        </c:rich>
      </c:tx>
      <c:layout>
        <c:manualLayout>
          <c:xMode val="edge"/>
          <c:yMode val="edge"/>
          <c:x val="0.174130930637"/>
          <c:y val="6.5699862557963293E-3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he-IL"/>
        </a:p>
      </c:txPr>
    </c:title>
    <c:autoTitleDeleted val="0"/>
    <c:plotArea>
      <c:layout>
        <c:manualLayout>
          <c:layoutTarget val="inner"/>
          <c:xMode val="edge"/>
          <c:yMode val="edge"/>
          <c:x val="9.4339622641509441E-2"/>
          <c:y val="0.10277324632952692"/>
          <c:w val="0.90677025527192012"/>
          <c:h val="0.7846655791190864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9C-4115-B8EF-0072995ACE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he-I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'נתונים 2 - Data 2'!$B$2:$V$2</c:f>
              <c:strCache>
                <c:ptCount val="21"/>
                <c:pt idx="0">
                  <c:v>אירו</c:v>
                </c:pt>
                <c:pt idx="1">
                  <c:v>יפן</c:v>
                </c:pt>
                <c:pt idx="2">
                  <c:v>בריטניה</c:v>
                </c:pt>
                <c:pt idx="3">
                  <c:v>שוויץ</c:v>
                </c:pt>
                <c:pt idx="4">
                  <c:v>אוסטרליה</c:v>
                </c:pt>
                <c:pt idx="5">
                  <c:v>קנדה</c:v>
                </c:pt>
                <c:pt idx="6">
                  <c:v>שבדיה</c:v>
                </c:pt>
                <c:pt idx="7">
                  <c:v>נורבגיה</c:v>
                </c:pt>
                <c:pt idx="8">
                  <c:v>ניו זילנד</c:v>
                </c:pt>
                <c:pt idx="9">
                  <c:v>מכסיקו</c:v>
                </c:pt>
                <c:pt idx="10">
                  <c:v>סינגפור</c:v>
                </c:pt>
                <c:pt idx="11">
                  <c:v>דר' קוריאה</c:v>
                </c:pt>
                <c:pt idx="12">
                  <c:v>ישראל</c:v>
                </c:pt>
                <c:pt idx="13">
                  <c:v>טאיוואן</c:v>
                </c:pt>
                <c:pt idx="14">
                  <c:v>תאילנד</c:v>
                </c:pt>
                <c:pt idx="15">
                  <c:v>אינדונזיה</c:v>
                </c:pt>
                <c:pt idx="16">
                  <c:v>פיליפינים</c:v>
                </c:pt>
                <c:pt idx="17">
                  <c:v>הונגריה</c:v>
                </c:pt>
                <c:pt idx="18">
                  <c:v>צ'כיה</c:v>
                </c:pt>
                <c:pt idx="19">
                  <c:v>פולין</c:v>
                </c:pt>
                <c:pt idx="20">
                  <c:v>איסלנד</c:v>
                </c:pt>
              </c:strCache>
            </c:strRef>
          </c:cat>
          <c:val>
            <c:numRef>
              <c:f>'נתונים 2 - Data 2'!$B$3:$V$3</c:f>
              <c:numCache>
                <c:formatCode>0.00%</c:formatCode>
                <c:ptCount val="21"/>
                <c:pt idx="0">
                  <c:v>2.0149518232412733E-2</c:v>
                </c:pt>
                <c:pt idx="1">
                  <c:v>5.8474722395924106E-2</c:v>
                </c:pt>
                <c:pt idx="2">
                  <c:v>2.9747767813923742E-2</c:v>
                </c:pt>
                <c:pt idx="3">
                  <c:v>1.2331073616438371E-2</c:v>
                </c:pt>
                <c:pt idx="4">
                  <c:v>-2.9375348915710697E-2</c:v>
                </c:pt>
                <c:pt idx="5">
                  <c:v>-1.6314764569253848E-2</c:v>
                </c:pt>
                <c:pt idx="6">
                  <c:v>2.9612185438461447E-2</c:v>
                </c:pt>
                <c:pt idx="7">
                  <c:v>-4.8032157699905431E-3</c:v>
                </c:pt>
                <c:pt idx="8">
                  <c:v>-1.1827491706331905E-2</c:v>
                </c:pt>
                <c:pt idx="9">
                  <c:v>-2.6152170987435164E-2</c:v>
                </c:pt>
                <c:pt idx="10">
                  <c:v>3.150609879493782E-3</c:v>
                </c:pt>
                <c:pt idx="11">
                  <c:v>1.9661556525562673E-2</c:v>
                </c:pt>
                <c:pt idx="12">
                  <c:v>2.1221864951768588E-2</c:v>
                </c:pt>
                <c:pt idx="13">
                  <c:v>3.6543049230101987E-2</c:v>
                </c:pt>
                <c:pt idx="14">
                  <c:v>2.4103645676409879E-3</c:v>
                </c:pt>
                <c:pt idx="15">
                  <c:v>8.138637479828903E-3</c:v>
                </c:pt>
                <c:pt idx="16">
                  <c:v>0</c:v>
                </c:pt>
                <c:pt idx="17">
                  <c:v>2.4336001027857268E-2</c:v>
                </c:pt>
                <c:pt idx="18">
                  <c:v>3.5046223259571629E-3</c:v>
                </c:pt>
                <c:pt idx="19">
                  <c:v>3.4719378366409925E-2</c:v>
                </c:pt>
                <c:pt idx="20">
                  <c:v>-1.3791509361275822E-2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C-4115-B8EF-0072995ACE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9548160"/>
        <c:axId val="139549696"/>
      </c:barChart>
      <c:catAx>
        <c:axId val="13954816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e-IL"/>
          </a:p>
        </c:txPr>
        <c:crossAx val="139549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9549696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139548160"/>
        <c:crosses val="autoZero"/>
        <c:crossBetween val="between"/>
      </c:valAx>
      <c:spPr>
        <a:solidFill>
          <a:srgbClr val="FFFFCC"/>
        </a:solidFill>
        <a:ln w="3175">
          <a:solidFill>
            <a:srgbClr val="000000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e-IL"/>
    </a:p>
  </c:txPr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baseline="0">
                <a:effectLst/>
              </a:rPr>
              <a:t>Figure 2: Rate of change of exchange rates of various currencies against the dollar*</a:t>
            </a:r>
            <a:endParaRPr lang="he-IL">
              <a:effectLst/>
            </a:endParaRPr>
          </a:p>
        </c:rich>
      </c:tx>
      <c:layout>
        <c:manualLayout>
          <c:xMode val="edge"/>
          <c:yMode val="edge"/>
          <c:x val="0.174130930637"/>
          <c:y val="6.5699862557963293E-3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he-IL"/>
        </a:p>
      </c:txPr>
    </c:title>
    <c:autoTitleDeleted val="0"/>
    <c:plotArea>
      <c:layout>
        <c:manualLayout>
          <c:layoutTarget val="inner"/>
          <c:xMode val="edge"/>
          <c:yMode val="edge"/>
          <c:x val="0.13816698953714707"/>
          <c:y val="0.10277324632952692"/>
          <c:w val="0.86183301046285299"/>
          <c:h val="0.7846655791190864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BD-4C6A-9CB7-4A2E8481772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he-I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'נתונים 2 - Data 2'!$B$1:$V$1</c:f>
              <c:strCache>
                <c:ptCount val="21"/>
                <c:pt idx="0">
                  <c:v>Eurozone</c:v>
                </c:pt>
                <c:pt idx="1">
                  <c:v>Japan</c:v>
                </c:pt>
                <c:pt idx="2">
                  <c:v>UK</c:v>
                </c:pt>
                <c:pt idx="3">
                  <c:v>Switzerland</c:v>
                </c:pt>
                <c:pt idx="4">
                  <c:v>Australia</c:v>
                </c:pt>
                <c:pt idx="5">
                  <c:v>Canada</c:v>
                </c:pt>
                <c:pt idx="6">
                  <c:v>Sweden</c:v>
                </c:pt>
                <c:pt idx="7">
                  <c:v>Norway</c:v>
                </c:pt>
                <c:pt idx="8">
                  <c:v>New Zealand</c:v>
                </c:pt>
                <c:pt idx="9">
                  <c:v>Mexico</c:v>
                </c:pt>
                <c:pt idx="10">
                  <c:v>Singapore</c:v>
                </c:pt>
                <c:pt idx="11">
                  <c:v>South Korea</c:v>
                </c:pt>
                <c:pt idx="12">
                  <c:v>Israel</c:v>
                </c:pt>
                <c:pt idx="13">
                  <c:v>Taiwan</c:v>
                </c:pt>
                <c:pt idx="14">
                  <c:v>Thailand</c:v>
                </c:pt>
                <c:pt idx="15">
                  <c:v>Indonesia</c:v>
                </c:pt>
                <c:pt idx="16">
                  <c:v>The Philippines</c:v>
                </c:pt>
                <c:pt idx="17">
                  <c:v>Hungary</c:v>
                </c:pt>
                <c:pt idx="18">
                  <c:v>Czech Republic</c:v>
                </c:pt>
                <c:pt idx="19">
                  <c:v>Poland</c:v>
                </c:pt>
                <c:pt idx="20">
                  <c:v>Iceland</c:v>
                </c:pt>
              </c:strCache>
            </c:strRef>
          </c:cat>
          <c:val>
            <c:numRef>
              <c:f>'נתונים 2 - Data 2'!$B$3:$V$3</c:f>
              <c:numCache>
                <c:formatCode>0.00%</c:formatCode>
                <c:ptCount val="21"/>
                <c:pt idx="0">
                  <c:v>2.0149518232412733E-2</c:v>
                </c:pt>
                <c:pt idx="1">
                  <c:v>5.8474722395924106E-2</c:v>
                </c:pt>
                <c:pt idx="2">
                  <c:v>2.9747767813923742E-2</c:v>
                </c:pt>
                <c:pt idx="3">
                  <c:v>1.2331073616438371E-2</c:v>
                </c:pt>
                <c:pt idx="4">
                  <c:v>-2.9375348915710697E-2</c:v>
                </c:pt>
                <c:pt idx="5">
                  <c:v>-1.6314764569253848E-2</c:v>
                </c:pt>
                <c:pt idx="6">
                  <c:v>2.9612185438461447E-2</c:v>
                </c:pt>
                <c:pt idx="7">
                  <c:v>-4.8032157699905431E-3</c:v>
                </c:pt>
                <c:pt idx="8">
                  <c:v>-1.1827491706331905E-2</c:v>
                </c:pt>
                <c:pt idx="9">
                  <c:v>-2.6152170987435164E-2</c:v>
                </c:pt>
                <c:pt idx="10">
                  <c:v>3.150609879493782E-3</c:v>
                </c:pt>
                <c:pt idx="11">
                  <c:v>1.9661556525562673E-2</c:v>
                </c:pt>
                <c:pt idx="12">
                  <c:v>2.1221864951768588E-2</c:v>
                </c:pt>
                <c:pt idx="13">
                  <c:v>3.6543049230101987E-2</c:v>
                </c:pt>
                <c:pt idx="14">
                  <c:v>2.4103645676409879E-3</c:v>
                </c:pt>
                <c:pt idx="15">
                  <c:v>8.138637479828903E-3</c:v>
                </c:pt>
                <c:pt idx="16">
                  <c:v>0</c:v>
                </c:pt>
                <c:pt idx="17">
                  <c:v>2.4336001027857268E-2</c:v>
                </c:pt>
                <c:pt idx="18">
                  <c:v>3.5046223259571629E-3</c:v>
                </c:pt>
                <c:pt idx="19">
                  <c:v>3.4719378366409925E-2</c:v>
                </c:pt>
                <c:pt idx="20">
                  <c:v>-1.3791509361275822E-2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BD-4C6A-9CB7-4A2E8481772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9548160"/>
        <c:axId val="139549696"/>
      </c:barChart>
      <c:catAx>
        <c:axId val="13954816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e-IL"/>
          </a:p>
        </c:txPr>
        <c:crossAx val="139549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9549696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139548160"/>
        <c:crosses val="autoZero"/>
        <c:crossBetween val="between"/>
      </c:valAx>
      <c:spPr>
        <a:solidFill>
          <a:srgbClr val="FFFFCC"/>
        </a:solidFill>
        <a:ln w="3175">
          <a:solidFill>
            <a:srgbClr val="000000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e-IL"/>
    </a:p>
  </c:txPr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e-IL" sz="1800" b="1" i="0" baseline="0">
                <a:effectLst/>
              </a:rPr>
              <a:t>תרשים 3: סטיית התקן של השינוי בשער חליפין</a:t>
            </a:r>
            <a:endParaRPr lang="he-IL">
              <a:effectLst/>
            </a:endParaRPr>
          </a:p>
          <a:p>
            <a:pPr>
              <a:defRPr/>
            </a:pPr>
            <a:r>
              <a:rPr lang="he-IL" sz="1800" b="1" i="0" baseline="0">
                <a:effectLst/>
              </a:rPr>
              <a:t>(עבור 20 ימי מסחר)</a:t>
            </a:r>
            <a:endParaRPr lang="he-IL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e-IL"/>
        </a:p>
      </c:txPr>
    </c:title>
    <c:autoTitleDeleted val="0"/>
    <c:plotArea>
      <c:layout>
        <c:manualLayout>
          <c:layoutTarget val="inner"/>
          <c:xMode val="edge"/>
          <c:yMode val="edge"/>
          <c:x val="6.4873903101438243E-2"/>
          <c:y val="0.13359202877201259"/>
          <c:w val="0.92010528118762724"/>
          <c:h val="0.65751872482198037"/>
        </c:manualLayout>
      </c:layout>
      <c:lineChart>
        <c:grouping val="standard"/>
        <c:varyColors val="0"/>
        <c:ser>
          <c:idx val="0"/>
          <c:order val="0"/>
          <c:tx>
            <c:strRef>
              <c:f>'נתונים 3 - Data 3'!$B$1</c:f>
              <c:strCache>
                <c:ptCount val="1"/>
                <c:pt idx="0">
                  <c:v>Std (20 days)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'נתונים 3 - Data 3'!$A$2:$A$9992</c:f>
              <c:numCache>
                <c:formatCode>[$-1010000]d/m/yy;@</c:formatCode>
                <c:ptCount val="9991"/>
                <c:pt idx="0">
                  <c:v>39449</c:v>
                </c:pt>
                <c:pt idx="1">
                  <c:v>39450</c:v>
                </c:pt>
                <c:pt idx="2">
                  <c:v>39451</c:v>
                </c:pt>
                <c:pt idx="3">
                  <c:v>39454</c:v>
                </c:pt>
                <c:pt idx="4">
                  <c:v>39455</c:v>
                </c:pt>
                <c:pt idx="5">
                  <c:v>39456</c:v>
                </c:pt>
                <c:pt idx="6">
                  <c:v>39457</c:v>
                </c:pt>
                <c:pt idx="7">
                  <c:v>39458</c:v>
                </c:pt>
                <c:pt idx="8">
                  <c:v>39461</c:v>
                </c:pt>
                <c:pt idx="9">
                  <c:v>39462</c:v>
                </c:pt>
                <c:pt idx="10">
                  <c:v>39463</c:v>
                </c:pt>
                <c:pt idx="11">
                  <c:v>39464</c:v>
                </c:pt>
                <c:pt idx="12">
                  <c:v>39465</c:v>
                </c:pt>
                <c:pt idx="13">
                  <c:v>39468</c:v>
                </c:pt>
                <c:pt idx="14">
                  <c:v>39469</c:v>
                </c:pt>
                <c:pt idx="15">
                  <c:v>39470</c:v>
                </c:pt>
                <c:pt idx="16">
                  <c:v>39471</c:v>
                </c:pt>
                <c:pt idx="17">
                  <c:v>39472</c:v>
                </c:pt>
                <c:pt idx="18">
                  <c:v>39475</c:v>
                </c:pt>
                <c:pt idx="19">
                  <c:v>39476</c:v>
                </c:pt>
                <c:pt idx="20">
                  <c:v>39477</c:v>
                </c:pt>
                <c:pt idx="21">
                  <c:v>39478</c:v>
                </c:pt>
                <c:pt idx="22">
                  <c:v>39479</c:v>
                </c:pt>
                <c:pt idx="23">
                  <c:v>39482</c:v>
                </c:pt>
                <c:pt idx="24">
                  <c:v>39483</c:v>
                </c:pt>
                <c:pt idx="25">
                  <c:v>39484</c:v>
                </c:pt>
                <c:pt idx="26">
                  <c:v>39485</c:v>
                </c:pt>
                <c:pt idx="27">
                  <c:v>39486</c:v>
                </c:pt>
                <c:pt idx="28">
                  <c:v>39489</c:v>
                </c:pt>
                <c:pt idx="29">
                  <c:v>39490</c:v>
                </c:pt>
                <c:pt idx="30">
                  <c:v>39491</c:v>
                </c:pt>
                <c:pt idx="31">
                  <c:v>39492</c:v>
                </c:pt>
                <c:pt idx="32">
                  <c:v>39493</c:v>
                </c:pt>
                <c:pt idx="33">
                  <c:v>39496</c:v>
                </c:pt>
                <c:pt idx="34">
                  <c:v>39497</c:v>
                </c:pt>
                <c:pt idx="35">
                  <c:v>39498</c:v>
                </c:pt>
                <c:pt idx="36">
                  <c:v>39499</c:v>
                </c:pt>
                <c:pt idx="37">
                  <c:v>39500</c:v>
                </c:pt>
                <c:pt idx="38">
                  <c:v>39503</c:v>
                </c:pt>
                <c:pt idx="39">
                  <c:v>39504</c:v>
                </c:pt>
                <c:pt idx="40">
                  <c:v>39505</c:v>
                </c:pt>
                <c:pt idx="41">
                  <c:v>39506</c:v>
                </c:pt>
                <c:pt idx="42">
                  <c:v>39507</c:v>
                </c:pt>
                <c:pt idx="43">
                  <c:v>39510</c:v>
                </c:pt>
                <c:pt idx="44">
                  <c:v>39511</c:v>
                </c:pt>
                <c:pt idx="45">
                  <c:v>39512</c:v>
                </c:pt>
                <c:pt idx="46">
                  <c:v>39513</c:v>
                </c:pt>
                <c:pt idx="47">
                  <c:v>39514</c:v>
                </c:pt>
                <c:pt idx="48">
                  <c:v>39517</c:v>
                </c:pt>
                <c:pt idx="49">
                  <c:v>39518</c:v>
                </c:pt>
                <c:pt idx="50">
                  <c:v>39519</c:v>
                </c:pt>
                <c:pt idx="51">
                  <c:v>39520</c:v>
                </c:pt>
                <c:pt idx="52">
                  <c:v>39521</c:v>
                </c:pt>
                <c:pt idx="53">
                  <c:v>39524</c:v>
                </c:pt>
                <c:pt idx="54">
                  <c:v>39525</c:v>
                </c:pt>
                <c:pt idx="55">
                  <c:v>39526</c:v>
                </c:pt>
                <c:pt idx="56">
                  <c:v>39527</c:v>
                </c:pt>
                <c:pt idx="57">
                  <c:v>39531</c:v>
                </c:pt>
                <c:pt idx="58">
                  <c:v>39532</c:v>
                </c:pt>
                <c:pt idx="59">
                  <c:v>39533</c:v>
                </c:pt>
                <c:pt idx="60">
                  <c:v>39534</c:v>
                </c:pt>
                <c:pt idx="61">
                  <c:v>39535</c:v>
                </c:pt>
                <c:pt idx="62">
                  <c:v>39538</c:v>
                </c:pt>
                <c:pt idx="63">
                  <c:v>39539</c:v>
                </c:pt>
                <c:pt idx="64">
                  <c:v>39540</c:v>
                </c:pt>
                <c:pt idx="65">
                  <c:v>39541</c:v>
                </c:pt>
                <c:pt idx="66">
                  <c:v>39542</c:v>
                </c:pt>
                <c:pt idx="67">
                  <c:v>39545</c:v>
                </c:pt>
                <c:pt idx="68">
                  <c:v>39546</c:v>
                </c:pt>
                <c:pt idx="69">
                  <c:v>39547</c:v>
                </c:pt>
                <c:pt idx="70">
                  <c:v>39548</c:v>
                </c:pt>
                <c:pt idx="71">
                  <c:v>39549</c:v>
                </c:pt>
                <c:pt idx="72">
                  <c:v>39552</c:v>
                </c:pt>
                <c:pt idx="73">
                  <c:v>39553</c:v>
                </c:pt>
                <c:pt idx="74">
                  <c:v>39554</c:v>
                </c:pt>
                <c:pt idx="75">
                  <c:v>39555</c:v>
                </c:pt>
                <c:pt idx="76">
                  <c:v>39556</c:v>
                </c:pt>
                <c:pt idx="77">
                  <c:v>39559</c:v>
                </c:pt>
                <c:pt idx="78">
                  <c:v>39560</c:v>
                </c:pt>
                <c:pt idx="79">
                  <c:v>39561</c:v>
                </c:pt>
                <c:pt idx="80">
                  <c:v>39562</c:v>
                </c:pt>
                <c:pt idx="81">
                  <c:v>39563</c:v>
                </c:pt>
                <c:pt idx="82">
                  <c:v>39566</c:v>
                </c:pt>
                <c:pt idx="83">
                  <c:v>39567</c:v>
                </c:pt>
                <c:pt idx="84">
                  <c:v>39568</c:v>
                </c:pt>
                <c:pt idx="85">
                  <c:v>39569</c:v>
                </c:pt>
                <c:pt idx="86">
                  <c:v>39570</c:v>
                </c:pt>
                <c:pt idx="87">
                  <c:v>39573</c:v>
                </c:pt>
                <c:pt idx="88">
                  <c:v>39574</c:v>
                </c:pt>
                <c:pt idx="89">
                  <c:v>39575</c:v>
                </c:pt>
                <c:pt idx="90">
                  <c:v>39577</c:v>
                </c:pt>
                <c:pt idx="91">
                  <c:v>39580</c:v>
                </c:pt>
                <c:pt idx="92">
                  <c:v>39581</c:v>
                </c:pt>
                <c:pt idx="93">
                  <c:v>39582</c:v>
                </c:pt>
                <c:pt idx="94">
                  <c:v>39583</c:v>
                </c:pt>
                <c:pt idx="95">
                  <c:v>39584</c:v>
                </c:pt>
                <c:pt idx="96">
                  <c:v>39587</c:v>
                </c:pt>
                <c:pt idx="97">
                  <c:v>39588</c:v>
                </c:pt>
                <c:pt idx="98">
                  <c:v>39589</c:v>
                </c:pt>
                <c:pt idx="99">
                  <c:v>39590</c:v>
                </c:pt>
                <c:pt idx="100">
                  <c:v>39591</c:v>
                </c:pt>
                <c:pt idx="101">
                  <c:v>39595</c:v>
                </c:pt>
                <c:pt idx="102">
                  <c:v>39596</c:v>
                </c:pt>
                <c:pt idx="103">
                  <c:v>39597</c:v>
                </c:pt>
                <c:pt idx="104">
                  <c:v>39598</c:v>
                </c:pt>
                <c:pt idx="105">
                  <c:v>39601</c:v>
                </c:pt>
                <c:pt idx="106">
                  <c:v>39602</c:v>
                </c:pt>
                <c:pt idx="107">
                  <c:v>39603</c:v>
                </c:pt>
                <c:pt idx="108">
                  <c:v>39604</c:v>
                </c:pt>
                <c:pt idx="109">
                  <c:v>39605</c:v>
                </c:pt>
                <c:pt idx="110">
                  <c:v>39609</c:v>
                </c:pt>
                <c:pt idx="111">
                  <c:v>39610</c:v>
                </c:pt>
                <c:pt idx="112">
                  <c:v>39611</c:v>
                </c:pt>
                <c:pt idx="113">
                  <c:v>39612</c:v>
                </c:pt>
                <c:pt idx="114">
                  <c:v>39615</c:v>
                </c:pt>
                <c:pt idx="115">
                  <c:v>39616</c:v>
                </c:pt>
                <c:pt idx="116">
                  <c:v>39617</c:v>
                </c:pt>
                <c:pt idx="117">
                  <c:v>39618</c:v>
                </c:pt>
                <c:pt idx="118">
                  <c:v>39619</c:v>
                </c:pt>
                <c:pt idx="119">
                  <c:v>39622</c:v>
                </c:pt>
                <c:pt idx="120">
                  <c:v>39623</c:v>
                </c:pt>
                <c:pt idx="121">
                  <c:v>39624</c:v>
                </c:pt>
                <c:pt idx="122">
                  <c:v>39625</c:v>
                </c:pt>
                <c:pt idx="123">
                  <c:v>39626</c:v>
                </c:pt>
                <c:pt idx="124">
                  <c:v>39629</c:v>
                </c:pt>
                <c:pt idx="125">
                  <c:v>39630</c:v>
                </c:pt>
                <c:pt idx="126">
                  <c:v>39631</c:v>
                </c:pt>
                <c:pt idx="127">
                  <c:v>39632</c:v>
                </c:pt>
                <c:pt idx="128">
                  <c:v>39633</c:v>
                </c:pt>
                <c:pt idx="129">
                  <c:v>39636</c:v>
                </c:pt>
                <c:pt idx="130">
                  <c:v>39637</c:v>
                </c:pt>
                <c:pt idx="131">
                  <c:v>39638</c:v>
                </c:pt>
                <c:pt idx="132">
                  <c:v>39639</c:v>
                </c:pt>
                <c:pt idx="133">
                  <c:v>39640</c:v>
                </c:pt>
                <c:pt idx="134">
                  <c:v>39643</c:v>
                </c:pt>
                <c:pt idx="135">
                  <c:v>39644</c:v>
                </c:pt>
                <c:pt idx="136">
                  <c:v>39645</c:v>
                </c:pt>
                <c:pt idx="137">
                  <c:v>39646</c:v>
                </c:pt>
                <c:pt idx="138">
                  <c:v>39647</c:v>
                </c:pt>
                <c:pt idx="139">
                  <c:v>39650</c:v>
                </c:pt>
                <c:pt idx="140">
                  <c:v>39651</c:v>
                </c:pt>
                <c:pt idx="141">
                  <c:v>39652</c:v>
                </c:pt>
                <c:pt idx="142">
                  <c:v>39653</c:v>
                </c:pt>
                <c:pt idx="143">
                  <c:v>39654</c:v>
                </c:pt>
                <c:pt idx="144">
                  <c:v>39657</c:v>
                </c:pt>
                <c:pt idx="145">
                  <c:v>39658</c:v>
                </c:pt>
                <c:pt idx="146">
                  <c:v>39659</c:v>
                </c:pt>
                <c:pt idx="147">
                  <c:v>39660</c:v>
                </c:pt>
                <c:pt idx="148">
                  <c:v>39661</c:v>
                </c:pt>
                <c:pt idx="149">
                  <c:v>39664</c:v>
                </c:pt>
                <c:pt idx="150">
                  <c:v>39665</c:v>
                </c:pt>
                <c:pt idx="151">
                  <c:v>39666</c:v>
                </c:pt>
                <c:pt idx="152">
                  <c:v>39667</c:v>
                </c:pt>
                <c:pt idx="153">
                  <c:v>39668</c:v>
                </c:pt>
                <c:pt idx="154">
                  <c:v>39671</c:v>
                </c:pt>
                <c:pt idx="155">
                  <c:v>39672</c:v>
                </c:pt>
                <c:pt idx="156">
                  <c:v>39673</c:v>
                </c:pt>
                <c:pt idx="157">
                  <c:v>39674</c:v>
                </c:pt>
                <c:pt idx="158">
                  <c:v>39675</c:v>
                </c:pt>
                <c:pt idx="159">
                  <c:v>39678</c:v>
                </c:pt>
                <c:pt idx="160">
                  <c:v>39679</c:v>
                </c:pt>
                <c:pt idx="161">
                  <c:v>39680</c:v>
                </c:pt>
                <c:pt idx="162">
                  <c:v>39681</c:v>
                </c:pt>
                <c:pt idx="163">
                  <c:v>39682</c:v>
                </c:pt>
                <c:pt idx="164">
                  <c:v>39685</c:v>
                </c:pt>
                <c:pt idx="165">
                  <c:v>39686</c:v>
                </c:pt>
                <c:pt idx="166">
                  <c:v>39687</c:v>
                </c:pt>
                <c:pt idx="167">
                  <c:v>39688</c:v>
                </c:pt>
                <c:pt idx="168">
                  <c:v>39689</c:v>
                </c:pt>
                <c:pt idx="169">
                  <c:v>39692</c:v>
                </c:pt>
                <c:pt idx="170">
                  <c:v>39693</c:v>
                </c:pt>
                <c:pt idx="171">
                  <c:v>39694</c:v>
                </c:pt>
                <c:pt idx="172">
                  <c:v>39695</c:v>
                </c:pt>
                <c:pt idx="173">
                  <c:v>39696</c:v>
                </c:pt>
                <c:pt idx="174">
                  <c:v>39699</c:v>
                </c:pt>
                <c:pt idx="175">
                  <c:v>39700</c:v>
                </c:pt>
                <c:pt idx="176">
                  <c:v>39701</c:v>
                </c:pt>
                <c:pt idx="177">
                  <c:v>39702</c:v>
                </c:pt>
                <c:pt idx="178">
                  <c:v>39703</c:v>
                </c:pt>
                <c:pt idx="179">
                  <c:v>39706</c:v>
                </c:pt>
                <c:pt idx="180">
                  <c:v>39707</c:v>
                </c:pt>
                <c:pt idx="181">
                  <c:v>39708</c:v>
                </c:pt>
                <c:pt idx="182">
                  <c:v>39709</c:v>
                </c:pt>
                <c:pt idx="183">
                  <c:v>39710</c:v>
                </c:pt>
                <c:pt idx="184">
                  <c:v>39713</c:v>
                </c:pt>
                <c:pt idx="185">
                  <c:v>39714</c:v>
                </c:pt>
                <c:pt idx="186">
                  <c:v>39715</c:v>
                </c:pt>
                <c:pt idx="187">
                  <c:v>39716</c:v>
                </c:pt>
                <c:pt idx="188">
                  <c:v>39717</c:v>
                </c:pt>
                <c:pt idx="189">
                  <c:v>39723</c:v>
                </c:pt>
                <c:pt idx="190">
                  <c:v>39724</c:v>
                </c:pt>
                <c:pt idx="191">
                  <c:v>39727</c:v>
                </c:pt>
                <c:pt idx="192">
                  <c:v>39728</c:v>
                </c:pt>
                <c:pt idx="193">
                  <c:v>39731</c:v>
                </c:pt>
                <c:pt idx="194">
                  <c:v>39734</c:v>
                </c:pt>
                <c:pt idx="195">
                  <c:v>39736</c:v>
                </c:pt>
                <c:pt idx="196">
                  <c:v>39737</c:v>
                </c:pt>
                <c:pt idx="197">
                  <c:v>39738</c:v>
                </c:pt>
                <c:pt idx="198">
                  <c:v>39741</c:v>
                </c:pt>
                <c:pt idx="199">
                  <c:v>39743</c:v>
                </c:pt>
                <c:pt idx="200">
                  <c:v>39744</c:v>
                </c:pt>
                <c:pt idx="201">
                  <c:v>39745</c:v>
                </c:pt>
                <c:pt idx="202">
                  <c:v>39748</c:v>
                </c:pt>
                <c:pt idx="203">
                  <c:v>39749</c:v>
                </c:pt>
                <c:pt idx="204">
                  <c:v>39750</c:v>
                </c:pt>
                <c:pt idx="205">
                  <c:v>39751</c:v>
                </c:pt>
                <c:pt idx="206">
                  <c:v>39752</c:v>
                </c:pt>
                <c:pt idx="207">
                  <c:v>39755</c:v>
                </c:pt>
                <c:pt idx="208">
                  <c:v>39756</c:v>
                </c:pt>
                <c:pt idx="209">
                  <c:v>39757</c:v>
                </c:pt>
                <c:pt idx="210">
                  <c:v>39758</c:v>
                </c:pt>
                <c:pt idx="211">
                  <c:v>39759</c:v>
                </c:pt>
                <c:pt idx="212">
                  <c:v>39762</c:v>
                </c:pt>
                <c:pt idx="213">
                  <c:v>39763</c:v>
                </c:pt>
                <c:pt idx="214">
                  <c:v>39764</c:v>
                </c:pt>
                <c:pt idx="215">
                  <c:v>39765</c:v>
                </c:pt>
                <c:pt idx="216">
                  <c:v>39766</c:v>
                </c:pt>
                <c:pt idx="217">
                  <c:v>39769</c:v>
                </c:pt>
                <c:pt idx="218">
                  <c:v>39770</c:v>
                </c:pt>
                <c:pt idx="219">
                  <c:v>39771</c:v>
                </c:pt>
                <c:pt idx="220">
                  <c:v>39772</c:v>
                </c:pt>
                <c:pt idx="221">
                  <c:v>39773</c:v>
                </c:pt>
                <c:pt idx="222">
                  <c:v>39776</c:v>
                </c:pt>
                <c:pt idx="223">
                  <c:v>39777</c:v>
                </c:pt>
                <c:pt idx="224">
                  <c:v>39778</c:v>
                </c:pt>
                <c:pt idx="225">
                  <c:v>39779</c:v>
                </c:pt>
                <c:pt idx="226">
                  <c:v>39780</c:v>
                </c:pt>
                <c:pt idx="227">
                  <c:v>39783</c:v>
                </c:pt>
                <c:pt idx="228">
                  <c:v>39784</c:v>
                </c:pt>
                <c:pt idx="229">
                  <c:v>39785</c:v>
                </c:pt>
                <c:pt idx="230">
                  <c:v>39786</c:v>
                </c:pt>
                <c:pt idx="231">
                  <c:v>39787</c:v>
                </c:pt>
                <c:pt idx="232">
                  <c:v>39790</c:v>
                </c:pt>
                <c:pt idx="233">
                  <c:v>39791</c:v>
                </c:pt>
                <c:pt idx="234">
                  <c:v>39792</c:v>
                </c:pt>
                <c:pt idx="235">
                  <c:v>39793</c:v>
                </c:pt>
                <c:pt idx="236">
                  <c:v>39794</c:v>
                </c:pt>
                <c:pt idx="237">
                  <c:v>39797</c:v>
                </c:pt>
                <c:pt idx="238">
                  <c:v>39798</c:v>
                </c:pt>
                <c:pt idx="239">
                  <c:v>39799</c:v>
                </c:pt>
                <c:pt idx="240">
                  <c:v>39800</c:v>
                </c:pt>
                <c:pt idx="241">
                  <c:v>39801</c:v>
                </c:pt>
                <c:pt idx="242">
                  <c:v>39804</c:v>
                </c:pt>
                <c:pt idx="243">
                  <c:v>39805</c:v>
                </c:pt>
                <c:pt idx="244">
                  <c:v>39806</c:v>
                </c:pt>
                <c:pt idx="245">
                  <c:v>39811</c:v>
                </c:pt>
                <c:pt idx="246">
                  <c:v>39812</c:v>
                </c:pt>
                <c:pt idx="247">
                  <c:v>39813</c:v>
                </c:pt>
                <c:pt idx="248">
                  <c:v>39815</c:v>
                </c:pt>
                <c:pt idx="249">
                  <c:v>39818</c:v>
                </c:pt>
                <c:pt idx="250">
                  <c:v>39819</c:v>
                </c:pt>
                <c:pt idx="251">
                  <c:v>39820</c:v>
                </c:pt>
                <c:pt idx="252">
                  <c:v>39821</c:v>
                </c:pt>
                <c:pt idx="253">
                  <c:v>39822</c:v>
                </c:pt>
                <c:pt idx="254">
                  <c:v>39825</c:v>
                </c:pt>
                <c:pt idx="255">
                  <c:v>39826</c:v>
                </c:pt>
                <c:pt idx="256">
                  <c:v>39827</c:v>
                </c:pt>
                <c:pt idx="257">
                  <c:v>39828</c:v>
                </c:pt>
                <c:pt idx="258">
                  <c:v>39829</c:v>
                </c:pt>
                <c:pt idx="259">
                  <c:v>39832</c:v>
                </c:pt>
                <c:pt idx="260">
                  <c:v>39833</c:v>
                </c:pt>
                <c:pt idx="261">
                  <c:v>39834</c:v>
                </c:pt>
                <c:pt idx="262">
                  <c:v>39835</c:v>
                </c:pt>
                <c:pt idx="263">
                  <c:v>39836</c:v>
                </c:pt>
                <c:pt idx="264">
                  <c:v>39839</c:v>
                </c:pt>
                <c:pt idx="265">
                  <c:v>39840</c:v>
                </c:pt>
                <c:pt idx="266">
                  <c:v>39841</c:v>
                </c:pt>
                <c:pt idx="267">
                  <c:v>39842</c:v>
                </c:pt>
                <c:pt idx="268">
                  <c:v>39843</c:v>
                </c:pt>
                <c:pt idx="269">
                  <c:v>39846</c:v>
                </c:pt>
                <c:pt idx="270">
                  <c:v>39847</c:v>
                </c:pt>
                <c:pt idx="271">
                  <c:v>39848</c:v>
                </c:pt>
                <c:pt idx="272">
                  <c:v>39849</c:v>
                </c:pt>
                <c:pt idx="273">
                  <c:v>39850</c:v>
                </c:pt>
                <c:pt idx="274">
                  <c:v>39853</c:v>
                </c:pt>
                <c:pt idx="275">
                  <c:v>39855</c:v>
                </c:pt>
                <c:pt idx="276">
                  <c:v>39856</c:v>
                </c:pt>
                <c:pt idx="277">
                  <c:v>39857</c:v>
                </c:pt>
                <c:pt idx="278">
                  <c:v>39860</c:v>
                </c:pt>
                <c:pt idx="279">
                  <c:v>39861</c:v>
                </c:pt>
                <c:pt idx="280">
                  <c:v>39862</c:v>
                </c:pt>
                <c:pt idx="281">
                  <c:v>39863</c:v>
                </c:pt>
                <c:pt idx="282">
                  <c:v>39864</c:v>
                </c:pt>
                <c:pt idx="283">
                  <c:v>39867</c:v>
                </c:pt>
                <c:pt idx="284">
                  <c:v>39868</c:v>
                </c:pt>
                <c:pt idx="285">
                  <c:v>39869</c:v>
                </c:pt>
                <c:pt idx="286">
                  <c:v>39870</c:v>
                </c:pt>
                <c:pt idx="287">
                  <c:v>39871</c:v>
                </c:pt>
                <c:pt idx="288">
                  <c:v>39874</c:v>
                </c:pt>
                <c:pt idx="289">
                  <c:v>39875</c:v>
                </c:pt>
                <c:pt idx="290">
                  <c:v>39876</c:v>
                </c:pt>
                <c:pt idx="291">
                  <c:v>39877</c:v>
                </c:pt>
                <c:pt idx="292">
                  <c:v>39878</c:v>
                </c:pt>
                <c:pt idx="293">
                  <c:v>39881</c:v>
                </c:pt>
                <c:pt idx="294">
                  <c:v>39884</c:v>
                </c:pt>
                <c:pt idx="295">
                  <c:v>39885</c:v>
                </c:pt>
                <c:pt idx="296">
                  <c:v>39888</c:v>
                </c:pt>
                <c:pt idx="297">
                  <c:v>39889</c:v>
                </c:pt>
                <c:pt idx="298">
                  <c:v>39890</c:v>
                </c:pt>
                <c:pt idx="299">
                  <c:v>39891</c:v>
                </c:pt>
                <c:pt idx="300">
                  <c:v>39892</c:v>
                </c:pt>
                <c:pt idx="301">
                  <c:v>39895</c:v>
                </c:pt>
                <c:pt idx="302">
                  <c:v>39896</c:v>
                </c:pt>
                <c:pt idx="303">
                  <c:v>39897</c:v>
                </c:pt>
                <c:pt idx="304">
                  <c:v>39898</c:v>
                </c:pt>
                <c:pt idx="305">
                  <c:v>39899</c:v>
                </c:pt>
                <c:pt idx="306">
                  <c:v>39902</c:v>
                </c:pt>
                <c:pt idx="307">
                  <c:v>39903</c:v>
                </c:pt>
                <c:pt idx="308">
                  <c:v>39904</c:v>
                </c:pt>
                <c:pt idx="309">
                  <c:v>39905</c:v>
                </c:pt>
                <c:pt idx="310">
                  <c:v>39906</c:v>
                </c:pt>
                <c:pt idx="311">
                  <c:v>39909</c:v>
                </c:pt>
                <c:pt idx="312">
                  <c:v>39910</c:v>
                </c:pt>
                <c:pt idx="313">
                  <c:v>39917</c:v>
                </c:pt>
                <c:pt idx="314">
                  <c:v>39919</c:v>
                </c:pt>
                <c:pt idx="315">
                  <c:v>39920</c:v>
                </c:pt>
                <c:pt idx="316">
                  <c:v>39923</c:v>
                </c:pt>
                <c:pt idx="317">
                  <c:v>39924</c:v>
                </c:pt>
                <c:pt idx="318">
                  <c:v>39925</c:v>
                </c:pt>
                <c:pt idx="319">
                  <c:v>39926</c:v>
                </c:pt>
                <c:pt idx="320">
                  <c:v>39927</c:v>
                </c:pt>
                <c:pt idx="321">
                  <c:v>39930</c:v>
                </c:pt>
                <c:pt idx="322">
                  <c:v>39931</c:v>
                </c:pt>
                <c:pt idx="323">
                  <c:v>39933</c:v>
                </c:pt>
                <c:pt idx="324">
                  <c:v>39934</c:v>
                </c:pt>
                <c:pt idx="325">
                  <c:v>39937</c:v>
                </c:pt>
                <c:pt idx="326">
                  <c:v>39938</c:v>
                </c:pt>
                <c:pt idx="327">
                  <c:v>39939</c:v>
                </c:pt>
                <c:pt idx="328">
                  <c:v>39940</c:v>
                </c:pt>
                <c:pt idx="329">
                  <c:v>39941</c:v>
                </c:pt>
                <c:pt idx="330">
                  <c:v>39944</c:v>
                </c:pt>
                <c:pt idx="331">
                  <c:v>39945</c:v>
                </c:pt>
                <c:pt idx="332">
                  <c:v>39946</c:v>
                </c:pt>
                <c:pt idx="333">
                  <c:v>39947</c:v>
                </c:pt>
                <c:pt idx="334">
                  <c:v>39948</c:v>
                </c:pt>
                <c:pt idx="335">
                  <c:v>39951</c:v>
                </c:pt>
                <c:pt idx="336">
                  <c:v>39952</c:v>
                </c:pt>
                <c:pt idx="337">
                  <c:v>39953</c:v>
                </c:pt>
                <c:pt idx="338">
                  <c:v>39954</c:v>
                </c:pt>
                <c:pt idx="339">
                  <c:v>39955</c:v>
                </c:pt>
                <c:pt idx="340">
                  <c:v>39959</c:v>
                </c:pt>
                <c:pt idx="341">
                  <c:v>39960</c:v>
                </c:pt>
                <c:pt idx="342">
                  <c:v>39961</c:v>
                </c:pt>
                <c:pt idx="343">
                  <c:v>39965</c:v>
                </c:pt>
                <c:pt idx="344">
                  <c:v>39966</c:v>
                </c:pt>
                <c:pt idx="345">
                  <c:v>39967</c:v>
                </c:pt>
                <c:pt idx="346">
                  <c:v>39968</c:v>
                </c:pt>
                <c:pt idx="347">
                  <c:v>39969</c:v>
                </c:pt>
                <c:pt idx="348">
                  <c:v>39972</c:v>
                </c:pt>
                <c:pt idx="349">
                  <c:v>39973</c:v>
                </c:pt>
                <c:pt idx="350">
                  <c:v>39974</c:v>
                </c:pt>
                <c:pt idx="351">
                  <c:v>39975</c:v>
                </c:pt>
                <c:pt idx="352">
                  <c:v>39976</c:v>
                </c:pt>
                <c:pt idx="353">
                  <c:v>39979</c:v>
                </c:pt>
                <c:pt idx="354">
                  <c:v>39980</c:v>
                </c:pt>
                <c:pt idx="355">
                  <c:v>39981</c:v>
                </c:pt>
                <c:pt idx="356">
                  <c:v>39982</c:v>
                </c:pt>
                <c:pt idx="357">
                  <c:v>39983</c:v>
                </c:pt>
                <c:pt idx="358">
                  <c:v>39986</c:v>
                </c:pt>
                <c:pt idx="359">
                  <c:v>39987</c:v>
                </c:pt>
                <c:pt idx="360">
                  <c:v>39988</c:v>
                </c:pt>
                <c:pt idx="361">
                  <c:v>39989</c:v>
                </c:pt>
                <c:pt idx="362">
                  <c:v>39990</c:v>
                </c:pt>
                <c:pt idx="363">
                  <c:v>39993</c:v>
                </c:pt>
                <c:pt idx="364">
                  <c:v>39994</c:v>
                </c:pt>
                <c:pt idx="365">
                  <c:v>39995</c:v>
                </c:pt>
                <c:pt idx="366">
                  <c:v>39996</c:v>
                </c:pt>
                <c:pt idx="367">
                  <c:v>39997</c:v>
                </c:pt>
                <c:pt idx="368">
                  <c:v>40000</c:v>
                </c:pt>
                <c:pt idx="369">
                  <c:v>40001</c:v>
                </c:pt>
                <c:pt idx="370">
                  <c:v>40002</c:v>
                </c:pt>
                <c:pt idx="371">
                  <c:v>40003</c:v>
                </c:pt>
                <c:pt idx="372">
                  <c:v>40004</c:v>
                </c:pt>
                <c:pt idx="373">
                  <c:v>40007</c:v>
                </c:pt>
                <c:pt idx="374">
                  <c:v>40008</c:v>
                </c:pt>
                <c:pt idx="375">
                  <c:v>40009</c:v>
                </c:pt>
                <c:pt idx="376">
                  <c:v>40010</c:v>
                </c:pt>
                <c:pt idx="377">
                  <c:v>40011</c:v>
                </c:pt>
                <c:pt idx="378">
                  <c:v>40014</c:v>
                </c:pt>
                <c:pt idx="379">
                  <c:v>40015</c:v>
                </c:pt>
                <c:pt idx="380">
                  <c:v>40016</c:v>
                </c:pt>
                <c:pt idx="381">
                  <c:v>40017</c:v>
                </c:pt>
                <c:pt idx="382">
                  <c:v>40018</c:v>
                </c:pt>
                <c:pt idx="383">
                  <c:v>40021</c:v>
                </c:pt>
                <c:pt idx="384">
                  <c:v>40022</c:v>
                </c:pt>
                <c:pt idx="385">
                  <c:v>40023</c:v>
                </c:pt>
                <c:pt idx="386">
                  <c:v>40025</c:v>
                </c:pt>
                <c:pt idx="387">
                  <c:v>40028</c:v>
                </c:pt>
                <c:pt idx="388">
                  <c:v>40029</c:v>
                </c:pt>
                <c:pt idx="389">
                  <c:v>40030</c:v>
                </c:pt>
                <c:pt idx="390">
                  <c:v>40031</c:v>
                </c:pt>
                <c:pt idx="391">
                  <c:v>40032</c:v>
                </c:pt>
                <c:pt idx="392">
                  <c:v>40035</c:v>
                </c:pt>
                <c:pt idx="393">
                  <c:v>40036</c:v>
                </c:pt>
                <c:pt idx="394">
                  <c:v>40037</c:v>
                </c:pt>
                <c:pt idx="395">
                  <c:v>40038</c:v>
                </c:pt>
                <c:pt idx="396">
                  <c:v>40039</c:v>
                </c:pt>
                <c:pt idx="397">
                  <c:v>40042</c:v>
                </c:pt>
                <c:pt idx="398">
                  <c:v>40043</c:v>
                </c:pt>
                <c:pt idx="399">
                  <c:v>40044</c:v>
                </c:pt>
                <c:pt idx="400">
                  <c:v>40045</c:v>
                </c:pt>
                <c:pt idx="401">
                  <c:v>40046</c:v>
                </c:pt>
                <c:pt idx="402">
                  <c:v>40049</c:v>
                </c:pt>
                <c:pt idx="403">
                  <c:v>40050</c:v>
                </c:pt>
                <c:pt idx="404">
                  <c:v>40051</c:v>
                </c:pt>
                <c:pt idx="405">
                  <c:v>40052</c:v>
                </c:pt>
                <c:pt idx="406">
                  <c:v>40053</c:v>
                </c:pt>
                <c:pt idx="407">
                  <c:v>40056</c:v>
                </c:pt>
                <c:pt idx="408">
                  <c:v>40057</c:v>
                </c:pt>
                <c:pt idx="409">
                  <c:v>40058</c:v>
                </c:pt>
                <c:pt idx="410">
                  <c:v>40059</c:v>
                </c:pt>
                <c:pt idx="411">
                  <c:v>40060</c:v>
                </c:pt>
                <c:pt idx="412">
                  <c:v>40063</c:v>
                </c:pt>
                <c:pt idx="413">
                  <c:v>40064</c:v>
                </c:pt>
                <c:pt idx="414">
                  <c:v>40065</c:v>
                </c:pt>
                <c:pt idx="415">
                  <c:v>40066</c:v>
                </c:pt>
                <c:pt idx="416">
                  <c:v>40067</c:v>
                </c:pt>
                <c:pt idx="417">
                  <c:v>40070</c:v>
                </c:pt>
                <c:pt idx="418">
                  <c:v>40071</c:v>
                </c:pt>
                <c:pt idx="419">
                  <c:v>40072</c:v>
                </c:pt>
                <c:pt idx="420">
                  <c:v>40073</c:v>
                </c:pt>
                <c:pt idx="421">
                  <c:v>40077</c:v>
                </c:pt>
                <c:pt idx="422">
                  <c:v>40078</c:v>
                </c:pt>
                <c:pt idx="423">
                  <c:v>40079</c:v>
                </c:pt>
                <c:pt idx="424">
                  <c:v>40080</c:v>
                </c:pt>
                <c:pt idx="425">
                  <c:v>40081</c:v>
                </c:pt>
                <c:pt idx="426">
                  <c:v>40085</c:v>
                </c:pt>
                <c:pt idx="427">
                  <c:v>40086</c:v>
                </c:pt>
                <c:pt idx="428">
                  <c:v>40087</c:v>
                </c:pt>
                <c:pt idx="429">
                  <c:v>40088</c:v>
                </c:pt>
                <c:pt idx="430">
                  <c:v>40091</c:v>
                </c:pt>
                <c:pt idx="431">
                  <c:v>40092</c:v>
                </c:pt>
                <c:pt idx="432">
                  <c:v>40093</c:v>
                </c:pt>
                <c:pt idx="433">
                  <c:v>40094</c:v>
                </c:pt>
                <c:pt idx="434">
                  <c:v>40095</c:v>
                </c:pt>
                <c:pt idx="435">
                  <c:v>40098</c:v>
                </c:pt>
                <c:pt idx="436">
                  <c:v>40099</c:v>
                </c:pt>
                <c:pt idx="437">
                  <c:v>40100</c:v>
                </c:pt>
                <c:pt idx="438">
                  <c:v>40101</c:v>
                </c:pt>
                <c:pt idx="439">
                  <c:v>40102</c:v>
                </c:pt>
                <c:pt idx="440">
                  <c:v>40105</c:v>
                </c:pt>
                <c:pt idx="441">
                  <c:v>40106</c:v>
                </c:pt>
                <c:pt idx="442">
                  <c:v>40107</c:v>
                </c:pt>
                <c:pt idx="443">
                  <c:v>40108</c:v>
                </c:pt>
                <c:pt idx="444">
                  <c:v>40109</c:v>
                </c:pt>
                <c:pt idx="445">
                  <c:v>40112</c:v>
                </c:pt>
                <c:pt idx="446">
                  <c:v>40113</c:v>
                </c:pt>
                <c:pt idx="447">
                  <c:v>40114</c:v>
                </c:pt>
                <c:pt idx="448">
                  <c:v>40115</c:v>
                </c:pt>
                <c:pt idx="449">
                  <c:v>40116</c:v>
                </c:pt>
                <c:pt idx="450">
                  <c:v>40119</c:v>
                </c:pt>
                <c:pt idx="451">
                  <c:v>40120</c:v>
                </c:pt>
                <c:pt idx="452">
                  <c:v>40121</c:v>
                </c:pt>
                <c:pt idx="453">
                  <c:v>40122</c:v>
                </c:pt>
                <c:pt idx="454">
                  <c:v>40123</c:v>
                </c:pt>
                <c:pt idx="455">
                  <c:v>40126</c:v>
                </c:pt>
                <c:pt idx="456">
                  <c:v>40127</c:v>
                </c:pt>
                <c:pt idx="457">
                  <c:v>40128</c:v>
                </c:pt>
                <c:pt idx="458">
                  <c:v>40129</c:v>
                </c:pt>
                <c:pt idx="459">
                  <c:v>40130</c:v>
                </c:pt>
                <c:pt idx="460">
                  <c:v>40133</c:v>
                </c:pt>
                <c:pt idx="461">
                  <c:v>40134</c:v>
                </c:pt>
                <c:pt idx="462">
                  <c:v>40135</c:v>
                </c:pt>
                <c:pt idx="463">
                  <c:v>40136</c:v>
                </c:pt>
                <c:pt idx="464">
                  <c:v>40137</c:v>
                </c:pt>
                <c:pt idx="465">
                  <c:v>40140</c:v>
                </c:pt>
                <c:pt idx="466">
                  <c:v>40141</c:v>
                </c:pt>
                <c:pt idx="467">
                  <c:v>40142</c:v>
                </c:pt>
                <c:pt idx="468">
                  <c:v>40143</c:v>
                </c:pt>
                <c:pt idx="469">
                  <c:v>40144</c:v>
                </c:pt>
                <c:pt idx="470">
                  <c:v>40147</c:v>
                </c:pt>
                <c:pt idx="471">
                  <c:v>40148</c:v>
                </c:pt>
                <c:pt idx="472">
                  <c:v>40149</c:v>
                </c:pt>
                <c:pt idx="473">
                  <c:v>40150</c:v>
                </c:pt>
                <c:pt idx="474">
                  <c:v>40151</c:v>
                </c:pt>
                <c:pt idx="475">
                  <c:v>40154</c:v>
                </c:pt>
                <c:pt idx="476">
                  <c:v>40155</c:v>
                </c:pt>
                <c:pt idx="477">
                  <c:v>40156</c:v>
                </c:pt>
                <c:pt idx="478">
                  <c:v>40157</c:v>
                </c:pt>
                <c:pt idx="479">
                  <c:v>40158</c:v>
                </c:pt>
                <c:pt idx="480">
                  <c:v>40161</c:v>
                </c:pt>
                <c:pt idx="481">
                  <c:v>40162</c:v>
                </c:pt>
                <c:pt idx="482">
                  <c:v>40163</c:v>
                </c:pt>
                <c:pt idx="483">
                  <c:v>40164</c:v>
                </c:pt>
                <c:pt idx="484">
                  <c:v>40165</c:v>
                </c:pt>
                <c:pt idx="485">
                  <c:v>40168</c:v>
                </c:pt>
                <c:pt idx="486">
                  <c:v>40169</c:v>
                </c:pt>
                <c:pt idx="487">
                  <c:v>40170</c:v>
                </c:pt>
                <c:pt idx="488">
                  <c:v>40171</c:v>
                </c:pt>
                <c:pt idx="489">
                  <c:v>40175</c:v>
                </c:pt>
                <c:pt idx="490">
                  <c:v>40176</c:v>
                </c:pt>
                <c:pt idx="491">
                  <c:v>40177</c:v>
                </c:pt>
                <c:pt idx="492">
                  <c:v>40178</c:v>
                </c:pt>
                <c:pt idx="493">
                  <c:v>40182</c:v>
                </c:pt>
                <c:pt idx="494">
                  <c:v>40183</c:v>
                </c:pt>
                <c:pt idx="495">
                  <c:v>40184</c:v>
                </c:pt>
                <c:pt idx="496">
                  <c:v>40185</c:v>
                </c:pt>
                <c:pt idx="497">
                  <c:v>40186</c:v>
                </c:pt>
                <c:pt idx="498">
                  <c:v>40189</c:v>
                </c:pt>
                <c:pt idx="499">
                  <c:v>40190</c:v>
                </c:pt>
                <c:pt idx="500">
                  <c:v>40191</c:v>
                </c:pt>
                <c:pt idx="501">
                  <c:v>40192</c:v>
                </c:pt>
                <c:pt idx="502">
                  <c:v>40193</c:v>
                </c:pt>
                <c:pt idx="503">
                  <c:v>40196</c:v>
                </c:pt>
                <c:pt idx="504">
                  <c:v>40197</c:v>
                </c:pt>
                <c:pt idx="505">
                  <c:v>40198</c:v>
                </c:pt>
                <c:pt idx="506">
                  <c:v>40199</c:v>
                </c:pt>
                <c:pt idx="507">
                  <c:v>40200</c:v>
                </c:pt>
                <c:pt idx="508">
                  <c:v>40203</c:v>
                </c:pt>
                <c:pt idx="509">
                  <c:v>40204</c:v>
                </c:pt>
                <c:pt idx="510">
                  <c:v>40205</c:v>
                </c:pt>
                <c:pt idx="511">
                  <c:v>40206</c:v>
                </c:pt>
                <c:pt idx="512">
                  <c:v>40207</c:v>
                </c:pt>
                <c:pt idx="513">
                  <c:v>40210</c:v>
                </c:pt>
                <c:pt idx="514">
                  <c:v>40211</c:v>
                </c:pt>
                <c:pt idx="515">
                  <c:v>40212</c:v>
                </c:pt>
                <c:pt idx="516">
                  <c:v>40213</c:v>
                </c:pt>
                <c:pt idx="517">
                  <c:v>40214</c:v>
                </c:pt>
                <c:pt idx="518">
                  <c:v>40217</c:v>
                </c:pt>
                <c:pt idx="519">
                  <c:v>40218</c:v>
                </c:pt>
                <c:pt idx="520">
                  <c:v>40219</c:v>
                </c:pt>
                <c:pt idx="521">
                  <c:v>40220</c:v>
                </c:pt>
                <c:pt idx="522">
                  <c:v>40221</c:v>
                </c:pt>
                <c:pt idx="523">
                  <c:v>40224</c:v>
                </c:pt>
                <c:pt idx="524">
                  <c:v>40225</c:v>
                </c:pt>
                <c:pt idx="525">
                  <c:v>40226</c:v>
                </c:pt>
                <c:pt idx="526">
                  <c:v>40227</c:v>
                </c:pt>
                <c:pt idx="527">
                  <c:v>40228</c:v>
                </c:pt>
                <c:pt idx="528">
                  <c:v>40231</c:v>
                </c:pt>
                <c:pt idx="529">
                  <c:v>40232</c:v>
                </c:pt>
                <c:pt idx="530">
                  <c:v>40233</c:v>
                </c:pt>
                <c:pt idx="531">
                  <c:v>40234</c:v>
                </c:pt>
                <c:pt idx="532">
                  <c:v>40235</c:v>
                </c:pt>
                <c:pt idx="533">
                  <c:v>40239</c:v>
                </c:pt>
                <c:pt idx="534">
                  <c:v>40240</c:v>
                </c:pt>
                <c:pt idx="535">
                  <c:v>40241</c:v>
                </c:pt>
                <c:pt idx="536">
                  <c:v>40242</c:v>
                </c:pt>
                <c:pt idx="537">
                  <c:v>40245</c:v>
                </c:pt>
                <c:pt idx="538">
                  <c:v>40246</c:v>
                </c:pt>
                <c:pt idx="539">
                  <c:v>40247</c:v>
                </c:pt>
                <c:pt idx="540">
                  <c:v>40248</c:v>
                </c:pt>
                <c:pt idx="541">
                  <c:v>40249</c:v>
                </c:pt>
                <c:pt idx="542">
                  <c:v>40252</c:v>
                </c:pt>
                <c:pt idx="543">
                  <c:v>40253</c:v>
                </c:pt>
                <c:pt idx="544">
                  <c:v>40254</c:v>
                </c:pt>
                <c:pt idx="545">
                  <c:v>40255</c:v>
                </c:pt>
                <c:pt idx="546">
                  <c:v>40256</c:v>
                </c:pt>
                <c:pt idx="547">
                  <c:v>40259</c:v>
                </c:pt>
                <c:pt idx="548">
                  <c:v>40260</c:v>
                </c:pt>
                <c:pt idx="549">
                  <c:v>40261</c:v>
                </c:pt>
                <c:pt idx="550">
                  <c:v>40262</c:v>
                </c:pt>
                <c:pt idx="551">
                  <c:v>40263</c:v>
                </c:pt>
                <c:pt idx="552">
                  <c:v>40268</c:v>
                </c:pt>
                <c:pt idx="553">
                  <c:v>40269</c:v>
                </c:pt>
                <c:pt idx="554">
                  <c:v>40274</c:v>
                </c:pt>
                <c:pt idx="555">
                  <c:v>40275</c:v>
                </c:pt>
                <c:pt idx="556">
                  <c:v>40276</c:v>
                </c:pt>
                <c:pt idx="557">
                  <c:v>40277</c:v>
                </c:pt>
                <c:pt idx="558">
                  <c:v>40280</c:v>
                </c:pt>
                <c:pt idx="559">
                  <c:v>40281</c:v>
                </c:pt>
                <c:pt idx="560">
                  <c:v>40282</c:v>
                </c:pt>
                <c:pt idx="561">
                  <c:v>40283</c:v>
                </c:pt>
                <c:pt idx="562">
                  <c:v>40284</c:v>
                </c:pt>
                <c:pt idx="563">
                  <c:v>40287</c:v>
                </c:pt>
                <c:pt idx="564">
                  <c:v>40289</c:v>
                </c:pt>
                <c:pt idx="565">
                  <c:v>40290</c:v>
                </c:pt>
                <c:pt idx="566">
                  <c:v>40291</c:v>
                </c:pt>
                <c:pt idx="567">
                  <c:v>40294</c:v>
                </c:pt>
                <c:pt idx="568">
                  <c:v>40295</c:v>
                </c:pt>
                <c:pt idx="569">
                  <c:v>40296</c:v>
                </c:pt>
                <c:pt idx="570">
                  <c:v>40297</c:v>
                </c:pt>
                <c:pt idx="571">
                  <c:v>40298</c:v>
                </c:pt>
                <c:pt idx="572">
                  <c:v>40301</c:v>
                </c:pt>
                <c:pt idx="573">
                  <c:v>40302</c:v>
                </c:pt>
                <c:pt idx="574">
                  <c:v>40303</c:v>
                </c:pt>
                <c:pt idx="575">
                  <c:v>40304</c:v>
                </c:pt>
                <c:pt idx="576">
                  <c:v>40305</c:v>
                </c:pt>
                <c:pt idx="577">
                  <c:v>40308</c:v>
                </c:pt>
                <c:pt idx="578">
                  <c:v>40309</c:v>
                </c:pt>
                <c:pt idx="579">
                  <c:v>40310</c:v>
                </c:pt>
                <c:pt idx="580">
                  <c:v>40311</c:v>
                </c:pt>
                <c:pt idx="581">
                  <c:v>40312</c:v>
                </c:pt>
                <c:pt idx="582">
                  <c:v>40315</c:v>
                </c:pt>
                <c:pt idx="583">
                  <c:v>40316</c:v>
                </c:pt>
                <c:pt idx="584">
                  <c:v>40318</c:v>
                </c:pt>
                <c:pt idx="585">
                  <c:v>40319</c:v>
                </c:pt>
                <c:pt idx="586">
                  <c:v>40322</c:v>
                </c:pt>
                <c:pt idx="587">
                  <c:v>40323</c:v>
                </c:pt>
                <c:pt idx="588">
                  <c:v>40324</c:v>
                </c:pt>
                <c:pt idx="589">
                  <c:v>40325</c:v>
                </c:pt>
                <c:pt idx="590">
                  <c:v>40326</c:v>
                </c:pt>
                <c:pt idx="591">
                  <c:v>40330</c:v>
                </c:pt>
                <c:pt idx="592">
                  <c:v>40331</c:v>
                </c:pt>
                <c:pt idx="593">
                  <c:v>40332</c:v>
                </c:pt>
                <c:pt idx="594">
                  <c:v>40333</c:v>
                </c:pt>
                <c:pt idx="595">
                  <c:v>40336</c:v>
                </c:pt>
                <c:pt idx="596">
                  <c:v>40337</c:v>
                </c:pt>
                <c:pt idx="597">
                  <c:v>40338</c:v>
                </c:pt>
                <c:pt idx="598">
                  <c:v>40339</c:v>
                </c:pt>
                <c:pt idx="599">
                  <c:v>40340</c:v>
                </c:pt>
                <c:pt idx="600">
                  <c:v>40343</c:v>
                </c:pt>
                <c:pt idx="601">
                  <c:v>40344</c:v>
                </c:pt>
                <c:pt idx="602">
                  <c:v>40345</c:v>
                </c:pt>
                <c:pt idx="603">
                  <c:v>40346</c:v>
                </c:pt>
                <c:pt idx="604">
                  <c:v>40347</c:v>
                </c:pt>
                <c:pt idx="605">
                  <c:v>40350</c:v>
                </c:pt>
                <c:pt idx="606">
                  <c:v>40351</c:v>
                </c:pt>
                <c:pt idx="607">
                  <c:v>40352</c:v>
                </c:pt>
                <c:pt idx="608">
                  <c:v>40353</c:v>
                </c:pt>
                <c:pt idx="609">
                  <c:v>40354</c:v>
                </c:pt>
                <c:pt idx="610">
                  <c:v>40357</c:v>
                </c:pt>
                <c:pt idx="611">
                  <c:v>40358</c:v>
                </c:pt>
                <c:pt idx="612">
                  <c:v>40359</c:v>
                </c:pt>
                <c:pt idx="613">
                  <c:v>40360</c:v>
                </c:pt>
                <c:pt idx="614">
                  <c:v>40361</c:v>
                </c:pt>
                <c:pt idx="615">
                  <c:v>40364</c:v>
                </c:pt>
                <c:pt idx="616">
                  <c:v>40365</c:v>
                </c:pt>
                <c:pt idx="617">
                  <c:v>40366</c:v>
                </c:pt>
                <c:pt idx="618">
                  <c:v>40367</c:v>
                </c:pt>
                <c:pt idx="619">
                  <c:v>40368</c:v>
                </c:pt>
                <c:pt idx="620">
                  <c:v>40371</c:v>
                </c:pt>
                <c:pt idx="621">
                  <c:v>40372</c:v>
                </c:pt>
                <c:pt idx="622">
                  <c:v>40373</c:v>
                </c:pt>
                <c:pt idx="623">
                  <c:v>40374</c:v>
                </c:pt>
                <c:pt idx="624">
                  <c:v>40375</c:v>
                </c:pt>
                <c:pt idx="625">
                  <c:v>40378</c:v>
                </c:pt>
                <c:pt idx="626">
                  <c:v>40380</c:v>
                </c:pt>
                <c:pt idx="627">
                  <c:v>40381</c:v>
                </c:pt>
                <c:pt idx="628">
                  <c:v>40382</c:v>
                </c:pt>
                <c:pt idx="629">
                  <c:v>40385</c:v>
                </c:pt>
                <c:pt idx="630">
                  <c:v>40386</c:v>
                </c:pt>
                <c:pt idx="631">
                  <c:v>40387</c:v>
                </c:pt>
                <c:pt idx="632">
                  <c:v>40388</c:v>
                </c:pt>
                <c:pt idx="633">
                  <c:v>40389</c:v>
                </c:pt>
                <c:pt idx="634">
                  <c:v>40392</c:v>
                </c:pt>
                <c:pt idx="635">
                  <c:v>40393</c:v>
                </c:pt>
                <c:pt idx="636">
                  <c:v>40394</c:v>
                </c:pt>
                <c:pt idx="637">
                  <c:v>40395</c:v>
                </c:pt>
                <c:pt idx="638">
                  <c:v>40396</c:v>
                </c:pt>
                <c:pt idx="639">
                  <c:v>40399</c:v>
                </c:pt>
                <c:pt idx="640">
                  <c:v>40400</c:v>
                </c:pt>
                <c:pt idx="641">
                  <c:v>40401</c:v>
                </c:pt>
                <c:pt idx="642">
                  <c:v>40402</c:v>
                </c:pt>
                <c:pt idx="643">
                  <c:v>40403</c:v>
                </c:pt>
                <c:pt idx="644">
                  <c:v>40406</c:v>
                </c:pt>
                <c:pt idx="645">
                  <c:v>40407</c:v>
                </c:pt>
                <c:pt idx="646">
                  <c:v>40408</c:v>
                </c:pt>
                <c:pt idx="647">
                  <c:v>40409</c:v>
                </c:pt>
                <c:pt idx="648">
                  <c:v>40410</c:v>
                </c:pt>
                <c:pt idx="649">
                  <c:v>40413</c:v>
                </c:pt>
                <c:pt idx="650">
                  <c:v>40414</c:v>
                </c:pt>
                <c:pt idx="651">
                  <c:v>40415</c:v>
                </c:pt>
                <c:pt idx="652">
                  <c:v>40416</c:v>
                </c:pt>
                <c:pt idx="653">
                  <c:v>40417</c:v>
                </c:pt>
                <c:pt idx="654">
                  <c:v>40420</c:v>
                </c:pt>
                <c:pt idx="655">
                  <c:v>40421</c:v>
                </c:pt>
                <c:pt idx="656">
                  <c:v>40422</c:v>
                </c:pt>
                <c:pt idx="657">
                  <c:v>40423</c:v>
                </c:pt>
                <c:pt idx="658">
                  <c:v>40424</c:v>
                </c:pt>
                <c:pt idx="659">
                  <c:v>40427</c:v>
                </c:pt>
                <c:pt idx="660">
                  <c:v>40428</c:v>
                </c:pt>
                <c:pt idx="661">
                  <c:v>40434</c:v>
                </c:pt>
                <c:pt idx="662">
                  <c:v>40435</c:v>
                </c:pt>
                <c:pt idx="663">
                  <c:v>40436</c:v>
                </c:pt>
                <c:pt idx="664">
                  <c:v>40437</c:v>
                </c:pt>
                <c:pt idx="665">
                  <c:v>40441</c:v>
                </c:pt>
                <c:pt idx="666">
                  <c:v>40442</c:v>
                </c:pt>
                <c:pt idx="667">
                  <c:v>40443</c:v>
                </c:pt>
                <c:pt idx="668">
                  <c:v>40445</c:v>
                </c:pt>
                <c:pt idx="669">
                  <c:v>40448</c:v>
                </c:pt>
                <c:pt idx="670">
                  <c:v>40449</c:v>
                </c:pt>
                <c:pt idx="671">
                  <c:v>40450</c:v>
                </c:pt>
                <c:pt idx="672">
                  <c:v>40452</c:v>
                </c:pt>
                <c:pt idx="673">
                  <c:v>40455</c:v>
                </c:pt>
                <c:pt idx="674">
                  <c:v>40456</c:v>
                </c:pt>
                <c:pt idx="675">
                  <c:v>40457</c:v>
                </c:pt>
                <c:pt idx="676">
                  <c:v>40458</c:v>
                </c:pt>
                <c:pt idx="677">
                  <c:v>40459</c:v>
                </c:pt>
                <c:pt idx="678">
                  <c:v>40462</c:v>
                </c:pt>
                <c:pt idx="679">
                  <c:v>40463</c:v>
                </c:pt>
                <c:pt idx="680">
                  <c:v>40464</c:v>
                </c:pt>
                <c:pt idx="681">
                  <c:v>40465</c:v>
                </c:pt>
                <c:pt idx="682">
                  <c:v>40466</c:v>
                </c:pt>
                <c:pt idx="683">
                  <c:v>40469</c:v>
                </c:pt>
                <c:pt idx="684">
                  <c:v>40470</c:v>
                </c:pt>
                <c:pt idx="685">
                  <c:v>40471</c:v>
                </c:pt>
                <c:pt idx="686">
                  <c:v>40472</c:v>
                </c:pt>
                <c:pt idx="687">
                  <c:v>40473</c:v>
                </c:pt>
                <c:pt idx="688">
                  <c:v>40476</c:v>
                </c:pt>
                <c:pt idx="689">
                  <c:v>40477</c:v>
                </c:pt>
                <c:pt idx="690">
                  <c:v>40478</c:v>
                </c:pt>
                <c:pt idx="691">
                  <c:v>40479</c:v>
                </c:pt>
                <c:pt idx="692">
                  <c:v>40480</c:v>
                </c:pt>
                <c:pt idx="693">
                  <c:v>40483</c:v>
                </c:pt>
                <c:pt idx="694">
                  <c:v>40484</c:v>
                </c:pt>
                <c:pt idx="695">
                  <c:v>40485</c:v>
                </c:pt>
                <c:pt idx="696">
                  <c:v>40486</c:v>
                </c:pt>
                <c:pt idx="697">
                  <c:v>40487</c:v>
                </c:pt>
                <c:pt idx="698">
                  <c:v>40490</c:v>
                </c:pt>
                <c:pt idx="699">
                  <c:v>40491</c:v>
                </c:pt>
                <c:pt idx="700">
                  <c:v>40492</c:v>
                </c:pt>
                <c:pt idx="701">
                  <c:v>40493</c:v>
                </c:pt>
                <c:pt idx="702">
                  <c:v>40494</c:v>
                </c:pt>
                <c:pt idx="703">
                  <c:v>40497</c:v>
                </c:pt>
                <c:pt idx="704">
                  <c:v>40498</c:v>
                </c:pt>
                <c:pt idx="705">
                  <c:v>40499</c:v>
                </c:pt>
                <c:pt idx="706">
                  <c:v>40500</c:v>
                </c:pt>
                <c:pt idx="707">
                  <c:v>40501</c:v>
                </c:pt>
                <c:pt idx="708">
                  <c:v>40504</c:v>
                </c:pt>
                <c:pt idx="709">
                  <c:v>40505</c:v>
                </c:pt>
                <c:pt idx="710">
                  <c:v>40506</c:v>
                </c:pt>
                <c:pt idx="711">
                  <c:v>40507</c:v>
                </c:pt>
                <c:pt idx="712">
                  <c:v>40508</c:v>
                </c:pt>
                <c:pt idx="713">
                  <c:v>40511</c:v>
                </c:pt>
                <c:pt idx="714">
                  <c:v>40512</c:v>
                </c:pt>
                <c:pt idx="715">
                  <c:v>40513</c:v>
                </c:pt>
                <c:pt idx="716">
                  <c:v>40514</c:v>
                </c:pt>
                <c:pt idx="717">
                  <c:v>40515</c:v>
                </c:pt>
                <c:pt idx="718">
                  <c:v>40518</c:v>
                </c:pt>
                <c:pt idx="719">
                  <c:v>40519</c:v>
                </c:pt>
                <c:pt idx="720">
                  <c:v>40520</c:v>
                </c:pt>
                <c:pt idx="721">
                  <c:v>40521</c:v>
                </c:pt>
                <c:pt idx="722">
                  <c:v>40522</c:v>
                </c:pt>
                <c:pt idx="723">
                  <c:v>40525</c:v>
                </c:pt>
                <c:pt idx="724">
                  <c:v>40526</c:v>
                </c:pt>
                <c:pt idx="725">
                  <c:v>40527</c:v>
                </c:pt>
                <c:pt idx="726">
                  <c:v>40528</c:v>
                </c:pt>
                <c:pt idx="727">
                  <c:v>40529</c:v>
                </c:pt>
                <c:pt idx="728">
                  <c:v>40532</c:v>
                </c:pt>
                <c:pt idx="729">
                  <c:v>40533</c:v>
                </c:pt>
                <c:pt idx="730">
                  <c:v>40534</c:v>
                </c:pt>
                <c:pt idx="731">
                  <c:v>40535</c:v>
                </c:pt>
                <c:pt idx="732">
                  <c:v>40536</c:v>
                </c:pt>
                <c:pt idx="733">
                  <c:v>40539</c:v>
                </c:pt>
                <c:pt idx="734">
                  <c:v>40540</c:v>
                </c:pt>
                <c:pt idx="735">
                  <c:v>40541</c:v>
                </c:pt>
                <c:pt idx="736">
                  <c:v>40542</c:v>
                </c:pt>
                <c:pt idx="737">
                  <c:v>40543</c:v>
                </c:pt>
                <c:pt idx="738">
                  <c:v>40546</c:v>
                </c:pt>
                <c:pt idx="739">
                  <c:v>40547</c:v>
                </c:pt>
                <c:pt idx="740">
                  <c:v>40548</c:v>
                </c:pt>
                <c:pt idx="741">
                  <c:v>40549</c:v>
                </c:pt>
                <c:pt idx="742">
                  <c:v>40550</c:v>
                </c:pt>
                <c:pt idx="743">
                  <c:v>40553</c:v>
                </c:pt>
                <c:pt idx="744">
                  <c:v>40554</c:v>
                </c:pt>
                <c:pt idx="745">
                  <c:v>40555</c:v>
                </c:pt>
                <c:pt idx="746">
                  <c:v>40556</c:v>
                </c:pt>
                <c:pt idx="747">
                  <c:v>40557</c:v>
                </c:pt>
                <c:pt idx="748">
                  <c:v>40560</c:v>
                </c:pt>
                <c:pt idx="749">
                  <c:v>40561</c:v>
                </c:pt>
                <c:pt idx="750">
                  <c:v>40562</c:v>
                </c:pt>
                <c:pt idx="751">
                  <c:v>40563</c:v>
                </c:pt>
                <c:pt idx="752">
                  <c:v>40564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40574</c:v>
                </c:pt>
                <c:pt idx="759">
                  <c:v>40575</c:v>
                </c:pt>
                <c:pt idx="760">
                  <c:v>40576</c:v>
                </c:pt>
                <c:pt idx="761">
                  <c:v>40577</c:v>
                </c:pt>
                <c:pt idx="762">
                  <c:v>40578</c:v>
                </c:pt>
                <c:pt idx="763">
                  <c:v>40581</c:v>
                </c:pt>
                <c:pt idx="764">
                  <c:v>40582</c:v>
                </c:pt>
                <c:pt idx="765">
                  <c:v>40583</c:v>
                </c:pt>
                <c:pt idx="766">
                  <c:v>40584</c:v>
                </c:pt>
                <c:pt idx="767">
                  <c:v>40585</c:v>
                </c:pt>
                <c:pt idx="768">
                  <c:v>40588</c:v>
                </c:pt>
                <c:pt idx="769">
                  <c:v>40589</c:v>
                </c:pt>
                <c:pt idx="770">
                  <c:v>40590</c:v>
                </c:pt>
                <c:pt idx="771">
                  <c:v>40591</c:v>
                </c:pt>
                <c:pt idx="772">
                  <c:v>40592</c:v>
                </c:pt>
                <c:pt idx="773">
                  <c:v>40595</c:v>
                </c:pt>
                <c:pt idx="774">
                  <c:v>40596</c:v>
                </c:pt>
                <c:pt idx="775">
                  <c:v>40597</c:v>
                </c:pt>
                <c:pt idx="776">
                  <c:v>40598</c:v>
                </c:pt>
                <c:pt idx="777">
                  <c:v>40599</c:v>
                </c:pt>
                <c:pt idx="778">
                  <c:v>40602</c:v>
                </c:pt>
                <c:pt idx="779">
                  <c:v>40603</c:v>
                </c:pt>
                <c:pt idx="780">
                  <c:v>40604</c:v>
                </c:pt>
                <c:pt idx="781">
                  <c:v>40605</c:v>
                </c:pt>
                <c:pt idx="782">
                  <c:v>40606</c:v>
                </c:pt>
                <c:pt idx="783">
                  <c:v>40609</c:v>
                </c:pt>
                <c:pt idx="784">
                  <c:v>40610</c:v>
                </c:pt>
                <c:pt idx="785">
                  <c:v>40611</c:v>
                </c:pt>
                <c:pt idx="786">
                  <c:v>40612</c:v>
                </c:pt>
                <c:pt idx="787">
                  <c:v>40613</c:v>
                </c:pt>
                <c:pt idx="788">
                  <c:v>40616</c:v>
                </c:pt>
                <c:pt idx="789">
                  <c:v>40617</c:v>
                </c:pt>
                <c:pt idx="790">
                  <c:v>40618</c:v>
                </c:pt>
                <c:pt idx="791">
                  <c:v>40619</c:v>
                </c:pt>
                <c:pt idx="792">
                  <c:v>40620</c:v>
                </c:pt>
                <c:pt idx="793">
                  <c:v>40624</c:v>
                </c:pt>
                <c:pt idx="794">
                  <c:v>40625</c:v>
                </c:pt>
                <c:pt idx="795">
                  <c:v>40626</c:v>
                </c:pt>
                <c:pt idx="796">
                  <c:v>40627</c:v>
                </c:pt>
                <c:pt idx="797">
                  <c:v>40630</c:v>
                </c:pt>
                <c:pt idx="798">
                  <c:v>40631</c:v>
                </c:pt>
                <c:pt idx="799">
                  <c:v>40632</c:v>
                </c:pt>
                <c:pt idx="800">
                  <c:v>40633</c:v>
                </c:pt>
                <c:pt idx="801">
                  <c:v>40634</c:v>
                </c:pt>
                <c:pt idx="802">
                  <c:v>40637</c:v>
                </c:pt>
                <c:pt idx="803">
                  <c:v>40638</c:v>
                </c:pt>
                <c:pt idx="804">
                  <c:v>40639</c:v>
                </c:pt>
                <c:pt idx="805">
                  <c:v>40640</c:v>
                </c:pt>
                <c:pt idx="806">
                  <c:v>40641</c:v>
                </c:pt>
                <c:pt idx="807">
                  <c:v>40644</c:v>
                </c:pt>
                <c:pt idx="808">
                  <c:v>40645</c:v>
                </c:pt>
                <c:pt idx="809">
                  <c:v>40646</c:v>
                </c:pt>
                <c:pt idx="810">
                  <c:v>40647</c:v>
                </c:pt>
                <c:pt idx="811">
                  <c:v>40648</c:v>
                </c:pt>
                <c:pt idx="812">
                  <c:v>40653</c:v>
                </c:pt>
                <c:pt idx="813">
                  <c:v>40654</c:v>
                </c:pt>
                <c:pt idx="814">
                  <c:v>40659</c:v>
                </c:pt>
                <c:pt idx="815">
                  <c:v>40660</c:v>
                </c:pt>
                <c:pt idx="816">
                  <c:v>40661</c:v>
                </c:pt>
                <c:pt idx="817">
                  <c:v>40662</c:v>
                </c:pt>
                <c:pt idx="818">
                  <c:v>40665</c:v>
                </c:pt>
                <c:pt idx="819">
                  <c:v>40666</c:v>
                </c:pt>
                <c:pt idx="820">
                  <c:v>40667</c:v>
                </c:pt>
                <c:pt idx="821">
                  <c:v>40668</c:v>
                </c:pt>
                <c:pt idx="822">
                  <c:v>40669</c:v>
                </c:pt>
                <c:pt idx="823">
                  <c:v>40672</c:v>
                </c:pt>
                <c:pt idx="824">
                  <c:v>40674</c:v>
                </c:pt>
                <c:pt idx="825">
                  <c:v>40675</c:v>
                </c:pt>
                <c:pt idx="826">
                  <c:v>40676</c:v>
                </c:pt>
                <c:pt idx="827">
                  <c:v>40679</c:v>
                </c:pt>
                <c:pt idx="828">
                  <c:v>40680</c:v>
                </c:pt>
                <c:pt idx="829">
                  <c:v>40681</c:v>
                </c:pt>
                <c:pt idx="830">
                  <c:v>40682</c:v>
                </c:pt>
                <c:pt idx="831">
                  <c:v>40683</c:v>
                </c:pt>
                <c:pt idx="832">
                  <c:v>40686</c:v>
                </c:pt>
                <c:pt idx="833">
                  <c:v>40687</c:v>
                </c:pt>
                <c:pt idx="834">
                  <c:v>40688</c:v>
                </c:pt>
                <c:pt idx="835">
                  <c:v>40689</c:v>
                </c:pt>
                <c:pt idx="836">
                  <c:v>40690</c:v>
                </c:pt>
                <c:pt idx="837">
                  <c:v>40694</c:v>
                </c:pt>
                <c:pt idx="838">
                  <c:v>40695</c:v>
                </c:pt>
                <c:pt idx="839">
                  <c:v>40696</c:v>
                </c:pt>
                <c:pt idx="840">
                  <c:v>40697</c:v>
                </c:pt>
                <c:pt idx="841">
                  <c:v>40700</c:v>
                </c:pt>
                <c:pt idx="842">
                  <c:v>40701</c:v>
                </c:pt>
                <c:pt idx="843">
                  <c:v>40703</c:v>
                </c:pt>
                <c:pt idx="844">
                  <c:v>40704</c:v>
                </c:pt>
                <c:pt idx="845">
                  <c:v>40707</c:v>
                </c:pt>
                <c:pt idx="846">
                  <c:v>40708</c:v>
                </c:pt>
                <c:pt idx="847">
                  <c:v>40709</c:v>
                </c:pt>
                <c:pt idx="848">
                  <c:v>40710</c:v>
                </c:pt>
                <c:pt idx="849">
                  <c:v>40711</c:v>
                </c:pt>
                <c:pt idx="850">
                  <c:v>40714</c:v>
                </c:pt>
                <c:pt idx="851">
                  <c:v>40715</c:v>
                </c:pt>
                <c:pt idx="852">
                  <c:v>40716</c:v>
                </c:pt>
                <c:pt idx="853">
                  <c:v>40717</c:v>
                </c:pt>
                <c:pt idx="854">
                  <c:v>40718</c:v>
                </c:pt>
                <c:pt idx="855">
                  <c:v>40721</c:v>
                </c:pt>
                <c:pt idx="856">
                  <c:v>40722</c:v>
                </c:pt>
                <c:pt idx="857">
                  <c:v>40723</c:v>
                </c:pt>
                <c:pt idx="858">
                  <c:v>40724</c:v>
                </c:pt>
                <c:pt idx="859">
                  <c:v>40725</c:v>
                </c:pt>
                <c:pt idx="860">
                  <c:v>40728</c:v>
                </c:pt>
                <c:pt idx="861">
                  <c:v>40729</c:v>
                </c:pt>
                <c:pt idx="862">
                  <c:v>40730</c:v>
                </c:pt>
                <c:pt idx="863">
                  <c:v>40731</c:v>
                </c:pt>
                <c:pt idx="864">
                  <c:v>40732</c:v>
                </c:pt>
                <c:pt idx="865">
                  <c:v>40735</c:v>
                </c:pt>
                <c:pt idx="866">
                  <c:v>40736</c:v>
                </c:pt>
                <c:pt idx="867">
                  <c:v>40737</c:v>
                </c:pt>
                <c:pt idx="868">
                  <c:v>40738</c:v>
                </c:pt>
                <c:pt idx="869">
                  <c:v>40739</c:v>
                </c:pt>
                <c:pt idx="870">
                  <c:v>40742</c:v>
                </c:pt>
                <c:pt idx="871">
                  <c:v>40743</c:v>
                </c:pt>
                <c:pt idx="872">
                  <c:v>40744</c:v>
                </c:pt>
                <c:pt idx="873">
                  <c:v>40745</c:v>
                </c:pt>
                <c:pt idx="874">
                  <c:v>40746</c:v>
                </c:pt>
                <c:pt idx="875">
                  <c:v>40749</c:v>
                </c:pt>
                <c:pt idx="876">
                  <c:v>40750</c:v>
                </c:pt>
                <c:pt idx="877">
                  <c:v>40751</c:v>
                </c:pt>
                <c:pt idx="878">
                  <c:v>40752</c:v>
                </c:pt>
                <c:pt idx="879">
                  <c:v>40753</c:v>
                </c:pt>
                <c:pt idx="880">
                  <c:v>40756</c:v>
                </c:pt>
                <c:pt idx="881">
                  <c:v>40757</c:v>
                </c:pt>
                <c:pt idx="882">
                  <c:v>40758</c:v>
                </c:pt>
                <c:pt idx="883">
                  <c:v>40759</c:v>
                </c:pt>
                <c:pt idx="884">
                  <c:v>40760</c:v>
                </c:pt>
                <c:pt idx="885">
                  <c:v>40763</c:v>
                </c:pt>
                <c:pt idx="886">
                  <c:v>40765</c:v>
                </c:pt>
                <c:pt idx="887">
                  <c:v>40766</c:v>
                </c:pt>
                <c:pt idx="888">
                  <c:v>40767</c:v>
                </c:pt>
                <c:pt idx="889">
                  <c:v>40770</c:v>
                </c:pt>
                <c:pt idx="890">
                  <c:v>40771</c:v>
                </c:pt>
                <c:pt idx="891">
                  <c:v>40772</c:v>
                </c:pt>
                <c:pt idx="892">
                  <c:v>40773</c:v>
                </c:pt>
                <c:pt idx="893">
                  <c:v>40774</c:v>
                </c:pt>
                <c:pt idx="894">
                  <c:v>40777</c:v>
                </c:pt>
                <c:pt idx="895">
                  <c:v>40778</c:v>
                </c:pt>
                <c:pt idx="896">
                  <c:v>40779</c:v>
                </c:pt>
                <c:pt idx="897">
                  <c:v>40780</c:v>
                </c:pt>
                <c:pt idx="898">
                  <c:v>40781</c:v>
                </c:pt>
                <c:pt idx="899">
                  <c:v>40784</c:v>
                </c:pt>
                <c:pt idx="900">
                  <c:v>40785</c:v>
                </c:pt>
                <c:pt idx="901">
                  <c:v>40786</c:v>
                </c:pt>
                <c:pt idx="902">
                  <c:v>40787</c:v>
                </c:pt>
                <c:pt idx="903">
                  <c:v>40788</c:v>
                </c:pt>
                <c:pt idx="904">
                  <c:v>40791</c:v>
                </c:pt>
                <c:pt idx="905">
                  <c:v>40792</c:v>
                </c:pt>
                <c:pt idx="906">
                  <c:v>40793</c:v>
                </c:pt>
                <c:pt idx="907">
                  <c:v>40794</c:v>
                </c:pt>
                <c:pt idx="908">
                  <c:v>40795</c:v>
                </c:pt>
                <c:pt idx="909">
                  <c:v>40798</c:v>
                </c:pt>
                <c:pt idx="910">
                  <c:v>40799</c:v>
                </c:pt>
                <c:pt idx="911">
                  <c:v>40800</c:v>
                </c:pt>
                <c:pt idx="912">
                  <c:v>40801</c:v>
                </c:pt>
                <c:pt idx="913">
                  <c:v>40802</c:v>
                </c:pt>
                <c:pt idx="914">
                  <c:v>40805</c:v>
                </c:pt>
                <c:pt idx="915">
                  <c:v>40806</c:v>
                </c:pt>
                <c:pt idx="916">
                  <c:v>40807</c:v>
                </c:pt>
                <c:pt idx="917">
                  <c:v>40808</c:v>
                </c:pt>
                <c:pt idx="918">
                  <c:v>40809</c:v>
                </c:pt>
                <c:pt idx="919">
                  <c:v>40812</c:v>
                </c:pt>
                <c:pt idx="920">
                  <c:v>40813</c:v>
                </c:pt>
                <c:pt idx="921">
                  <c:v>40819</c:v>
                </c:pt>
                <c:pt idx="922">
                  <c:v>40820</c:v>
                </c:pt>
                <c:pt idx="923">
                  <c:v>40821</c:v>
                </c:pt>
                <c:pt idx="924">
                  <c:v>40822</c:v>
                </c:pt>
                <c:pt idx="925">
                  <c:v>40826</c:v>
                </c:pt>
                <c:pt idx="926">
                  <c:v>40827</c:v>
                </c:pt>
                <c:pt idx="927">
                  <c:v>40828</c:v>
                </c:pt>
                <c:pt idx="928">
                  <c:v>40830</c:v>
                </c:pt>
                <c:pt idx="929">
                  <c:v>40833</c:v>
                </c:pt>
                <c:pt idx="930">
                  <c:v>40834</c:v>
                </c:pt>
                <c:pt idx="931">
                  <c:v>40835</c:v>
                </c:pt>
                <c:pt idx="932">
                  <c:v>40837</c:v>
                </c:pt>
                <c:pt idx="933">
                  <c:v>40840</c:v>
                </c:pt>
                <c:pt idx="934">
                  <c:v>40841</c:v>
                </c:pt>
                <c:pt idx="935">
                  <c:v>40842</c:v>
                </c:pt>
                <c:pt idx="936">
                  <c:v>40843</c:v>
                </c:pt>
                <c:pt idx="937">
                  <c:v>40844</c:v>
                </c:pt>
                <c:pt idx="938">
                  <c:v>40847</c:v>
                </c:pt>
                <c:pt idx="939">
                  <c:v>40848</c:v>
                </c:pt>
                <c:pt idx="940">
                  <c:v>40849</c:v>
                </c:pt>
                <c:pt idx="941">
                  <c:v>40850</c:v>
                </c:pt>
                <c:pt idx="942">
                  <c:v>40851</c:v>
                </c:pt>
                <c:pt idx="943">
                  <c:v>40854</c:v>
                </c:pt>
                <c:pt idx="944">
                  <c:v>40855</c:v>
                </c:pt>
                <c:pt idx="945">
                  <c:v>40856</c:v>
                </c:pt>
                <c:pt idx="946">
                  <c:v>40857</c:v>
                </c:pt>
                <c:pt idx="947">
                  <c:v>40858</c:v>
                </c:pt>
                <c:pt idx="948">
                  <c:v>40861</c:v>
                </c:pt>
                <c:pt idx="949">
                  <c:v>40862</c:v>
                </c:pt>
                <c:pt idx="950">
                  <c:v>40863</c:v>
                </c:pt>
                <c:pt idx="951">
                  <c:v>40864</c:v>
                </c:pt>
                <c:pt idx="952">
                  <c:v>40865</c:v>
                </c:pt>
                <c:pt idx="953">
                  <c:v>40868</c:v>
                </c:pt>
                <c:pt idx="954">
                  <c:v>40869</c:v>
                </c:pt>
                <c:pt idx="955">
                  <c:v>40870</c:v>
                </c:pt>
                <c:pt idx="956">
                  <c:v>40871</c:v>
                </c:pt>
                <c:pt idx="957">
                  <c:v>40872</c:v>
                </c:pt>
                <c:pt idx="958" formatCode="m/d/yyyy">
                  <c:v>40875</c:v>
                </c:pt>
                <c:pt idx="959" formatCode="m/d/yyyy">
                  <c:v>40876</c:v>
                </c:pt>
                <c:pt idx="960" formatCode="m/d/yyyy">
                  <c:v>40877</c:v>
                </c:pt>
                <c:pt idx="961" formatCode="m/d/yyyy">
                  <c:v>40878</c:v>
                </c:pt>
                <c:pt idx="962" formatCode="m/d/yyyy">
                  <c:v>40879</c:v>
                </c:pt>
                <c:pt idx="963" formatCode="m/d/yyyy">
                  <c:v>40882</c:v>
                </c:pt>
                <c:pt idx="964" formatCode="m/d/yyyy">
                  <c:v>40883</c:v>
                </c:pt>
                <c:pt idx="965" formatCode="m/d/yyyy">
                  <c:v>40884</c:v>
                </c:pt>
                <c:pt idx="966" formatCode="m/d/yyyy">
                  <c:v>40885</c:v>
                </c:pt>
                <c:pt idx="967" formatCode="m/d/yyyy">
                  <c:v>40886</c:v>
                </c:pt>
                <c:pt idx="968" formatCode="m/d/yyyy">
                  <c:v>40889</c:v>
                </c:pt>
                <c:pt idx="969" formatCode="m/d/yyyy">
                  <c:v>40890</c:v>
                </c:pt>
                <c:pt idx="970" formatCode="m/d/yyyy">
                  <c:v>40891</c:v>
                </c:pt>
                <c:pt idx="971" formatCode="m/d/yyyy">
                  <c:v>40892</c:v>
                </c:pt>
                <c:pt idx="972" formatCode="m/d/yyyy">
                  <c:v>40893</c:v>
                </c:pt>
                <c:pt idx="973" formatCode="m/d/yyyy">
                  <c:v>40896</c:v>
                </c:pt>
                <c:pt idx="974" formatCode="m/d/yyyy">
                  <c:v>40897</c:v>
                </c:pt>
                <c:pt idx="975" formatCode="m/d/yyyy">
                  <c:v>40898</c:v>
                </c:pt>
                <c:pt idx="976" formatCode="m/d/yyyy">
                  <c:v>40899</c:v>
                </c:pt>
                <c:pt idx="977" formatCode="m/d/yyyy">
                  <c:v>40900</c:v>
                </c:pt>
                <c:pt idx="978" formatCode="m/d/yyyy">
                  <c:v>40904</c:v>
                </c:pt>
                <c:pt idx="979" formatCode="m/d/yyyy">
                  <c:v>40905</c:v>
                </c:pt>
                <c:pt idx="980" formatCode="m/d/yyyy">
                  <c:v>40906</c:v>
                </c:pt>
                <c:pt idx="981" formatCode="m/d/yyyy">
                  <c:v>40907</c:v>
                </c:pt>
                <c:pt idx="982" formatCode="m/d/yyyy">
                  <c:v>40911</c:v>
                </c:pt>
                <c:pt idx="983" formatCode="m/d/yyyy">
                  <c:v>40912</c:v>
                </c:pt>
                <c:pt idx="984" formatCode="m/d/yyyy">
                  <c:v>40913</c:v>
                </c:pt>
                <c:pt idx="985" formatCode="m/d/yyyy">
                  <c:v>40914</c:v>
                </c:pt>
                <c:pt idx="986" formatCode="m/d/yyyy">
                  <c:v>40917</c:v>
                </c:pt>
                <c:pt idx="987" formatCode="m/d/yyyy">
                  <c:v>40918</c:v>
                </c:pt>
                <c:pt idx="988" formatCode="m/d/yyyy">
                  <c:v>40919</c:v>
                </c:pt>
                <c:pt idx="989" formatCode="m/d/yyyy">
                  <c:v>40920</c:v>
                </c:pt>
                <c:pt idx="990" formatCode="m/d/yyyy">
                  <c:v>40921</c:v>
                </c:pt>
                <c:pt idx="991" formatCode="m/d/yyyy">
                  <c:v>40924</c:v>
                </c:pt>
                <c:pt idx="992" formatCode="m/d/yyyy">
                  <c:v>40925</c:v>
                </c:pt>
                <c:pt idx="993" formatCode="m/d/yyyy">
                  <c:v>40926</c:v>
                </c:pt>
                <c:pt idx="994" formatCode="m/d/yyyy">
                  <c:v>40927</c:v>
                </c:pt>
                <c:pt idx="995" formatCode="m/d/yyyy">
                  <c:v>40928</c:v>
                </c:pt>
                <c:pt idx="996" formatCode="m/d/yyyy">
                  <c:v>40931</c:v>
                </c:pt>
                <c:pt idx="997" formatCode="m/d/yyyy">
                  <c:v>40932</c:v>
                </c:pt>
                <c:pt idx="998" formatCode="m/d/yyyy">
                  <c:v>40933</c:v>
                </c:pt>
                <c:pt idx="999" formatCode="m/d/yyyy">
                  <c:v>40934</c:v>
                </c:pt>
                <c:pt idx="1000" formatCode="m/d/yyyy">
                  <c:v>40935</c:v>
                </c:pt>
                <c:pt idx="1001" formatCode="m/d/yyyy">
                  <c:v>40938</c:v>
                </c:pt>
                <c:pt idx="1002" formatCode="m/d/yyyy">
                  <c:v>40939</c:v>
                </c:pt>
                <c:pt idx="1003" formatCode="m/d/yyyy">
                  <c:v>40940</c:v>
                </c:pt>
                <c:pt idx="1004" formatCode="m/d/yyyy">
                  <c:v>40941</c:v>
                </c:pt>
                <c:pt idx="1005" formatCode="m/d/yyyy">
                  <c:v>40942</c:v>
                </c:pt>
                <c:pt idx="1006" formatCode="m/d/yyyy">
                  <c:v>40945</c:v>
                </c:pt>
                <c:pt idx="1007" formatCode="m/d/yyyy">
                  <c:v>40946</c:v>
                </c:pt>
                <c:pt idx="1008" formatCode="m/d/yyyy">
                  <c:v>40947</c:v>
                </c:pt>
                <c:pt idx="1009" formatCode="m/d/yyyy">
                  <c:v>40948</c:v>
                </c:pt>
                <c:pt idx="1010" formatCode="m/d/yyyy">
                  <c:v>40949</c:v>
                </c:pt>
                <c:pt idx="1011" formatCode="m/d/yyyy">
                  <c:v>40952</c:v>
                </c:pt>
                <c:pt idx="1012" formatCode="m/d/yyyy">
                  <c:v>40953</c:v>
                </c:pt>
                <c:pt idx="1013" formatCode="m/d/yyyy">
                  <c:v>40954</c:v>
                </c:pt>
                <c:pt idx="1014" formatCode="m/d/yyyy">
                  <c:v>40955</c:v>
                </c:pt>
                <c:pt idx="1015" formatCode="m/d/yyyy">
                  <c:v>40956</c:v>
                </c:pt>
                <c:pt idx="1016" formatCode="m/d/yyyy">
                  <c:v>40959</c:v>
                </c:pt>
                <c:pt idx="1017" formatCode="m/d/yyyy">
                  <c:v>40960</c:v>
                </c:pt>
                <c:pt idx="1018" formatCode="m/d/yyyy">
                  <c:v>40961</c:v>
                </c:pt>
                <c:pt idx="1019" formatCode="m/d/yyyy">
                  <c:v>40962</c:v>
                </c:pt>
                <c:pt idx="1020" formatCode="m/d/yyyy">
                  <c:v>40963</c:v>
                </c:pt>
                <c:pt idx="1021" formatCode="m/d/yyyy">
                  <c:v>40966</c:v>
                </c:pt>
                <c:pt idx="1022" formatCode="m/d/yyyy">
                  <c:v>40967</c:v>
                </c:pt>
                <c:pt idx="1023" formatCode="m/d/yyyy">
                  <c:v>40968</c:v>
                </c:pt>
                <c:pt idx="1024" formatCode="m/d/yyyy">
                  <c:v>40969</c:v>
                </c:pt>
                <c:pt idx="1025" formatCode="m/d/yyyy">
                  <c:v>40970</c:v>
                </c:pt>
                <c:pt idx="1026" formatCode="m/d/yyyy">
                  <c:v>40973</c:v>
                </c:pt>
                <c:pt idx="1027" formatCode="m/d/yyyy">
                  <c:v>40974</c:v>
                </c:pt>
                <c:pt idx="1028" formatCode="m/d/yyyy">
                  <c:v>40975</c:v>
                </c:pt>
                <c:pt idx="1029" formatCode="m/d/yyyy">
                  <c:v>40980</c:v>
                </c:pt>
                <c:pt idx="1030" formatCode="m/d/yyyy">
                  <c:v>40981</c:v>
                </c:pt>
                <c:pt idx="1031" formatCode="m/d/yyyy">
                  <c:v>40982</c:v>
                </c:pt>
                <c:pt idx="1032" formatCode="m/d/yyyy">
                  <c:v>40983</c:v>
                </c:pt>
                <c:pt idx="1033" formatCode="m/d/yyyy">
                  <c:v>40984</c:v>
                </c:pt>
                <c:pt idx="1034" formatCode="m/d/yyyy">
                  <c:v>40987</c:v>
                </c:pt>
                <c:pt idx="1035" formatCode="m/d/yyyy">
                  <c:v>40988</c:v>
                </c:pt>
                <c:pt idx="1036" formatCode="m/d/yyyy">
                  <c:v>40989</c:v>
                </c:pt>
                <c:pt idx="1037" formatCode="m/d/yyyy">
                  <c:v>40990</c:v>
                </c:pt>
                <c:pt idx="1038" formatCode="m/d/yyyy">
                  <c:v>40991</c:v>
                </c:pt>
                <c:pt idx="1039" formatCode="m/d/yyyy">
                  <c:v>40994</c:v>
                </c:pt>
                <c:pt idx="1040" formatCode="m/d/yyyy">
                  <c:v>40995</c:v>
                </c:pt>
                <c:pt idx="1041" formatCode="m/d/yyyy">
                  <c:v>40996</c:v>
                </c:pt>
                <c:pt idx="1042" formatCode="m/d/yyyy">
                  <c:v>40997</c:v>
                </c:pt>
                <c:pt idx="1043" formatCode="m/d/yyyy">
                  <c:v>40998</c:v>
                </c:pt>
                <c:pt idx="1044" formatCode="m/d/yyyy">
                  <c:v>41001</c:v>
                </c:pt>
                <c:pt idx="1045" formatCode="m/d/yyyy">
                  <c:v>41002</c:v>
                </c:pt>
                <c:pt idx="1046" formatCode="m/d/yyyy">
                  <c:v>41003</c:v>
                </c:pt>
                <c:pt idx="1047" formatCode="m/d/yyyy">
                  <c:v>41004</c:v>
                </c:pt>
                <c:pt idx="1048" formatCode="m/d/yyyy">
                  <c:v>41009</c:v>
                </c:pt>
                <c:pt idx="1049" formatCode="m/d/yyyy">
                  <c:v>41010</c:v>
                </c:pt>
                <c:pt idx="1050" formatCode="m/d/yyyy">
                  <c:v>41011</c:v>
                </c:pt>
                <c:pt idx="1051" formatCode="m/d/yyyy">
                  <c:v>41015</c:v>
                </c:pt>
                <c:pt idx="1052" formatCode="m/d/yyyy">
                  <c:v>41016</c:v>
                </c:pt>
                <c:pt idx="1053" formatCode="m/d/yyyy">
                  <c:v>41017</c:v>
                </c:pt>
                <c:pt idx="1054" formatCode="m/d/yyyy">
                  <c:v>41018</c:v>
                </c:pt>
                <c:pt idx="1055" formatCode="m/d/yyyy">
                  <c:v>41019</c:v>
                </c:pt>
                <c:pt idx="1056" formatCode="m/d/yyyy">
                  <c:v>41022</c:v>
                </c:pt>
                <c:pt idx="1057" formatCode="m/d/yyyy">
                  <c:v>41023</c:v>
                </c:pt>
                <c:pt idx="1058" formatCode="m/d/yyyy">
                  <c:v>41024</c:v>
                </c:pt>
                <c:pt idx="1059" formatCode="m/d/yyyy">
                  <c:v>41026</c:v>
                </c:pt>
                <c:pt idx="1060" formatCode="m/d/yyyy">
                  <c:v>41029</c:v>
                </c:pt>
                <c:pt idx="1061" formatCode="m/d/yyyy">
                  <c:v>41030</c:v>
                </c:pt>
                <c:pt idx="1062" formatCode="m/d/yyyy">
                  <c:v>41031</c:v>
                </c:pt>
                <c:pt idx="1063" formatCode="m/d/yyyy">
                  <c:v>41032</c:v>
                </c:pt>
                <c:pt idx="1064" formatCode="m/d/yyyy">
                  <c:v>41033</c:v>
                </c:pt>
                <c:pt idx="1065" formatCode="m/d/yyyy">
                  <c:v>41036</c:v>
                </c:pt>
                <c:pt idx="1066" formatCode="m/d/yyyy">
                  <c:v>41037</c:v>
                </c:pt>
                <c:pt idx="1067" formatCode="m/d/yyyy">
                  <c:v>41038</c:v>
                </c:pt>
                <c:pt idx="1068" formatCode="m/d/yyyy">
                  <c:v>41039</c:v>
                </c:pt>
                <c:pt idx="1069" formatCode="m/d/yyyy">
                  <c:v>41040</c:v>
                </c:pt>
                <c:pt idx="1070" formatCode="m/d/yyyy">
                  <c:v>41043</c:v>
                </c:pt>
                <c:pt idx="1071" formatCode="m/d/yyyy">
                  <c:v>41044</c:v>
                </c:pt>
                <c:pt idx="1072" formatCode="m/d/yyyy">
                  <c:v>41045</c:v>
                </c:pt>
                <c:pt idx="1073" formatCode="m/d/yyyy">
                  <c:v>41046</c:v>
                </c:pt>
                <c:pt idx="1074" formatCode="m/d/yyyy">
                  <c:v>41047</c:v>
                </c:pt>
                <c:pt idx="1075" formatCode="m/d/yyyy">
                  <c:v>41050</c:v>
                </c:pt>
                <c:pt idx="1076" formatCode="m/d/yyyy">
                  <c:v>41051</c:v>
                </c:pt>
                <c:pt idx="1077" formatCode="m/d/yyyy">
                  <c:v>41052</c:v>
                </c:pt>
                <c:pt idx="1078" formatCode="m/d/yyyy">
                  <c:v>41053</c:v>
                </c:pt>
                <c:pt idx="1079" formatCode="m/d/yyyy">
                  <c:v>41054</c:v>
                </c:pt>
                <c:pt idx="1080" formatCode="m/d/yyyy">
                  <c:v>41057</c:v>
                </c:pt>
                <c:pt idx="1081" formatCode="m/d/yyyy">
                  <c:v>41058</c:v>
                </c:pt>
                <c:pt idx="1082" formatCode="m/d/yyyy">
                  <c:v>41059</c:v>
                </c:pt>
                <c:pt idx="1083" formatCode="m/d/yyyy">
                  <c:v>41060</c:v>
                </c:pt>
                <c:pt idx="1084" formatCode="m/d/yyyy">
                  <c:v>41061</c:v>
                </c:pt>
                <c:pt idx="1085" formatCode="m/d/yyyy">
                  <c:v>41064</c:v>
                </c:pt>
                <c:pt idx="1086" formatCode="m/d/yyyy">
                  <c:v>41065</c:v>
                </c:pt>
                <c:pt idx="1087" formatCode="m/d/yyyy">
                  <c:v>41066</c:v>
                </c:pt>
                <c:pt idx="1088" formatCode="m/d/yyyy">
                  <c:v>41067</c:v>
                </c:pt>
                <c:pt idx="1089" formatCode="m/d/yyyy">
                  <c:v>41068</c:v>
                </c:pt>
                <c:pt idx="1090" formatCode="m/d/yyyy">
                  <c:v>41071</c:v>
                </c:pt>
                <c:pt idx="1091" formatCode="m/d/yyyy">
                  <c:v>41072</c:v>
                </c:pt>
                <c:pt idx="1092" formatCode="m/d/yyyy">
                  <c:v>41073</c:v>
                </c:pt>
                <c:pt idx="1093" formatCode="m/d/yyyy">
                  <c:v>41074</c:v>
                </c:pt>
                <c:pt idx="1094" formatCode="m/d/yyyy">
                  <c:v>41075</c:v>
                </c:pt>
                <c:pt idx="1095" formatCode="m/d/yyyy">
                  <c:v>41078</c:v>
                </c:pt>
                <c:pt idx="1096" formatCode="m/d/yyyy">
                  <c:v>41079</c:v>
                </c:pt>
                <c:pt idx="1097" formatCode="m/d/yyyy">
                  <c:v>41080</c:v>
                </c:pt>
                <c:pt idx="1098" formatCode="m/d/yyyy">
                  <c:v>41081</c:v>
                </c:pt>
                <c:pt idx="1099" formatCode="m/d/yyyy">
                  <c:v>41082</c:v>
                </c:pt>
                <c:pt idx="1100" formatCode="m/d/yyyy">
                  <c:v>41085</c:v>
                </c:pt>
                <c:pt idx="1101" formatCode="m/d/yyyy">
                  <c:v>41086</c:v>
                </c:pt>
                <c:pt idx="1102" formatCode="m/d/yyyy">
                  <c:v>41087</c:v>
                </c:pt>
                <c:pt idx="1103" formatCode="m/d/yyyy">
                  <c:v>41088</c:v>
                </c:pt>
                <c:pt idx="1104" formatCode="m/d/yyyy">
                  <c:v>41089</c:v>
                </c:pt>
                <c:pt idx="1105" formatCode="m/d/yyyy">
                  <c:v>41092</c:v>
                </c:pt>
                <c:pt idx="1106" formatCode="m/d/yyyy">
                  <c:v>41093</c:v>
                </c:pt>
                <c:pt idx="1107" formatCode="m/d/yyyy">
                  <c:v>41094</c:v>
                </c:pt>
                <c:pt idx="1108" formatCode="m/d/yyyy">
                  <c:v>41095</c:v>
                </c:pt>
                <c:pt idx="1109" formatCode="m/d/yyyy">
                  <c:v>41096</c:v>
                </c:pt>
                <c:pt idx="1110" formatCode="m/d/yyyy">
                  <c:v>41099</c:v>
                </c:pt>
                <c:pt idx="1111" formatCode="m/d/yyyy">
                  <c:v>41100</c:v>
                </c:pt>
                <c:pt idx="1112" formatCode="m/d/yyyy">
                  <c:v>41101</c:v>
                </c:pt>
                <c:pt idx="1113" formatCode="m/d/yyyy">
                  <c:v>41102</c:v>
                </c:pt>
                <c:pt idx="1114" formatCode="m/d/yyyy">
                  <c:v>41103</c:v>
                </c:pt>
                <c:pt idx="1115" formatCode="m/d/yyyy">
                  <c:v>41106</c:v>
                </c:pt>
                <c:pt idx="1116" formatCode="m/d/yyyy">
                  <c:v>41107</c:v>
                </c:pt>
                <c:pt idx="1117" formatCode="m/d/yyyy">
                  <c:v>41108</c:v>
                </c:pt>
                <c:pt idx="1118" formatCode="m/d/yyyy">
                  <c:v>41109</c:v>
                </c:pt>
                <c:pt idx="1119" formatCode="m/d/yyyy">
                  <c:v>41110</c:v>
                </c:pt>
                <c:pt idx="1120" formatCode="m/d/yyyy">
                  <c:v>41113</c:v>
                </c:pt>
                <c:pt idx="1121" formatCode="m/d/yyyy">
                  <c:v>41114</c:v>
                </c:pt>
                <c:pt idx="1122" formatCode="m/d/yyyy">
                  <c:v>41115</c:v>
                </c:pt>
                <c:pt idx="1123" formatCode="m/d/yyyy">
                  <c:v>41116</c:v>
                </c:pt>
                <c:pt idx="1124" formatCode="m/d/yyyy">
                  <c:v>41117</c:v>
                </c:pt>
                <c:pt idx="1125" formatCode="m/d/yyyy">
                  <c:v>41120</c:v>
                </c:pt>
                <c:pt idx="1126" formatCode="m/d/yyyy">
                  <c:v>41121</c:v>
                </c:pt>
                <c:pt idx="1127" formatCode="m/d/yyyy">
                  <c:v>41122</c:v>
                </c:pt>
                <c:pt idx="1128" formatCode="m/d/yyyy">
                  <c:v>41123</c:v>
                </c:pt>
                <c:pt idx="1129" formatCode="m/d/yyyy">
                  <c:v>41124</c:v>
                </c:pt>
                <c:pt idx="1130" formatCode="m/d/yyyy">
                  <c:v>41127</c:v>
                </c:pt>
                <c:pt idx="1131" formatCode="m/d/yyyy">
                  <c:v>41128</c:v>
                </c:pt>
                <c:pt idx="1132" formatCode="m/d/yyyy">
                  <c:v>41129</c:v>
                </c:pt>
                <c:pt idx="1133" formatCode="m/d/yyyy">
                  <c:v>41130</c:v>
                </c:pt>
                <c:pt idx="1134" formatCode="m/d/yyyy">
                  <c:v>41131</c:v>
                </c:pt>
                <c:pt idx="1135" formatCode="m/d/yyyy">
                  <c:v>41134</c:v>
                </c:pt>
                <c:pt idx="1136" formatCode="m/d/yyyy">
                  <c:v>41135</c:v>
                </c:pt>
                <c:pt idx="1137" formatCode="m/d/yyyy">
                  <c:v>41136</c:v>
                </c:pt>
                <c:pt idx="1138" formatCode="m/d/yyyy">
                  <c:v>41137</c:v>
                </c:pt>
                <c:pt idx="1139" formatCode="m/d/yyyy">
                  <c:v>41138</c:v>
                </c:pt>
                <c:pt idx="1140" formatCode="m/d/yyyy">
                  <c:v>41141</c:v>
                </c:pt>
                <c:pt idx="1141" formatCode="m/d/yyyy">
                  <c:v>41142</c:v>
                </c:pt>
                <c:pt idx="1142" formatCode="m/d/yyyy">
                  <c:v>41143</c:v>
                </c:pt>
                <c:pt idx="1143" formatCode="m/d/yyyy">
                  <c:v>41144</c:v>
                </c:pt>
                <c:pt idx="1144" formatCode="m/d/yyyy">
                  <c:v>41145</c:v>
                </c:pt>
                <c:pt idx="1145" formatCode="m/d/yyyy">
                  <c:v>41148</c:v>
                </c:pt>
                <c:pt idx="1146" formatCode="m/d/yyyy">
                  <c:v>41149</c:v>
                </c:pt>
                <c:pt idx="1147" formatCode="m/d/yyyy">
                  <c:v>41150</c:v>
                </c:pt>
                <c:pt idx="1148" formatCode="m/d/yyyy">
                  <c:v>41151</c:v>
                </c:pt>
                <c:pt idx="1149" formatCode="m/d/yyyy">
                  <c:v>41152</c:v>
                </c:pt>
                <c:pt idx="1150" formatCode="m/d/yyyy">
                  <c:v>41155</c:v>
                </c:pt>
                <c:pt idx="1151" formatCode="m/d/yyyy">
                  <c:v>41156</c:v>
                </c:pt>
                <c:pt idx="1152" formatCode="m/d/yyyy">
                  <c:v>41157</c:v>
                </c:pt>
                <c:pt idx="1153" formatCode="m/d/yyyy">
                  <c:v>41158</c:v>
                </c:pt>
                <c:pt idx="1154" formatCode="m/d/yyyy">
                  <c:v>41159</c:v>
                </c:pt>
                <c:pt idx="1155" formatCode="m/d/yyyy">
                  <c:v>41162</c:v>
                </c:pt>
                <c:pt idx="1156" formatCode="m/d/yyyy">
                  <c:v>41163</c:v>
                </c:pt>
                <c:pt idx="1157" formatCode="m/d/yyyy">
                  <c:v>41164</c:v>
                </c:pt>
                <c:pt idx="1158" formatCode="m/d/yyyy">
                  <c:v>41165</c:v>
                </c:pt>
                <c:pt idx="1159" formatCode="m/d/yyyy">
                  <c:v>41166</c:v>
                </c:pt>
                <c:pt idx="1160" formatCode="m/d/yyyy">
                  <c:v>41171</c:v>
                </c:pt>
                <c:pt idx="1161" formatCode="m/d/yyyy">
                  <c:v>41172</c:v>
                </c:pt>
                <c:pt idx="1162" formatCode="m/d/yyyy">
                  <c:v>41173</c:v>
                </c:pt>
                <c:pt idx="1163" formatCode="m/d/yyyy">
                  <c:v>41176</c:v>
                </c:pt>
                <c:pt idx="1164" formatCode="m/d/yyyy">
                  <c:v>41179</c:v>
                </c:pt>
                <c:pt idx="1165" formatCode="m/d/yyyy">
                  <c:v>41180</c:v>
                </c:pt>
                <c:pt idx="1166" formatCode="m/d/yyyy">
                  <c:v>41184</c:v>
                </c:pt>
                <c:pt idx="1167" formatCode="m/d/yyyy">
                  <c:v>41185</c:v>
                </c:pt>
                <c:pt idx="1168" formatCode="m/d/yyyy">
                  <c:v>41186</c:v>
                </c:pt>
                <c:pt idx="1169" formatCode="m/d/yyyy">
                  <c:v>41187</c:v>
                </c:pt>
                <c:pt idx="1170" formatCode="m/d/yyyy">
                  <c:v>41191</c:v>
                </c:pt>
                <c:pt idx="1171" formatCode="m/d/yyyy">
                  <c:v>41192</c:v>
                </c:pt>
                <c:pt idx="1172" formatCode="m/d/yyyy">
                  <c:v>41193</c:v>
                </c:pt>
                <c:pt idx="1173" formatCode="m/d/yyyy">
                  <c:v>41194</c:v>
                </c:pt>
                <c:pt idx="1174" formatCode="m/d/yyyy">
                  <c:v>41197</c:v>
                </c:pt>
                <c:pt idx="1175" formatCode="m/d/yyyy">
                  <c:v>41198</c:v>
                </c:pt>
                <c:pt idx="1176" formatCode="m/d/yyyy">
                  <c:v>41199</c:v>
                </c:pt>
                <c:pt idx="1177" formatCode="m/d/yyyy">
                  <c:v>41200</c:v>
                </c:pt>
                <c:pt idx="1178" formatCode="m/d/yyyy">
                  <c:v>41201</c:v>
                </c:pt>
                <c:pt idx="1179" formatCode="m/d/yyyy">
                  <c:v>41204</c:v>
                </c:pt>
                <c:pt idx="1180" formatCode="m/d/yyyy">
                  <c:v>41205</c:v>
                </c:pt>
                <c:pt idx="1181" formatCode="m/d/yyyy">
                  <c:v>41206</c:v>
                </c:pt>
                <c:pt idx="1182" formatCode="m/d/yyyy">
                  <c:v>41207</c:v>
                </c:pt>
                <c:pt idx="1183" formatCode="m/d/yyyy">
                  <c:v>41208</c:v>
                </c:pt>
                <c:pt idx="1184" formatCode="m/d/yyyy">
                  <c:v>41211</c:v>
                </c:pt>
                <c:pt idx="1185" formatCode="m/d/yyyy">
                  <c:v>41212</c:v>
                </c:pt>
                <c:pt idx="1186" formatCode="m/d/yyyy">
                  <c:v>41213</c:v>
                </c:pt>
                <c:pt idx="1187" formatCode="m/d/yyyy">
                  <c:v>41214</c:v>
                </c:pt>
                <c:pt idx="1188" formatCode="m/d/yyyy">
                  <c:v>41215</c:v>
                </c:pt>
                <c:pt idx="1189" formatCode="m/d/yyyy">
                  <c:v>41218</c:v>
                </c:pt>
                <c:pt idx="1190" formatCode="m/d/yyyy">
                  <c:v>41219</c:v>
                </c:pt>
                <c:pt idx="1191" formatCode="m/d/yyyy">
                  <c:v>41220</c:v>
                </c:pt>
                <c:pt idx="1192" formatCode="m/d/yyyy">
                  <c:v>41221</c:v>
                </c:pt>
                <c:pt idx="1193" formatCode="m/d/yyyy">
                  <c:v>41222</c:v>
                </c:pt>
                <c:pt idx="1194" formatCode="m/d/yyyy">
                  <c:v>41225</c:v>
                </c:pt>
                <c:pt idx="1195" formatCode="m/d/yyyy">
                  <c:v>41226</c:v>
                </c:pt>
                <c:pt idx="1196" formatCode="m/d/yyyy">
                  <c:v>41227</c:v>
                </c:pt>
                <c:pt idx="1197" formatCode="m/d/yyyy">
                  <c:v>41228</c:v>
                </c:pt>
                <c:pt idx="1198" formatCode="m/d/yyyy">
                  <c:v>41229</c:v>
                </c:pt>
                <c:pt idx="1199" formatCode="m/d/yyyy">
                  <c:v>41232</c:v>
                </c:pt>
                <c:pt idx="1200" formatCode="m/d/yyyy">
                  <c:v>41233</c:v>
                </c:pt>
                <c:pt idx="1201" formatCode="m/d/yyyy">
                  <c:v>41234</c:v>
                </c:pt>
                <c:pt idx="1202" formatCode="m/d/yyyy">
                  <c:v>41235</c:v>
                </c:pt>
                <c:pt idx="1203" formatCode="m/d/yyyy">
                  <c:v>41236</c:v>
                </c:pt>
                <c:pt idx="1204" formatCode="m/d/yyyy">
                  <c:v>41239</c:v>
                </c:pt>
                <c:pt idx="1205" formatCode="m/d/yyyy">
                  <c:v>41240</c:v>
                </c:pt>
                <c:pt idx="1206" formatCode="m/d/yyyy">
                  <c:v>41241</c:v>
                </c:pt>
                <c:pt idx="1207" formatCode="m/d/yyyy">
                  <c:v>41242</c:v>
                </c:pt>
                <c:pt idx="1208" formatCode="m/d/yyyy">
                  <c:v>41243</c:v>
                </c:pt>
                <c:pt idx="1209" formatCode="m/d/yyyy">
                  <c:v>41246</c:v>
                </c:pt>
                <c:pt idx="1210" formatCode="m/d/yyyy">
                  <c:v>41247</c:v>
                </c:pt>
                <c:pt idx="1211" formatCode="m/d/yyyy">
                  <c:v>41248</c:v>
                </c:pt>
                <c:pt idx="1212" formatCode="m/d/yyyy">
                  <c:v>41249</c:v>
                </c:pt>
                <c:pt idx="1213" formatCode="m/d/yyyy">
                  <c:v>41250</c:v>
                </c:pt>
                <c:pt idx="1214" formatCode="m/d/yyyy">
                  <c:v>41253</c:v>
                </c:pt>
                <c:pt idx="1215" formatCode="m/d/yyyy">
                  <c:v>41254</c:v>
                </c:pt>
                <c:pt idx="1216" formatCode="m/d/yyyy">
                  <c:v>41255</c:v>
                </c:pt>
                <c:pt idx="1217" formatCode="m/d/yyyy">
                  <c:v>41256</c:v>
                </c:pt>
                <c:pt idx="1218" formatCode="m/d/yyyy">
                  <c:v>41257</c:v>
                </c:pt>
                <c:pt idx="1219" formatCode="m/d/yyyy">
                  <c:v>41260</c:v>
                </c:pt>
                <c:pt idx="1220" formatCode="m/d/yyyy">
                  <c:v>41261</c:v>
                </c:pt>
                <c:pt idx="1221" formatCode="m/d/yyyy">
                  <c:v>41262</c:v>
                </c:pt>
                <c:pt idx="1222" formatCode="m/d/yyyy">
                  <c:v>41263</c:v>
                </c:pt>
                <c:pt idx="1223" formatCode="m/d/yyyy">
                  <c:v>41264</c:v>
                </c:pt>
                <c:pt idx="1224" formatCode="m/d/yyyy">
                  <c:v>41267</c:v>
                </c:pt>
                <c:pt idx="1225" formatCode="m/d/yyyy">
                  <c:v>41269</c:v>
                </c:pt>
                <c:pt idx="1226" formatCode="m/d/yyyy">
                  <c:v>41270</c:v>
                </c:pt>
                <c:pt idx="1227" formatCode="m/d/yyyy">
                  <c:v>41271</c:v>
                </c:pt>
                <c:pt idx="1228" formatCode="m/d/yyyy">
                  <c:v>41274</c:v>
                </c:pt>
                <c:pt idx="1229" formatCode="m/d/yyyy">
                  <c:v>41276</c:v>
                </c:pt>
                <c:pt idx="1230" formatCode="m/d/yyyy">
                  <c:v>41277</c:v>
                </c:pt>
                <c:pt idx="1231" formatCode="m/d/yyyy">
                  <c:v>41278</c:v>
                </c:pt>
                <c:pt idx="1232" formatCode="m/d/yyyy">
                  <c:v>41281</c:v>
                </c:pt>
                <c:pt idx="1233" formatCode="m/d/yyyy">
                  <c:v>41282</c:v>
                </c:pt>
                <c:pt idx="1234" formatCode="m/d/yyyy">
                  <c:v>41283</c:v>
                </c:pt>
                <c:pt idx="1235" formatCode="m/d/yyyy">
                  <c:v>41284</c:v>
                </c:pt>
                <c:pt idx="1236" formatCode="m/d/yyyy">
                  <c:v>41285</c:v>
                </c:pt>
                <c:pt idx="1237" formatCode="m/d/yyyy">
                  <c:v>41288</c:v>
                </c:pt>
                <c:pt idx="1238" formatCode="m/d/yyyy">
                  <c:v>41289</c:v>
                </c:pt>
                <c:pt idx="1239" formatCode="m/d/yyyy">
                  <c:v>41290</c:v>
                </c:pt>
                <c:pt idx="1240" formatCode="m/d/yyyy">
                  <c:v>41291</c:v>
                </c:pt>
                <c:pt idx="1241" formatCode="m/d/yyyy">
                  <c:v>41292</c:v>
                </c:pt>
                <c:pt idx="1242" formatCode="m/d/yyyy">
                  <c:v>41295</c:v>
                </c:pt>
                <c:pt idx="1243" formatCode="m/d/yyyy">
                  <c:v>41297</c:v>
                </c:pt>
                <c:pt idx="1244" formatCode="m/d/yyyy">
                  <c:v>41298</c:v>
                </c:pt>
                <c:pt idx="1245" formatCode="m/d/yyyy">
                  <c:v>41299</c:v>
                </c:pt>
                <c:pt idx="1246" formatCode="m/d/yyyy">
                  <c:v>41302</c:v>
                </c:pt>
                <c:pt idx="1247" formatCode="m/d/yyyy">
                  <c:v>41303</c:v>
                </c:pt>
                <c:pt idx="1248" formatCode="m/d/yyyy">
                  <c:v>41304</c:v>
                </c:pt>
                <c:pt idx="1249" formatCode="m/d/yyyy">
                  <c:v>41305</c:v>
                </c:pt>
                <c:pt idx="1250" formatCode="m/d/yyyy">
                  <c:v>41306</c:v>
                </c:pt>
                <c:pt idx="1251" formatCode="m/d/yyyy">
                  <c:v>41309</c:v>
                </c:pt>
                <c:pt idx="1252" formatCode="m/d/yyyy">
                  <c:v>41310</c:v>
                </c:pt>
                <c:pt idx="1253" formatCode="m/d/yyyy">
                  <c:v>41311</c:v>
                </c:pt>
                <c:pt idx="1254" formatCode="m/d/yyyy">
                  <c:v>41312</c:v>
                </c:pt>
                <c:pt idx="1255" formatCode="m/d/yyyy">
                  <c:v>41313</c:v>
                </c:pt>
                <c:pt idx="1256" formatCode="m/d/yyyy">
                  <c:v>41316</c:v>
                </c:pt>
                <c:pt idx="1257" formatCode="m/d/yyyy">
                  <c:v>41317</c:v>
                </c:pt>
                <c:pt idx="1258" formatCode="m/d/yyyy">
                  <c:v>41318</c:v>
                </c:pt>
                <c:pt idx="1259" formatCode="m/d/yyyy">
                  <c:v>41319</c:v>
                </c:pt>
                <c:pt idx="1260" formatCode="m/d/yyyy">
                  <c:v>41320</c:v>
                </c:pt>
                <c:pt idx="1261" formatCode="m/d/yyyy">
                  <c:v>41323</c:v>
                </c:pt>
                <c:pt idx="1262" formatCode="m/d/yyyy">
                  <c:v>41324</c:v>
                </c:pt>
                <c:pt idx="1263" formatCode="m/d/yyyy">
                  <c:v>41325</c:v>
                </c:pt>
                <c:pt idx="1264" formatCode="m/d/yyyy">
                  <c:v>41326</c:v>
                </c:pt>
                <c:pt idx="1265" formatCode="m/d/yyyy">
                  <c:v>41327</c:v>
                </c:pt>
                <c:pt idx="1266" formatCode="m/d/yyyy">
                  <c:v>41331</c:v>
                </c:pt>
                <c:pt idx="1267" formatCode="m/d/yyyy">
                  <c:v>41332</c:v>
                </c:pt>
                <c:pt idx="1268" formatCode="m/d/yyyy">
                  <c:v>41333</c:v>
                </c:pt>
                <c:pt idx="1269" formatCode="m/d/yyyy">
                  <c:v>41334</c:v>
                </c:pt>
                <c:pt idx="1270" formatCode="m/d/yyyy">
                  <c:v>41337</c:v>
                </c:pt>
                <c:pt idx="1271" formatCode="m/d/yyyy">
                  <c:v>41338</c:v>
                </c:pt>
                <c:pt idx="1272" formatCode="m/d/yyyy">
                  <c:v>41339</c:v>
                </c:pt>
                <c:pt idx="1273" formatCode="m/d/yyyy">
                  <c:v>41340</c:v>
                </c:pt>
                <c:pt idx="1274" formatCode="m/d/yyyy">
                  <c:v>41341</c:v>
                </c:pt>
                <c:pt idx="1275" formatCode="m/d/yyyy">
                  <c:v>41344</c:v>
                </c:pt>
                <c:pt idx="1276" formatCode="m/d/yyyy">
                  <c:v>41345</c:v>
                </c:pt>
                <c:pt idx="1277" formatCode="m/d/yyyy">
                  <c:v>41346</c:v>
                </c:pt>
                <c:pt idx="1278" formatCode="m/d/yyyy">
                  <c:v>41347</c:v>
                </c:pt>
                <c:pt idx="1279" formatCode="m/d/yyyy">
                  <c:v>41348</c:v>
                </c:pt>
                <c:pt idx="1280" formatCode="m/d/yyyy">
                  <c:v>41351</c:v>
                </c:pt>
                <c:pt idx="1281" formatCode="m/d/yyyy">
                  <c:v>41352</c:v>
                </c:pt>
                <c:pt idx="1282" formatCode="m/d/yyyy">
                  <c:v>41353</c:v>
                </c:pt>
                <c:pt idx="1283" formatCode="m/d/yyyy">
                  <c:v>41354</c:v>
                </c:pt>
                <c:pt idx="1284" formatCode="m/d/yyyy">
                  <c:v>41355</c:v>
                </c:pt>
                <c:pt idx="1285" formatCode="m/d/yyyy">
                  <c:v>41360</c:v>
                </c:pt>
                <c:pt idx="1286" formatCode="m/d/yyyy">
                  <c:v>41361</c:v>
                </c:pt>
                <c:pt idx="1287" formatCode="m/d/yyyy">
                  <c:v>41366</c:v>
                </c:pt>
                <c:pt idx="1288" formatCode="m/d/yyyy">
                  <c:v>41367</c:v>
                </c:pt>
                <c:pt idx="1289" formatCode="m/d/yyyy">
                  <c:v>41368</c:v>
                </c:pt>
                <c:pt idx="1290" formatCode="m/d/yyyy">
                  <c:v>41369</c:v>
                </c:pt>
                <c:pt idx="1291" formatCode="m/d/yyyy">
                  <c:v>41372</c:v>
                </c:pt>
                <c:pt idx="1292" formatCode="m/d/yyyy">
                  <c:v>41373</c:v>
                </c:pt>
                <c:pt idx="1293" formatCode="m/d/yyyy">
                  <c:v>41374</c:v>
                </c:pt>
                <c:pt idx="1294" formatCode="m/d/yyyy">
                  <c:v>41375</c:v>
                </c:pt>
                <c:pt idx="1295" formatCode="m/d/yyyy">
                  <c:v>41376</c:v>
                </c:pt>
                <c:pt idx="1296" formatCode="m/d/yyyy">
                  <c:v>41379</c:v>
                </c:pt>
                <c:pt idx="1297" formatCode="m/d/yyyy">
                  <c:v>41381</c:v>
                </c:pt>
                <c:pt idx="1298" formatCode="m/d/yyyy">
                  <c:v>41382</c:v>
                </c:pt>
                <c:pt idx="1299" formatCode="m/d/yyyy">
                  <c:v>41383</c:v>
                </c:pt>
                <c:pt idx="1300" formatCode="m/d/yyyy">
                  <c:v>41386</c:v>
                </c:pt>
                <c:pt idx="1301" formatCode="m/d/yyyy">
                  <c:v>41387</c:v>
                </c:pt>
                <c:pt idx="1302" formatCode="m/d/yyyy">
                  <c:v>41388</c:v>
                </c:pt>
                <c:pt idx="1303" formatCode="m/d/yyyy">
                  <c:v>41389</c:v>
                </c:pt>
                <c:pt idx="1304" formatCode="m/d/yyyy">
                  <c:v>41390</c:v>
                </c:pt>
                <c:pt idx="1305" formatCode="m/d/yyyy">
                  <c:v>41393</c:v>
                </c:pt>
                <c:pt idx="1306" formatCode="m/d/yyyy">
                  <c:v>41394</c:v>
                </c:pt>
                <c:pt idx="1307" formatCode="m/d/yyyy">
                  <c:v>41395</c:v>
                </c:pt>
                <c:pt idx="1308" formatCode="m/d/yyyy">
                  <c:v>41396</c:v>
                </c:pt>
                <c:pt idx="1309" formatCode="m/d/yyyy">
                  <c:v>41397</c:v>
                </c:pt>
                <c:pt idx="1310" formatCode="m/d/yyyy">
                  <c:v>41400</c:v>
                </c:pt>
                <c:pt idx="1311" formatCode="m/d/yyyy">
                  <c:v>41401</c:v>
                </c:pt>
                <c:pt idx="1312" formatCode="m/d/yyyy">
                  <c:v>41402</c:v>
                </c:pt>
                <c:pt idx="1313" formatCode="m/d/yyyy">
                  <c:v>41403</c:v>
                </c:pt>
                <c:pt idx="1314" formatCode="m/d/yyyy">
                  <c:v>41404</c:v>
                </c:pt>
                <c:pt idx="1315" formatCode="m/d/yyyy">
                  <c:v>41407</c:v>
                </c:pt>
                <c:pt idx="1316" formatCode="m/d/yyyy">
                  <c:v>41408</c:v>
                </c:pt>
                <c:pt idx="1317" formatCode="m/d/yyyy">
                  <c:v>41410</c:v>
                </c:pt>
                <c:pt idx="1318" formatCode="m/d/yyyy">
                  <c:v>41411</c:v>
                </c:pt>
                <c:pt idx="1319" formatCode="m/d/yyyy">
                  <c:v>41414</c:v>
                </c:pt>
                <c:pt idx="1320" formatCode="m/d/yyyy">
                  <c:v>41415</c:v>
                </c:pt>
                <c:pt idx="1321" formatCode="m/d/yyyy">
                  <c:v>41416</c:v>
                </c:pt>
                <c:pt idx="1322" formatCode="m/d/yyyy">
                  <c:v>41417</c:v>
                </c:pt>
                <c:pt idx="1323" formatCode="m/d/yyyy">
                  <c:v>41418</c:v>
                </c:pt>
                <c:pt idx="1324" formatCode="m/d/yyyy">
                  <c:v>41422</c:v>
                </c:pt>
                <c:pt idx="1325" formatCode="m/d/yyyy">
                  <c:v>41423</c:v>
                </c:pt>
                <c:pt idx="1326" formatCode="m/d/yyyy">
                  <c:v>41424</c:v>
                </c:pt>
                <c:pt idx="1327" formatCode="m/d/yyyy">
                  <c:v>41425</c:v>
                </c:pt>
                <c:pt idx="1328" formatCode="m/d/yyyy">
                  <c:v>41428</c:v>
                </c:pt>
                <c:pt idx="1329" formatCode="m/d/yyyy">
                  <c:v>41429</c:v>
                </c:pt>
                <c:pt idx="1330" formatCode="m/d/yyyy">
                  <c:v>41430</c:v>
                </c:pt>
                <c:pt idx="1331" formatCode="m/d/yyyy">
                  <c:v>41431</c:v>
                </c:pt>
                <c:pt idx="1332" formatCode="m/d/yyyy">
                  <c:v>41432</c:v>
                </c:pt>
                <c:pt idx="1333" formatCode="m/d/yyyy">
                  <c:v>41435</c:v>
                </c:pt>
                <c:pt idx="1334" formatCode="m/d/yyyy">
                  <c:v>41436</c:v>
                </c:pt>
                <c:pt idx="1335" formatCode="m/d/yyyy">
                  <c:v>41437</c:v>
                </c:pt>
                <c:pt idx="1336" formatCode="m/d/yyyy">
                  <c:v>41438</c:v>
                </c:pt>
                <c:pt idx="1337" formatCode="m/d/yyyy">
                  <c:v>41439</c:v>
                </c:pt>
                <c:pt idx="1338" formatCode="m/d/yyyy">
                  <c:v>41442</c:v>
                </c:pt>
                <c:pt idx="1339" formatCode="m/d/yyyy">
                  <c:v>41443</c:v>
                </c:pt>
                <c:pt idx="1340" formatCode="m/d/yyyy">
                  <c:v>41444</c:v>
                </c:pt>
                <c:pt idx="1341" formatCode="m/d/yyyy">
                  <c:v>41445</c:v>
                </c:pt>
                <c:pt idx="1342" formatCode="m/d/yyyy">
                  <c:v>41446</c:v>
                </c:pt>
                <c:pt idx="1343" formatCode="m/d/yyyy">
                  <c:v>41449</c:v>
                </c:pt>
                <c:pt idx="1344" formatCode="m/d/yyyy">
                  <c:v>41450</c:v>
                </c:pt>
                <c:pt idx="1345" formatCode="m/d/yyyy">
                  <c:v>41451</c:v>
                </c:pt>
                <c:pt idx="1346" formatCode="m/d/yyyy">
                  <c:v>41452</c:v>
                </c:pt>
                <c:pt idx="1347" formatCode="m/d/yyyy">
                  <c:v>41453</c:v>
                </c:pt>
                <c:pt idx="1348" formatCode="m/d/yyyy">
                  <c:v>41456</c:v>
                </c:pt>
                <c:pt idx="1349" formatCode="m/d/yyyy">
                  <c:v>41457</c:v>
                </c:pt>
                <c:pt idx="1350" formatCode="m/d/yyyy">
                  <c:v>41458</c:v>
                </c:pt>
                <c:pt idx="1351" formatCode="m/d/yyyy">
                  <c:v>41459</c:v>
                </c:pt>
                <c:pt idx="1352" formatCode="m/d/yyyy">
                  <c:v>41460</c:v>
                </c:pt>
                <c:pt idx="1353" formatCode="m/d/yyyy">
                  <c:v>41463</c:v>
                </c:pt>
                <c:pt idx="1354" formatCode="m/d/yyyy">
                  <c:v>41464</c:v>
                </c:pt>
                <c:pt idx="1355" formatCode="m/d/yyyy">
                  <c:v>41465</c:v>
                </c:pt>
                <c:pt idx="1356" formatCode="m/d/yyyy">
                  <c:v>41466</c:v>
                </c:pt>
                <c:pt idx="1357" formatCode="m/d/yyyy">
                  <c:v>41467</c:v>
                </c:pt>
                <c:pt idx="1358" formatCode="m/d/yyyy">
                  <c:v>41470</c:v>
                </c:pt>
                <c:pt idx="1359" formatCode="m/d/yyyy">
                  <c:v>41472</c:v>
                </c:pt>
                <c:pt idx="1360" formatCode="m/d/yyyy">
                  <c:v>41473</c:v>
                </c:pt>
                <c:pt idx="1361" formatCode="m/d/yyyy">
                  <c:v>41474</c:v>
                </c:pt>
                <c:pt idx="1362" formatCode="m/d/yyyy">
                  <c:v>41477</c:v>
                </c:pt>
                <c:pt idx="1363" formatCode="m/d/yyyy">
                  <c:v>41478</c:v>
                </c:pt>
                <c:pt idx="1364" formatCode="m/d/yyyy">
                  <c:v>41479</c:v>
                </c:pt>
                <c:pt idx="1365" formatCode="m/d/yyyy">
                  <c:v>41480</c:v>
                </c:pt>
                <c:pt idx="1366" formatCode="m/d/yyyy">
                  <c:v>41481</c:v>
                </c:pt>
                <c:pt idx="1367" formatCode="m/d/yyyy">
                  <c:v>41484</c:v>
                </c:pt>
                <c:pt idx="1368" formatCode="m/d/yyyy">
                  <c:v>41485</c:v>
                </c:pt>
                <c:pt idx="1369" formatCode="m/d/yyyy">
                  <c:v>41486</c:v>
                </c:pt>
                <c:pt idx="1370" formatCode="m/d/yyyy">
                  <c:v>41487</c:v>
                </c:pt>
                <c:pt idx="1371" formatCode="m/d/yyyy">
                  <c:v>41488</c:v>
                </c:pt>
                <c:pt idx="1372" formatCode="m/d/yyyy">
                  <c:v>41491</c:v>
                </c:pt>
                <c:pt idx="1373" formatCode="m/d/yyyy">
                  <c:v>41492</c:v>
                </c:pt>
                <c:pt idx="1374" formatCode="m/d/yyyy">
                  <c:v>41493</c:v>
                </c:pt>
                <c:pt idx="1375" formatCode="m/d/yyyy">
                  <c:v>41494</c:v>
                </c:pt>
                <c:pt idx="1376" formatCode="m/d/yyyy">
                  <c:v>41495</c:v>
                </c:pt>
                <c:pt idx="1377" formatCode="m/d/yyyy">
                  <c:v>41498</c:v>
                </c:pt>
                <c:pt idx="1378" formatCode="m/d/yyyy">
                  <c:v>41499</c:v>
                </c:pt>
                <c:pt idx="1379" formatCode="m/d/yyyy">
                  <c:v>41500</c:v>
                </c:pt>
                <c:pt idx="1380" formatCode="m/d/yyyy">
                  <c:v>41501</c:v>
                </c:pt>
                <c:pt idx="1381" formatCode="m/d/yyyy">
                  <c:v>41502</c:v>
                </c:pt>
                <c:pt idx="1382" formatCode="m/d/yyyy">
                  <c:v>41505</c:v>
                </c:pt>
                <c:pt idx="1383" formatCode="m/d/yyyy">
                  <c:v>41506</c:v>
                </c:pt>
                <c:pt idx="1384" formatCode="m/d/yyyy">
                  <c:v>41507</c:v>
                </c:pt>
                <c:pt idx="1385" formatCode="m/d/yyyy">
                  <c:v>41508</c:v>
                </c:pt>
                <c:pt idx="1386" formatCode="m/d/yyyy">
                  <c:v>41509</c:v>
                </c:pt>
                <c:pt idx="1387" formatCode="m/d/yyyy">
                  <c:v>41512</c:v>
                </c:pt>
                <c:pt idx="1388" formatCode="m/d/yyyy">
                  <c:v>41513</c:v>
                </c:pt>
                <c:pt idx="1389" formatCode="m/d/yyyy">
                  <c:v>41514</c:v>
                </c:pt>
                <c:pt idx="1390" formatCode="m/d/yyyy">
                  <c:v>41515</c:v>
                </c:pt>
                <c:pt idx="1391" formatCode="m/d/yyyy">
                  <c:v>41516</c:v>
                </c:pt>
                <c:pt idx="1392" formatCode="m/d/yyyy">
                  <c:v>41519</c:v>
                </c:pt>
                <c:pt idx="1393" formatCode="m/d/yyyy">
                  <c:v>41520</c:v>
                </c:pt>
                <c:pt idx="1394" formatCode="m/d/yyyy">
                  <c:v>41526</c:v>
                </c:pt>
                <c:pt idx="1395" formatCode="m/d/yyyy">
                  <c:v>41527</c:v>
                </c:pt>
                <c:pt idx="1396" formatCode="m/d/yyyy">
                  <c:v>41528</c:v>
                </c:pt>
                <c:pt idx="1397" formatCode="m/d/yyyy">
                  <c:v>41529</c:v>
                </c:pt>
                <c:pt idx="1398" formatCode="m/d/yyyy">
                  <c:v>41533</c:v>
                </c:pt>
                <c:pt idx="1399" formatCode="m/d/yyyy">
                  <c:v>41534</c:v>
                </c:pt>
                <c:pt idx="1400" formatCode="m/d/yyyy">
                  <c:v>41535</c:v>
                </c:pt>
                <c:pt idx="1401" formatCode="m/d/yyyy">
                  <c:v>41537</c:v>
                </c:pt>
                <c:pt idx="1402" formatCode="m/d/yyyy">
                  <c:v>41540</c:v>
                </c:pt>
                <c:pt idx="1403" formatCode="m/d/yyyy">
                  <c:v>41541</c:v>
                </c:pt>
                <c:pt idx="1404" formatCode="m/d/yyyy">
                  <c:v>41542</c:v>
                </c:pt>
                <c:pt idx="1405" formatCode="m/d/yyyy">
                  <c:v>41544</c:v>
                </c:pt>
                <c:pt idx="1406" formatCode="m/d/yyyy">
                  <c:v>41547</c:v>
                </c:pt>
                <c:pt idx="1407" formatCode="m/d/yyyy">
                  <c:v>41548</c:v>
                </c:pt>
                <c:pt idx="1408" formatCode="m/d/yyyy">
                  <c:v>41549</c:v>
                </c:pt>
                <c:pt idx="1409" formatCode="m/d/yyyy">
                  <c:v>41550</c:v>
                </c:pt>
                <c:pt idx="1410" formatCode="m/d/yyyy">
                  <c:v>41551</c:v>
                </c:pt>
                <c:pt idx="1411" formatCode="m/d/yyyy">
                  <c:v>41554</c:v>
                </c:pt>
                <c:pt idx="1412" formatCode="m/d/yyyy">
                  <c:v>41555</c:v>
                </c:pt>
                <c:pt idx="1413" formatCode="m/d/yyyy">
                  <c:v>41556</c:v>
                </c:pt>
                <c:pt idx="1414" formatCode="m/d/yyyy">
                  <c:v>41557</c:v>
                </c:pt>
                <c:pt idx="1415" formatCode="m/d/yyyy">
                  <c:v>41558</c:v>
                </c:pt>
                <c:pt idx="1416" formatCode="m/d/yyyy">
                  <c:v>41561</c:v>
                </c:pt>
                <c:pt idx="1417" formatCode="m/d/yyyy">
                  <c:v>41562</c:v>
                </c:pt>
                <c:pt idx="1418" formatCode="m/d/yyyy">
                  <c:v>41563</c:v>
                </c:pt>
                <c:pt idx="1419" formatCode="m/d/yyyy">
                  <c:v>41564</c:v>
                </c:pt>
                <c:pt idx="1420" formatCode="m/d/yyyy">
                  <c:v>41565</c:v>
                </c:pt>
                <c:pt idx="1421" formatCode="m/d/yyyy">
                  <c:v>41568</c:v>
                </c:pt>
                <c:pt idx="1422" formatCode="m/d/yyyy">
                  <c:v>41569</c:v>
                </c:pt>
                <c:pt idx="1423" formatCode="m/d/yyyy">
                  <c:v>41570</c:v>
                </c:pt>
                <c:pt idx="1424" formatCode="m/d/yyyy">
                  <c:v>41571</c:v>
                </c:pt>
                <c:pt idx="1425" formatCode="m/d/yyyy">
                  <c:v>41572</c:v>
                </c:pt>
                <c:pt idx="1426" formatCode="m/d/yyyy">
                  <c:v>41575</c:v>
                </c:pt>
                <c:pt idx="1427" formatCode="m/d/yyyy">
                  <c:v>41576</c:v>
                </c:pt>
                <c:pt idx="1428" formatCode="m/d/yyyy">
                  <c:v>41577</c:v>
                </c:pt>
                <c:pt idx="1429" formatCode="m/d/yyyy">
                  <c:v>41578</c:v>
                </c:pt>
                <c:pt idx="1430" formatCode="m/d/yyyy">
                  <c:v>41579</c:v>
                </c:pt>
                <c:pt idx="1431" formatCode="m/d/yyyy">
                  <c:v>41582</c:v>
                </c:pt>
                <c:pt idx="1432" formatCode="m/d/yyyy">
                  <c:v>41583</c:v>
                </c:pt>
                <c:pt idx="1433" formatCode="m/d/yyyy">
                  <c:v>41584</c:v>
                </c:pt>
                <c:pt idx="1434" formatCode="m/d/yyyy">
                  <c:v>41585</c:v>
                </c:pt>
                <c:pt idx="1435" formatCode="m/d/yyyy">
                  <c:v>41586</c:v>
                </c:pt>
                <c:pt idx="1436" formatCode="m/d/yyyy">
                  <c:v>41589</c:v>
                </c:pt>
                <c:pt idx="1437" formatCode="m/d/yyyy">
                  <c:v>41590</c:v>
                </c:pt>
                <c:pt idx="1438" formatCode="m/d/yyyy">
                  <c:v>41591</c:v>
                </c:pt>
                <c:pt idx="1439" formatCode="m/d/yyyy">
                  <c:v>41592</c:v>
                </c:pt>
                <c:pt idx="1440" formatCode="m/d/yyyy">
                  <c:v>41593</c:v>
                </c:pt>
                <c:pt idx="1441" formatCode="m/d/yyyy">
                  <c:v>41596</c:v>
                </c:pt>
                <c:pt idx="1442" formatCode="m/d/yyyy">
                  <c:v>41597</c:v>
                </c:pt>
                <c:pt idx="1443" formatCode="m/d/yyyy">
                  <c:v>41598</c:v>
                </c:pt>
                <c:pt idx="1444" formatCode="m/d/yyyy">
                  <c:v>41599</c:v>
                </c:pt>
                <c:pt idx="1445" formatCode="m/d/yyyy">
                  <c:v>41600</c:v>
                </c:pt>
                <c:pt idx="1446" formatCode="m/d/yyyy">
                  <c:v>41603</c:v>
                </c:pt>
                <c:pt idx="1447" formatCode="m/d/yyyy">
                  <c:v>41604</c:v>
                </c:pt>
                <c:pt idx="1448" formatCode="m/d/yyyy">
                  <c:v>41605</c:v>
                </c:pt>
                <c:pt idx="1449" formatCode="m/d/yyyy">
                  <c:v>41606</c:v>
                </c:pt>
                <c:pt idx="1450" formatCode="m/d/yyyy">
                  <c:v>41607</c:v>
                </c:pt>
                <c:pt idx="1451" formatCode="m/d/yyyy">
                  <c:v>41610</c:v>
                </c:pt>
                <c:pt idx="1452" formatCode="m/d/yyyy">
                  <c:v>41611</c:v>
                </c:pt>
                <c:pt idx="1453" formatCode="m/d/yyyy">
                  <c:v>41612</c:v>
                </c:pt>
                <c:pt idx="1454" formatCode="m/d/yyyy">
                  <c:v>41613</c:v>
                </c:pt>
                <c:pt idx="1455" formatCode="m/d/yyyy">
                  <c:v>41614</c:v>
                </c:pt>
                <c:pt idx="1456" formatCode="m/d/yyyy">
                  <c:v>41617</c:v>
                </c:pt>
                <c:pt idx="1457" formatCode="m/d/yyyy">
                  <c:v>41618</c:v>
                </c:pt>
                <c:pt idx="1458" formatCode="m/d/yyyy">
                  <c:v>41619</c:v>
                </c:pt>
                <c:pt idx="1459" formatCode="m/d/yyyy">
                  <c:v>41620</c:v>
                </c:pt>
                <c:pt idx="1460" formatCode="m/d/yyyy">
                  <c:v>41621</c:v>
                </c:pt>
                <c:pt idx="1461" formatCode="m/d/yyyy">
                  <c:v>41624</c:v>
                </c:pt>
                <c:pt idx="1462" formatCode="m/d/yyyy">
                  <c:v>41625</c:v>
                </c:pt>
                <c:pt idx="1463" formatCode="m/d/yyyy">
                  <c:v>41626</c:v>
                </c:pt>
                <c:pt idx="1464" formatCode="m/d/yyyy">
                  <c:v>41627</c:v>
                </c:pt>
                <c:pt idx="1465" formatCode="m/d/yyyy">
                  <c:v>41628</c:v>
                </c:pt>
                <c:pt idx="1466" formatCode="m/d/yyyy">
                  <c:v>41631</c:v>
                </c:pt>
                <c:pt idx="1467" formatCode="m/d/yyyy">
                  <c:v>41632</c:v>
                </c:pt>
                <c:pt idx="1468" formatCode="m/d/yyyy">
                  <c:v>41634</c:v>
                </c:pt>
                <c:pt idx="1469" formatCode="m/d/yyyy">
                  <c:v>41635</c:v>
                </c:pt>
                <c:pt idx="1470" formatCode="m/d/yyyy">
                  <c:v>41638</c:v>
                </c:pt>
                <c:pt idx="1471" formatCode="m/d/yyyy">
                  <c:v>41639</c:v>
                </c:pt>
                <c:pt idx="1472" formatCode="m/d/yyyy">
                  <c:v>41641</c:v>
                </c:pt>
                <c:pt idx="1473" formatCode="m/d/yyyy">
                  <c:v>41642</c:v>
                </c:pt>
                <c:pt idx="1474" formatCode="m/d/yyyy">
                  <c:v>41645</c:v>
                </c:pt>
                <c:pt idx="1475" formatCode="m/d/yyyy">
                  <c:v>41646</c:v>
                </c:pt>
                <c:pt idx="1476" formatCode="m/d/yyyy">
                  <c:v>41647</c:v>
                </c:pt>
                <c:pt idx="1477" formatCode="m/d/yyyy">
                  <c:v>41648</c:v>
                </c:pt>
                <c:pt idx="1478" formatCode="m/d/yyyy">
                  <c:v>41649</c:v>
                </c:pt>
                <c:pt idx="1479" formatCode="m/d/yyyy">
                  <c:v>41652</c:v>
                </c:pt>
                <c:pt idx="1480" formatCode="m/d/yyyy">
                  <c:v>41653</c:v>
                </c:pt>
                <c:pt idx="1481" formatCode="m/d/yyyy">
                  <c:v>41654</c:v>
                </c:pt>
                <c:pt idx="1482" formatCode="m/d/yyyy">
                  <c:v>41655</c:v>
                </c:pt>
                <c:pt idx="1483" formatCode="m/d/yyyy">
                  <c:v>41656</c:v>
                </c:pt>
                <c:pt idx="1484" formatCode="m/d/yyyy">
                  <c:v>41659</c:v>
                </c:pt>
                <c:pt idx="1485" formatCode="m/d/yyyy">
                  <c:v>41660</c:v>
                </c:pt>
                <c:pt idx="1486" formatCode="m/d/yyyy">
                  <c:v>41661</c:v>
                </c:pt>
                <c:pt idx="1487" formatCode="m/d/yyyy">
                  <c:v>41662</c:v>
                </c:pt>
                <c:pt idx="1488" formatCode="m/d/yyyy">
                  <c:v>41663</c:v>
                </c:pt>
                <c:pt idx="1489" formatCode="m/d/yyyy">
                  <c:v>41666</c:v>
                </c:pt>
                <c:pt idx="1490" formatCode="m/d/yyyy">
                  <c:v>41667</c:v>
                </c:pt>
                <c:pt idx="1491" formatCode="m/d/yyyy">
                  <c:v>41668</c:v>
                </c:pt>
                <c:pt idx="1492" formatCode="m/d/yyyy">
                  <c:v>41669</c:v>
                </c:pt>
                <c:pt idx="1493" formatCode="m/d/yyyy">
                  <c:v>41670</c:v>
                </c:pt>
                <c:pt idx="1494" formatCode="m/d/yyyy">
                  <c:v>41673</c:v>
                </c:pt>
                <c:pt idx="1495" formatCode="m/d/yyyy">
                  <c:v>41674</c:v>
                </c:pt>
                <c:pt idx="1496" formatCode="m/d/yyyy">
                  <c:v>41675</c:v>
                </c:pt>
                <c:pt idx="1497" formatCode="m/d/yyyy">
                  <c:v>41676</c:v>
                </c:pt>
                <c:pt idx="1498" formatCode="m/d/yyyy">
                  <c:v>41677</c:v>
                </c:pt>
                <c:pt idx="1499" formatCode="m/d/yyyy">
                  <c:v>41680</c:v>
                </c:pt>
                <c:pt idx="1500" formatCode="m/d/yyyy">
                  <c:v>41681</c:v>
                </c:pt>
                <c:pt idx="1501" formatCode="m/d/yyyy">
                  <c:v>41682</c:v>
                </c:pt>
                <c:pt idx="1502" formatCode="m/d/yyyy">
                  <c:v>41683</c:v>
                </c:pt>
                <c:pt idx="1503" formatCode="m/d/yyyy">
                  <c:v>41684</c:v>
                </c:pt>
                <c:pt idx="1504" formatCode="m/d/yyyy">
                  <c:v>41687</c:v>
                </c:pt>
                <c:pt idx="1505" formatCode="m/d/yyyy">
                  <c:v>41688</c:v>
                </c:pt>
                <c:pt idx="1506" formatCode="m/d/yyyy">
                  <c:v>41689</c:v>
                </c:pt>
                <c:pt idx="1507" formatCode="m/d/yyyy">
                  <c:v>41690</c:v>
                </c:pt>
                <c:pt idx="1508" formatCode="m/d/yyyy">
                  <c:v>41691</c:v>
                </c:pt>
                <c:pt idx="1509" formatCode="m/d/yyyy">
                  <c:v>41694</c:v>
                </c:pt>
                <c:pt idx="1510" formatCode="m/d/yyyy">
                  <c:v>41695</c:v>
                </c:pt>
                <c:pt idx="1511" formatCode="m/d/yyyy">
                  <c:v>41696</c:v>
                </c:pt>
                <c:pt idx="1512" formatCode="m/d/yyyy">
                  <c:v>41697</c:v>
                </c:pt>
                <c:pt idx="1513" formatCode="m/d/yyyy">
                  <c:v>41698</c:v>
                </c:pt>
                <c:pt idx="1514" formatCode="m/d/yyyy">
                  <c:v>41701</c:v>
                </c:pt>
                <c:pt idx="1515" formatCode="m/d/yyyy">
                  <c:v>41702</c:v>
                </c:pt>
                <c:pt idx="1516" formatCode="m/d/yyyy">
                  <c:v>41703</c:v>
                </c:pt>
                <c:pt idx="1517" formatCode="m/d/yyyy">
                  <c:v>41704</c:v>
                </c:pt>
                <c:pt idx="1518" formatCode="m/d/yyyy">
                  <c:v>41705</c:v>
                </c:pt>
                <c:pt idx="1519" formatCode="m/d/yyyy">
                  <c:v>41708</c:v>
                </c:pt>
                <c:pt idx="1520" formatCode="m/d/yyyy">
                  <c:v>41709</c:v>
                </c:pt>
                <c:pt idx="1521" formatCode="m/d/yyyy">
                  <c:v>41710</c:v>
                </c:pt>
                <c:pt idx="1522" formatCode="m/d/yyyy">
                  <c:v>41711</c:v>
                </c:pt>
                <c:pt idx="1523" formatCode="m/d/yyyy">
                  <c:v>41712</c:v>
                </c:pt>
                <c:pt idx="1524" formatCode="m/d/yyyy">
                  <c:v>41716</c:v>
                </c:pt>
                <c:pt idx="1525" formatCode="m/d/yyyy">
                  <c:v>41717</c:v>
                </c:pt>
                <c:pt idx="1526" formatCode="m/d/yyyy">
                  <c:v>41718</c:v>
                </c:pt>
                <c:pt idx="1527" formatCode="m/d/yyyy">
                  <c:v>41719</c:v>
                </c:pt>
                <c:pt idx="1528" formatCode="m/d/yyyy">
                  <c:v>41722</c:v>
                </c:pt>
                <c:pt idx="1529" formatCode="m/d/yyyy">
                  <c:v>41723</c:v>
                </c:pt>
                <c:pt idx="1530" formatCode="m/d/yyyy">
                  <c:v>41724</c:v>
                </c:pt>
                <c:pt idx="1531" formatCode="m/d/yyyy">
                  <c:v>41725</c:v>
                </c:pt>
                <c:pt idx="1532" formatCode="m/d/yyyy">
                  <c:v>41726</c:v>
                </c:pt>
                <c:pt idx="1533" formatCode="m/d/yyyy">
                  <c:v>41729</c:v>
                </c:pt>
                <c:pt idx="1534" formatCode="m/d/yyyy">
                  <c:v>41730</c:v>
                </c:pt>
                <c:pt idx="1535" formatCode="m/d/yyyy">
                  <c:v>41731</c:v>
                </c:pt>
                <c:pt idx="1536" formatCode="m/d/yyyy">
                  <c:v>41732</c:v>
                </c:pt>
                <c:pt idx="1537" formatCode="m/d/yyyy">
                  <c:v>41733</c:v>
                </c:pt>
                <c:pt idx="1538" formatCode="m/d/yyyy">
                  <c:v>41736</c:v>
                </c:pt>
                <c:pt idx="1539" formatCode="m/d/yyyy">
                  <c:v>41737</c:v>
                </c:pt>
                <c:pt idx="1540" formatCode="m/d/yyyy">
                  <c:v>41738</c:v>
                </c:pt>
                <c:pt idx="1541" formatCode="m/d/yyyy">
                  <c:v>41739</c:v>
                </c:pt>
                <c:pt idx="1542" formatCode="m/d/yyyy">
                  <c:v>41740</c:v>
                </c:pt>
                <c:pt idx="1543" formatCode="m/d/yyyy">
                  <c:v>41745</c:v>
                </c:pt>
                <c:pt idx="1544" formatCode="m/d/yyyy">
                  <c:v>41746</c:v>
                </c:pt>
                <c:pt idx="1545" formatCode="m/d/yyyy">
                  <c:v>41751</c:v>
                </c:pt>
                <c:pt idx="1546" formatCode="m/d/yyyy">
                  <c:v>41752</c:v>
                </c:pt>
                <c:pt idx="1547" formatCode="m/d/yyyy">
                  <c:v>41753</c:v>
                </c:pt>
                <c:pt idx="1548" formatCode="m/d/yyyy">
                  <c:v>41754</c:v>
                </c:pt>
                <c:pt idx="1549" formatCode="m/d/yyyy">
                  <c:v>41757</c:v>
                </c:pt>
                <c:pt idx="1550" formatCode="m/d/yyyy">
                  <c:v>41758</c:v>
                </c:pt>
                <c:pt idx="1551" formatCode="m/d/yyyy">
                  <c:v>41759</c:v>
                </c:pt>
                <c:pt idx="1552" formatCode="m/d/yyyy">
                  <c:v>41760</c:v>
                </c:pt>
                <c:pt idx="1553" formatCode="m/d/yyyy">
                  <c:v>41761</c:v>
                </c:pt>
                <c:pt idx="1554" formatCode="m/d/yyyy">
                  <c:v>41764</c:v>
                </c:pt>
                <c:pt idx="1555" formatCode="m/d/yyyy">
                  <c:v>41766</c:v>
                </c:pt>
                <c:pt idx="1556" formatCode="m/d/yyyy">
                  <c:v>41767</c:v>
                </c:pt>
                <c:pt idx="1557" formatCode="m/d/yyyy">
                  <c:v>41768</c:v>
                </c:pt>
                <c:pt idx="1558" formatCode="m/d/yyyy">
                  <c:v>41771</c:v>
                </c:pt>
                <c:pt idx="1559" formatCode="m/d/yyyy">
                  <c:v>41772</c:v>
                </c:pt>
                <c:pt idx="1560" formatCode="m/d/yyyy">
                  <c:v>41773</c:v>
                </c:pt>
                <c:pt idx="1561" formatCode="m/d/yyyy">
                  <c:v>41774</c:v>
                </c:pt>
                <c:pt idx="1562" formatCode="m/d/yyyy">
                  <c:v>41775</c:v>
                </c:pt>
                <c:pt idx="1563" formatCode="m/d/yyyy">
                  <c:v>41778</c:v>
                </c:pt>
                <c:pt idx="1564" formatCode="m/d/yyyy">
                  <c:v>41779</c:v>
                </c:pt>
                <c:pt idx="1565" formatCode="m/d/yyyy">
                  <c:v>41780</c:v>
                </c:pt>
                <c:pt idx="1566" formatCode="m/d/yyyy">
                  <c:v>41781</c:v>
                </c:pt>
                <c:pt idx="1567" formatCode="m/d/yyyy">
                  <c:v>41782</c:v>
                </c:pt>
                <c:pt idx="1568" formatCode="m/d/yyyy">
                  <c:v>41786</c:v>
                </c:pt>
                <c:pt idx="1569" formatCode="m/d/yyyy">
                  <c:v>41787</c:v>
                </c:pt>
                <c:pt idx="1570" formatCode="m/d/yyyy">
                  <c:v>41788</c:v>
                </c:pt>
                <c:pt idx="1571" formatCode="m/d/yyyy">
                  <c:v>41789</c:v>
                </c:pt>
                <c:pt idx="1572" formatCode="m/d/yyyy">
                  <c:v>41792</c:v>
                </c:pt>
                <c:pt idx="1573" formatCode="m/d/yyyy">
                  <c:v>41793</c:v>
                </c:pt>
                <c:pt idx="1574" formatCode="m/d/yyyy">
                  <c:v>41795</c:v>
                </c:pt>
                <c:pt idx="1575" formatCode="m/d/yyyy">
                  <c:v>41796</c:v>
                </c:pt>
                <c:pt idx="1576" formatCode="m/d/yyyy">
                  <c:v>41799</c:v>
                </c:pt>
                <c:pt idx="1577" formatCode="m/d/yyyy">
                  <c:v>41800</c:v>
                </c:pt>
                <c:pt idx="1578" formatCode="m/d/yyyy">
                  <c:v>41801</c:v>
                </c:pt>
                <c:pt idx="1579" formatCode="m/d/yyyy">
                  <c:v>41802</c:v>
                </c:pt>
                <c:pt idx="1580" formatCode="m/d/yyyy">
                  <c:v>41803</c:v>
                </c:pt>
                <c:pt idx="1581" formatCode="m/d/yyyy">
                  <c:v>41806</c:v>
                </c:pt>
                <c:pt idx="1582" formatCode="m/d/yyyy">
                  <c:v>41807</c:v>
                </c:pt>
                <c:pt idx="1583" formatCode="m/d/yyyy">
                  <c:v>41808</c:v>
                </c:pt>
                <c:pt idx="1584" formatCode="m/d/yyyy">
                  <c:v>41809</c:v>
                </c:pt>
                <c:pt idx="1585" formatCode="m/d/yyyy">
                  <c:v>41810</c:v>
                </c:pt>
                <c:pt idx="1586" formatCode="m/d/yyyy">
                  <c:v>41813</c:v>
                </c:pt>
                <c:pt idx="1587" formatCode="m/d/yyyy">
                  <c:v>41814</c:v>
                </c:pt>
                <c:pt idx="1588" formatCode="m/d/yyyy">
                  <c:v>41815</c:v>
                </c:pt>
                <c:pt idx="1589" formatCode="m/d/yyyy">
                  <c:v>41816</c:v>
                </c:pt>
                <c:pt idx="1590" formatCode="m/d/yyyy">
                  <c:v>41817</c:v>
                </c:pt>
                <c:pt idx="1591" formatCode="m/d/yyyy">
                  <c:v>41820</c:v>
                </c:pt>
                <c:pt idx="1592" formatCode="m/d/yyyy">
                  <c:v>41821</c:v>
                </c:pt>
                <c:pt idx="1593" formatCode="m/d/yyyy">
                  <c:v>41822</c:v>
                </c:pt>
                <c:pt idx="1594" formatCode="m/d/yyyy">
                  <c:v>41823</c:v>
                </c:pt>
                <c:pt idx="1595" formatCode="m/d/yyyy">
                  <c:v>41824</c:v>
                </c:pt>
                <c:pt idx="1596" formatCode="m/d/yyyy">
                  <c:v>41827</c:v>
                </c:pt>
                <c:pt idx="1597" formatCode="m/d/yyyy">
                  <c:v>41828</c:v>
                </c:pt>
                <c:pt idx="1598" formatCode="m/d/yyyy">
                  <c:v>41829</c:v>
                </c:pt>
                <c:pt idx="1599" formatCode="m/d/yyyy">
                  <c:v>41830</c:v>
                </c:pt>
                <c:pt idx="1600" formatCode="m/d/yyyy">
                  <c:v>41831</c:v>
                </c:pt>
                <c:pt idx="1601" formatCode="m/d/yyyy">
                  <c:v>41834</c:v>
                </c:pt>
                <c:pt idx="1602" formatCode="m/d/yyyy">
                  <c:v>41835</c:v>
                </c:pt>
                <c:pt idx="1603" formatCode="m/d/yyyy">
                  <c:v>41836</c:v>
                </c:pt>
                <c:pt idx="1604" formatCode="m/d/yyyy">
                  <c:v>41837</c:v>
                </c:pt>
                <c:pt idx="1605" formatCode="m/d/yyyy">
                  <c:v>41838</c:v>
                </c:pt>
                <c:pt idx="1606" formatCode="m/d/yyyy">
                  <c:v>41841</c:v>
                </c:pt>
                <c:pt idx="1607" formatCode="m/d/yyyy">
                  <c:v>41842</c:v>
                </c:pt>
                <c:pt idx="1608" formatCode="m/d/yyyy">
                  <c:v>41843</c:v>
                </c:pt>
                <c:pt idx="1609" formatCode="m/d/yyyy">
                  <c:v>41844</c:v>
                </c:pt>
                <c:pt idx="1610" formatCode="m/d/yyyy">
                  <c:v>41845</c:v>
                </c:pt>
                <c:pt idx="1611" formatCode="m/d/yyyy">
                  <c:v>41848</c:v>
                </c:pt>
                <c:pt idx="1612" formatCode="m/d/yyyy">
                  <c:v>41849</c:v>
                </c:pt>
                <c:pt idx="1613" formatCode="m/d/yyyy">
                  <c:v>41850</c:v>
                </c:pt>
                <c:pt idx="1614" formatCode="m/d/yyyy">
                  <c:v>41851</c:v>
                </c:pt>
                <c:pt idx="1615" formatCode="m/d/yyyy">
                  <c:v>41852</c:v>
                </c:pt>
                <c:pt idx="1616" formatCode="m/d/yyyy">
                  <c:v>41855</c:v>
                </c:pt>
                <c:pt idx="1617" formatCode="m/d/yyyy">
                  <c:v>41857</c:v>
                </c:pt>
                <c:pt idx="1618" formatCode="m/d/yyyy">
                  <c:v>41858</c:v>
                </c:pt>
                <c:pt idx="1619" formatCode="m/d/yyyy">
                  <c:v>41859</c:v>
                </c:pt>
                <c:pt idx="1620" formatCode="m/d/yyyy">
                  <c:v>41862</c:v>
                </c:pt>
                <c:pt idx="1621" formatCode="m/d/yyyy">
                  <c:v>41863</c:v>
                </c:pt>
                <c:pt idx="1622" formatCode="m/d/yyyy">
                  <c:v>41864</c:v>
                </c:pt>
                <c:pt idx="1623" formatCode="m/d/yyyy">
                  <c:v>41865</c:v>
                </c:pt>
                <c:pt idx="1624" formatCode="m/d/yyyy">
                  <c:v>41866</c:v>
                </c:pt>
                <c:pt idx="1625" formatCode="m/d/yyyy">
                  <c:v>41869</c:v>
                </c:pt>
                <c:pt idx="1626" formatCode="m/d/yyyy">
                  <c:v>41870</c:v>
                </c:pt>
                <c:pt idx="1627" formatCode="m/d/yyyy">
                  <c:v>41871</c:v>
                </c:pt>
                <c:pt idx="1628" formatCode="m/d/yyyy">
                  <c:v>41872</c:v>
                </c:pt>
                <c:pt idx="1629" formatCode="m/d/yyyy">
                  <c:v>41873</c:v>
                </c:pt>
                <c:pt idx="1630" formatCode="m/d/yyyy">
                  <c:v>41876</c:v>
                </c:pt>
                <c:pt idx="1631" formatCode="m/d/yyyy">
                  <c:v>41877</c:v>
                </c:pt>
                <c:pt idx="1632" formatCode="m/d/yyyy">
                  <c:v>41878</c:v>
                </c:pt>
                <c:pt idx="1633" formatCode="m/d/yyyy">
                  <c:v>41879</c:v>
                </c:pt>
                <c:pt idx="1634" formatCode="m/d/yyyy">
                  <c:v>41880</c:v>
                </c:pt>
                <c:pt idx="1635" formatCode="m/d/yyyy">
                  <c:v>41883</c:v>
                </c:pt>
                <c:pt idx="1636" formatCode="m/d/yyyy">
                  <c:v>41884</c:v>
                </c:pt>
                <c:pt idx="1637" formatCode="m/d/yyyy">
                  <c:v>41885</c:v>
                </c:pt>
                <c:pt idx="1638" formatCode="m/d/yyyy">
                  <c:v>41886</c:v>
                </c:pt>
                <c:pt idx="1639" formatCode="m/d/yyyy">
                  <c:v>41887</c:v>
                </c:pt>
                <c:pt idx="1640" formatCode="m/d/yyyy">
                  <c:v>41890</c:v>
                </c:pt>
                <c:pt idx="1641" formatCode="m/d/yyyy">
                  <c:v>41891</c:v>
                </c:pt>
                <c:pt idx="1642" formatCode="m/d/yyyy">
                  <c:v>41892</c:v>
                </c:pt>
                <c:pt idx="1643" formatCode="m/d/yyyy">
                  <c:v>41893</c:v>
                </c:pt>
                <c:pt idx="1644" formatCode="m/d/yyyy">
                  <c:v>41894</c:v>
                </c:pt>
                <c:pt idx="1645" formatCode="m/d/yyyy">
                  <c:v>41897</c:v>
                </c:pt>
                <c:pt idx="1646" formatCode="m/d/yyyy">
                  <c:v>41898</c:v>
                </c:pt>
                <c:pt idx="1647" formatCode="m/d/yyyy">
                  <c:v>41899</c:v>
                </c:pt>
                <c:pt idx="1648" formatCode="m/d/yyyy">
                  <c:v>41900</c:v>
                </c:pt>
                <c:pt idx="1649" formatCode="m/d/yyyy">
                  <c:v>41901</c:v>
                </c:pt>
                <c:pt idx="1650" formatCode="m/d/yyyy">
                  <c:v>41904</c:v>
                </c:pt>
                <c:pt idx="1651" formatCode="m/d/yyyy">
                  <c:v>41905</c:v>
                </c:pt>
                <c:pt idx="1652" formatCode="m/d/yyyy">
                  <c:v>41911</c:v>
                </c:pt>
                <c:pt idx="1653" formatCode="m/d/yyyy">
                  <c:v>41912</c:v>
                </c:pt>
                <c:pt idx="1654" formatCode="m/d/yyyy">
                  <c:v>41913</c:v>
                </c:pt>
                <c:pt idx="1655" formatCode="m/d/yyyy">
                  <c:v>41914</c:v>
                </c:pt>
                <c:pt idx="1656" formatCode="m/d/yyyy">
                  <c:v>41918</c:v>
                </c:pt>
                <c:pt idx="1657" formatCode="m/d/yyyy">
                  <c:v>41919</c:v>
                </c:pt>
                <c:pt idx="1658" formatCode="m/d/yyyy">
                  <c:v>41920</c:v>
                </c:pt>
                <c:pt idx="1659" formatCode="m/d/yyyy">
                  <c:v>41922</c:v>
                </c:pt>
                <c:pt idx="1660" formatCode="m/d/yyyy">
                  <c:v>41925</c:v>
                </c:pt>
                <c:pt idx="1661" formatCode="m/d/yyyy">
                  <c:v>41926</c:v>
                </c:pt>
                <c:pt idx="1662" formatCode="m/d/yyyy">
                  <c:v>41927</c:v>
                </c:pt>
                <c:pt idx="1663" formatCode="m/d/yyyy">
                  <c:v>41929</c:v>
                </c:pt>
                <c:pt idx="1664" formatCode="m/d/yyyy">
                  <c:v>41932</c:v>
                </c:pt>
                <c:pt idx="1665" formatCode="m/d/yyyy">
                  <c:v>41933</c:v>
                </c:pt>
                <c:pt idx="1666" formatCode="m/d/yyyy">
                  <c:v>41934</c:v>
                </c:pt>
                <c:pt idx="1667" formatCode="m/d/yyyy">
                  <c:v>41935</c:v>
                </c:pt>
                <c:pt idx="1668" formatCode="m/d/yyyy">
                  <c:v>41936</c:v>
                </c:pt>
                <c:pt idx="1669" formatCode="m/d/yyyy">
                  <c:v>41939</c:v>
                </c:pt>
                <c:pt idx="1670" formatCode="m/d/yyyy">
                  <c:v>41940</c:v>
                </c:pt>
                <c:pt idx="1671" formatCode="m/d/yyyy">
                  <c:v>41941</c:v>
                </c:pt>
                <c:pt idx="1672" formatCode="m/d/yyyy">
                  <c:v>41942</c:v>
                </c:pt>
                <c:pt idx="1673" formatCode="m/d/yyyy">
                  <c:v>41943</c:v>
                </c:pt>
                <c:pt idx="1674" formatCode="m/d/yyyy">
                  <c:v>41946</c:v>
                </c:pt>
                <c:pt idx="1675" formatCode="m/d/yyyy">
                  <c:v>41947</c:v>
                </c:pt>
                <c:pt idx="1676" formatCode="m/d/yyyy">
                  <c:v>41948</c:v>
                </c:pt>
                <c:pt idx="1677" formatCode="m/d/yyyy">
                  <c:v>41949</c:v>
                </c:pt>
                <c:pt idx="1678" formatCode="m/d/yyyy">
                  <c:v>41950</c:v>
                </c:pt>
                <c:pt idx="1679" formatCode="m/d/yyyy">
                  <c:v>41953</c:v>
                </c:pt>
                <c:pt idx="1680" formatCode="m/d/yyyy">
                  <c:v>41954</c:v>
                </c:pt>
                <c:pt idx="1681" formatCode="m/d/yyyy">
                  <c:v>41955</c:v>
                </c:pt>
                <c:pt idx="1682" formatCode="m/d/yyyy">
                  <c:v>41956</c:v>
                </c:pt>
                <c:pt idx="1683" formatCode="m/d/yyyy">
                  <c:v>41957</c:v>
                </c:pt>
                <c:pt idx="1684" formatCode="m/d/yyyy">
                  <c:v>41960</c:v>
                </c:pt>
                <c:pt idx="1685" formatCode="m/d/yyyy">
                  <c:v>41961</c:v>
                </c:pt>
                <c:pt idx="1686" formatCode="m/d/yyyy">
                  <c:v>41962</c:v>
                </c:pt>
                <c:pt idx="1687" formatCode="m/d/yyyy">
                  <c:v>41963</c:v>
                </c:pt>
                <c:pt idx="1688" formatCode="m/d/yyyy">
                  <c:v>41964</c:v>
                </c:pt>
                <c:pt idx="1689" formatCode="m/d/yyyy">
                  <c:v>41967</c:v>
                </c:pt>
                <c:pt idx="1690" formatCode="m/d/yyyy">
                  <c:v>41968</c:v>
                </c:pt>
                <c:pt idx="1691" formatCode="m/d/yyyy">
                  <c:v>41969</c:v>
                </c:pt>
                <c:pt idx="1692" formatCode="m/d/yyyy">
                  <c:v>41970</c:v>
                </c:pt>
                <c:pt idx="1693" formatCode="m/d/yyyy">
                  <c:v>41971</c:v>
                </c:pt>
                <c:pt idx="1694" formatCode="m/d/yyyy">
                  <c:v>41974</c:v>
                </c:pt>
                <c:pt idx="1695" formatCode="m/d/yyyy">
                  <c:v>41975</c:v>
                </c:pt>
                <c:pt idx="1696" formatCode="m/d/yyyy">
                  <c:v>41976</c:v>
                </c:pt>
                <c:pt idx="1697" formatCode="m/d/yyyy">
                  <c:v>41977</c:v>
                </c:pt>
                <c:pt idx="1698" formatCode="m/d/yyyy">
                  <c:v>41978</c:v>
                </c:pt>
                <c:pt idx="1699" formatCode="m/d/yyyy">
                  <c:v>41981</c:v>
                </c:pt>
                <c:pt idx="1700" formatCode="m/d/yyyy">
                  <c:v>41982</c:v>
                </c:pt>
                <c:pt idx="1701" formatCode="m/d/yyyy">
                  <c:v>41983</c:v>
                </c:pt>
                <c:pt idx="1702" formatCode="m/d/yyyy">
                  <c:v>41984</c:v>
                </c:pt>
                <c:pt idx="1703" formatCode="m/d/yyyy">
                  <c:v>41985</c:v>
                </c:pt>
                <c:pt idx="1704" formatCode="m/d/yyyy">
                  <c:v>41988</c:v>
                </c:pt>
                <c:pt idx="1705" formatCode="m/d/yyyy">
                  <c:v>41989</c:v>
                </c:pt>
                <c:pt idx="1706" formatCode="m/d/yyyy">
                  <c:v>41990</c:v>
                </c:pt>
                <c:pt idx="1707" formatCode="m/d/yyyy">
                  <c:v>41991</c:v>
                </c:pt>
                <c:pt idx="1708" formatCode="m/d/yyyy">
                  <c:v>41992</c:v>
                </c:pt>
                <c:pt idx="1709" formatCode="m/d/yyyy">
                  <c:v>41995</c:v>
                </c:pt>
                <c:pt idx="1710" formatCode="m/d/yyyy">
                  <c:v>41996</c:v>
                </c:pt>
                <c:pt idx="1711" formatCode="m/d/yyyy">
                  <c:v>41997</c:v>
                </c:pt>
                <c:pt idx="1712" formatCode="m/d/yyyy">
                  <c:v>42002</c:v>
                </c:pt>
                <c:pt idx="1713" formatCode="m/d/yyyy">
                  <c:v>42003</c:v>
                </c:pt>
                <c:pt idx="1714" formatCode="m/d/yyyy">
                  <c:v>42004</c:v>
                </c:pt>
                <c:pt idx="1715" formatCode="m/d/yyyy">
                  <c:v>42006</c:v>
                </c:pt>
                <c:pt idx="1716" formatCode="m/d/yyyy">
                  <c:v>42009</c:v>
                </c:pt>
                <c:pt idx="1717" formatCode="m/d/yyyy">
                  <c:v>42010</c:v>
                </c:pt>
                <c:pt idx="1718" formatCode="m/d/yyyy">
                  <c:v>42011</c:v>
                </c:pt>
                <c:pt idx="1719" formatCode="m/d/yyyy">
                  <c:v>42012</c:v>
                </c:pt>
                <c:pt idx="1720" formatCode="m/d/yyyy">
                  <c:v>42013</c:v>
                </c:pt>
                <c:pt idx="1721" formatCode="m/d/yyyy">
                  <c:v>42016</c:v>
                </c:pt>
                <c:pt idx="1722" formatCode="m/d/yyyy">
                  <c:v>42017</c:v>
                </c:pt>
                <c:pt idx="1723" formatCode="m/d/yyyy">
                  <c:v>42018</c:v>
                </c:pt>
                <c:pt idx="1724" formatCode="m/d/yyyy">
                  <c:v>42019</c:v>
                </c:pt>
                <c:pt idx="1725" formatCode="m/d/yyyy">
                  <c:v>42020</c:v>
                </c:pt>
                <c:pt idx="1726" formatCode="m/d/yyyy">
                  <c:v>42023</c:v>
                </c:pt>
                <c:pt idx="1727" formatCode="m/d/yyyy">
                  <c:v>42024</c:v>
                </c:pt>
                <c:pt idx="1728" formatCode="m/d/yyyy">
                  <c:v>42025</c:v>
                </c:pt>
                <c:pt idx="1729" formatCode="m/d/yyyy">
                  <c:v>42026</c:v>
                </c:pt>
                <c:pt idx="1730" formatCode="m/d/yyyy">
                  <c:v>42027</c:v>
                </c:pt>
                <c:pt idx="1731" formatCode="m/d/yyyy">
                  <c:v>42030</c:v>
                </c:pt>
                <c:pt idx="1732" formatCode="m/d/yyyy">
                  <c:v>42031</c:v>
                </c:pt>
                <c:pt idx="1733" formatCode="m/d/yyyy">
                  <c:v>42032</c:v>
                </c:pt>
                <c:pt idx="1734" formatCode="m/d/yyyy">
                  <c:v>42033</c:v>
                </c:pt>
                <c:pt idx="1735" formatCode="m/d/yyyy">
                  <c:v>42034</c:v>
                </c:pt>
                <c:pt idx="1736" formatCode="m/d/yyyy">
                  <c:v>42037</c:v>
                </c:pt>
                <c:pt idx="1737" formatCode="m/d/yyyy">
                  <c:v>42038</c:v>
                </c:pt>
                <c:pt idx="1738" formatCode="m/d/yyyy">
                  <c:v>42039</c:v>
                </c:pt>
                <c:pt idx="1739" formatCode="m/d/yyyy">
                  <c:v>42040</c:v>
                </c:pt>
                <c:pt idx="1740" formatCode="m/d/yyyy">
                  <c:v>42041</c:v>
                </c:pt>
                <c:pt idx="1741" formatCode="m/d/yyyy">
                  <c:v>42044</c:v>
                </c:pt>
                <c:pt idx="1742" formatCode="m/d/yyyy">
                  <c:v>42045</c:v>
                </c:pt>
                <c:pt idx="1743" formatCode="m/d/yyyy">
                  <c:v>42046</c:v>
                </c:pt>
                <c:pt idx="1744" formatCode="m/d/yyyy">
                  <c:v>42047</c:v>
                </c:pt>
                <c:pt idx="1745" formatCode="m/d/yyyy">
                  <c:v>42048</c:v>
                </c:pt>
                <c:pt idx="1746" formatCode="m/d/yyyy">
                  <c:v>42051</c:v>
                </c:pt>
                <c:pt idx="1747" formatCode="m/d/yyyy">
                  <c:v>42052</c:v>
                </c:pt>
                <c:pt idx="1748" formatCode="m/d/yyyy">
                  <c:v>42053</c:v>
                </c:pt>
                <c:pt idx="1749" formatCode="m/d/yyyy">
                  <c:v>42054</c:v>
                </c:pt>
                <c:pt idx="1750" formatCode="m/d/yyyy">
                  <c:v>42055</c:v>
                </c:pt>
                <c:pt idx="1751" formatCode="m/d/yyyy">
                  <c:v>42058</c:v>
                </c:pt>
                <c:pt idx="1752" formatCode="m/d/yyyy">
                  <c:v>42059</c:v>
                </c:pt>
                <c:pt idx="1753" formatCode="m/d/yyyy">
                  <c:v>42060</c:v>
                </c:pt>
                <c:pt idx="1754" formatCode="m/d/yyyy">
                  <c:v>42061</c:v>
                </c:pt>
                <c:pt idx="1755" formatCode="m/d/yyyy">
                  <c:v>42062</c:v>
                </c:pt>
                <c:pt idx="1756" formatCode="m/d/yyyy">
                  <c:v>42065</c:v>
                </c:pt>
                <c:pt idx="1757" formatCode="m/d/yyyy">
                  <c:v>42066</c:v>
                </c:pt>
                <c:pt idx="1758" formatCode="m/d/yyyy">
                  <c:v>42067</c:v>
                </c:pt>
                <c:pt idx="1759" formatCode="m/d/yyyy">
                  <c:v>42072</c:v>
                </c:pt>
                <c:pt idx="1760" formatCode="m/d/yyyy">
                  <c:v>42073</c:v>
                </c:pt>
                <c:pt idx="1761" formatCode="m/d/yyyy">
                  <c:v>42074</c:v>
                </c:pt>
                <c:pt idx="1762" formatCode="m/d/yyyy">
                  <c:v>42075</c:v>
                </c:pt>
                <c:pt idx="1763" formatCode="m/d/yyyy">
                  <c:v>42076</c:v>
                </c:pt>
                <c:pt idx="1764" formatCode="m/d/yyyy">
                  <c:v>42079</c:v>
                </c:pt>
                <c:pt idx="1765" formatCode="m/d/yyyy">
                  <c:v>42081</c:v>
                </c:pt>
                <c:pt idx="1766" formatCode="m/d/yyyy">
                  <c:v>42082</c:v>
                </c:pt>
                <c:pt idx="1767" formatCode="m/d/yyyy">
                  <c:v>42083</c:v>
                </c:pt>
                <c:pt idx="1768" formatCode="m/d/yyyy">
                  <c:v>42086</c:v>
                </c:pt>
                <c:pt idx="1769" formatCode="m/d/yyyy">
                  <c:v>42087</c:v>
                </c:pt>
                <c:pt idx="1770" formatCode="m/d/yyyy">
                  <c:v>42088</c:v>
                </c:pt>
                <c:pt idx="1771" formatCode="m/d/yyyy">
                  <c:v>42089</c:v>
                </c:pt>
                <c:pt idx="1772" formatCode="m/d/yyyy">
                  <c:v>42090</c:v>
                </c:pt>
                <c:pt idx="1773" formatCode="m/d/yyyy">
                  <c:v>42093</c:v>
                </c:pt>
                <c:pt idx="1774" formatCode="m/d/yyyy">
                  <c:v>42094</c:v>
                </c:pt>
                <c:pt idx="1775" formatCode="m/d/yyyy">
                  <c:v>42095</c:v>
                </c:pt>
                <c:pt idx="1776" formatCode="m/d/yyyy">
                  <c:v>42096</c:v>
                </c:pt>
                <c:pt idx="1777" formatCode="m/d/yyyy">
                  <c:v>42101</c:v>
                </c:pt>
                <c:pt idx="1778" formatCode="m/d/yyyy">
                  <c:v>42102</c:v>
                </c:pt>
                <c:pt idx="1779" formatCode="m/d/yyyy">
                  <c:v>42103</c:v>
                </c:pt>
                <c:pt idx="1780" formatCode="m/d/yyyy">
                  <c:v>42107</c:v>
                </c:pt>
                <c:pt idx="1781" formatCode="m/d/yyyy">
                  <c:v>42108</c:v>
                </c:pt>
                <c:pt idx="1782" formatCode="m/d/yyyy">
                  <c:v>42109</c:v>
                </c:pt>
                <c:pt idx="1783" formatCode="m/d/yyyy">
                  <c:v>42110</c:v>
                </c:pt>
                <c:pt idx="1784" formatCode="m/d/yyyy">
                  <c:v>42111</c:v>
                </c:pt>
                <c:pt idx="1785" formatCode="m/d/yyyy">
                  <c:v>42114</c:v>
                </c:pt>
                <c:pt idx="1786" formatCode="m/d/yyyy">
                  <c:v>42115</c:v>
                </c:pt>
                <c:pt idx="1787" formatCode="m/d/yyyy">
                  <c:v>42116</c:v>
                </c:pt>
                <c:pt idx="1788" formatCode="m/d/yyyy">
                  <c:v>42118</c:v>
                </c:pt>
                <c:pt idx="1789" formatCode="m/d/yyyy">
                  <c:v>42121</c:v>
                </c:pt>
                <c:pt idx="1790" formatCode="m/d/yyyy">
                  <c:v>42122</c:v>
                </c:pt>
                <c:pt idx="1791" formatCode="m/d/yyyy">
                  <c:v>42123</c:v>
                </c:pt>
                <c:pt idx="1792" formatCode="m/d/yyyy">
                  <c:v>42124</c:v>
                </c:pt>
                <c:pt idx="1793" formatCode="m/d/yyyy">
                  <c:v>42125</c:v>
                </c:pt>
                <c:pt idx="1794" formatCode="m/d/yyyy">
                  <c:v>42128</c:v>
                </c:pt>
                <c:pt idx="1795" formatCode="m/d/yyyy">
                  <c:v>42129</c:v>
                </c:pt>
                <c:pt idx="1796" formatCode="m/d/yyyy">
                  <c:v>42130</c:v>
                </c:pt>
                <c:pt idx="1797" formatCode="m/d/yyyy">
                  <c:v>42131</c:v>
                </c:pt>
                <c:pt idx="1798" formatCode="m/d/yyyy">
                  <c:v>42132</c:v>
                </c:pt>
                <c:pt idx="1799" formatCode="m/d/yyyy">
                  <c:v>42135</c:v>
                </c:pt>
                <c:pt idx="1800" formatCode="m/d/yyyy">
                  <c:v>42136</c:v>
                </c:pt>
                <c:pt idx="1801" formatCode="m/d/yyyy">
                  <c:v>42137</c:v>
                </c:pt>
                <c:pt idx="1802" formatCode="m/d/yyyy">
                  <c:v>42138</c:v>
                </c:pt>
                <c:pt idx="1803" formatCode="m/d/yyyy">
                  <c:v>42139</c:v>
                </c:pt>
                <c:pt idx="1804" formatCode="m/d/yyyy">
                  <c:v>42142</c:v>
                </c:pt>
                <c:pt idx="1805" formatCode="m/d/yyyy">
                  <c:v>42143</c:v>
                </c:pt>
                <c:pt idx="1806" formatCode="m/d/yyyy">
                  <c:v>42144</c:v>
                </c:pt>
                <c:pt idx="1807" formatCode="m/d/yyyy">
                  <c:v>42145</c:v>
                </c:pt>
                <c:pt idx="1808" formatCode="m/d/yyyy">
                  <c:v>42146</c:v>
                </c:pt>
                <c:pt idx="1809" formatCode="m/d/yyyy">
                  <c:v>42150</c:v>
                </c:pt>
                <c:pt idx="1810" formatCode="m/d/yyyy">
                  <c:v>42151</c:v>
                </c:pt>
                <c:pt idx="1811" formatCode="m/d/yyyy">
                  <c:v>42152</c:v>
                </c:pt>
                <c:pt idx="1812" formatCode="m/d/yyyy">
                  <c:v>42153</c:v>
                </c:pt>
                <c:pt idx="1813" formatCode="m/d/yyyy">
                  <c:v>42156</c:v>
                </c:pt>
                <c:pt idx="1814" formatCode="m/d/yyyy">
                  <c:v>42157</c:v>
                </c:pt>
                <c:pt idx="1815" formatCode="m/d/yyyy">
                  <c:v>42158</c:v>
                </c:pt>
                <c:pt idx="1816" formatCode="m/d/yyyy">
                  <c:v>42159</c:v>
                </c:pt>
                <c:pt idx="1817" formatCode="m/d/yyyy">
                  <c:v>42160</c:v>
                </c:pt>
                <c:pt idx="1818" formatCode="m/d/yyyy">
                  <c:v>42163</c:v>
                </c:pt>
                <c:pt idx="1819" formatCode="m/d/yyyy">
                  <c:v>42164</c:v>
                </c:pt>
                <c:pt idx="1820" formatCode="m/d/yyyy">
                  <c:v>42165</c:v>
                </c:pt>
                <c:pt idx="1821" formatCode="m/d/yyyy">
                  <c:v>42166</c:v>
                </c:pt>
                <c:pt idx="1822" formatCode="m/d/yyyy">
                  <c:v>42167</c:v>
                </c:pt>
                <c:pt idx="1823" formatCode="m/d/yyyy">
                  <c:v>42170</c:v>
                </c:pt>
                <c:pt idx="1824" formatCode="m/d/yyyy">
                  <c:v>42171</c:v>
                </c:pt>
                <c:pt idx="1825" formatCode="m/d/yyyy">
                  <c:v>42172</c:v>
                </c:pt>
                <c:pt idx="1826" formatCode="m/d/yyyy">
                  <c:v>42173</c:v>
                </c:pt>
                <c:pt idx="1827" formatCode="m/d/yyyy">
                  <c:v>42174</c:v>
                </c:pt>
                <c:pt idx="1828" formatCode="m/d/yyyy">
                  <c:v>42177</c:v>
                </c:pt>
                <c:pt idx="1829" formatCode="m/d/yyyy">
                  <c:v>42178</c:v>
                </c:pt>
                <c:pt idx="1830" formatCode="m/d/yyyy">
                  <c:v>42179</c:v>
                </c:pt>
                <c:pt idx="1831" formatCode="m/d/yyyy">
                  <c:v>42180</c:v>
                </c:pt>
                <c:pt idx="1832" formatCode="m/d/yyyy">
                  <c:v>42181</c:v>
                </c:pt>
                <c:pt idx="1833" formatCode="m/d/yyyy">
                  <c:v>42184</c:v>
                </c:pt>
                <c:pt idx="1834" formatCode="m/d/yyyy">
                  <c:v>42185</c:v>
                </c:pt>
                <c:pt idx="1835" formatCode="m/d/yyyy">
                  <c:v>42186</c:v>
                </c:pt>
                <c:pt idx="1836" formatCode="m/d/yyyy">
                  <c:v>42187</c:v>
                </c:pt>
                <c:pt idx="1837" formatCode="m/d/yyyy">
                  <c:v>42188</c:v>
                </c:pt>
                <c:pt idx="1838" formatCode="m/d/yyyy">
                  <c:v>42191</c:v>
                </c:pt>
                <c:pt idx="1839" formatCode="m/d/yyyy">
                  <c:v>42192</c:v>
                </c:pt>
                <c:pt idx="1840" formatCode="m/d/yyyy">
                  <c:v>42193</c:v>
                </c:pt>
                <c:pt idx="1841" formatCode="m/d/yyyy">
                  <c:v>42194</c:v>
                </c:pt>
                <c:pt idx="1842" formatCode="m/d/yyyy">
                  <c:v>42195</c:v>
                </c:pt>
                <c:pt idx="1843" formatCode="m/d/yyyy">
                  <c:v>42198</c:v>
                </c:pt>
                <c:pt idx="1844" formatCode="m/d/yyyy">
                  <c:v>42199</c:v>
                </c:pt>
                <c:pt idx="1845" formatCode="m/d/yyyy">
                  <c:v>42200</c:v>
                </c:pt>
                <c:pt idx="1846" formatCode="m/d/yyyy">
                  <c:v>42201</c:v>
                </c:pt>
                <c:pt idx="1847" formatCode="m/d/yyyy">
                  <c:v>42202</c:v>
                </c:pt>
                <c:pt idx="1848" formatCode="m/d/yyyy">
                  <c:v>42205</c:v>
                </c:pt>
                <c:pt idx="1849" formatCode="m/d/yyyy">
                  <c:v>42206</c:v>
                </c:pt>
                <c:pt idx="1850" formatCode="m/d/yyyy">
                  <c:v>42207</c:v>
                </c:pt>
                <c:pt idx="1851" formatCode="m/d/yyyy">
                  <c:v>42208</c:v>
                </c:pt>
                <c:pt idx="1852" formatCode="m/d/yyyy">
                  <c:v>42209</c:v>
                </c:pt>
                <c:pt idx="1853" formatCode="m/d/yyyy">
                  <c:v>42212</c:v>
                </c:pt>
                <c:pt idx="1854" formatCode="m/d/yyyy">
                  <c:v>42213</c:v>
                </c:pt>
                <c:pt idx="1855" formatCode="m/d/yyyy">
                  <c:v>42214</c:v>
                </c:pt>
                <c:pt idx="1856" formatCode="m/d/yyyy">
                  <c:v>42215</c:v>
                </c:pt>
                <c:pt idx="1857" formatCode="m/d/yyyy">
                  <c:v>42216</c:v>
                </c:pt>
                <c:pt idx="1858" formatCode="m/d/yyyy">
                  <c:v>42219</c:v>
                </c:pt>
                <c:pt idx="1859" formatCode="m/d/yyyy">
                  <c:v>42220</c:v>
                </c:pt>
                <c:pt idx="1860" formatCode="m/d/yyyy">
                  <c:v>42221</c:v>
                </c:pt>
                <c:pt idx="1861" formatCode="m/d/yyyy">
                  <c:v>42222</c:v>
                </c:pt>
                <c:pt idx="1862" formatCode="m/d/yyyy">
                  <c:v>42223</c:v>
                </c:pt>
                <c:pt idx="1863" formatCode="m/d/yyyy">
                  <c:v>42226</c:v>
                </c:pt>
                <c:pt idx="1864" formatCode="m/d/yyyy">
                  <c:v>42227</c:v>
                </c:pt>
                <c:pt idx="1865" formatCode="m/d/yyyy">
                  <c:v>42228</c:v>
                </c:pt>
                <c:pt idx="1866" formatCode="m/d/yyyy">
                  <c:v>42229</c:v>
                </c:pt>
                <c:pt idx="1867" formatCode="m/d/yyyy">
                  <c:v>42230</c:v>
                </c:pt>
                <c:pt idx="1868" formatCode="m/d/yyyy">
                  <c:v>42233</c:v>
                </c:pt>
                <c:pt idx="1869" formatCode="m/d/yyyy">
                  <c:v>42234</c:v>
                </c:pt>
                <c:pt idx="1870" formatCode="m/d/yyyy">
                  <c:v>42235</c:v>
                </c:pt>
                <c:pt idx="1871" formatCode="m/d/yyyy">
                  <c:v>42236</c:v>
                </c:pt>
                <c:pt idx="1872" formatCode="m/d/yyyy">
                  <c:v>42237</c:v>
                </c:pt>
                <c:pt idx="1873" formatCode="m/d/yyyy">
                  <c:v>42240</c:v>
                </c:pt>
                <c:pt idx="1874" formatCode="m/d/yyyy">
                  <c:v>42241</c:v>
                </c:pt>
                <c:pt idx="1875" formatCode="m/d/yyyy">
                  <c:v>42242</c:v>
                </c:pt>
                <c:pt idx="1876" formatCode="m/d/yyyy">
                  <c:v>42243</c:v>
                </c:pt>
                <c:pt idx="1877" formatCode="m/d/yyyy">
                  <c:v>42244</c:v>
                </c:pt>
                <c:pt idx="1878" formatCode="m/d/yyyy">
                  <c:v>42247</c:v>
                </c:pt>
                <c:pt idx="1879" formatCode="m/d/yyyy">
                  <c:v>42248</c:v>
                </c:pt>
                <c:pt idx="1880" formatCode="m/d/yyyy">
                  <c:v>42249</c:v>
                </c:pt>
                <c:pt idx="1881" formatCode="m/d/yyyy">
                  <c:v>42250</c:v>
                </c:pt>
                <c:pt idx="1882" formatCode="m/d/yyyy">
                  <c:v>42251</c:v>
                </c:pt>
                <c:pt idx="1883" formatCode="m/d/yyyy">
                  <c:v>42254</c:v>
                </c:pt>
                <c:pt idx="1884" formatCode="m/d/yyyy">
                  <c:v>42255</c:v>
                </c:pt>
                <c:pt idx="1885" formatCode="m/d/yyyy">
                  <c:v>42256</c:v>
                </c:pt>
                <c:pt idx="1886" formatCode="m/d/yyyy">
                  <c:v>42257</c:v>
                </c:pt>
                <c:pt idx="1887" formatCode="m/d/yyyy">
                  <c:v>42258</c:v>
                </c:pt>
                <c:pt idx="1888" formatCode="m/d/yyyy">
                  <c:v>42263</c:v>
                </c:pt>
                <c:pt idx="1889" formatCode="m/d/yyyy">
                  <c:v>42264</c:v>
                </c:pt>
                <c:pt idx="1890" formatCode="m/d/yyyy">
                  <c:v>42265</c:v>
                </c:pt>
                <c:pt idx="1891" formatCode="m/d/yyyy">
                  <c:v>42268</c:v>
                </c:pt>
                <c:pt idx="1892" formatCode="m/d/yyyy">
                  <c:v>42271</c:v>
                </c:pt>
                <c:pt idx="1893" formatCode="m/d/yyyy">
                  <c:v>42272</c:v>
                </c:pt>
                <c:pt idx="1894" formatCode="m/d/yyyy">
                  <c:v>42276</c:v>
                </c:pt>
                <c:pt idx="1895" formatCode="m/d/yyyy">
                  <c:v>42277</c:v>
                </c:pt>
                <c:pt idx="1896" formatCode="m/d/yyyy">
                  <c:v>42278</c:v>
                </c:pt>
                <c:pt idx="1897" formatCode="m/d/yyyy">
                  <c:v>42279</c:v>
                </c:pt>
                <c:pt idx="1898" formatCode="m/d/yyyy">
                  <c:v>42283</c:v>
                </c:pt>
                <c:pt idx="1899" formatCode="m/d/yyyy">
                  <c:v>42284</c:v>
                </c:pt>
                <c:pt idx="1900" formatCode="m/d/yyyy">
                  <c:v>42285</c:v>
                </c:pt>
                <c:pt idx="1901" formatCode="m/d/yyyy">
                  <c:v>42286</c:v>
                </c:pt>
                <c:pt idx="1902" formatCode="m/d/yyyy">
                  <c:v>42289</c:v>
                </c:pt>
                <c:pt idx="1903" formatCode="m/d/yyyy">
                  <c:v>42290</c:v>
                </c:pt>
                <c:pt idx="1904" formatCode="m/d/yyyy">
                  <c:v>42291</c:v>
                </c:pt>
                <c:pt idx="1905" formatCode="m/d/yyyy">
                  <c:v>42292</c:v>
                </c:pt>
                <c:pt idx="1906" formatCode="m/d/yyyy">
                  <c:v>42293</c:v>
                </c:pt>
                <c:pt idx="1907" formatCode="m/d/yyyy">
                  <c:v>42296</c:v>
                </c:pt>
                <c:pt idx="1908" formatCode="m/d/yyyy">
                  <c:v>42297</c:v>
                </c:pt>
                <c:pt idx="1909" formatCode="m/d/yyyy">
                  <c:v>42298</c:v>
                </c:pt>
                <c:pt idx="1910" formatCode="m/d/yyyy">
                  <c:v>42299</c:v>
                </c:pt>
                <c:pt idx="1911" formatCode="m/d/yyyy">
                  <c:v>42300</c:v>
                </c:pt>
                <c:pt idx="1912" formatCode="m/d/yyyy">
                  <c:v>42303</c:v>
                </c:pt>
                <c:pt idx="1913" formatCode="m/d/yyyy">
                  <c:v>42304</c:v>
                </c:pt>
                <c:pt idx="1914" formatCode="m/d/yyyy">
                  <c:v>42305</c:v>
                </c:pt>
                <c:pt idx="1915" formatCode="m/d/yyyy">
                  <c:v>42306</c:v>
                </c:pt>
                <c:pt idx="1916" formatCode="m/d/yyyy">
                  <c:v>42307</c:v>
                </c:pt>
                <c:pt idx="1917" formatCode="m/d/yyyy">
                  <c:v>42310</c:v>
                </c:pt>
                <c:pt idx="1918" formatCode="m/d/yyyy">
                  <c:v>42311</c:v>
                </c:pt>
                <c:pt idx="1919" formatCode="m/d/yyyy">
                  <c:v>42312</c:v>
                </c:pt>
                <c:pt idx="1920" formatCode="m/d/yyyy">
                  <c:v>42313</c:v>
                </c:pt>
                <c:pt idx="1921" formatCode="m/d/yyyy">
                  <c:v>42314</c:v>
                </c:pt>
                <c:pt idx="1922" formatCode="m/d/yyyy">
                  <c:v>42317</c:v>
                </c:pt>
                <c:pt idx="1923" formatCode="m/d/yyyy">
                  <c:v>42318</c:v>
                </c:pt>
                <c:pt idx="1924" formatCode="m/d/yyyy">
                  <c:v>42319</c:v>
                </c:pt>
                <c:pt idx="1925" formatCode="m/d/yyyy">
                  <c:v>42320</c:v>
                </c:pt>
                <c:pt idx="1926" formatCode="m/d/yyyy">
                  <c:v>42321</c:v>
                </c:pt>
                <c:pt idx="1927" formatCode="m/d/yyyy">
                  <c:v>42324</c:v>
                </c:pt>
                <c:pt idx="1928" formatCode="m/d/yyyy">
                  <c:v>42325</c:v>
                </c:pt>
                <c:pt idx="1929" formatCode="m/d/yyyy">
                  <c:v>42326</c:v>
                </c:pt>
                <c:pt idx="1930" formatCode="m/d/yyyy">
                  <c:v>42327</c:v>
                </c:pt>
                <c:pt idx="1931" formatCode="m/d/yyyy">
                  <c:v>42328</c:v>
                </c:pt>
                <c:pt idx="1932" formatCode="m/d/yyyy">
                  <c:v>42331</c:v>
                </c:pt>
                <c:pt idx="1933" formatCode="m/d/yyyy">
                  <c:v>42332</c:v>
                </c:pt>
                <c:pt idx="1934" formatCode="m/d/yyyy">
                  <c:v>42333</c:v>
                </c:pt>
                <c:pt idx="1935" formatCode="m/d/yyyy">
                  <c:v>42334</c:v>
                </c:pt>
                <c:pt idx="1936" formatCode="m/d/yyyy">
                  <c:v>42335</c:v>
                </c:pt>
                <c:pt idx="1937" formatCode="m/d/yyyy">
                  <c:v>42338</c:v>
                </c:pt>
                <c:pt idx="1938" formatCode="m/d/yyyy">
                  <c:v>42339</c:v>
                </c:pt>
                <c:pt idx="1939" formatCode="m/d/yyyy">
                  <c:v>42340</c:v>
                </c:pt>
                <c:pt idx="1940" formatCode="m/d/yyyy">
                  <c:v>42341</c:v>
                </c:pt>
                <c:pt idx="1941" formatCode="m/d/yyyy">
                  <c:v>42342</c:v>
                </c:pt>
                <c:pt idx="1942" formatCode="m/d/yyyy">
                  <c:v>42345</c:v>
                </c:pt>
                <c:pt idx="1943" formatCode="m/d/yyyy">
                  <c:v>42346</c:v>
                </c:pt>
                <c:pt idx="1944" formatCode="m/d/yyyy">
                  <c:v>42347</c:v>
                </c:pt>
                <c:pt idx="1945" formatCode="m/d/yyyy">
                  <c:v>42348</c:v>
                </c:pt>
                <c:pt idx="1946" formatCode="m/d/yyyy">
                  <c:v>42349</c:v>
                </c:pt>
                <c:pt idx="1947" formatCode="m/d/yyyy">
                  <c:v>42352</c:v>
                </c:pt>
                <c:pt idx="1948" formatCode="m/d/yyyy">
                  <c:v>42353</c:v>
                </c:pt>
                <c:pt idx="1949" formatCode="m/d/yyyy">
                  <c:v>42354</c:v>
                </c:pt>
                <c:pt idx="1950" formatCode="m/d/yyyy">
                  <c:v>42355</c:v>
                </c:pt>
                <c:pt idx="1951" formatCode="m/d/yyyy">
                  <c:v>42356</c:v>
                </c:pt>
                <c:pt idx="1952" formatCode="m/d/yyyy">
                  <c:v>42359</c:v>
                </c:pt>
                <c:pt idx="1953" formatCode="m/d/yyyy">
                  <c:v>42360</c:v>
                </c:pt>
                <c:pt idx="1954" formatCode="m/d/yyyy">
                  <c:v>42361</c:v>
                </c:pt>
                <c:pt idx="1955" formatCode="m/d/yyyy">
                  <c:v>42362</c:v>
                </c:pt>
                <c:pt idx="1956" formatCode="m/d/yyyy">
                  <c:v>42366</c:v>
                </c:pt>
                <c:pt idx="1957" formatCode="m/d/yyyy">
                  <c:v>42367</c:v>
                </c:pt>
                <c:pt idx="1958" formatCode="m/d/yyyy">
                  <c:v>42368</c:v>
                </c:pt>
                <c:pt idx="1959" formatCode="m/d/yyyy">
                  <c:v>42369</c:v>
                </c:pt>
                <c:pt idx="1960" formatCode="m/d/yyyy">
                  <c:v>42373</c:v>
                </c:pt>
                <c:pt idx="1961" formatCode="m/d/yyyy">
                  <c:v>42374</c:v>
                </c:pt>
                <c:pt idx="1962" formatCode="m/d/yyyy">
                  <c:v>42375</c:v>
                </c:pt>
                <c:pt idx="1963" formatCode="m/d/yyyy">
                  <c:v>42376</c:v>
                </c:pt>
                <c:pt idx="1964" formatCode="m/d/yyyy">
                  <c:v>42377</c:v>
                </c:pt>
                <c:pt idx="1965" formatCode="m/d/yyyy">
                  <c:v>42380</c:v>
                </c:pt>
                <c:pt idx="1966" formatCode="m/d/yyyy">
                  <c:v>42381</c:v>
                </c:pt>
                <c:pt idx="1967" formatCode="m/d/yyyy">
                  <c:v>42382</c:v>
                </c:pt>
                <c:pt idx="1968" formatCode="m/d/yyyy">
                  <c:v>42383</c:v>
                </c:pt>
                <c:pt idx="1969" formatCode="m/d/yyyy">
                  <c:v>42384</c:v>
                </c:pt>
                <c:pt idx="1970" formatCode="m/d/yyyy">
                  <c:v>42387</c:v>
                </c:pt>
                <c:pt idx="1971" formatCode="m/d/yyyy">
                  <c:v>42388</c:v>
                </c:pt>
                <c:pt idx="1972" formatCode="m/d/yyyy">
                  <c:v>42389</c:v>
                </c:pt>
                <c:pt idx="1973" formatCode="m/d/yyyy">
                  <c:v>42390</c:v>
                </c:pt>
                <c:pt idx="1974" formatCode="m/d/yyyy">
                  <c:v>42391</c:v>
                </c:pt>
                <c:pt idx="1975" formatCode="m/d/yyyy">
                  <c:v>42394</c:v>
                </c:pt>
                <c:pt idx="1976" formatCode="m/d/yyyy">
                  <c:v>42395</c:v>
                </c:pt>
                <c:pt idx="1977" formatCode="m/d/yyyy">
                  <c:v>42396</c:v>
                </c:pt>
                <c:pt idx="1978" formatCode="m/d/yyyy">
                  <c:v>42397</c:v>
                </c:pt>
                <c:pt idx="1979" formatCode="m/d/yyyy">
                  <c:v>42398</c:v>
                </c:pt>
                <c:pt idx="1980" formatCode="m/d/yyyy">
                  <c:v>42401</c:v>
                </c:pt>
                <c:pt idx="1981" formatCode="m/d/yyyy">
                  <c:v>42402</c:v>
                </c:pt>
                <c:pt idx="1982" formatCode="m/d/yyyy">
                  <c:v>42403</c:v>
                </c:pt>
                <c:pt idx="1983" formatCode="m/d/yyyy">
                  <c:v>42404</c:v>
                </c:pt>
                <c:pt idx="1984" formatCode="m/d/yyyy">
                  <c:v>42405</c:v>
                </c:pt>
                <c:pt idx="1985" formatCode="m/d/yyyy">
                  <c:v>42408</c:v>
                </c:pt>
                <c:pt idx="1986" formatCode="m/d/yyyy">
                  <c:v>42409</c:v>
                </c:pt>
                <c:pt idx="1987" formatCode="m/d/yyyy">
                  <c:v>42410</c:v>
                </c:pt>
                <c:pt idx="1988" formatCode="m/d/yyyy">
                  <c:v>42411</c:v>
                </c:pt>
                <c:pt idx="1989" formatCode="m/d/yyyy">
                  <c:v>42412</c:v>
                </c:pt>
                <c:pt idx="1990" formatCode="m/d/yyyy">
                  <c:v>42415</c:v>
                </c:pt>
                <c:pt idx="1991" formatCode="m/d/yyyy">
                  <c:v>42416</c:v>
                </c:pt>
                <c:pt idx="1992" formatCode="m/d/yyyy">
                  <c:v>42417</c:v>
                </c:pt>
                <c:pt idx="1993" formatCode="m/d/yyyy">
                  <c:v>42418</c:v>
                </c:pt>
                <c:pt idx="1994" formatCode="m/d/yyyy">
                  <c:v>42419</c:v>
                </c:pt>
                <c:pt idx="1995" formatCode="m/d/yyyy">
                  <c:v>42422</c:v>
                </c:pt>
                <c:pt idx="1996" formatCode="m/d/yyyy">
                  <c:v>42423</c:v>
                </c:pt>
                <c:pt idx="1997" formatCode="m/d/yyyy">
                  <c:v>42424</c:v>
                </c:pt>
                <c:pt idx="1998" formatCode="m/d/yyyy">
                  <c:v>42425</c:v>
                </c:pt>
                <c:pt idx="1999" formatCode="m/d/yyyy">
                  <c:v>42426</c:v>
                </c:pt>
                <c:pt idx="2000" formatCode="m/d/yyyy">
                  <c:v>42429</c:v>
                </c:pt>
                <c:pt idx="2001" formatCode="m/d/yyyy">
                  <c:v>42430</c:v>
                </c:pt>
                <c:pt idx="2002" formatCode="m/d/yyyy">
                  <c:v>42431</c:v>
                </c:pt>
                <c:pt idx="2003" formatCode="m/d/yyyy">
                  <c:v>42432</c:v>
                </c:pt>
                <c:pt idx="2004" formatCode="m/d/yyyy">
                  <c:v>42433</c:v>
                </c:pt>
                <c:pt idx="2005" formatCode="m/d/yyyy">
                  <c:v>42436</c:v>
                </c:pt>
                <c:pt idx="2006" formatCode="m/d/yyyy">
                  <c:v>42437</c:v>
                </c:pt>
                <c:pt idx="2007" formatCode="m/d/yyyy">
                  <c:v>42438</c:v>
                </c:pt>
                <c:pt idx="2008" formatCode="m/d/yyyy">
                  <c:v>42439</c:v>
                </c:pt>
                <c:pt idx="2009" formatCode="m/d/yyyy">
                  <c:v>42440</c:v>
                </c:pt>
                <c:pt idx="2010" formatCode="m/d/yyyy">
                  <c:v>42443</c:v>
                </c:pt>
                <c:pt idx="2011" formatCode="m/d/yyyy">
                  <c:v>42444</c:v>
                </c:pt>
                <c:pt idx="2012" formatCode="m/d/yyyy">
                  <c:v>42445</c:v>
                </c:pt>
                <c:pt idx="2013" formatCode="m/d/yyyy">
                  <c:v>42446</c:v>
                </c:pt>
                <c:pt idx="2014" formatCode="m/d/yyyy">
                  <c:v>42447</c:v>
                </c:pt>
                <c:pt idx="2015" formatCode="m/d/yyyy">
                  <c:v>42450</c:v>
                </c:pt>
                <c:pt idx="2016" formatCode="m/d/yyyy">
                  <c:v>42451</c:v>
                </c:pt>
                <c:pt idx="2017" formatCode="m/d/yyyy">
                  <c:v>42452</c:v>
                </c:pt>
                <c:pt idx="2018" formatCode="m/d/yyyy">
                  <c:v>42457</c:v>
                </c:pt>
                <c:pt idx="2019" formatCode="m/d/yyyy">
                  <c:v>42458</c:v>
                </c:pt>
                <c:pt idx="2020" formatCode="m/d/yyyy">
                  <c:v>42459</c:v>
                </c:pt>
                <c:pt idx="2021" formatCode="m/d/yyyy">
                  <c:v>42460</c:v>
                </c:pt>
                <c:pt idx="2022" formatCode="m/d/yyyy">
                  <c:v>42461</c:v>
                </c:pt>
                <c:pt idx="2023" formatCode="m/d/yyyy">
                  <c:v>42464</c:v>
                </c:pt>
                <c:pt idx="2024" formatCode="m/d/yyyy">
                  <c:v>42465</c:v>
                </c:pt>
                <c:pt idx="2025" formatCode="m/d/yyyy">
                  <c:v>42466</c:v>
                </c:pt>
                <c:pt idx="2026" formatCode="m/d/yyyy">
                  <c:v>42467</c:v>
                </c:pt>
                <c:pt idx="2027" formatCode="m/d/yyyy">
                  <c:v>42468</c:v>
                </c:pt>
                <c:pt idx="2028" formatCode="m/d/yyyy">
                  <c:v>42471</c:v>
                </c:pt>
                <c:pt idx="2029" formatCode="m/d/yyyy">
                  <c:v>42472</c:v>
                </c:pt>
                <c:pt idx="2030" formatCode="m/d/yyyy">
                  <c:v>42473</c:v>
                </c:pt>
                <c:pt idx="2031" formatCode="m/d/yyyy">
                  <c:v>42474</c:v>
                </c:pt>
                <c:pt idx="2032" formatCode="m/d/yyyy">
                  <c:v>42475</c:v>
                </c:pt>
                <c:pt idx="2033" formatCode="m/d/yyyy">
                  <c:v>42478</c:v>
                </c:pt>
                <c:pt idx="2034" formatCode="m/d/yyyy">
                  <c:v>42479</c:v>
                </c:pt>
                <c:pt idx="2035" formatCode="m/d/yyyy">
                  <c:v>42480</c:v>
                </c:pt>
                <c:pt idx="2036" formatCode="m/d/yyyy">
                  <c:v>42481</c:v>
                </c:pt>
                <c:pt idx="2037" formatCode="m/d/yyyy">
                  <c:v>42485</c:v>
                </c:pt>
                <c:pt idx="2038" formatCode="m/d/yyyy">
                  <c:v>42486</c:v>
                </c:pt>
                <c:pt idx="2039" formatCode="m/d/yyyy">
                  <c:v>42487</c:v>
                </c:pt>
                <c:pt idx="2040" formatCode="m/d/yyyy">
                  <c:v>42488</c:v>
                </c:pt>
                <c:pt idx="2041" formatCode="m/d/yyyy">
                  <c:v>42492</c:v>
                </c:pt>
                <c:pt idx="2042" formatCode="m/d/yyyy">
                  <c:v>42493</c:v>
                </c:pt>
                <c:pt idx="2043" formatCode="m/d/yyyy">
                  <c:v>42494</c:v>
                </c:pt>
                <c:pt idx="2044" formatCode="m/d/yyyy">
                  <c:v>42495</c:v>
                </c:pt>
                <c:pt idx="2045" formatCode="m/d/yyyy">
                  <c:v>42496</c:v>
                </c:pt>
                <c:pt idx="2046" formatCode="m/d/yyyy">
                  <c:v>42499</c:v>
                </c:pt>
                <c:pt idx="2047" formatCode="m/d/yyyy">
                  <c:v>42500</c:v>
                </c:pt>
                <c:pt idx="2048" formatCode="m/d/yyyy">
                  <c:v>42501</c:v>
                </c:pt>
                <c:pt idx="2049" formatCode="m/d/yyyy">
                  <c:v>42503</c:v>
                </c:pt>
                <c:pt idx="2050" formatCode="m/d/yyyy">
                  <c:v>42506</c:v>
                </c:pt>
                <c:pt idx="2051" formatCode="m/d/yyyy">
                  <c:v>42507</c:v>
                </c:pt>
                <c:pt idx="2052" formatCode="m/d/yyyy">
                  <c:v>42508</c:v>
                </c:pt>
                <c:pt idx="2053" formatCode="m/d/yyyy">
                  <c:v>42509</c:v>
                </c:pt>
                <c:pt idx="2054" formatCode="m/d/yyyy">
                  <c:v>42510</c:v>
                </c:pt>
                <c:pt idx="2055" formatCode="m/d/yyyy">
                  <c:v>42513</c:v>
                </c:pt>
                <c:pt idx="2056" formatCode="m/d/yyyy">
                  <c:v>42514</c:v>
                </c:pt>
                <c:pt idx="2057" formatCode="m/d/yyyy">
                  <c:v>42515</c:v>
                </c:pt>
                <c:pt idx="2058" formatCode="m/d/yyyy">
                  <c:v>42516</c:v>
                </c:pt>
                <c:pt idx="2059" formatCode="m/d/yyyy">
                  <c:v>42517</c:v>
                </c:pt>
                <c:pt idx="2060" formatCode="m/d/yyyy">
                  <c:v>42521</c:v>
                </c:pt>
                <c:pt idx="2061" formatCode="m/d/yyyy">
                  <c:v>42522</c:v>
                </c:pt>
                <c:pt idx="2062" formatCode="m/d/yyyy">
                  <c:v>42523</c:v>
                </c:pt>
                <c:pt idx="2063" formatCode="m/d/yyyy">
                  <c:v>42524</c:v>
                </c:pt>
                <c:pt idx="2064" formatCode="m/d/yyyy">
                  <c:v>42527</c:v>
                </c:pt>
                <c:pt idx="2065" formatCode="m/d/yyyy">
                  <c:v>42528</c:v>
                </c:pt>
                <c:pt idx="2066" formatCode="m/d/yyyy">
                  <c:v>42529</c:v>
                </c:pt>
                <c:pt idx="2067" formatCode="m/d/yyyy">
                  <c:v>42530</c:v>
                </c:pt>
                <c:pt idx="2068" formatCode="m/d/yyyy">
                  <c:v>42531</c:v>
                </c:pt>
                <c:pt idx="2069" formatCode="m/d/yyyy">
                  <c:v>42534</c:v>
                </c:pt>
                <c:pt idx="2070" formatCode="m/d/yyyy">
                  <c:v>42535</c:v>
                </c:pt>
                <c:pt idx="2071" formatCode="m/d/yyyy">
                  <c:v>42536</c:v>
                </c:pt>
                <c:pt idx="2072" formatCode="m/d/yyyy">
                  <c:v>42537</c:v>
                </c:pt>
                <c:pt idx="2073" formatCode="m/d/yyyy">
                  <c:v>42538</c:v>
                </c:pt>
                <c:pt idx="2074" formatCode="m/d/yyyy">
                  <c:v>42541</c:v>
                </c:pt>
                <c:pt idx="2075" formatCode="m/d/yyyy">
                  <c:v>42542</c:v>
                </c:pt>
                <c:pt idx="2076" formatCode="m/d/yyyy">
                  <c:v>42543</c:v>
                </c:pt>
                <c:pt idx="2077" formatCode="m/d/yyyy">
                  <c:v>42544</c:v>
                </c:pt>
                <c:pt idx="2078" formatCode="m/d/yyyy">
                  <c:v>42545</c:v>
                </c:pt>
                <c:pt idx="2079" formatCode="m/d/yyyy">
                  <c:v>42548</c:v>
                </c:pt>
                <c:pt idx="2080" formatCode="m/d/yyyy">
                  <c:v>42549</c:v>
                </c:pt>
                <c:pt idx="2081" formatCode="m/d/yyyy">
                  <c:v>42550</c:v>
                </c:pt>
                <c:pt idx="2082" formatCode="m/d/yyyy">
                  <c:v>42551</c:v>
                </c:pt>
                <c:pt idx="2083" formatCode="m/d/yyyy">
                  <c:v>42552</c:v>
                </c:pt>
                <c:pt idx="2084" formatCode="m/d/yyyy">
                  <c:v>42555</c:v>
                </c:pt>
                <c:pt idx="2085" formatCode="m/d/yyyy">
                  <c:v>42556</c:v>
                </c:pt>
                <c:pt idx="2086" formatCode="m/d/yyyy">
                  <c:v>42557</c:v>
                </c:pt>
                <c:pt idx="2087" formatCode="m/d/yyyy">
                  <c:v>42558</c:v>
                </c:pt>
                <c:pt idx="2088" formatCode="m/d/yyyy">
                  <c:v>42559</c:v>
                </c:pt>
                <c:pt idx="2089" formatCode="m/d/yyyy">
                  <c:v>42562</c:v>
                </c:pt>
                <c:pt idx="2090" formatCode="m/d/yyyy">
                  <c:v>42563</c:v>
                </c:pt>
                <c:pt idx="2091" formatCode="m/d/yyyy">
                  <c:v>42564</c:v>
                </c:pt>
                <c:pt idx="2092" formatCode="m/d/yyyy">
                  <c:v>42565</c:v>
                </c:pt>
                <c:pt idx="2093" formatCode="m/d/yyyy">
                  <c:v>42566</c:v>
                </c:pt>
                <c:pt idx="2094" formatCode="m/d/yyyy">
                  <c:v>42569</c:v>
                </c:pt>
                <c:pt idx="2095" formatCode="m/d/yyyy">
                  <c:v>42570</c:v>
                </c:pt>
                <c:pt idx="2096" formatCode="m/d/yyyy">
                  <c:v>42571</c:v>
                </c:pt>
                <c:pt idx="2097" formatCode="m/d/yyyy">
                  <c:v>42572</c:v>
                </c:pt>
                <c:pt idx="2098" formatCode="m/d/yyyy">
                  <c:v>42573</c:v>
                </c:pt>
                <c:pt idx="2099" formatCode="m/d/yyyy">
                  <c:v>42576</c:v>
                </c:pt>
                <c:pt idx="2100" formatCode="m/d/yyyy">
                  <c:v>42577</c:v>
                </c:pt>
                <c:pt idx="2101" formatCode="m/d/yyyy">
                  <c:v>42578</c:v>
                </c:pt>
                <c:pt idx="2102" formatCode="m/d/yyyy">
                  <c:v>42579</c:v>
                </c:pt>
                <c:pt idx="2103" formatCode="m/d/yyyy">
                  <c:v>42580</c:v>
                </c:pt>
                <c:pt idx="2104" formatCode="m/d/yyyy">
                  <c:v>42583</c:v>
                </c:pt>
                <c:pt idx="2105" formatCode="m/d/yyyy">
                  <c:v>42584</c:v>
                </c:pt>
                <c:pt idx="2106" formatCode="m/d/yyyy">
                  <c:v>42585</c:v>
                </c:pt>
                <c:pt idx="2107" formatCode="m/d/yyyy">
                  <c:v>42586</c:v>
                </c:pt>
                <c:pt idx="2108" formatCode="m/d/yyyy">
                  <c:v>42587</c:v>
                </c:pt>
                <c:pt idx="2109" formatCode="m/d/yyyy">
                  <c:v>42590</c:v>
                </c:pt>
                <c:pt idx="2110" formatCode="m/d/yyyy">
                  <c:v>42591</c:v>
                </c:pt>
                <c:pt idx="2111" formatCode="m/d/yyyy">
                  <c:v>42592</c:v>
                </c:pt>
                <c:pt idx="2112" formatCode="m/d/yyyy">
                  <c:v>42593</c:v>
                </c:pt>
                <c:pt idx="2113" formatCode="m/d/yyyy">
                  <c:v>42594</c:v>
                </c:pt>
                <c:pt idx="2114" formatCode="m/d/yyyy">
                  <c:v>42597</c:v>
                </c:pt>
                <c:pt idx="2115" formatCode="m/d/yyyy">
                  <c:v>42598</c:v>
                </c:pt>
                <c:pt idx="2116" formatCode="m/d/yyyy">
                  <c:v>42599</c:v>
                </c:pt>
                <c:pt idx="2117" formatCode="m/d/yyyy">
                  <c:v>42600</c:v>
                </c:pt>
                <c:pt idx="2118" formatCode="m/d/yyyy">
                  <c:v>42601</c:v>
                </c:pt>
                <c:pt idx="2119" formatCode="m/d/yyyy">
                  <c:v>42604</c:v>
                </c:pt>
                <c:pt idx="2120" formatCode="m/d/yyyy">
                  <c:v>42605</c:v>
                </c:pt>
                <c:pt idx="2121" formatCode="m/d/yyyy">
                  <c:v>42606</c:v>
                </c:pt>
                <c:pt idx="2122" formatCode="m/d/yyyy">
                  <c:v>42607</c:v>
                </c:pt>
                <c:pt idx="2123" formatCode="m/d/yyyy">
                  <c:v>42608</c:v>
                </c:pt>
                <c:pt idx="2124" formatCode="m/d/yyyy">
                  <c:v>42611</c:v>
                </c:pt>
                <c:pt idx="2125" formatCode="m/d/yyyy">
                  <c:v>42612</c:v>
                </c:pt>
                <c:pt idx="2126" formatCode="m/d/yyyy">
                  <c:v>42613</c:v>
                </c:pt>
                <c:pt idx="2127" formatCode="m/d/yyyy">
                  <c:v>42614</c:v>
                </c:pt>
                <c:pt idx="2128" formatCode="m/d/yyyy">
                  <c:v>42615</c:v>
                </c:pt>
                <c:pt idx="2129" formatCode="m/d/yyyy">
                  <c:v>42618</c:v>
                </c:pt>
                <c:pt idx="2130" formatCode="m/d/yyyy">
                  <c:v>42619</c:v>
                </c:pt>
                <c:pt idx="2131" formatCode="m/d/yyyy">
                  <c:v>42620</c:v>
                </c:pt>
                <c:pt idx="2132" formatCode="m/d/yyyy">
                  <c:v>42621</c:v>
                </c:pt>
                <c:pt idx="2133" formatCode="m/d/yyyy">
                  <c:v>42622</c:v>
                </c:pt>
                <c:pt idx="2134" formatCode="m/d/yyyy">
                  <c:v>42625</c:v>
                </c:pt>
                <c:pt idx="2135" formatCode="m/d/yyyy">
                  <c:v>42626</c:v>
                </c:pt>
                <c:pt idx="2136" formatCode="m/d/yyyy">
                  <c:v>42627</c:v>
                </c:pt>
                <c:pt idx="2137" formatCode="m/d/yyyy">
                  <c:v>42628</c:v>
                </c:pt>
                <c:pt idx="2138" formatCode="m/d/yyyy">
                  <c:v>42629</c:v>
                </c:pt>
                <c:pt idx="2139" formatCode="m/d/yyyy">
                  <c:v>42632</c:v>
                </c:pt>
                <c:pt idx="2140" formatCode="m/d/yyyy">
                  <c:v>42633</c:v>
                </c:pt>
                <c:pt idx="2141" formatCode="m/d/yyyy">
                  <c:v>42634</c:v>
                </c:pt>
                <c:pt idx="2142" formatCode="m/d/yyyy">
                  <c:v>42635</c:v>
                </c:pt>
                <c:pt idx="2143" formatCode="m/d/yyyy">
                  <c:v>42636</c:v>
                </c:pt>
                <c:pt idx="2144" formatCode="m/d/yyyy">
                  <c:v>42639</c:v>
                </c:pt>
                <c:pt idx="2145" formatCode="m/d/yyyy">
                  <c:v>42640</c:v>
                </c:pt>
                <c:pt idx="2146" formatCode="m/d/yyyy">
                  <c:v>42641</c:v>
                </c:pt>
                <c:pt idx="2147" formatCode="m/d/yyyy">
                  <c:v>42642</c:v>
                </c:pt>
                <c:pt idx="2148" formatCode="m/d/yyyy">
                  <c:v>42643</c:v>
                </c:pt>
                <c:pt idx="2149" formatCode="m/d/yyyy">
                  <c:v>42648</c:v>
                </c:pt>
                <c:pt idx="2150" formatCode="m/d/yyyy">
                  <c:v>42649</c:v>
                </c:pt>
                <c:pt idx="2151" formatCode="m/d/yyyy">
                  <c:v>42650</c:v>
                </c:pt>
                <c:pt idx="2152" formatCode="m/d/yyyy">
                  <c:v>42653</c:v>
                </c:pt>
                <c:pt idx="2153" formatCode="m/d/yyyy">
                  <c:v>42656</c:v>
                </c:pt>
                <c:pt idx="2154" formatCode="m/d/yyyy">
                  <c:v>42657</c:v>
                </c:pt>
                <c:pt idx="2155" formatCode="m/d/yyyy">
                  <c:v>42661</c:v>
                </c:pt>
                <c:pt idx="2156" formatCode="m/d/yyyy">
                  <c:v>42662</c:v>
                </c:pt>
                <c:pt idx="2157" formatCode="m/d/yyyy">
                  <c:v>42663</c:v>
                </c:pt>
                <c:pt idx="2158" formatCode="m/d/yyyy">
                  <c:v>42664</c:v>
                </c:pt>
                <c:pt idx="2159" formatCode="m/d/yyyy">
                  <c:v>42668</c:v>
                </c:pt>
                <c:pt idx="2160" formatCode="m/d/yyyy">
                  <c:v>42669</c:v>
                </c:pt>
                <c:pt idx="2161" formatCode="m/d/yyyy">
                  <c:v>42670</c:v>
                </c:pt>
                <c:pt idx="2162" formatCode="m/d/yyyy">
                  <c:v>42671</c:v>
                </c:pt>
                <c:pt idx="2163" formatCode="m/d/yyyy">
                  <c:v>42674</c:v>
                </c:pt>
                <c:pt idx="2164" formatCode="m/d/yyyy">
                  <c:v>42675</c:v>
                </c:pt>
                <c:pt idx="2165" formatCode="m/d/yyyy">
                  <c:v>42676</c:v>
                </c:pt>
                <c:pt idx="2166" formatCode="m/d/yyyy">
                  <c:v>42677</c:v>
                </c:pt>
                <c:pt idx="2167" formatCode="m/d/yyyy">
                  <c:v>42678</c:v>
                </c:pt>
                <c:pt idx="2168" formatCode="m/d/yyyy">
                  <c:v>42681</c:v>
                </c:pt>
                <c:pt idx="2169" formatCode="m/d/yyyy">
                  <c:v>42682</c:v>
                </c:pt>
                <c:pt idx="2170" formatCode="m/d/yyyy">
                  <c:v>42683</c:v>
                </c:pt>
                <c:pt idx="2171" formatCode="m/d/yyyy">
                  <c:v>42684</c:v>
                </c:pt>
                <c:pt idx="2172" formatCode="m/d/yyyy">
                  <c:v>42685</c:v>
                </c:pt>
                <c:pt idx="2173" formatCode="m/d/yyyy">
                  <c:v>42688</c:v>
                </c:pt>
                <c:pt idx="2174" formatCode="m/d/yyyy">
                  <c:v>42689</c:v>
                </c:pt>
                <c:pt idx="2175" formatCode="m/d/yyyy">
                  <c:v>42690</c:v>
                </c:pt>
                <c:pt idx="2176" formatCode="m/d/yyyy">
                  <c:v>42691</c:v>
                </c:pt>
                <c:pt idx="2177" formatCode="m/d/yyyy">
                  <c:v>42692</c:v>
                </c:pt>
                <c:pt idx="2178" formatCode="m/d/yyyy">
                  <c:v>42695</c:v>
                </c:pt>
                <c:pt idx="2179" formatCode="m/d/yyyy">
                  <c:v>42696</c:v>
                </c:pt>
                <c:pt idx="2180" formatCode="m/d/yyyy">
                  <c:v>42697</c:v>
                </c:pt>
                <c:pt idx="2181" formatCode="m/d/yyyy">
                  <c:v>42698</c:v>
                </c:pt>
                <c:pt idx="2182" formatCode="m/d/yyyy">
                  <c:v>42699</c:v>
                </c:pt>
                <c:pt idx="2183" formatCode="m/d/yyyy">
                  <c:v>42702</c:v>
                </c:pt>
                <c:pt idx="2184" formatCode="m/d/yyyy">
                  <c:v>42703</c:v>
                </c:pt>
                <c:pt idx="2185" formatCode="m/d/yyyy">
                  <c:v>42704</c:v>
                </c:pt>
                <c:pt idx="2186" formatCode="m/d/yyyy">
                  <c:v>42705</c:v>
                </c:pt>
                <c:pt idx="2187" formatCode="m/d/yyyy">
                  <c:v>42706</c:v>
                </c:pt>
                <c:pt idx="2188" formatCode="m/d/yyyy">
                  <c:v>42709</c:v>
                </c:pt>
                <c:pt idx="2189" formatCode="m/d/yyyy">
                  <c:v>42710</c:v>
                </c:pt>
                <c:pt idx="2190" formatCode="m/d/yyyy">
                  <c:v>42711</c:v>
                </c:pt>
                <c:pt idx="2191" formatCode="m/d/yyyy">
                  <c:v>42712</c:v>
                </c:pt>
                <c:pt idx="2192" formatCode="m/d/yyyy">
                  <c:v>42713</c:v>
                </c:pt>
                <c:pt idx="2193" formatCode="m/d/yyyy">
                  <c:v>42716</c:v>
                </c:pt>
                <c:pt idx="2194" formatCode="m/d/yyyy">
                  <c:v>42717</c:v>
                </c:pt>
                <c:pt idx="2195" formatCode="m/d/yyyy">
                  <c:v>42718</c:v>
                </c:pt>
                <c:pt idx="2196" formatCode="m/d/yyyy">
                  <c:v>42719</c:v>
                </c:pt>
                <c:pt idx="2197" formatCode="m/d/yyyy">
                  <c:v>42720</c:v>
                </c:pt>
                <c:pt idx="2198" formatCode="m/d/yyyy">
                  <c:v>42723</c:v>
                </c:pt>
                <c:pt idx="2199" formatCode="m/d/yyyy">
                  <c:v>42724</c:v>
                </c:pt>
                <c:pt idx="2200" formatCode="m/d/yyyy">
                  <c:v>42725</c:v>
                </c:pt>
                <c:pt idx="2201" formatCode="m/d/yyyy">
                  <c:v>42726</c:v>
                </c:pt>
                <c:pt idx="2202" formatCode="m/d/yyyy">
                  <c:v>42727</c:v>
                </c:pt>
                <c:pt idx="2203" formatCode="m/d/yyyy">
                  <c:v>42731</c:v>
                </c:pt>
                <c:pt idx="2204" formatCode="m/d/yyyy">
                  <c:v>42732</c:v>
                </c:pt>
                <c:pt idx="2205" formatCode="m/d/yyyy">
                  <c:v>42733</c:v>
                </c:pt>
                <c:pt idx="2206" formatCode="m/d/yyyy">
                  <c:v>42734</c:v>
                </c:pt>
                <c:pt idx="2207" formatCode="m/d/yyyy">
                  <c:v>42738</c:v>
                </c:pt>
                <c:pt idx="2208" formatCode="m/d/yyyy">
                  <c:v>42739</c:v>
                </c:pt>
                <c:pt idx="2209" formatCode="m/d/yyyy">
                  <c:v>42740</c:v>
                </c:pt>
                <c:pt idx="2210" formatCode="m/d/yyyy">
                  <c:v>42741</c:v>
                </c:pt>
                <c:pt idx="2211" formatCode="m/d/yyyy">
                  <c:v>42744</c:v>
                </c:pt>
                <c:pt idx="2212" formatCode="m/d/yyyy">
                  <c:v>42745</c:v>
                </c:pt>
                <c:pt idx="2213" formatCode="m/d/yyyy">
                  <c:v>42746</c:v>
                </c:pt>
                <c:pt idx="2214" formatCode="m/d/yyyy">
                  <c:v>42747</c:v>
                </c:pt>
                <c:pt idx="2215" formatCode="m/d/yyyy">
                  <c:v>42748</c:v>
                </c:pt>
                <c:pt idx="2216" formatCode="m/d/yyyy">
                  <c:v>42751</c:v>
                </c:pt>
                <c:pt idx="2217" formatCode="m/d/yyyy">
                  <c:v>42752</c:v>
                </c:pt>
                <c:pt idx="2218" formatCode="m/d/yyyy">
                  <c:v>42753</c:v>
                </c:pt>
                <c:pt idx="2219" formatCode="m/d/yyyy">
                  <c:v>42754</c:v>
                </c:pt>
                <c:pt idx="2220" formatCode="m/d/yyyy">
                  <c:v>42755</c:v>
                </c:pt>
                <c:pt idx="2221" formatCode="m/d/yyyy">
                  <c:v>42758</c:v>
                </c:pt>
                <c:pt idx="2222" formatCode="m/d/yyyy">
                  <c:v>42759</c:v>
                </c:pt>
                <c:pt idx="2223" formatCode="m/d/yyyy">
                  <c:v>42760</c:v>
                </c:pt>
                <c:pt idx="2224" formatCode="m/d/yyyy">
                  <c:v>42761</c:v>
                </c:pt>
                <c:pt idx="2225" formatCode="m/d/yyyy">
                  <c:v>42762</c:v>
                </c:pt>
                <c:pt idx="2226" formatCode="m/d/yyyy">
                  <c:v>42765</c:v>
                </c:pt>
                <c:pt idx="2227" formatCode="m/d/yyyy">
                  <c:v>42766</c:v>
                </c:pt>
                <c:pt idx="2228" formatCode="m/d/yyyy">
                  <c:v>42767</c:v>
                </c:pt>
                <c:pt idx="2229" formatCode="m/d/yyyy">
                  <c:v>42768</c:v>
                </c:pt>
                <c:pt idx="2230" formatCode="m/d/yyyy">
                  <c:v>42769</c:v>
                </c:pt>
                <c:pt idx="2231" formatCode="m/d/yyyy">
                  <c:v>42772</c:v>
                </c:pt>
                <c:pt idx="2232" formatCode="m/d/yyyy">
                  <c:v>42773</c:v>
                </c:pt>
                <c:pt idx="2233" formatCode="m/d/yyyy">
                  <c:v>42774</c:v>
                </c:pt>
                <c:pt idx="2234" formatCode="m/d/yyyy">
                  <c:v>42775</c:v>
                </c:pt>
                <c:pt idx="2235" formatCode="m/d/yyyy">
                  <c:v>42776</c:v>
                </c:pt>
                <c:pt idx="2236" formatCode="m/d/yyyy">
                  <c:v>42779</c:v>
                </c:pt>
                <c:pt idx="2237" formatCode="m/d/yyyy">
                  <c:v>42780</c:v>
                </c:pt>
                <c:pt idx="2238" formatCode="m/d/yyyy">
                  <c:v>42781</c:v>
                </c:pt>
                <c:pt idx="2239" formatCode="m/d/yyyy">
                  <c:v>42782</c:v>
                </c:pt>
                <c:pt idx="2240" formatCode="m/d/yyyy">
                  <c:v>42783</c:v>
                </c:pt>
                <c:pt idx="2241" formatCode="m/d/yyyy">
                  <c:v>42786</c:v>
                </c:pt>
                <c:pt idx="2242" formatCode="m/d/yyyy">
                  <c:v>42787</c:v>
                </c:pt>
                <c:pt idx="2243" formatCode="m/d/yyyy">
                  <c:v>42788</c:v>
                </c:pt>
                <c:pt idx="2244" formatCode="m/d/yyyy">
                  <c:v>42789</c:v>
                </c:pt>
                <c:pt idx="2245" formatCode="m/d/yyyy">
                  <c:v>42790</c:v>
                </c:pt>
                <c:pt idx="2246" formatCode="m/d/yyyy">
                  <c:v>42793</c:v>
                </c:pt>
                <c:pt idx="2247" formatCode="m/d/yyyy">
                  <c:v>42794</c:v>
                </c:pt>
                <c:pt idx="2248" formatCode="m/d/yyyy">
                  <c:v>42795</c:v>
                </c:pt>
                <c:pt idx="2249" formatCode="m/d/yyyy">
                  <c:v>42796</c:v>
                </c:pt>
                <c:pt idx="2250" formatCode="m/d/yyyy">
                  <c:v>42797</c:v>
                </c:pt>
                <c:pt idx="2251" formatCode="m/d/yyyy">
                  <c:v>42800</c:v>
                </c:pt>
                <c:pt idx="2252" formatCode="m/d/yyyy">
                  <c:v>42801</c:v>
                </c:pt>
                <c:pt idx="2253" formatCode="m/d/yyyy">
                  <c:v>42802</c:v>
                </c:pt>
                <c:pt idx="2254" formatCode="m/d/yyyy">
                  <c:v>42803</c:v>
                </c:pt>
                <c:pt idx="2255" formatCode="m/d/yyyy">
                  <c:v>42804</c:v>
                </c:pt>
                <c:pt idx="2256" formatCode="m/d/yyyy">
                  <c:v>42808</c:v>
                </c:pt>
                <c:pt idx="2257" formatCode="m/d/yyyy">
                  <c:v>42809</c:v>
                </c:pt>
                <c:pt idx="2258" formatCode="m/d/yyyy">
                  <c:v>42810</c:v>
                </c:pt>
                <c:pt idx="2259" formatCode="m/d/yyyy">
                  <c:v>42811</c:v>
                </c:pt>
                <c:pt idx="2260" formatCode="m/d/yyyy">
                  <c:v>42814</c:v>
                </c:pt>
                <c:pt idx="2261" formatCode="m/d/yyyy">
                  <c:v>42815</c:v>
                </c:pt>
                <c:pt idx="2262" formatCode="m/d/yyyy">
                  <c:v>42816</c:v>
                </c:pt>
                <c:pt idx="2263" formatCode="m/d/yyyy">
                  <c:v>42817</c:v>
                </c:pt>
                <c:pt idx="2264" formatCode="m/d/yyyy">
                  <c:v>42818</c:v>
                </c:pt>
                <c:pt idx="2265" formatCode="m/d/yyyy">
                  <c:v>42821</c:v>
                </c:pt>
                <c:pt idx="2266" formatCode="m/d/yyyy">
                  <c:v>42822</c:v>
                </c:pt>
                <c:pt idx="2267" formatCode="m/d/yyyy">
                  <c:v>42823</c:v>
                </c:pt>
                <c:pt idx="2268" formatCode="m/d/yyyy">
                  <c:v>42824</c:v>
                </c:pt>
                <c:pt idx="2269" formatCode="m/d/yyyy">
                  <c:v>42825</c:v>
                </c:pt>
                <c:pt idx="2270" formatCode="m/d/yyyy">
                  <c:v>42828</c:v>
                </c:pt>
                <c:pt idx="2271" formatCode="m/d/yyyy">
                  <c:v>42829</c:v>
                </c:pt>
                <c:pt idx="2272" formatCode="m/d/yyyy">
                  <c:v>42830</c:v>
                </c:pt>
                <c:pt idx="2273" formatCode="m/d/yyyy">
                  <c:v>42831</c:v>
                </c:pt>
                <c:pt idx="2274" formatCode="m/d/yyyy">
                  <c:v>42832</c:v>
                </c:pt>
                <c:pt idx="2275" formatCode="m/d/yyyy">
                  <c:v>42837</c:v>
                </c:pt>
                <c:pt idx="2276" formatCode="m/d/yyyy">
                  <c:v>42838</c:v>
                </c:pt>
                <c:pt idx="2277" formatCode="m/d/yyyy">
                  <c:v>42843</c:v>
                </c:pt>
                <c:pt idx="2278" formatCode="m/d/yyyy">
                  <c:v>42844</c:v>
                </c:pt>
                <c:pt idx="2279" formatCode="m/d/yyyy">
                  <c:v>42845</c:v>
                </c:pt>
                <c:pt idx="2280" formatCode="m/d/yyyy">
                  <c:v>42846</c:v>
                </c:pt>
                <c:pt idx="2281" formatCode="m/d/yyyy">
                  <c:v>42849</c:v>
                </c:pt>
                <c:pt idx="2282" formatCode="m/d/yyyy">
                  <c:v>42850</c:v>
                </c:pt>
                <c:pt idx="2283" formatCode="m/d/yyyy">
                  <c:v>42851</c:v>
                </c:pt>
                <c:pt idx="2284" formatCode="m/d/yyyy">
                  <c:v>42852</c:v>
                </c:pt>
                <c:pt idx="2285" formatCode="m/d/yyyy">
                  <c:v>42853</c:v>
                </c:pt>
                <c:pt idx="2286" formatCode="m/d/yyyy">
                  <c:v>42858</c:v>
                </c:pt>
                <c:pt idx="2287" formatCode="m/d/yyyy">
                  <c:v>42859</c:v>
                </c:pt>
                <c:pt idx="2288" formatCode="m/d/yyyy">
                  <c:v>42860</c:v>
                </c:pt>
                <c:pt idx="2289" formatCode="m/d/yyyy">
                  <c:v>42863</c:v>
                </c:pt>
                <c:pt idx="2290" formatCode="m/d/yyyy">
                  <c:v>42864</c:v>
                </c:pt>
                <c:pt idx="2291" formatCode="m/d/yyyy">
                  <c:v>42865</c:v>
                </c:pt>
                <c:pt idx="2292" formatCode="m/d/yyyy">
                  <c:v>42866</c:v>
                </c:pt>
                <c:pt idx="2293" formatCode="m/d/yyyy">
                  <c:v>42867</c:v>
                </c:pt>
                <c:pt idx="2294" formatCode="m/d/yyyy">
                  <c:v>42870</c:v>
                </c:pt>
                <c:pt idx="2295" formatCode="m/d/yyyy">
                  <c:v>42871</c:v>
                </c:pt>
                <c:pt idx="2296" formatCode="m/d/yyyy">
                  <c:v>42872</c:v>
                </c:pt>
                <c:pt idx="2297" formatCode="m/d/yyyy">
                  <c:v>42873</c:v>
                </c:pt>
                <c:pt idx="2298" formatCode="m/d/yyyy">
                  <c:v>42874</c:v>
                </c:pt>
                <c:pt idx="2299" formatCode="m/d/yyyy">
                  <c:v>42877</c:v>
                </c:pt>
                <c:pt idx="2300" formatCode="m/d/yyyy">
                  <c:v>42878</c:v>
                </c:pt>
                <c:pt idx="2301" formatCode="m/d/yyyy">
                  <c:v>42879</c:v>
                </c:pt>
                <c:pt idx="2302" formatCode="m/d/yyyy">
                  <c:v>42880</c:v>
                </c:pt>
                <c:pt idx="2303" formatCode="m/d/yyyy">
                  <c:v>42881</c:v>
                </c:pt>
                <c:pt idx="2304" formatCode="m/d/yyyy">
                  <c:v>42885</c:v>
                </c:pt>
                <c:pt idx="2305" formatCode="m/d/yyyy">
                  <c:v>42887</c:v>
                </c:pt>
                <c:pt idx="2306" formatCode="m/d/yyyy">
                  <c:v>42888</c:v>
                </c:pt>
                <c:pt idx="2307" formatCode="m/d/yyyy">
                  <c:v>42891</c:v>
                </c:pt>
                <c:pt idx="2308" formatCode="m/d/yyyy">
                  <c:v>42892</c:v>
                </c:pt>
                <c:pt idx="2309" formatCode="m/d/yyyy">
                  <c:v>42893</c:v>
                </c:pt>
                <c:pt idx="2310" formatCode="m/d/yyyy">
                  <c:v>42894</c:v>
                </c:pt>
                <c:pt idx="2311" formatCode="m/d/yyyy">
                  <c:v>42895</c:v>
                </c:pt>
                <c:pt idx="2312" formatCode="m/d/yyyy">
                  <c:v>42898</c:v>
                </c:pt>
                <c:pt idx="2313" formatCode="m/d/yyyy">
                  <c:v>42899</c:v>
                </c:pt>
                <c:pt idx="2314" formatCode="m/d/yyyy">
                  <c:v>42900</c:v>
                </c:pt>
                <c:pt idx="2315" formatCode="m/d/yyyy">
                  <c:v>42901</c:v>
                </c:pt>
                <c:pt idx="2316" formatCode="m/d/yyyy">
                  <c:v>42902</c:v>
                </c:pt>
                <c:pt idx="2317" formatCode="m/d/yyyy">
                  <c:v>42905</c:v>
                </c:pt>
                <c:pt idx="2318" formatCode="m/d/yyyy">
                  <c:v>42906</c:v>
                </c:pt>
                <c:pt idx="2319" formatCode="m/d/yyyy">
                  <c:v>42907</c:v>
                </c:pt>
                <c:pt idx="2320" formatCode="m/d/yyyy">
                  <c:v>42908</c:v>
                </c:pt>
                <c:pt idx="2321" formatCode="m/d/yyyy">
                  <c:v>42909</c:v>
                </c:pt>
                <c:pt idx="2322" formatCode="m/d/yyyy">
                  <c:v>42912</c:v>
                </c:pt>
                <c:pt idx="2323" formatCode="m/d/yyyy">
                  <c:v>42913</c:v>
                </c:pt>
                <c:pt idx="2324" formatCode="m/d/yyyy">
                  <c:v>42914</c:v>
                </c:pt>
                <c:pt idx="2325" formatCode="m/d/yyyy">
                  <c:v>42915</c:v>
                </c:pt>
                <c:pt idx="2326" formatCode="m/d/yyyy">
                  <c:v>42916</c:v>
                </c:pt>
                <c:pt idx="2327" formatCode="m/d/yyyy">
                  <c:v>42919</c:v>
                </c:pt>
                <c:pt idx="2328" formatCode="m/d/yyyy">
                  <c:v>42920</c:v>
                </c:pt>
                <c:pt idx="2329" formatCode="m/d/yyyy">
                  <c:v>42921</c:v>
                </c:pt>
                <c:pt idx="2330" formatCode="m/d/yyyy">
                  <c:v>42922</c:v>
                </c:pt>
                <c:pt idx="2331" formatCode="m/d/yyyy">
                  <c:v>42923</c:v>
                </c:pt>
                <c:pt idx="2332" formatCode="m/d/yyyy">
                  <c:v>42926</c:v>
                </c:pt>
                <c:pt idx="2333" formatCode="m/d/yyyy">
                  <c:v>42927</c:v>
                </c:pt>
                <c:pt idx="2334" formatCode="m/d/yyyy">
                  <c:v>42928</c:v>
                </c:pt>
                <c:pt idx="2335" formatCode="m/d/yyyy">
                  <c:v>42929</c:v>
                </c:pt>
                <c:pt idx="2336" formatCode="m/d/yyyy">
                  <c:v>42930</c:v>
                </c:pt>
                <c:pt idx="2337" formatCode="m/d/yyyy">
                  <c:v>42933</c:v>
                </c:pt>
                <c:pt idx="2338" formatCode="m/d/yyyy">
                  <c:v>42934</c:v>
                </c:pt>
                <c:pt idx="2339" formatCode="m/d/yyyy">
                  <c:v>42935</c:v>
                </c:pt>
                <c:pt idx="2340" formatCode="m/d/yyyy">
                  <c:v>42936</c:v>
                </c:pt>
                <c:pt idx="2341" formatCode="m/d/yyyy">
                  <c:v>42937</c:v>
                </c:pt>
                <c:pt idx="2342" formatCode="m/d/yyyy">
                  <c:v>42940</c:v>
                </c:pt>
                <c:pt idx="2343" formatCode="m/d/yyyy">
                  <c:v>42941</c:v>
                </c:pt>
                <c:pt idx="2344" formatCode="m/d/yyyy">
                  <c:v>42942</c:v>
                </c:pt>
                <c:pt idx="2345" formatCode="m/d/yyyy">
                  <c:v>42943</c:v>
                </c:pt>
                <c:pt idx="2346" formatCode="m/d/yyyy">
                  <c:v>42944</c:v>
                </c:pt>
                <c:pt idx="2347" formatCode="m/d/yyyy">
                  <c:v>42947</c:v>
                </c:pt>
                <c:pt idx="2348" formatCode="m/d/yyyy">
                  <c:v>42949</c:v>
                </c:pt>
                <c:pt idx="2349" formatCode="m/d/yyyy">
                  <c:v>42950</c:v>
                </c:pt>
                <c:pt idx="2350" formatCode="m/d/yyyy">
                  <c:v>42951</c:v>
                </c:pt>
                <c:pt idx="2351" formatCode="m/d/yyyy">
                  <c:v>42954</c:v>
                </c:pt>
                <c:pt idx="2352" formatCode="m/d/yyyy">
                  <c:v>42955</c:v>
                </c:pt>
                <c:pt idx="2353" formatCode="m/d/yyyy">
                  <c:v>42956</c:v>
                </c:pt>
                <c:pt idx="2354" formatCode="m/d/yyyy">
                  <c:v>42957</c:v>
                </c:pt>
                <c:pt idx="2355" formatCode="m/d/yyyy">
                  <c:v>42958</c:v>
                </c:pt>
                <c:pt idx="2356" formatCode="m/d/yyyy">
                  <c:v>42961</c:v>
                </c:pt>
                <c:pt idx="2357" formatCode="m/d/yyyy">
                  <c:v>42962</c:v>
                </c:pt>
                <c:pt idx="2358" formatCode="m/d/yyyy">
                  <c:v>42963</c:v>
                </c:pt>
                <c:pt idx="2359" formatCode="m/d/yyyy">
                  <c:v>42964</c:v>
                </c:pt>
                <c:pt idx="2360" formatCode="m/d/yyyy">
                  <c:v>42965</c:v>
                </c:pt>
                <c:pt idx="2361" formatCode="m/d/yyyy">
                  <c:v>42968</c:v>
                </c:pt>
                <c:pt idx="2362" formatCode="m/d/yyyy">
                  <c:v>42969</c:v>
                </c:pt>
                <c:pt idx="2363" formatCode="m/d/yyyy">
                  <c:v>42970</c:v>
                </c:pt>
                <c:pt idx="2364" formatCode="m/d/yyyy">
                  <c:v>42971</c:v>
                </c:pt>
                <c:pt idx="2365" formatCode="m/d/yyyy">
                  <c:v>42972</c:v>
                </c:pt>
                <c:pt idx="2366" formatCode="m/d/yyyy">
                  <c:v>42975</c:v>
                </c:pt>
                <c:pt idx="2367" formatCode="m/d/yyyy">
                  <c:v>42976</c:v>
                </c:pt>
                <c:pt idx="2368" formatCode="m/d/yyyy">
                  <c:v>42977</c:v>
                </c:pt>
                <c:pt idx="2369" formatCode="m/d/yyyy">
                  <c:v>42978</c:v>
                </c:pt>
                <c:pt idx="2370" formatCode="m/d/yyyy">
                  <c:v>42979</c:v>
                </c:pt>
                <c:pt idx="2371" formatCode="m/d/yyyy">
                  <c:v>42982</c:v>
                </c:pt>
                <c:pt idx="2372" formatCode="m/d/yyyy">
                  <c:v>42983</c:v>
                </c:pt>
                <c:pt idx="2373" formatCode="m/d/yyyy">
                  <c:v>42984</c:v>
                </c:pt>
                <c:pt idx="2374" formatCode="m/d/yyyy">
                  <c:v>42985</c:v>
                </c:pt>
                <c:pt idx="2375" formatCode="m/d/yyyy">
                  <c:v>42986</c:v>
                </c:pt>
                <c:pt idx="2376" formatCode="m/d/yyyy">
                  <c:v>42989</c:v>
                </c:pt>
                <c:pt idx="2377" formatCode="m/d/yyyy">
                  <c:v>42990</c:v>
                </c:pt>
                <c:pt idx="2378" formatCode="m/d/yyyy">
                  <c:v>42991</c:v>
                </c:pt>
                <c:pt idx="2379" formatCode="m/d/yyyy">
                  <c:v>42992</c:v>
                </c:pt>
                <c:pt idx="2380" formatCode="m/d/yyyy">
                  <c:v>42993</c:v>
                </c:pt>
                <c:pt idx="2381" formatCode="m/d/yyyy">
                  <c:v>42996</c:v>
                </c:pt>
                <c:pt idx="2382" formatCode="m/d/yyyy">
                  <c:v>42997</c:v>
                </c:pt>
                <c:pt idx="2383" formatCode="m/d/yyyy">
                  <c:v>43003</c:v>
                </c:pt>
                <c:pt idx="2384" formatCode="m/d/yyyy">
                  <c:v>43004</c:v>
                </c:pt>
                <c:pt idx="2385" formatCode="m/d/yyyy">
                  <c:v>43005</c:v>
                </c:pt>
                <c:pt idx="2386" formatCode="m/d/yyyy">
                  <c:v>43006</c:v>
                </c:pt>
                <c:pt idx="2387" formatCode="m/d/yyyy">
                  <c:v>43010</c:v>
                </c:pt>
                <c:pt idx="2388" formatCode="m/d/yyyy">
                  <c:v>43011</c:v>
                </c:pt>
                <c:pt idx="2389" formatCode="m/d/yyyy">
                  <c:v>43012</c:v>
                </c:pt>
                <c:pt idx="2390" formatCode="m/d/yyyy">
                  <c:v>43014</c:v>
                </c:pt>
                <c:pt idx="2391" formatCode="m/d/yyyy">
                  <c:v>43017</c:v>
                </c:pt>
                <c:pt idx="2392" formatCode="m/d/yyyy">
                  <c:v>43018</c:v>
                </c:pt>
                <c:pt idx="2393" formatCode="m/d/yyyy">
                  <c:v>43019</c:v>
                </c:pt>
                <c:pt idx="2394" formatCode="m/d/yyyy">
                  <c:v>43021</c:v>
                </c:pt>
                <c:pt idx="2395" formatCode="m/d/yyyy">
                  <c:v>43024</c:v>
                </c:pt>
                <c:pt idx="2396" formatCode="m/d/yyyy">
                  <c:v>43025</c:v>
                </c:pt>
                <c:pt idx="2397" formatCode="m/d/yyyy">
                  <c:v>43026</c:v>
                </c:pt>
                <c:pt idx="2398" formatCode="m/d/yyyy">
                  <c:v>43027</c:v>
                </c:pt>
                <c:pt idx="2399" formatCode="m/d/yyyy">
                  <c:v>43028</c:v>
                </c:pt>
                <c:pt idx="2400" formatCode="m/d/yyyy">
                  <c:v>43031</c:v>
                </c:pt>
                <c:pt idx="2401" formatCode="m/d/yyyy">
                  <c:v>43032</c:v>
                </c:pt>
                <c:pt idx="2402" formatCode="m/d/yyyy">
                  <c:v>43033</c:v>
                </c:pt>
                <c:pt idx="2403" formatCode="m/d/yyyy">
                  <c:v>43034</c:v>
                </c:pt>
                <c:pt idx="2404" formatCode="m/d/yyyy">
                  <c:v>43035</c:v>
                </c:pt>
                <c:pt idx="2405" formatCode="m/d/yyyy">
                  <c:v>43038</c:v>
                </c:pt>
                <c:pt idx="2406" formatCode="m/d/yyyy">
                  <c:v>43039</c:v>
                </c:pt>
                <c:pt idx="2407" formatCode="m/d/yyyy">
                  <c:v>43040</c:v>
                </c:pt>
                <c:pt idx="2408" formatCode="m/d/yyyy">
                  <c:v>43041</c:v>
                </c:pt>
                <c:pt idx="2409" formatCode="m/d/yyyy">
                  <c:v>43042</c:v>
                </c:pt>
                <c:pt idx="2410" formatCode="m/d/yyyy">
                  <c:v>43045</c:v>
                </c:pt>
                <c:pt idx="2411" formatCode="m/d/yyyy">
                  <c:v>43046</c:v>
                </c:pt>
                <c:pt idx="2412" formatCode="m/d/yyyy">
                  <c:v>43047</c:v>
                </c:pt>
                <c:pt idx="2413" formatCode="m/d/yyyy">
                  <c:v>43048</c:v>
                </c:pt>
                <c:pt idx="2414" formatCode="m/d/yyyy">
                  <c:v>43049</c:v>
                </c:pt>
                <c:pt idx="2415" formatCode="m/d/yyyy">
                  <c:v>43052</c:v>
                </c:pt>
                <c:pt idx="2416" formatCode="m/d/yyyy">
                  <c:v>43053</c:v>
                </c:pt>
                <c:pt idx="2417" formatCode="m/d/yyyy">
                  <c:v>43054</c:v>
                </c:pt>
                <c:pt idx="2418" formatCode="m/d/yyyy">
                  <c:v>43055</c:v>
                </c:pt>
                <c:pt idx="2419" formatCode="m/d/yyyy">
                  <c:v>43056</c:v>
                </c:pt>
                <c:pt idx="2420" formatCode="m/d/yyyy">
                  <c:v>43059</c:v>
                </c:pt>
                <c:pt idx="2421" formatCode="m/d/yyyy">
                  <c:v>43060</c:v>
                </c:pt>
                <c:pt idx="2422" formatCode="m/d/yyyy">
                  <c:v>43061</c:v>
                </c:pt>
                <c:pt idx="2423" formatCode="m/d/yyyy">
                  <c:v>43062</c:v>
                </c:pt>
                <c:pt idx="2424" formatCode="m/d/yyyy">
                  <c:v>43063</c:v>
                </c:pt>
                <c:pt idx="2425" formatCode="m/d/yyyy">
                  <c:v>43066</c:v>
                </c:pt>
                <c:pt idx="2426" formatCode="m/d/yyyy">
                  <c:v>43067</c:v>
                </c:pt>
                <c:pt idx="2427" formatCode="m/d/yyyy">
                  <c:v>43068</c:v>
                </c:pt>
                <c:pt idx="2428" formatCode="m/d/yyyy">
                  <c:v>43069</c:v>
                </c:pt>
                <c:pt idx="2429" formatCode="m/d/yyyy">
                  <c:v>43070</c:v>
                </c:pt>
                <c:pt idx="2430" formatCode="m/d/yyyy">
                  <c:v>43073</c:v>
                </c:pt>
                <c:pt idx="2431" formatCode="m/d/yyyy">
                  <c:v>43074</c:v>
                </c:pt>
                <c:pt idx="2432" formatCode="m/d/yyyy">
                  <c:v>43075</c:v>
                </c:pt>
                <c:pt idx="2433" formatCode="m/d/yyyy">
                  <c:v>43076</c:v>
                </c:pt>
                <c:pt idx="2434" formatCode="m/d/yyyy">
                  <c:v>43077</c:v>
                </c:pt>
                <c:pt idx="2435" formatCode="m/d/yyyy">
                  <c:v>43080</c:v>
                </c:pt>
                <c:pt idx="2436" formatCode="m/d/yyyy">
                  <c:v>43081</c:v>
                </c:pt>
                <c:pt idx="2437" formatCode="m/d/yyyy">
                  <c:v>43082</c:v>
                </c:pt>
                <c:pt idx="2438" formatCode="m/d/yyyy">
                  <c:v>43083</c:v>
                </c:pt>
                <c:pt idx="2439" formatCode="m/d/yyyy">
                  <c:v>43084</c:v>
                </c:pt>
                <c:pt idx="2440" formatCode="m/d/yyyy">
                  <c:v>43087</c:v>
                </c:pt>
                <c:pt idx="2441" formatCode="m/d/yyyy">
                  <c:v>43088</c:v>
                </c:pt>
                <c:pt idx="2442" formatCode="m/d/yyyy">
                  <c:v>43089</c:v>
                </c:pt>
                <c:pt idx="2443" formatCode="m/d/yyyy">
                  <c:v>43090</c:v>
                </c:pt>
                <c:pt idx="2444" formatCode="m/d/yyyy">
                  <c:v>43091</c:v>
                </c:pt>
                <c:pt idx="2445" formatCode="m/d/yyyy">
                  <c:v>43095</c:v>
                </c:pt>
                <c:pt idx="2446" formatCode="m/d/yyyy">
                  <c:v>43096</c:v>
                </c:pt>
                <c:pt idx="2447" formatCode="m/d/yyyy">
                  <c:v>43097</c:v>
                </c:pt>
                <c:pt idx="2448" formatCode="m/d/yyyy">
                  <c:v>43098</c:v>
                </c:pt>
                <c:pt idx="2449" formatCode="m/d/yyyy">
                  <c:v>43102</c:v>
                </c:pt>
                <c:pt idx="2450" formatCode="m/d/yyyy">
                  <c:v>43103</c:v>
                </c:pt>
                <c:pt idx="2451" formatCode="m/d/yyyy">
                  <c:v>43104</c:v>
                </c:pt>
                <c:pt idx="2452" formatCode="m/d/yyyy">
                  <c:v>43105</c:v>
                </c:pt>
                <c:pt idx="2453" formatCode="m/d/yyyy">
                  <c:v>43108</c:v>
                </c:pt>
                <c:pt idx="2454" formatCode="m/d/yyyy">
                  <c:v>43109</c:v>
                </c:pt>
                <c:pt idx="2455" formatCode="m/d/yyyy">
                  <c:v>43110</c:v>
                </c:pt>
                <c:pt idx="2456" formatCode="m/d/yyyy">
                  <c:v>43111</c:v>
                </c:pt>
                <c:pt idx="2457" formatCode="m/d/yyyy">
                  <c:v>43112</c:v>
                </c:pt>
                <c:pt idx="2458" formatCode="m/d/yyyy">
                  <c:v>43115</c:v>
                </c:pt>
                <c:pt idx="2459" formatCode="m/d/yyyy">
                  <c:v>43116</c:v>
                </c:pt>
                <c:pt idx="2460" formatCode="m/d/yyyy">
                  <c:v>43117</c:v>
                </c:pt>
                <c:pt idx="2461" formatCode="m/d/yyyy">
                  <c:v>43118</c:v>
                </c:pt>
                <c:pt idx="2462" formatCode="m/d/yyyy">
                  <c:v>43119</c:v>
                </c:pt>
                <c:pt idx="2463" formatCode="m/d/yyyy">
                  <c:v>43122</c:v>
                </c:pt>
                <c:pt idx="2464" formatCode="m/d/yyyy">
                  <c:v>43123</c:v>
                </c:pt>
                <c:pt idx="2465" formatCode="m/d/yyyy">
                  <c:v>43124</c:v>
                </c:pt>
                <c:pt idx="2466" formatCode="m/d/yyyy">
                  <c:v>43125</c:v>
                </c:pt>
                <c:pt idx="2467" formatCode="m/d/yyyy">
                  <c:v>43126</c:v>
                </c:pt>
                <c:pt idx="2468" formatCode="m/d/yyyy">
                  <c:v>43129</c:v>
                </c:pt>
                <c:pt idx="2469" formatCode="m/d/yyyy">
                  <c:v>43130</c:v>
                </c:pt>
                <c:pt idx="2470" formatCode="m/d/yyyy">
                  <c:v>43131</c:v>
                </c:pt>
                <c:pt idx="2471" formatCode="m/d/yyyy">
                  <c:v>43132</c:v>
                </c:pt>
                <c:pt idx="2472" formatCode="m/d/yyyy">
                  <c:v>43133</c:v>
                </c:pt>
                <c:pt idx="2473" formatCode="m/d/yyyy">
                  <c:v>43136</c:v>
                </c:pt>
                <c:pt idx="2474" formatCode="m/d/yyyy">
                  <c:v>43137</c:v>
                </c:pt>
                <c:pt idx="2475" formatCode="m/d/yyyy">
                  <c:v>43138</c:v>
                </c:pt>
                <c:pt idx="2476" formatCode="m/d/yyyy">
                  <c:v>43139</c:v>
                </c:pt>
                <c:pt idx="2477" formatCode="m/d/yyyy">
                  <c:v>43140</c:v>
                </c:pt>
                <c:pt idx="2478" formatCode="m/d/yyyy">
                  <c:v>43143</c:v>
                </c:pt>
                <c:pt idx="2479" formatCode="m/d/yyyy">
                  <c:v>43144</c:v>
                </c:pt>
                <c:pt idx="2480" formatCode="m/d/yyyy">
                  <c:v>43145</c:v>
                </c:pt>
                <c:pt idx="2481" formatCode="m/d/yyyy">
                  <c:v>43146</c:v>
                </c:pt>
                <c:pt idx="2482" formatCode="m/d/yyyy">
                  <c:v>43147</c:v>
                </c:pt>
                <c:pt idx="2483" formatCode="m/d/yyyy">
                  <c:v>43150</c:v>
                </c:pt>
                <c:pt idx="2484" formatCode="m/d/yyyy">
                  <c:v>43151</c:v>
                </c:pt>
                <c:pt idx="2485" formatCode="m/d/yyyy">
                  <c:v>43152</c:v>
                </c:pt>
                <c:pt idx="2486" formatCode="m/d/yyyy">
                  <c:v>43153</c:v>
                </c:pt>
                <c:pt idx="2487" formatCode="m/d/yyyy">
                  <c:v>43154</c:v>
                </c:pt>
                <c:pt idx="2488" formatCode="m/d/yyyy">
                  <c:v>43157</c:v>
                </c:pt>
                <c:pt idx="2489" formatCode="m/d/yyyy">
                  <c:v>43158</c:v>
                </c:pt>
                <c:pt idx="2490" formatCode="m/d/yyyy">
                  <c:v>43159</c:v>
                </c:pt>
                <c:pt idx="2491" formatCode="m/d/yyyy">
                  <c:v>43164</c:v>
                </c:pt>
                <c:pt idx="2492" formatCode="m/d/yyyy">
                  <c:v>43165</c:v>
                </c:pt>
                <c:pt idx="2493" formatCode="m/d/yyyy">
                  <c:v>43166</c:v>
                </c:pt>
                <c:pt idx="2494" formatCode="m/d/yyyy">
                  <c:v>43167</c:v>
                </c:pt>
                <c:pt idx="2495" formatCode="m/d/yyyy">
                  <c:v>43168</c:v>
                </c:pt>
                <c:pt idx="2496" formatCode="m/d/yyyy">
                  <c:v>43171</c:v>
                </c:pt>
                <c:pt idx="2497" formatCode="m/d/yyyy">
                  <c:v>43172</c:v>
                </c:pt>
                <c:pt idx="2498" formatCode="m/d/yyyy">
                  <c:v>43173</c:v>
                </c:pt>
                <c:pt idx="2499" formatCode="m/d/yyyy">
                  <c:v>43174</c:v>
                </c:pt>
                <c:pt idx="2500" formatCode="m/d/yyyy">
                  <c:v>43175</c:v>
                </c:pt>
                <c:pt idx="2501" formatCode="m/d/yyyy">
                  <c:v>43178</c:v>
                </c:pt>
                <c:pt idx="2502" formatCode="m/d/yyyy">
                  <c:v>43179</c:v>
                </c:pt>
                <c:pt idx="2503" formatCode="m/d/yyyy">
                  <c:v>43180</c:v>
                </c:pt>
                <c:pt idx="2504" formatCode="m/d/yyyy">
                  <c:v>43181</c:v>
                </c:pt>
                <c:pt idx="2505" formatCode="m/d/yyyy">
                  <c:v>43182</c:v>
                </c:pt>
                <c:pt idx="2506" formatCode="m/d/yyyy">
                  <c:v>43185</c:v>
                </c:pt>
                <c:pt idx="2507" formatCode="m/d/yyyy">
                  <c:v>43186</c:v>
                </c:pt>
                <c:pt idx="2508" formatCode="m/d/yyyy">
                  <c:v>43187</c:v>
                </c:pt>
                <c:pt idx="2509" formatCode="m/d/yyyy">
                  <c:v>43188</c:v>
                </c:pt>
                <c:pt idx="2510" formatCode="m/d/yyyy">
                  <c:v>43193</c:v>
                </c:pt>
                <c:pt idx="2511" formatCode="m/d/yyyy">
                  <c:v>43194</c:v>
                </c:pt>
                <c:pt idx="2512" formatCode="m/d/yyyy">
                  <c:v>43195</c:v>
                </c:pt>
                <c:pt idx="2513" formatCode="m/d/yyyy">
                  <c:v>43199</c:v>
                </c:pt>
                <c:pt idx="2514" formatCode="m/d/yyyy">
                  <c:v>43200</c:v>
                </c:pt>
                <c:pt idx="2515" formatCode="m/d/yyyy">
                  <c:v>43201</c:v>
                </c:pt>
                <c:pt idx="2516" formatCode="m/d/yyyy">
                  <c:v>43202</c:v>
                </c:pt>
                <c:pt idx="2517" formatCode="m/d/yyyy">
                  <c:v>43203</c:v>
                </c:pt>
                <c:pt idx="2518" formatCode="m/d/yyyy">
                  <c:v>43206</c:v>
                </c:pt>
                <c:pt idx="2519" formatCode="m/d/yyyy">
                  <c:v>43207</c:v>
                </c:pt>
                <c:pt idx="2520" formatCode="m/d/yyyy">
                  <c:v>43208</c:v>
                </c:pt>
                <c:pt idx="2521" formatCode="m/d/yyyy">
                  <c:v>43210</c:v>
                </c:pt>
                <c:pt idx="2522" formatCode="m/d/yyyy">
                  <c:v>43213</c:v>
                </c:pt>
                <c:pt idx="2523" formatCode="m/d/yyyy">
                  <c:v>43214</c:v>
                </c:pt>
                <c:pt idx="2524" formatCode="m/d/yyyy">
                  <c:v>43215</c:v>
                </c:pt>
                <c:pt idx="2525" formatCode="m/d/yyyy">
                  <c:v>43216</c:v>
                </c:pt>
                <c:pt idx="2526" formatCode="m/d/yyyy">
                  <c:v>43217</c:v>
                </c:pt>
                <c:pt idx="2527" formatCode="m/d/yyyy">
                  <c:v>43220</c:v>
                </c:pt>
                <c:pt idx="2528" formatCode="m/d/yyyy">
                  <c:v>43221</c:v>
                </c:pt>
                <c:pt idx="2529" formatCode="m/d/yyyy">
                  <c:v>43222</c:v>
                </c:pt>
                <c:pt idx="2530" formatCode="m/d/yyyy">
                  <c:v>43223</c:v>
                </c:pt>
                <c:pt idx="2531" formatCode="m/d/yyyy">
                  <c:v>43224</c:v>
                </c:pt>
                <c:pt idx="2532" formatCode="m/d/yyyy">
                  <c:v>43227</c:v>
                </c:pt>
                <c:pt idx="2533" formatCode="m/d/yyyy">
                  <c:v>43228</c:v>
                </c:pt>
                <c:pt idx="2534" formatCode="m/d/yyyy">
                  <c:v>43229</c:v>
                </c:pt>
                <c:pt idx="2535" formatCode="m/d/yyyy">
                  <c:v>43230</c:v>
                </c:pt>
                <c:pt idx="2536" formatCode="m/d/yyyy">
                  <c:v>43231</c:v>
                </c:pt>
                <c:pt idx="2537" formatCode="m/d/yyyy">
                  <c:v>43234</c:v>
                </c:pt>
                <c:pt idx="2538" formatCode="m/d/yyyy">
                  <c:v>43235</c:v>
                </c:pt>
                <c:pt idx="2539" formatCode="m/d/yyyy">
                  <c:v>43236</c:v>
                </c:pt>
                <c:pt idx="2540" formatCode="m/d/yyyy">
                  <c:v>43237</c:v>
                </c:pt>
                <c:pt idx="2541" formatCode="m/d/yyyy">
                  <c:v>43238</c:v>
                </c:pt>
                <c:pt idx="2542" formatCode="m/d/yyyy">
                  <c:v>43241</c:v>
                </c:pt>
                <c:pt idx="2543" formatCode="m/d/yyyy">
                  <c:v>43242</c:v>
                </c:pt>
                <c:pt idx="2544" formatCode="m/d/yyyy">
                  <c:v>43243</c:v>
                </c:pt>
                <c:pt idx="2545" formatCode="m/d/yyyy">
                  <c:v>43244</c:v>
                </c:pt>
                <c:pt idx="2546" formatCode="m/d/yyyy">
                  <c:v>43245</c:v>
                </c:pt>
                <c:pt idx="2547" formatCode="m/d/yyyy">
                  <c:v>43249</c:v>
                </c:pt>
                <c:pt idx="2548" formatCode="m/d/yyyy">
                  <c:v>43250</c:v>
                </c:pt>
                <c:pt idx="2549" formatCode="m/d/yyyy">
                  <c:v>43251</c:v>
                </c:pt>
                <c:pt idx="2550" formatCode="m/d/yyyy">
                  <c:v>43252</c:v>
                </c:pt>
                <c:pt idx="2551" formatCode="m/d/yyyy">
                  <c:v>43255</c:v>
                </c:pt>
                <c:pt idx="2552" formatCode="m/d/yyyy">
                  <c:v>43256</c:v>
                </c:pt>
                <c:pt idx="2553" formatCode="m/d/yyyy">
                  <c:v>43257</c:v>
                </c:pt>
                <c:pt idx="2554" formatCode="m/d/yyyy">
                  <c:v>43258</c:v>
                </c:pt>
                <c:pt idx="2555" formatCode="m/d/yyyy">
                  <c:v>43259</c:v>
                </c:pt>
                <c:pt idx="2556" formatCode="m/d/yyyy">
                  <c:v>43262</c:v>
                </c:pt>
                <c:pt idx="2557" formatCode="m/d/yyyy">
                  <c:v>43263</c:v>
                </c:pt>
                <c:pt idx="2558" formatCode="m/d/yyyy">
                  <c:v>43264</c:v>
                </c:pt>
                <c:pt idx="2559" formatCode="m/d/yyyy">
                  <c:v>43265</c:v>
                </c:pt>
                <c:pt idx="2560" formatCode="m/d/yyyy">
                  <c:v>43266</c:v>
                </c:pt>
                <c:pt idx="2561" formatCode="m/d/yyyy">
                  <c:v>43269</c:v>
                </c:pt>
                <c:pt idx="2562" formatCode="m/d/yyyy">
                  <c:v>43270</c:v>
                </c:pt>
                <c:pt idx="2563" formatCode="m/d/yyyy">
                  <c:v>43271</c:v>
                </c:pt>
                <c:pt idx="2564" formatCode="m/d/yyyy">
                  <c:v>43272</c:v>
                </c:pt>
                <c:pt idx="2565" formatCode="m/d/yyyy">
                  <c:v>43273</c:v>
                </c:pt>
                <c:pt idx="2566" formatCode="m/d/yyyy">
                  <c:v>43276</c:v>
                </c:pt>
                <c:pt idx="2567" formatCode="m/d/yyyy">
                  <c:v>43277</c:v>
                </c:pt>
                <c:pt idx="2568" formatCode="m/d/yyyy">
                  <c:v>43278</c:v>
                </c:pt>
                <c:pt idx="2569" formatCode="m/d/yyyy">
                  <c:v>43279</c:v>
                </c:pt>
                <c:pt idx="2570" formatCode="m/d/yyyy">
                  <c:v>43280</c:v>
                </c:pt>
                <c:pt idx="2571" formatCode="m/d/yyyy">
                  <c:v>43283</c:v>
                </c:pt>
                <c:pt idx="2572" formatCode="m/d/yyyy">
                  <c:v>43284</c:v>
                </c:pt>
                <c:pt idx="2573" formatCode="m/d/yyyy">
                  <c:v>43285</c:v>
                </c:pt>
                <c:pt idx="2574" formatCode="m/d/yyyy">
                  <c:v>43286</c:v>
                </c:pt>
                <c:pt idx="2575" formatCode="m/d/yyyy">
                  <c:v>43287</c:v>
                </c:pt>
                <c:pt idx="2576" formatCode="m/d/yyyy">
                  <c:v>43290</c:v>
                </c:pt>
                <c:pt idx="2577" formatCode="m/d/yyyy">
                  <c:v>43291</c:v>
                </c:pt>
                <c:pt idx="2578" formatCode="m/d/yyyy">
                  <c:v>43292</c:v>
                </c:pt>
                <c:pt idx="2579" formatCode="m/d/yyyy">
                  <c:v>43293</c:v>
                </c:pt>
                <c:pt idx="2580" formatCode="m/d/yyyy">
                  <c:v>43294</c:v>
                </c:pt>
                <c:pt idx="2581" formatCode="m/d/yyyy">
                  <c:v>43297</c:v>
                </c:pt>
                <c:pt idx="2582" formatCode="m/d/yyyy">
                  <c:v>43298</c:v>
                </c:pt>
                <c:pt idx="2583" formatCode="m/d/yyyy">
                  <c:v>43299</c:v>
                </c:pt>
                <c:pt idx="2584" formatCode="m/d/yyyy">
                  <c:v>43300</c:v>
                </c:pt>
                <c:pt idx="2585" formatCode="m/d/yyyy">
                  <c:v>43301</c:v>
                </c:pt>
                <c:pt idx="2586" formatCode="m/d/yyyy">
                  <c:v>43304</c:v>
                </c:pt>
                <c:pt idx="2587" formatCode="m/d/yyyy">
                  <c:v>43305</c:v>
                </c:pt>
                <c:pt idx="2588" formatCode="m/d/yyyy">
                  <c:v>43306</c:v>
                </c:pt>
                <c:pt idx="2589" formatCode="m/d/yyyy">
                  <c:v>43307</c:v>
                </c:pt>
                <c:pt idx="2590" formatCode="m/d/yyyy">
                  <c:v>43308</c:v>
                </c:pt>
                <c:pt idx="2591" formatCode="m/d/yyyy">
                  <c:v>43311</c:v>
                </c:pt>
                <c:pt idx="2592" formatCode="m/d/yyyy">
                  <c:v>43312</c:v>
                </c:pt>
                <c:pt idx="2593" formatCode="m/d/yyyy">
                  <c:v>43313</c:v>
                </c:pt>
                <c:pt idx="2594" formatCode="m/d/yyyy">
                  <c:v>43314</c:v>
                </c:pt>
                <c:pt idx="2595" formatCode="m/d/yyyy">
                  <c:v>43315</c:v>
                </c:pt>
                <c:pt idx="2596" formatCode="m/d/yyyy">
                  <c:v>43318</c:v>
                </c:pt>
                <c:pt idx="2597" formatCode="m/d/yyyy">
                  <c:v>43319</c:v>
                </c:pt>
                <c:pt idx="2598" formatCode="m/d/yyyy">
                  <c:v>43320</c:v>
                </c:pt>
                <c:pt idx="2599" formatCode="m/d/yyyy">
                  <c:v>43321</c:v>
                </c:pt>
                <c:pt idx="2600" formatCode="m/d/yyyy">
                  <c:v>43322</c:v>
                </c:pt>
                <c:pt idx="2601" formatCode="m/d/yyyy">
                  <c:v>43325</c:v>
                </c:pt>
                <c:pt idx="2602" formatCode="m/d/yyyy">
                  <c:v>43326</c:v>
                </c:pt>
                <c:pt idx="2603" formatCode="m/d/yyyy">
                  <c:v>43327</c:v>
                </c:pt>
                <c:pt idx="2604" formatCode="m/d/yyyy">
                  <c:v>43328</c:v>
                </c:pt>
                <c:pt idx="2605" formatCode="m/d/yyyy">
                  <c:v>43329</c:v>
                </c:pt>
                <c:pt idx="2606" formatCode="m/d/yyyy">
                  <c:v>43332</c:v>
                </c:pt>
                <c:pt idx="2607" formatCode="m/d/yyyy">
                  <c:v>43333</c:v>
                </c:pt>
                <c:pt idx="2608" formatCode="m/d/yyyy">
                  <c:v>43334</c:v>
                </c:pt>
                <c:pt idx="2609" formatCode="m/d/yyyy">
                  <c:v>43335</c:v>
                </c:pt>
                <c:pt idx="2610" formatCode="m/d/yyyy">
                  <c:v>43336</c:v>
                </c:pt>
                <c:pt idx="2611" formatCode="m/d/yyyy">
                  <c:v>43339</c:v>
                </c:pt>
                <c:pt idx="2612" formatCode="m/d/yyyy">
                  <c:v>43340</c:v>
                </c:pt>
                <c:pt idx="2613" formatCode="m/d/yyyy">
                  <c:v>43341</c:v>
                </c:pt>
                <c:pt idx="2614" formatCode="m/d/yyyy">
                  <c:v>43342</c:v>
                </c:pt>
                <c:pt idx="2615" formatCode="m/d/yyyy">
                  <c:v>43343</c:v>
                </c:pt>
                <c:pt idx="2616" formatCode="m/d/yyyy">
                  <c:v>43346</c:v>
                </c:pt>
                <c:pt idx="2617" formatCode="m/d/yyyy">
                  <c:v>43347</c:v>
                </c:pt>
                <c:pt idx="2618" formatCode="m/d/yyyy">
                  <c:v>43348</c:v>
                </c:pt>
                <c:pt idx="2619" formatCode="m/d/yyyy">
                  <c:v>43349</c:v>
                </c:pt>
                <c:pt idx="2620" formatCode="m/d/yyyy">
                  <c:v>43350</c:v>
                </c:pt>
                <c:pt idx="2621" formatCode="m/d/yyyy">
                  <c:v>43355</c:v>
                </c:pt>
                <c:pt idx="2622" formatCode="m/d/yyyy">
                  <c:v>43356</c:v>
                </c:pt>
                <c:pt idx="2623" formatCode="m/d/yyyy">
                  <c:v>43357</c:v>
                </c:pt>
                <c:pt idx="2624" formatCode="m/d/yyyy">
                  <c:v>43360</c:v>
                </c:pt>
                <c:pt idx="2625" formatCode="m/d/yyyy">
                  <c:v>43363</c:v>
                </c:pt>
                <c:pt idx="2626" formatCode="m/d/yyyy">
                  <c:v>43364</c:v>
                </c:pt>
                <c:pt idx="2627" formatCode="m/d/yyyy">
                  <c:v>43368</c:v>
                </c:pt>
                <c:pt idx="2628" formatCode="m/d/yyyy">
                  <c:v>43369</c:v>
                </c:pt>
                <c:pt idx="2629" formatCode="m/d/yyyy">
                  <c:v>43370</c:v>
                </c:pt>
                <c:pt idx="2630" formatCode="m/d/yyyy">
                  <c:v>43371</c:v>
                </c:pt>
                <c:pt idx="2631" formatCode="m/d/yyyy">
                  <c:v>43375</c:v>
                </c:pt>
                <c:pt idx="2632" formatCode="m/d/yyyy">
                  <c:v>43376</c:v>
                </c:pt>
                <c:pt idx="2633" formatCode="m/d/yyyy">
                  <c:v>43377</c:v>
                </c:pt>
                <c:pt idx="2634" formatCode="m/d/yyyy">
                  <c:v>43378</c:v>
                </c:pt>
                <c:pt idx="2635" formatCode="m/d/yyyy">
                  <c:v>43381</c:v>
                </c:pt>
                <c:pt idx="2636" formatCode="m/d/yyyy">
                  <c:v>43382</c:v>
                </c:pt>
                <c:pt idx="2637" formatCode="m/d/yyyy">
                  <c:v>43383</c:v>
                </c:pt>
                <c:pt idx="2638" formatCode="m/d/yyyy">
                  <c:v>43384</c:v>
                </c:pt>
                <c:pt idx="2639" formatCode="m/d/yyyy">
                  <c:v>43385</c:v>
                </c:pt>
                <c:pt idx="2640" formatCode="m/d/yyyy">
                  <c:v>43388</c:v>
                </c:pt>
                <c:pt idx="2641" formatCode="m/d/yyyy">
                  <c:v>43389</c:v>
                </c:pt>
                <c:pt idx="2642" formatCode="m/d/yyyy">
                  <c:v>43390</c:v>
                </c:pt>
                <c:pt idx="2643" formatCode="m/d/yyyy">
                  <c:v>43391</c:v>
                </c:pt>
                <c:pt idx="2644" formatCode="m/d/yyyy">
                  <c:v>43392</c:v>
                </c:pt>
                <c:pt idx="2645" formatCode="m/d/yyyy">
                  <c:v>43395</c:v>
                </c:pt>
                <c:pt idx="2646" formatCode="m/d/yyyy">
                  <c:v>43396</c:v>
                </c:pt>
                <c:pt idx="2647" formatCode="m/d/yyyy">
                  <c:v>43397</c:v>
                </c:pt>
                <c:pt idx="2648" formatCode="m/d/yyyy">
                  <c:v>43398</c:v>
                </c:pt>
                <c:pt idx="2649" formatCode="m/d/yyyy">
                  <c:v>43399</c:v>
                </c:pt>
                <c:pt idx="2650" formatCode="m/d/yyyy">
                  <c:v>43402</c:v>
                </c:pt>
                <c:pt idx="2651" formatCode="m/d/yyyy">
                  <c:v>43404</c:v>
                </c:pt>
                <c:pt idx="2652" formatCode="m/d/yyyy">
                  <c:v>43405</c:v>
                </c:pt>
                <c:pt idx="2653" formatCode="m/d/yyyy">
                  <c:v>43406</c:v>
                </c:pt>
                <c:pt idx="2654" formatCode="m/d/yyyy">
                  <c:v>43409</c:v>
                </c:pt>
                <c:pt idx="2655" formatCode="m/d/yyyy">
                  <c:v>43410</c:v>
                </c:pt>
                <c:pt idx="2656" formatCode="m/d/yyyy">
                  <c:v>43411</c:v>
                </c:pt>
                <c:pt idx="2657" formatCode="m/d/yyyy">
                  <c:v>43412</c:v>
                </c:pt>
                <c:pt idx="2658" formatCode="m/d/yyyy">
                  <c:v>43413</c:v>
                </c:pt>
                <c:pt idx="2659" formatCode="m/d/yyyy">
                  <c:v>43416</c:v>
                </c:pt>
                <c:pt idx="2660" formatCode="m/d/yyyy">
                  <c:v>43417</c:v>
                </c:pt>
                <c:pt idx="2661" formatCode="m/d/yyyy">
                  <c:v>43418</c:v>
                </c:pt>
                <c:pt idx="2662" formatCode="m/d/yyyy">
                  <c:v>43419</c:v>
                </c:pt>
                <c:pt idx="2663" formatCode="m/d/yyyy">
                  <c:v>43420</c:v>
                </c:pt>
                <c:pt idx="2664" formatCode="m/d/yyyy">
                  <c:v>43423</c:v>
                </c:pt>
                <c:pt idx="2665" formatCode="m/d/yyyy">
                  <c:v>43424</c:v>
                </c:pt>
                <c:pt idx="2666" formatCode="m/d/yyyy">
                  <c:v>43425</c:v>
                </c:pt>
                <c:pt idx="2667" formatCode="m/d/yyyy">
                  <c:v>43426</c:v>
                </c:pt>
                <c:pt idx="2668" formatCode="m/d/yyyy">
                  <c:v>43427</c:v>
                </c:pt>
                <c:pt idx="2669" formatCode="m/d/yyyy">
                  <c:v>43430</c:v>
                </c:pt>
                <c:pt idx="2670" formatCode="m/d/yyyy">
                  <c:v>43431</c:v>
                </c:pt>
                <c:pt idx="2671" formatCode="m/d/yyyy">
                  <c:v>43432</c:v>
                </c:pt>
                <c:pt idx="2672" formatCode="m/d/yyyy">
                  <c:v>43433</c:v>
                </c:pt>
                <c:pt idx="2673" formatCode="m/d/yyyy">
                  <c:v>43434</c:v>
                </c:pt>
                <c:pt idx="2674" formatCode="m/d/yyyy">
                  <c:v>43437</c:v>
                </c:pt>
                <c:pt idx="2675" formatCode="m/d/yyyy">
                  <c:v>43438</c:v>
                </c:pt>
                <c:pt idx="2676" formatCode="m/d/yyyy">
                  <c:v>43439</c:v>
                </c:pt>
                <c:pt idx="2677" formatCode="m/d/yyyy">
                  <c:v>43440</c:v>
                </c:pt>
                <c:pt idx="2678" formatCode="m/d/yyyy">
                  <c:v>43441</c:v>
                </c:pt>
                <c:pt idx="2679" formatCode="m/d/yyyy">
                  <c:v>43444</c:v>
                </c:pt>
                <c:pt idx="2680" formatCode="m/d/yyyy">
                  <c:v>43445</c:v>
                </c:pt>
                <c:pt idx="2681" formatCode="m/d/yyyy">
                  <c:v>43446</c:v>
                </c:pt>
                <c:pt idx="2682" formatCode="m/d/yyyy">
                  <c:v>43447</c:v>
                </c:pt>
                <c:pt idx="2683" formatCode="m/d/yyyy">
                  <c:v>43448</c:v>
                </c:pt>
                <c:pt idx="2684" formatCode="m/d/yyyy">
                  <c:v>43451</c:v>
                </c:pt>
                <c:pt idx="2685" formatCode="m/d/yyyy">
                  <c:v>43452</c:v>
                </c:pt>
                <c:pt idx="2686" formatCode="m/d/yyyy">
                  <c:v>43453</c:v>
                </c:pt>
                <c:pt idx="2687" formatCode="m/d/yyyy">
                  <c:v>43454</c:v>
                </c:pt>
                <c:pt idx="2688" formatCode="m/d/yyyy">
                  <c:v>43455</c:v>
                </c:pt>
                <c:pt idx="2689" formatCode="m/d/yyyy">
                  <c:v>43458</c:v>
                </c:pt>
                <c:pt idx="2690" formatCode="m/d/yyyy">
                  <c:v>43460</c:v>
                </c:pt>
                <c:pt idx="2691" formatCode="m/d/yyyy">
                  <c:v>43461</c:v>
                </c:pt>
                <c:pt idx="2692" formatCode="m/d/yyyy">
                  <c:v>43462</c:v>
                </c:pt>
                <c:pt idx="2693" formatCode="m/d/yyyy">
                  <c:v>43465</c:v>
                </c:pt>
                <c:pt idx="2694" formatCode="m/d/yyyy">
                  <c:v>43467</c:v>
                </c:pt>
                <c:pt idx="2695" formatCode="m/d/yyyy">
                  <c:v>43468</c:v>
                </c:pt>
                <c:pt idx="2696" formatCode="m/d/yyyy">
                  <c:v>43469</c:v>
                </c:pt>
                <c:pt idx="2697" formatCode="m/d/yyyy">
                  <c:v>43472</c:v>
                </c:pt>
                <c:pt idx="2698" formatCode="m/d/yyyy">
                  <c:v>43473</c:v>
                </c:pt>
                <c:pt idx="2699" formatCode="m/d/yyyy">
                  <c:v>43474</c:v>
                </c:pt>
                <c:pt idx="2700" formatCode="m/d/yyyy">
                  <c:v>43475</c:v>
                </c:pt>
                <c:pt idx="2701" formatCode="m/d/yyyy">
                  <c:v>43476</c:v>
                </c:pt>
                <c:pt idx="2702" formatCode="m/d/yyyy">
                  <c:v>43479</c:v>
                </c:pt>
                <c:pt idx="2703" formatCode="m/d/yyyy">
                  <c:v>43480</c:v>
                </c:pt>
                <c:pt idx="2704" formatCode="m/d/yyyy">
                  <c:v>43481</c:v>
                </c:pt>
                <c:pt idx="2705" formatCode="m/d/yyyy">
                  <c:v>43482</c:v>
                </c:pt>
                <c:pt idx="2706" formatCode="m/d/yyyy">
                  <c:v>43483</c:v>
                </c:pt>
                <c:pt idx="2707" formatCode="m/d/yyyy">
                  <c:v>43486</c:v>
                </c:pt>
                <c:pt idx="2708" formatCode="m/d/yyyy">
                  <c:v>43487</c:v>
                </c:pt>
                <c:pt idx="2709" formatCode="m/d/yyyy">
                  <c:v>43488</c:v>
                </c:pt>
                <c:pt idx="2710" formatCode="m/d/yyyy">
                  <c:v>43489</c:v>
                </c:pt>
                <c:pt idx="2711" formatCode="m/d/yyyy">
                  <c:v>43490</c:v>
                </c:pt>
                <c:pt idx="2712" formatCode="m/d/yyyy">
                  <c:v>43493</c:v>
                </c:pt>
                <c:pt idx="2713" formatCode="m/d/yyyy">
                  <c:v>43494</c:v>
                </c:pt>
                <c:pt idx="2714" formatCode="m/d/yyyy">
                  <c:v>43495</c:v>
                </c:pt>
                <c:pt idx="2715" formatCode="m/d/yyyy">
                  <c:v>43496</c:v>
                </c:pt>
                <c:pt idx="2716" formatCode="m/d/yyyy">
                  <c:v>43497</c:v>
                </c:pt>
                <c:pt idx="2717" formatCode="m/d/yyyy">
                  <c:v>43500</c:v>
                </c:pt>
                <c:pt idx="2718" formatCode="m/d/yyyy">
                  <c:v>43501</c:v>
                </c:pt>
                <c:pt idx="2719" formatCode="m/d/yyyy">
                  <c:v>43502</c:v>
                </c:pt>
                <c:pt idx="2720" formatCode="m/d/yyyy">
                  <c:v>43503</c:v>
                </c:pt>
                <c:pt idx="2721" formatCode="m/d/yyyy">
                  <c:v>43504</c:v>
                </c:pt>
                <c:pt idx="2722" formatCode="m/d/yyyy">
                  <c:v>43507</c:v>
                </c:pt>
                <c:pt idx="2723" formatCode="m/d/yyyy">
                  <c:v>43508</c:v>
                </c:pt>
                <c:pt idx="2724" formatCode="m/d/yyyy">
                  <c:v>43509</c:v>
                </c:pt>
                <c:pt idx="2725" formatCode="m/d/yyyy">
                  <c:v>43510</c:v>
                </c:pt>
                <c:pt idx="2726" formatCode="m/d/yyyy">
                  <c:v>43511</c:v>
                </c:pt>
                <c:pt idx="2727" formatCode="m/d/yyyy">
                  <c:v>43514</c:v>
                </c:pt>
                <c:pt idx="2728" formatCode="m/d/yyyy">
                  <c:v>43515</c:v>
                </c:pt>
                <c:pt idx="2729" formatCode="m/d/yyyy">
                  <c:v>43516</c:v>
                </c:pt>
                <c:pt idx="2730" formatCode="m/d/yyyy">
                  <c:v>43517</c:v>
                </c:pt>
                <c:pt idx="2731" formatCode="m/d/yyyy">
                  <c:v>43518</c:v>
                </c:pt>
                <c:pt idx="2732" formatCode="m/d/yyyy">
                  <c:v>43521</c:v>
                </c:pt>
                <c:pt idx="2733" formatCode="m/d/yyyy">
                  <c:v>43522</c:v>
                </c:pt>
                <c:pt idx="2734" formatCode="m/d/yyyy">
                  <c:v>43523</c:v>
                </c:pt>
                <c:pt idx="2735" formatCode="m/d/yyyy">
                  <c:v>43524</c:v>
                </c:pt>
                <c:pt idx="2736" formatCode="m/d/yyyy">
                  <c:v>43525</c:v>
                </c:pt>
                <c:pt idx="2737" formatCode="m/d/yyyy">
                  <c:v>43528</c:v>
                </c:pt>
                <c:pt idx="2738" formatCode="m/d/yyyy">
                  <c:v>43529</c:v>
                </c:pt>
                <c:pt idx="2739" formatCode="m/d/yyyy">
                  <c:v>43530</c:v>
                </c:pt>
                <c:pt idx="2740" formatCode="m/d/yyyy">
                  <c:v>43531</c:v>
                </c:pt>
                <c:pt idx="2741" formatCode="m/d/yyyy">
                  <c:v>43532</c:v>
                </c:pt>
                <c:pt idx="2742" formatCode="m/d/yyyy">
                  <c:v>43535</c:v>
                </c:pt>
                <c:pt idx="2743" formatCode="m/d/yyyy">
                  <c:v>43536</c:v>
                </c:pt>
                <c:pt idx="2744" formatCode="m/d/yyyy">
                  <c:v>43537</c:v>
                </c:pt>
                <c:pt idx="2745" formatCode="m/d/yyyy">
                  <c:v>43538</c:v>
                </c:pt>
                <c:pt idx="2746" formatCode="m/d/yyyy">
                  <c:v>43539</c:v>
                </c:pt>
                <c:pt idx="2747" formatCode="m/d/yyyy">
                  <c:v>43542</c:v>
                </c:pt>
                <c:pt idx="2748" formatCode="m/d/yyyy">
                  <c:v>43543</c:v>
                </c:pt>
                <c:pt idx="2749" formatCode="m/d/yyyy">
                  <c:v>43544</c:v>
                </c:pt>
                <c:pt idx="2750" formatCode="m/d/yyyy">
                  <c:v>43549</c:v>
                </c:pt>
                <c:pt idx="2751" formatCode="m/d/yyyy">
                  <c:v>43550</c:v>
                </c:pt>
                <c:pt idx="2752" formatCode="m/d/yyyy">
                  <c:v>43551</c:v>
                </c:pt>
                <c:pt idx="2753" formatCode="m/d/yyyy">
                  <c:v>43552</c:v>
                </c:pt>
                <c:pt idx="2754" formatCode="m/d/yyyy">
                  <c:v>43553</c:v>
                </c:pt>
                <c:pt idx="2755" formatCode="m/d/yyyy">
                  <c:v>43556</c:v>
                </c:pt>
                <c:pt idx="2756" formatCode="m/d/yyyy">
                  <c:v>43557</c:v>
                </c:pt>
                <c:pt idx="2757" formatCode="m/d/yyyy">
                  <c:v>43558</c:v>
                </c:pt>
                <c:pt idx="2758" formatCode="m/d/yyyy">
                  <c:v>43559</c:v>
                </c:pt>
                <c:pt idx="2759" formatCode="m/d/yyyy">
                  <c:v>43560</c:v>
                </c:pt>
                <c:pt idx="2760" formatCode="m/d/yyyy">
                  <c:v>43563</c:v>
                </c:pt>
                <c:pt idx="2761" formatCode="m/d/yyyy">
                  <c:v>43565</c:v>
                </c:pt>
                <c:pt idx="2762" formatCode="m/d/yyyy">
                  <c:v>43566</c:v>
                </c:pt>
                <c:pt idx="2763" formatCode="m/d/yyyy">
                  <c:v>43567</c:v>
                </c:pt>
                <c:pt idx="2764" formatCode="m/d/yyyy">
                  <c:v>43570</c:v>
                </c:pt>
                <c:pt idx="2765" formatCode="m/d/yyyy">
                  <c:v>43571</c:v>
                </c:pt>
                <c:pt idx="2766" formatCode="m/d/yyyy">
                  <c:v>43572</c:v>
                </c:pt>
                <c:pt idx="2767" formatCode="m/d/yyyy">
                  <c:v>43573</c:v>
                </c:pt>
                <c:pt idx="2768" formatCode="m/d/yyyy">
                  <c:v>43578</c:v>
                </c:pt>
                <c:pt idx="2769" formatCode="m/d/yyyy">
                  <c:v>43579</c:v>
                </c:pt>
                <c:pt idx="2770" formatCode="m/d/yyyy">
                  <c:v>43580</c:v>
                </c:pt>
                <c:pt idx="2771" formatCode="m/d/yyyy">
                  <c:v>43584</c:v>
                </c:pt>
                <c:pt idx="2772" formatCode="m/d/yyyy">
                  <c:v>43585</c:v>
                </c:pt>
                <c:pt idx="2773" formatCode="m/d/yyyy">
                  <c:v>43586</c:v>
                </c:pt>
                <c:pt idx="2774" formatCode="m/d/yyyy">
                  <c:v>43587</c:v>
                </c:pt>
                <c:pt idx="2775" formatCode="m/d/yyyy">
                  <c:v>43588</c:v>
                </c:pt>
                <c:pt idx="2776" formatCode="m/d/yyyy">
                  <c:v>43591</c:v>
                </c:pt>
                <c:pt idx="2777" formatCode="m/d/yyyy">
                  <c:v>43592</c:v>
                </c:pt>
                <c:pt idx="2778" formatCode="m/d/yyyy">
                  <c:v>43593</c:v>
                </c:pt>
                <c:pt idx="2779" formatCode="m/d/yyyy">
                  <c:v>43595</c:v>
                </c:pt>
                <c:pt idx="2780" formatCode="m/d/yyyy">
                  <c:v>43598</c:v>
                </c:pt>
                <c:pt idx="2781" formatCode="m/d/yyyy">
                  <c:v>43599</c:v>
                </c:pt>
                <c:pt idx="2782" formatCode="m/d/yyyy">
                  <c:v>43600</c:v>
                </c:pt>
                <c:pt idx="2783" formatCode="m/d/yyyy">
                  <c:v>43601</c:v>
                </c:pt>
                <c:pt idx="2784" formatCode="m/d/yyyy">
                  <c:v>43602</c:v>
                </c:pt>
                <c:pt idx="2785" formatCode="m/d/yyyy">
                  <c:v>43605</c:v>
                </c:pt>
                <c:pt idx="2786" formatCode="m/d/yyyy">
                  <c:v>43606</c:v>
                </c:pt>
                <c:pt idx="2787" formatCode="m/d/yyyy">
                  <c:v>43607</c:v>
                </c:pt>
                <c:pt idx="2788" formatCode="m/d/yyyy">
                  <c:v>43608</c:v>
                </c:pt>
                <c:pt idx="2789" formatCode="m/d/yyyy">
                  <c:v>43609</c:v>
                </c:pt>
                <c:pt idx="2790" formatCode="m/d/yyyy">
                  <c:v>43613</c:v>
                </c:pt>
                <c:pt idx="2791" formatCode="m/d/yyyy">
                  <c:v>43614</c:v>
                </c:pt>
                <c:pt idx="2792" formatCode="m/d/yyyy">
                  <c:v>43615</c:v>
                </c:pt>
                <c:pt idx="2793" formatCode="m/d/yyyy">
                  <c:v>43616</c:v>
                </c:pt>
                <c:pt idx="2794" formatCode="m/d/yyyy">
                  <c:v>43619</c:v>
                </c:pt>
                <c:pt idx="2795" formatCode="m/d/yyyy">
                  <c:v>43620</c:v>
                </c:pt>
                <c:pt idx="2796" formatCode="m/d/yyyy">
                  <c:v>43621</c:v>
                </c:pt>
                <c:pt idx="2797" formatCode="m/d/yyyy">
                  <c:v>43622</c:v>
                </c:pt>
                <c:pt idx="2798" formatCode="m/d/yyyy">
                  <c:v>43623</c:v>
                </c:pt>
                <c:pt idx="2799" formatCode="m/d/yyyy">
                  <c:v>43626</c:v>
                </c:pt>
                <c:pt idx="2800" formatCode="m/d/yyyy">
                  <c:v>43627</c:v>
                </c:pt>
                <c:pt idx="2801" formatCode="m/d/yyyy">
                  <c:v>43628</c:v>
                </c:pt>
                <c:pt idx="2802" formatCode="m/d/yyyy">
                  <c:v>43629</c:v>
                </c:pt>
                <c:pt idx="2803" formatCode="m/d/yyyy">
                  <c:v>43630</c:v>
                </c:pt>
                <c:pt idx="2804" formatCode="m/d/yyyy">
                  <c:v>43633</c:v>
                </c:pt>
                <c:pt idx="2805" formatCode="m/d/yyyy">
                  <c:v>43634</c:v>
                </c:pt>
                <c:pt idx="2806" formatCode="m/d/yyyy">
                  <c:v>43635</c:v>
                </c:pt>
                <c:pt idx="2807" formatCode="m/d/yyyy">
                  <c:v>43636</c:v>
                </c:pt>
                <c:pt idx="2808" formatCode="m/d/yyyy">
                  <c:v>43637</c:v>
                </c:pt>
                <c:pt idx="2809" formatCode="m/d/yyyy">
                  <c:v>43640</c:v>
                </c:pt>
                <c:pt idx="2810" formatCode="m/d/yyyy">
                  <c:v>43641</c:v>
                </c:pt>
                <c:pt idx="2811" formatCode="m/d/yyyy">
                  <c:v>43642</c:v>
                </c:pt>
                <c:pt idx="2812" formatCode="m/d/yyyy">
                  <c:v>43643</c:v>
                </c:pt>
                <c:pt idx="2813" formatCode="m/d/yyyy">
                  <c:v>43644</c:v>
                </c:pt>
                <c:pt idx="2814" formatCode="m/d/yyyy">
                  <c:v>43647</c:v>
                </c:pt>
                <c:pt idx="2815" formatCode="m/d/yyyy">
                  <c:v>43648</c:v>
                </c:pt>
                <c:pt idx="2816" formatCode="m/d/yyyy">
                  <c:v>43649</c:v>
                </c:pt>
                <c:pt idx="2817" formatCode="m/d/yyyy">
                  <c:v>43650</c:v>
                </c:pt>
                <c:pt idx="2818" formatCode="m/d/yyyy">
                  <c:v>43651</c:v>
                </c:pt>
                <c:pt idx="2819" formatCode="m/d/yyyy">
                  <c:v>43654</c:v>
                </c:pt>
                <c:pt idx="2820" formatCode="m/d/yyyy">
                  <c:v>43655</c:v>
                </c:pt>
                <c:pt idx="2821" formatCode="m/d/yyyy">
                  <c:v>43656</c:v>
                </c:pt>
                <c:pt idx="2822" formatCode="m/d/yyyy">
                  <c:v>43657</c:v>
                </c:pt>
                <c:pt idx="2823" formatCode="m/d/yyyy">
                  <c:v>43658</c:v>
                </c:pt>
                <c:pt idx="2824" formatCode="m/d/yyyy">
                  <c:v>43661</c:v>
                </c:pt>
                <c:pt idx="2825" formatCode="m/d/yyyy">
                  <c:v>43662</c:v>
                </c:pt>
                <c:pt idx="2826" formatCode="m/d/yyyy">
                  <c:v>43663</c:v>
                </c:pt>
                <c:pt idx="2827" formatCode="m/d/yyyy">
                  <c:v>43664</c:v>
                </c:pt>
                <c:pt idx="2828" formatCode="m/d/yyyy">
                  <c:v>43665</c:v>
                </c:pt>
                <c:pt idx="2829" formatCode="m/d/yyyy">
                  <c:v>43668</c:v>
                </c:pt>
                <c:pt idx="2830" formatCode="m/d/yyyy">
                  <c:v>43669</c:v>
                </c:pt>
                <c:pt idx="2831" formatCode="m/d/yyyy">
                  <c:v>43670</c:v>
                </c:pt>
                <c:pt idx="2832" formatCode="m/d/yyyy">
                  <c:v>43671</c:v>
                </c:pt>
                <c:pt idx="2833" formatCode="m/d/yyyy">
                  <c:v>43672</c:v>
                </c:pt>
                <c:pt idx="2834" formatCode="m/d/yyyy">
                  <c:v>43675</c:v>
                </c:pt>
                <c:pt idx="2835" formatCode="m/d/yyyy">
                  <c:v>43676</c:v>
                </c:pt>
                <c:pt idx="2836" formatCode="m/d/yyyy">
                  <c:v>43677</c:v>
                </c:pt>
                <c:pt idx="2837" formatCode="m/d/yyyy">
                  <c:v>43678</c:v>
                </c:pt>
                <c:pt idx="2838" formatCode="m/d/yyyy">
                  <c:v>43679</c:v>
                </c:pt>
                <c:pt idx="2839" formatCode="m/d/yyyy">
                  <c:v>43682</c:v>
                </c:pt>
                <c:pt idx="2840" formatCode="m/d/yyyy">
                  <c:v>43683</c:v>
                </c:pt>
                <c:pt idx="2841" formatCode="m/d/yyyy">
                  <c:v>43684</c:v>
                </c:pt>
                <c:pt idx="2842" formatCode="m/d/yyyy">
                  <c:v>43685</c:v>
                </c:pt>
                <c:pt idx="2843" formatCode="m/d/yyyy">
                  <c:v>43686</c:v>
                </c:pt>
                <c:pt idx="2844" formatCode="m/d/yyyy">
                  <c:v>43689</c:v>
                </c:pt>
                <c:pt idx="2845" formatCode="m/d/yyyy">
                  <c:v>43690</c:v>
                </c:pt>
                <c:pt idx="2846" formatCode="m/d/yyyy">
                  <c:v>43691</c:v>
                </c:pt>
                <c:pt idx="2847" formatCode="m/d/yyyy">
                  <c:v>43692</c:v>
                </c:pt>
                <c:pt idx="2848" formatCode="m/d/yyyy">
                  <c:v>43693</c:v>
                </c:pt>
                <c:pt idx="2849" formatCode="m/d/yyyy">
                  <c:v>43696</c:v>
                </c:pt>
                <c:pt idx="2850" formatCode="m/d/yyyy">
                  <c:v>43697</c:v>
                </c:pt>
                <c:pt idx="2851" formatCode="m/d/yyyy">
                  <c:v>43698</c:v>
                </c:pt>
                <c:pt idx="2852" formatCode="m/d/yyyy">
                  <c:v>43699</c:v>
                </c:pt>
                <c:pt idx="2853" formatCode="m/d/yyyy">
                  <c:v>43700</c:v>
                </c:pt>
                <c:pt idx="2854" formatCode="m/d/yyyy">
                  <c:v>43703</c:v>
                </c:pt>
                <c:pt idx="2855" formatCode="m/d/yyyy">
                  <c:v>43704</c:v>
                </c:pt>
                <c:pt idx="2856" formatCode="m/d/yyyy">
                  <c:v>43705</c:v>
                </c:pt>
                <c:pt idx="2857" formatCode="m/d/yyyy">
                  <c:v>43706</c:v>
                </c:pt>
                <c:pt idx="2858" formatCode="m/d/yyyy">
                  <c:v>43707</c:v>
                </c:pt>
                <c:pt idx="2859" formatCode="m/d/yyyy">
                  <c:v>43710</c:v>
                </c:pt>
                <c:pt idx="2860" formatCode="m/d/yyyy">
                  <c:v>43711</c:v>
                </c:pt>
                <c:pt idx="2861" formatCode="m/d/yyyy">
                  <c:v>43712</c:v>
                </c:pt>
                <c:pt idx="2862" formatCode="m/d/yyyy">
                  <c:v>43713</c:v>
                </c:pt>
                <c:pt idx="2863" formatCode="m/d/yyyy">
                  <c:v>43714</c:v>
                </c:pt>
                <c:pt idx="2864" formatCode="m/d/yyyy">
                  <c:v>43717</c:v>
                </c:pt>
                <c:pt idx="2865" formatCode="m/d/yyyy">
                  <c:v>43718</c:v>
                </c:pt>
                <c:pt idx="2866" formatCode="m/d/yyyy">
                  <c:v>43719</c:v>
                </c:pt>
                <c:pt idx="2867" formatCode="m/d/yyyy">
                  <c:v>43720</c:v>
                </c:pt>
                <c:pt idx="2868" formatCode="m/d/yyyy">
                  <c:v>43721</c:v>
                </c:pt>
                <c:pt idx="2869" formatCode="m/d/yyyy">
                  <c:v>43724</c:v>
                </c:pt>
                <c:pt idx="2870" formatCode="m/d/yyyy">
                  <c:v>43726</c:v>
                </c:pt>
                <c:pt idx="2871" formatCode="m/d/yyyy">
                  <c:v>43727</c:v>
                </c:pt>
                <c:pt idx="2872" formatCode="m/d/yyyy">
                  <c:v>43728</c:v>
                </c:pt>
                <c:pt idx="2873" formatCode="m/d/yyyy">
                  <c:v>43731</c:v>
                </c:pt>
                <c:pt idx="2874" formatCode="m/d/yyyy">
                  <c:v>43732</c:v>
                </c:pt>
                <c:pt idx="2875" formatCode="m/d/yyyy">
                  <c:v>43733</c:v>
                </c:pt>
                <c:pt idx="2876" formatCode="m/d/yyyy">
                  <c:v>43734</c:v>
                </c:pt>
                <c:pt idx="2877" formatCode="m/d/yyyy">
                  <c:v>43735</c:v>
                </c:pt>
                <c:pt idx="2878" formatCode="m/d/yyyy">
                  <c:v>43740</c:v>
                </c:pt>
                <c:pt idx="2879" formatCode="m/d/yyyy">
                  <c:v>43741</c:v>
                </c:pt>
                <c:pt idx="2880" formatCode="m/d/yyyy">
                  <c:v>43742</c:v>
                </c:pt>
                <c:pt idx="2881" formatCode="m/d/yyyy">
                  <c:v>43745</c:v>
                </c:pt>
                <c:pt idx="2882" formatCode="m/d/yyyy">
                  <c:v>43748</c:v>
                </c:pt>
                <c:pt idx="2883" formatCode="m/d/yyyy">
                  <c:v>43749</c:v>
                </c:pt>
                <c:pt idx="2884" formatCode="m/d/yyyy">
                  <c:v>43753</c:v>
                </c:pt>
                <c:pt idx="2885" formatCode="m/d/yyyy">
                  <c:v>43754</c:v>
                </c:pt>
                <c:pt idx="2886" formatCode="m/d/yyyy">
                  <c:v>43755</c:v>
                </c:pt>
                <c:pt idx="2887" formatCode="m/d/yyyy">
                  <c:v>43756</c:v>
                </c:pt>
                <c:pt idx="2888" formatCode="m/d/yyyy">
                  <c:v>43760</c:v>
                </c:pt>
                <c:pt idx="2889" formatCode="m/d/yyyy">
                  <c:v>43761</c:v>
                </c:pt>
                <c:pt idx="2890" formatCode="m/d/yyyy">
                  <c:v>43762</c:v>
                </c:pt>
                <c:pt idx="2891" formatCode="m/d/yyyy">
                  <c:v>43763</c:v>
                </c:pt>
                <c:pt idx="2892" formatCode="m/d/yyyy">
                  <c:v>43766</c:v>
                </c:pt>
                <c:pt idx="2893" formatCode="m/d/yyyy">
                  <c:v>43767</c:v>
                </c:pt>
                <c:pt idx="2894" formatCode="m/d/yyyy">
                  <c:v>43768</c:v>
                </c:pt>
                <c:pt idx="2895" formatCode="m/d/yyyy">
                  <c:v>43769</c:v>
                </c:pt>
                <c:pt idx="2896" formatCode="m/d/yyyy">
                  <c:v>43770</c:v>
                </c:pt>
                <c:pt idx="2897" formatCode="m/d/yyyy">
                  <c:v>43773</c:v>
                </c:pt>
                <c:pt idx="2898" formatCode="m/d/yyyy">
                  <c:v>43774</c:v>
                </c:pt>
                <c:pt idx="2899" formatCode="m/d/yyyy">
                  <c:v>43775</c:v>
                </c:pt>
                <c:pt idx="2900" formatCode="m/d/yyyy">
                  <c:v>43776</c:v>
                </c:pt>
                <c:pt idx="2901" formatCode="m/d/yyyy">
                  <c:v>43777</c:v>
                </c:pt>
                <c:pt idx="2902" formatCode="m/d/yyyy">
                  <c:v>43780</c:v>
                </c:pt>
                <c:pt idx="2903" formatCode="m/d/yyyy">
                  <c:v>43781</c:v>
                </c:pt>
                <c:pt idx="2904" formatCode="m/d/yyyy">
                  <c:v>43782</c:v>
                </c:pt>
                <c:pt idx="2905" formatCode="m/d/yyyy">
                  <c:v>43783</c:v>
                </c:pt>
                <c:pt idx="2906" formatCode="m/d/yyyy">
                  <c:v>43784</c:v>
                </c:pt>
                <c:pt idx="2907" formatCode="m/d/yyyy">
                  <c:v>43787</c:v>
                </c:pt>
                <c:pt idx="2908" formatCode="m/d/yyyy">
                  <c:v>43788</c:v>
                </c:pt>
                <c:pt idx="2909" formatCode="m/d/yyyy">
                  <c:v>43789</c:v>
                </c:pt>
                <c:pt idx="2910" formatCode="m/d/yyyy">
                  <c:v>43790</c:v>
                </c:pt>
                <c:pt idx="2911" formatCode="m/d/yyyy">
                  <c:v>43791</c:v>
                </c:pt>
                <c:pt idx="2912" formatCode="m/d/yyyy">
                  <c:v>43794</c:v>
                </c:pt>
                <c:pt idx="2913" formatCode="m/d/yyyy">
                  <c:v>43795</c:v>
                </c:pt>
                <c:pt idx="2914" formatCode="m/d/yyyy">
                  <c:v>43796</c:v>
                </c:pt>
                <c:pt idx="2915" formatCode="m/d/yyyy">
                  <c:v>43797</c:v>
                </c:pt>
                <c:pt idx="2916" formatCode="m/d/yyyy">
                  <c:v>43798</c:v>
                </c:pt>
                <c:pt idx="2917" formatCode="m/d/yyyy">
                  <c:v>43801</c:v>
                </c:pt>
                <c:pt idx="2918" formatCode="m/d/yyyy">
                  <c:v>43802</c:v>
                </c:pt>
                <c:pt idx="2919" formatCode="m/d/yyyy">
                  <c:v>43803</c:v>
                </c:pt>
                <c:pt idx="2920" formatCode="m/d/yyyy">
                  <c:v>43804</c:v>
                </c:pt>
                <c:pt idx="2921" formatCode="m/d/yyyy">
                  <c:v>43805</c:v>
                </c:pt>
                <c:pt idx="2922" formatCode="m/d/yyyy">
                  <c:v>43808</c:v>
                </c:pt>
                <c:pt idx="2923" formatCode="m/d/yyyy">
                  <c:v>43809</c:v>
                </c:pt>
                <c:pt idx="2924" formatCode="m/d/yyyy">
                  <c:v>43810</c:v>
                </c:pt>
                <c:pt idx="2925" formatCode="m/d/yyyy">
                  <c:v>43811</c:v>
                </c:pt>
                <c:pt idx="2926" formatCode="m/d/yyyy">
                  <c:v>43812</c:v>
                </c:pt>
                <c:pt idx="2927" formatCode="m/d/yyyy">
                  <c:v>43815</c:v>
                </c:pt>
                <c:pt idx="2928" formatCode="m/d/yyyy">
                  <c:v>43816</c:v>
                </c:pt>
                <c:pt idx="2929" formatCode="m/d/yyyy">
                  <c:v>43817</c:v>
                </c:pt>
                <c:pt idx="2930" formatCode="m/d/yyyy">
                  <c:v>43818</c:v>
                </c:pt>
                <c:pt idx="2931" formatCode="m/d/yyyy">
                  <c:v>43819</c:v>
                </c:pt>
                <c:pt idx="2932" formatCode="m/d/yyyy">
                  <c:v>43822</c:v>
                </c:pt>
                <c:pt idx="2933" formatCode="m/d/yyyy">
                  <c:v>43823</c:v>
                </c:pt>
                <c:pt idx="2934" formatCode="m/d/yyyy">
                  <c:v>43825</c:v>
                </c:pt>
                <c:pt idx="2935" formatCode="m/d/yyyy">
                  <c:v>43826</c:v>
                </c:pt>
                <c:pt idx="2936" formatCode="m/d/yyyy">
                  <c:v>43829</c:v>
                </c:pt>
                <c:pt idx="2937" formatCode="m/d/yyyy">
                  <c:v>43830</c:v>
                </c:pt>
                <c:pt idx="2938" formatCode="m/d/yyyy">
                  <c:v>43832</c:v>
                </c:pt>
                <c:pt idx="2939" formatCode="m/d/yyyy">
                  <c:v>43833</c:v>
                </c:pt>
                <c:pt idx="2940" formatCode="m/d/yyyy">
                  <c:v>43836</c:v>
                </c:pt>
                <c:pt idx="2941" formatCode="m/d/yyyy">
                  <c:v>43837</c:v>
                </c:pt>
                <c:pt idx="2942" formatCode="m/d/yyyy">
                  <c:v>43838</c:v>
                </c:pt>
                <c:pt idx="2943" formatCode="m/d/yyyy">
                  <c:v>43839</c:v>
                </c:pt>
                <c:pt idx="2944" formatCode="m/d/yyyy">
                  <c:v>43840</c:v>
                </c:pt>
                <c:pt idx="2945" formatCode="m/d/yyyy">
                  <c:v>43843</c:v>
                </c:pt>
                <c:pt idx="2946" formatCode="m/d/yyyy">
                  <c:v>43844</c:v>
                </c:pt>
                <c:pt idx="2947" formatCode="m/d/yyyy">
                  <c:v>43845</c:v>
                </c:pt>
                <c:pt idx="2948" formatCode="m/d/yyyy">
                  <c:v>43846</c:v>
                </c:pt>
                <c:pt idx="2949" formatCode="m/d/yyyy">
                  <c:v>43847</c:v>
                </c:pt>
                <c:pt idx="2950" formatCode="m/d/yyyy">
                  <c:v>43850</c:v>
                </c:pt>
                <c:pt idx="2951" formatCode="m/d/yyyy">
                  <c:v>43851</c:v>
                </c:pt>
                <c:pt idx="2952" formatCode="m/d/yyyy">
                  <c:v>43852</c:v>
                </c:pt>
                <c:pt idx="2953" formatCode="m/d/yyyy">
                  <c:v>43853</c:v>
                </c:pt>
                <c:pt idx="2954" formatCode="m/d/yyyy">
                  <c:v>43854</c:v>
                </c:pt>
                <c:pt idx="2955" formatCode="m/d/yyyy">
                  <c:v>43857</c:v>
                </c:pt>
                <c:pt idx="2956" formatCode="m/d/yyyy">
                  <c:v>43858</c:v>
                </c:pt>
                <c:pt idx="2957" formatCode="m/d/yyyy">
                  <c:v>43859</c:v>
                </c:pt>
                <c:pt idx="2958" formatCode="m/d/yyyy">
                  <c:v>43860</c:v>
                </c:pt>
                <c:pt idx="2959" formatCode="m/d/yyyy">
                  <c:v>43861</c:v>
                </c:pt>
                <c:pt idx="2960" formatCode="m/d/yyyy">
                  <c:v>43864</c:v>
                </c:pt>
                <c:pt idx="2961" formatCode="m/d/yyyy">
                  <c:v>43865</c:v>
                </c:pt>
                <c:pt idx="2962" formatCode="m/d/yyyy">
                  <c:v>43866</c:v>
                </c:pt>
                <c:pt idx="2963" formatCode="m/d/yyyy">
                  <c:v>43867</c:v>
                </c:pt>
                <c:pt idx="2964" formatCode="m/d/yyyy">
                  <c:v>43868</c:v>
                </c:pt>
                <c:pt idx="2965" formatCode="m/d/yyyy">
                  <c:v>43871</c:v>
                </c:pt>
                <c:pt idx="2966" formatCode="m/d/yyyy">
                  <c:v>43872</c:v>
                </c:pt>
                <c:pt idx="2967" formatCode="m/d/yyyy">
                  <c:v>43873</c:v>
                </c:pt>
                <c:pt idx="2968" formatCode="m/d/yyyy">
                  <c:v>43874</c:v>
                </c:pt>
                <c:pt idx="2969" formatCode="m/d/yyyy">
                  <c:v>43875</c:v>
                </c:pt>
                <c:pt idx="2970" formatCode="m/d/yyyy">
                  <c:v>43878</c:v>
                </c:pt>
                <c:pt idx="2971" formatCode="m/d/yyyy">
                  <c:v>43879</c:v>
                </c:pt>
                <c:pt idx="2972" formatCode="m/d/yyyy">
                  <c:v>43880</c:v>
                </c:pt>
                <c:pt idx="2973" formatCode="m/d/yyyy">
                  <c:v>43881</c:v>
                </c:pt>
                <c:pt idx="2974" formatCode="m/d/yyyy">
                  <c:v>43882</c:v>
                </c:pt>
                <c:pt idx="2975" formatCode="m/d/yyyy">
                  <c:v>43885</c:v>
                </c:pt>
                <c:pt idx="2976" formatCode="m/d/yyyy">
                  <c:v>43886</c:v>
                </c:pt>
                <c:pt idx="2977" formatCode="m/d/yyyy">
                  <c:v>43887</c:v>
                </c:pt>
                <c:pt idx="2978" formatCode="m/d/yyyy">
                  <c:v>43888</c:v>
                </c:pt>
                <c:pt idx="2979" formatCode="m/d/yyyy">
                  <c:v>43889</c:v>
                </c:pt>
                <c:pt idx="2980" formatCode="m/d/yyyy">
                  <c:v>43893</c:v>
                </c:pt>
                <c:pt idx="2981" formatCode="m/d/yyyy">
                  <c:v>43894</c:v>
                </c:pt>
                <c:pt idx="2982" formatCode="m/d/yyyy">
                  <c:v>43895</c:v>
                </c:pt>
                <c:pt idx="2983" formatCode="m/d/yyyy">
                  <c:v>43896</c:v>
                </c:pt>
                <c:pt idx="2984" formatCode="m/d/yyyy">
                  <c:v>43899</c:v>
                </c:pt>
                <c:pt idx="2985" formatCode="m/d/yyyy">
                  <c:v>43902</c:v>
                </c:pt>
                <c:pt idx="2986" formatCode="m/d/yyyy">
                  <c:v>43903</c:v>
                </c:pt>
                <c:pt idx="2987" formatCode="m/d/yyyy">
                  <c:v>43906</c:v>
                </c:pt>
                <c:pt idx="2988" formatCode="m/d/yyyy">
                  <c:v>43907</c:v>
                </c:pt>
                <c:pt idx="2989" formatCode="m/d/yyyy">
                  <c:v>43908</c:v>
                </c:pt>
                <c:pt idx="2990" formatCode="m/d/yyyy">
                  <c:v>43909</c:v>
                </c:pt>
                <c:pt idx="2991" formatCode="m/d/yyyy">
                  <c:v>43910</c:v>
                </c:pt>
                <c:pt idx="2992" formatCode="m/d/yyyy">
                  <c:v>43913</c:v>
                </c:pt>
                <c:pt idx="2993" formatCode="m/d/yyyy">
                  <c:v>43914</c:v>
                </c:pt>
                <c:pt idx="2994" formatCode="m/d/yyyy">
                  <c:v>43915</c:v>
                </c:pt>
                <c:pt idx="2995" formatCode="m/d/yyyy">
                  <c:v>43916</c:v>
                </c:pt>
                <c:pt idx="2996" formatCode="m/d/yyyy">
                  <c:v>43917</c:v>
                </c:pt>
                <c:pt idx="2997" formatCode="m/d/yyyy">
                  <c:v>43920</c:v>
                </c:pt>
                <c:pt idx="2998" formatCode="m/d/yyyy">
                  <c:v>43921</c:v>
                </c:pt>
                <c:pt idx="2999" formatCode="m/d/yyyy">
                  <c:v>43922</c:v>
                </c:pt>
                <c:pt idx="3000" formatCode="m/d/yyyy">
                  <c:v>43923</c:v>
                </c:pt>
                <c:pt idx="3001" formatCode="m/d/yyyy">
                  <c:v>43924</c:v>
                </c:pt>
                <c:pt idx="3002" formatCode="m/d/yyyy">
                  <c:v>43927</c:v>
                </c:pt>
                <c:pt idx="3003" formatCode="m/d/yyyy">
                  <c:v>43928</c:v>
                </c:pt>
                <c:pt idx="3004" formatCode="m/d/yyyy">
                  <c:v>43935</c:v>
                </c:pt>
                <c:pt idx="3005" formatCode="m/d/yyyy">
                  <c:v>43937</c:v>
                </c:pt>
                <c:pt idx="3006" formatCode="m/d/yyyy">
                  <c:v>43938</c:v>
                </c:pt>
                <c:pt idx="3007" formatCode="m/d/yyyy">
                  <c:v>43941</c:v>
                </c:pt>
                <c:pt idx="3008" formatCode="m/d/yyyy">
                  <c:v>43942</c:v>
                </c:pt>
                <c:pt idx="3009" formatCode="m/d/yyyy">
                  <c:v>43943</c:v>
                </c:pt>
                <c:pt idx="3010" formatCode="m/d/yyyy">
                  <c:v>43944</c:v>
                </c:pt>
                <c:pt idx="3011" formatCode="m/d/yyyy">
                  <c:v>43945</c:v>
                </c:pt>
                <c:pt idx="3012" formatCode="m/d/yyyy">
                  <c:v>43948</c:v>
                </c:pt>
                <c:pt idx="3013" formatCode="m/d/yyyy">
                  <c:v>43949</c:v>
                </c:pt>
                <c:pt idx="3014" formatCode="m/d/yyyy">
                  <c:v>43951</c:v>
                </c:pt>
                <c:pt idx="3015" formatCode="m/d/yyyy">
                  <c:v>43952</c:v>
                </c:pt>
                <c:pt idx="3016" formatCode="m/d/yyyy">
                  <c:v>43955</c:v>
                </c:pt>
                <c:pt idx="3017" formatCode="m/d/yyyy">
                  <c:v>43956</c:v>
                </c:pt>
                <c:pt idx="3018" formatCode="m/d/yyyy">
                  <c:v>43957</c:v>
                </c:pt>
                <c:pt idx="3019" formatCode="m/d/yyyy">
                  <c:v>43958</c:v>
                </c:pt>
                <c:pt idx="3020" formatCode="m/d/yyyy">
                  <c:v>43962</c:v>
                </c:pt>
                <c:pt idx="3021" formatCode="m/d/yyyy">
                  <c:v>43963</c:v>
                </c:pt>
                <c:pt idx="3022" formatCode="m/d/yyyy">
                  <c:v>43964</c:v>
                </c:pt>
                <c:pt idx="3023" formatCode="m/d/yyyy">
                  <c:v>43965</c:v>
                </c:pt>
                <c:pt idx="3024" formatCode="m/d/yyyy">
                  <c:v>43966</c:v>
                </c:pt>
                <c:pt idx="3025" formatCode="m/d/yyyy">
                  <c:v>43969</c:v>
                </c:pt>
                <c:pt idx="3026" formatCode="m/d/yyyy">
                  <c:v>43970</c:v>
                </c:pt>
                <c:pt idx="3027" formatCode="m/d/yyyy">
                  <c:v>43971</c:v>
                </c:pt>
                <c:pt idx="3028" formatCode="m/d/yyyy">
                  <c:v>43972</c:v>
                </c:pt>
                <c:pt idx="3029" formatCode="m/d/yyyy">
                  <c:v>43973</c:v>
                </c:pt>
                <c:pt idx="3030" formatCode="m/d/yyyy">
                  <c:v>43977</c:v>
                </c:pt>
                <c:pt idx="3031" formatCode="m/d/yyyy">
                  <c:v>43978</c:v>
                </c:pt>
                <c:pt idx="3032" formatCode="m/d/yyyy">
                  <c:v>43979</c:v>
                </c:pt>
                <c:pt idx="3033" formatCode="m/d/yyyy">
                  <c:v>43983</c:v>
                </c:pt>
                <c:pt idx="3034" formatCode="m/d/yyyy">
                  <c:v>43984</c:v>
                </c:pt>
                <c:pt idx="3035" formatCode="m/d/yyyy">
                  <c:v>43985</c:v>
                </c:pt>
                <c:pt idx="3036" formatCode="m/d/yyyy">
                  <c:v>43986</c:v>
                </c:pt>
                <c:pt idx="3037" formatCode="m/d/yyyy">
                  <c:v>43987</c:v>
                </c:pt>
                <c:pt idx="3038" formatCode="m/d/yyyy">
                  <c:v>43990</c:v>
                </c:pt>
                <c:pt idx="3039" formatCode="m/d/yyyy">
                  <c:v>43991</c:v>
                </c:pt>
                <c:pt idx="3040" formatCode="m/d/yyyy">
                  <c:v>43992</c:v>
                </c:pt>
                <c:pt idx="3041" formatCode="m/d/yyyy">
                  <c:v>43993</c:v>
                </c:pt>
                <c:pt idx="3042" formatCode="m/d/yyyy">
                  <c:v>43994</c:v>
                </c:pt>
                <c:pt idx="3043" formatCode="m/d/yyyy">
                  <c:v>43997</c:v>
                </c:pt>
                <c:pt idx="3044" formatCode="m/d/yyyy">
                  <c:v>43998</c:v>
                </c:pt>
                <c:pt idx="3045" formatCode="m/d/yyyy">
                  <c:v>43999</c:v>
                </c:pt>
                <c:pt idx="3046" formatCode="m/d/yyyy">
                  <c:v>44000</c:v>
                </c:pt>
                <c:pt idx="3047" formatCode="m/d/yyyy">
                  <c:v>44001</c:v>
                </c:pt>
                <c:pt idx="3048" formatCode="m/d/yyyy">
                  <c:v>44004</c:v>
                </c:pt>
                <c:pt idx="3049" formatCode="m/d/yyyy">
                  <c:v>44005</c:v>
                </c:pt>
                <c:pt idx="3050" formatCode="m/d/yyyy">
                  <c:v>44006</c:v>
                </c:pt>
                <c:pt idx="3051" formatCode="m/d/yyyy">
                  <c:v>44007</c:v>
                </c:pt>
                <c:pt idx="3052" formatCode="m/d/yyyy">
                  <c:v>44008</c:v>
                </c:pt>
                <c:pt idx="3053" formatCode="m/d/yyyy">
                  <c:v>44011</c:v>
                </c:pt>
                <c:pt idx="3054" formatCode="m/d/yyyy">
                  <c:v>44012</c:v>
                </c:pt>
                <c:pt idx="3055" formatCode="m/d/yyyy">
                  <c:v>44013</c:v>
                </c:pt>
                <c:pt idx="3056" formatCode="m/d/yyyy">
                  <c:v>44014</c:v>
                </c:pt>
                <c:pt idx="3057" formatCode="m/d/yyyy">
                  <c:v>44015</c:v>
                </c:pt>
                <c:pt idx="3058" formatCode="m/d/yyyy">
                  <c:v>44018</c:v>
                </c:pt>
                <c:pt idx="3059" formatCode="m/d/yyyy">
                  <c:v>44019</c:v>
                </c:pt>
                <c:pt idx="3060" formatCode="m/d/yyyy">
                  <c:v>44020</c:v>
                </c:pt>
                <c:pt idx="3061" formatCode="m/d/yyyy">
                  <c:v>44021</c:v>
                </c:pt>
                <c:pt idx="3062" formatCode="m/d/yyyy">
                  <c:v>44022</c:v>
                </c:pt>
                <c:pt idx="3063" formatCode="m/d/yyyy">
                  <c:v>44025</c:v>
                </c:pt>
                <c:pt idx="3064" formatCode="m/d/yyyy">
                  <c:v>44026</c:v>
                </c:pt>
                <c:pt idx="3065" formatCode="m/d/yyyy">
                  <c:v>44027</c:v>
                </c:pt>
                <c:pt idx="3066" formatCode="m/d/yyyy">
                  <c:v>44028</c:v>
                </c:pt>
                <c:pt idx="3067" formatCode="m/d/yyyy">
                  <c:v>44029</c:v>
                </c:pt>
                <c:pt idx="3068" formatCode="m/d/yyyy">
                  <c:v>44032</c:v>
                </c:pt>
                <c:pt idx="3069" formatCode="m/d/yyyy">
                  <c:v>44033</c:v>
                </c:pt>
                <c:pt idx="3070" formatCode="m/d/yyyy">
                  <c:v>44034</c:v>
                </c:pt>
                <c:pt idx="3071" formatCode="m/d/yyyy">
                  <c:v>44035</c:v>
                </c:pt>
                <c:pt idx="3072" formatCode="m/d/yyyy">
                  <c:v>44036</c:v>
                </c:pt>
                <c:pt idx="3073" formatCode="m/d/yyyy">
                  <c:v>44039</c:v>
                </c:pt>
                <c:pt idx="3074" formatCode="m/d/yyyy">
                  <c:v>44040</c:v>
                </c:pt>
                <c:pt idx="3075" formatCode="m/d/yyyy">
                  <c:v>44041</c:v>
                </c:pt>
                <c:pt idx="3076" formatCode="m/d/yyyy">
                  <c:v>44043</c:v>
                </c:pt>
                <c:pt idx="3077" formatCode="m/d/yyyy">
                  <c:v>44046</c:v>
                </c:pt>
                <c:pt idx="3078" formatCode="m/d/yyyy">
                  <c:v>44047</c:v>
                </c:pt>
                <c:pt idx="3079" formatCode="m/d/yyyy">
                  <c:v>44048</c:v>
                </c:pt>
                <c:pt idx="3080" formatCode="m/d/yyyy">
                  <c:v>44049</c:v>
                </c:pt>
                <c:pt idx="3081" formatCode="m/d/yyyy">
                  <c:v>44050</c:v>
                </c:pt>
                <c:pt idx="3082" formatCode="m/d/yyyy">
                  <c:v>44053</c:v>
                </c:pt>
                <c:pt idx="3083" formatCode="m/d/yyyy">
                  <c:v>44054</c:v>
                </c:pt>
                <c:pt idx="3084" formatCode="m/d/yyyy">
                  <c:v>44055</c:v>
                </c:pt>
                <c:pt idx="3085" formatCode="m/d/yyyy">
                  <c:v>44056</c:v>
                </c:pt>
                <c:pt idx="3086" formatCode="m/d/yyyy">
                  <c:v>44057</c:v>
                </c:pt>
                <c:pt idx="3087" formatCode="m/d/yyyy">
                  <c:v>44060</c:v>
                </c:pt>
                <c:pt idx="3088" formatCode="m/d/yyyy">
                  <c:v>44061</c:v>
                </c:pt>
                <c:pt idx="3089" formatCode="m/d/yyyy">
                  <c:v>44062</c:v>
                </c:pt>
                <c:pt idx="3090" formatCode="m/d/yyyy">
                  <c:v>44063</c:v>
                </c:pt>
                <c:pt idx="3091" formatCode="m/d/yyyy">
                  <c:v>44064</c:v>
                </c:pt>
                <c:pt idx="3092" formatCode="m/d/yyyy">
                  <c:v>44067</c:v>
                </c:pt>
                <c:pt idx="3093" formatCode="m/d/yyyy">
                  <c:v>44068</c:v>
                </c:pt>
                <c:pt idx="3094" formatCode="m/d/yyyy">
                  <c:v>44069</c:v>
                </c:pt>
                <c:pt idx="3095" formatCode="m/d/yyyy">
                  <c:v>44070</c:v>
                </c:pt>
                <c:pt idx="3096" formatCode="m/d/yyyy">
                  <c:v>44071</c:v>
                </c:pt>
                <c:pt idx="3097" formatCode="m/d/yyyy">
                  <c:v>44074</c:v>
                </c:pt>
                <c:pt idx="3098" formatCode="m/d/yyyy">
                  <c:v>44075</c:v>
                </c:pt>
                <c:pt idx="3099" formatCode="m/d/yyyy">
                  <c:v>44076</c:v>
                </c:pt>
                <c:pt idx="3100" formatCode="m/d/yyyy">
                  <c:v>44077</c:v>
                </c:pt>
                <c:pt idx="3101" formatCode="m/d/yyyy">
                  <c:v>44078</c:v>
                </c:pt>
                <c:pt idx="3102" formatCode="m/d/yyyy">
                  <c:v>44081</c:v>
                </c:pt>
                <c:pt idx="3103" formatCode="m/d/yyyy">
                  <c:v>44082</c:v>
                </c:pt>
                <c:pt idx="3104" formatCode="m/d/yyyy">
                  <c:v>44083</c:v>
                </c:pt>
                <c:pt idx="3105" formatCode="m/d/yyyy">
                  <c:v>44084</c:v>
                </c:pt>
                <c:pt idx="3106" formatCode="m/d/yyyy">
                  <c:v>44085</c:v>
                </c:pt>
                <c:pt idx="3107" formatCode="m/d/yyyy">
                  <c:v>44088</c:v>
                </c:pt>
                <c:pt idx="3108" formatCode="m/d/yyyy">
                  <c:v>44089</c:v>
                </c:pt>
                <c:pt idx="3109" formatCode="m/d/yyyy">
                  <c:v>44090</c:v>
                </c:pt>
                <c:pt idx="3110" formatCode="m/d/yyyy">
                  <c:v>44091</c:v>
                </c:pt>
                <c:pt idx="3111" formatCode="m/d/yyyy">
                  <c:v>44095</c:v>
                </c:pt>
                <c:pt idx="3112" formatCode="m/d/yyyy">
                  <c:v>44096</c:v>
                </c:pt>
                <c:pt idx="3113" formatCode="m/d/yyyy">
                  <c:v>44097</c:v>
                </c:pt>
                <c:pt idx="3114" formatCode="m/d/yyyy">
                  <c:v>44098</c:v>
                </c:pt>
                <c:pt idx="3115" formatCode="m/d/yyyy">
                  <c:v>44099</c:v>
                </c:pt>
                <c:pt idx="3116" formatCode="m/d/yyyy">
                  <c:v>44103</c:v>
                </c:pt>
                <c:pt idx="3117" formatCode="m/d/yyyy">
                  <c:v>44104</c:v>
                </c:pt>
                <c:pt idx="3118" formatCode="m/d/yyyy">
                  <c:v>44105</c:v>
                </c:pt>
                <c:pt idx="3119" formatCode="m/d/yyyy">
                  <c:v>44106</c:v>
                </c:pt>
                <c:pt idx="3120" formatCode="m/d/yyyy">
                  <c:v>44109</c:v>
                </c:pt>
                <c:pt idx="3121" formatCode="m/d/yyyy">
                  <c:v>44110</c:v>
                </c:pt>
                <c:pt idx="3122" formatCode="m/d/yyyy">
                  <c:v>44111</c:v>
                </c:pt>
                <c:pt idx="3123" formatCode="m/d/yyyy">
                  <c:v>44112</c:v>
                </c:pt>
                <c:pt idx="3124" formatCode="m/d/yyyy">
                  <c:v>44113</c:v>
                </c:pt>
                <c:pt idx="3125" formatCode="m/d/yyyy">
                  <c:v>44116</c:v>
                </c:pt>
                <c:pt idx="3126" formatCode="m/d/yyyy">
                  <c:v>44117</c:v>
                </c:pt>
                <c:pt idx="3127" formatCode="m/d/yyyy">
                  <c:v>44118</c:v>
                </c:pt>
                <c:pt idx="3128" formatCode="m/d/yyyy">
                  <c:v>44119</c:v>
                </c:pt>
                <c:pt idx="3129" formatCode="m/d/yyyy">
                  <c:v>44120</c:v>
                </c:pt>
                <c:pt idx="3130" formatCode="m/d/yyyy">
                  <c:v>44123</c:v>
                </c:pt>
                <c:pt idx="3131" formatCode="m/d/yyyy">
                  <c:v>44124</c:v>
                </c:pt>
                <c:pt idx="3132" formatCode="m/d/yyyy">
                  <c:v>44125</c:v>
                </c:pt>
                <c:pt idx="3133" formatCode="m/d/yyyy">
                  <c:v>44126</c:v>
                </c:pt>
                <c:pt idx="3134" formatCode="m/d/yyyy">
                  <c:v>44127</c:v>
                </c:pt>
                <c:pt idx="3135" formatCode="m/d/yyyy">
                  <c:v>44130</c:v>
                </c:pt>
                <c:pt idx="3136" formatCode="m/d/yyyy">
                  <c:v>44131</c:v>
                </c:pt>
                <c:pt idx="3137" formatCode="m/d/yyyy">
                  <c:v>44132</c:v>
                </c:pt>
                <c:pt idx="3138" formatCode="m/d/yyyy">
                  <c:v>44133</c:v>
                </c:pt>
                <c:pt idx="3139" formatCode="m/d/yyyy">
                  <c:v>44134</c:v>
                </c:pt>
                <c:pt idx="3140" formatCode="m/d/yyyy">
                  <c:v>44137</c:v>
                </c:pt>
                <c:pt idx="3141" formatCode="m/d/yyyy">
                  <c:v>44138</c:v>
                </c:pt>
                <c:pt idx="3142" formatCode="m/d/yyyy">
                  <c:v>44139</c:v>
                </c:pt>
                <c:pt idx="3143" formatCode="m/d/yyyy">
                  <c:v>44140</c:v>
                </c:pt>
                <c:pt idx="3144" formatCode="m/d/yyyy">
                  <c:v>44141</c:v>
                </c:pt>
                <c:pt idx="3145" formatCode="m/d/yyyy">
                  <c:v>44144</c:v>
                </c:pt>
                <c:pt idx="3146" formatCode="m/d/yyyy">
                  <c:v>44145</c:v>
                </c:pt>
                <c:pt idx="3147" formatCode="m/d/yyyy">
                  <c:v>44146</c:v>
                </c:pt>
                <c:pt idx="3148" formatCode="m/d/yyyy">
                  <c:v>44147</c:v>
                </c:pt>
                <c:pt idx="3149" formatCode="m/d/yyyy">
                  <c:v>44148</c:v>
                </c:pt>
                <c:pt idx="3150" formatCode="m/d/yyyy">
                  <c:v>44151</c:v>
                </c:pt>
                <c:pt idx="3151" formatCode="m/d/yyyy">
                  <c:v>44152</c:v>
                </c:pt>
                <c:pt idx="3152" formatCode="m/d/yyyy">
                  <c:v>44153</c:v>
                </c:pt>
                <c:pt idx="3153" formatCode="m/d/yyyy">
                  <c:v>44154</c:v>
                </c:pt>
                <c:pt idx="3154" formatCode="m/d/yyyy">
                  <c:v>44155</c:v>
                </c:pt>
                <c:pt idx="3155" formatCode="m/d/yyyy">
                  <c:v>44158</c:v>
                </c:pt>
                <c:pt idx="3156" formatCode="m/d/yyyy">
                  <c:v>44159</c:v>
                </c:pt>
                <c:pt idx="3157" formatCode="m/d/yyyy">
                  <c:v>44160</c:v>
                </c:pt>
                <c:pt idx="3158" formatCode="m/d/yyyy">
                  <c:v>44161</c:v>
                </c:pt>
                <c:pt idx="3159" formatCode="m/d/yyyy">
                  <c:v>44162</c:v>
                </c:pt>
                <c:pt idx="3160" formatCode="m/d/yyyy">
                  <c:v>44165</c:v>
                </c:pt>
                <c:pt idx="3161" formatCode="m/d/yyyy">
                  <c:v>44166</c:v>
                </c:pt>
                <c:pt idx="3162" formatCode="m/d/yyyy">
                  <c:v>44167</c:v>
                </c:pt>
                <c:pt idx="3163" formatCode="m/d/yyyy">
                  <c:v>44168</c:v>
                </c:pt>
                <c:pt idx="3164" formatCode="m/d/yyyy">
                  <c:v>44169</c:v>
                </c:pt>
                <c:pt idx="3165" formatCode="m/d/yyyy">
                  <c:v>44172</c:v>
                </c:pt>
                <c:pt idx="3166" formatCode="m/d/yyyy">
                  <c:v>44173</c:v>
                </c:pt>
                <c:pt idx="3167" formatCode="m/d/yyyy">
                  <c:v>44174</c:v>
                </c:pt>
                <c:pt idx="3168" formatCode="m/d/yyyy">
                  <c:v>44175</c:v>
                </c:pt>
                <c:pt idx="3169" formatCode="m/d/yyyy">
                  <c:v>44176</c:v>
                </c:pt>
                <c:pt idx="3170" formatCode="m/d/yyyy">
                  <c:v>44179</c:v>
                </c:pt>
                <c:pt idx="3171" formatCode="m/d/yyyy">
                  <c:v>44180</c:v>
                </c:pt>
                <c:pt idx="3172" formatCode="m/d/yyyy">
                  <c:v>44181</c:v>
                </c:pt>
                <c:pt idx="3173" formatCode="m/d/yyyy">
                  <c:v>44182</c:v>
                </c:pt>
                <c:pt idx="3174" formatCode="m/d/yyyy">
                  <c:v>44183</c:v>
                </c:pt>
                <c:pt idx="3175" formatCode="m/d/yyyy">
                  <c:v>44186</c:v>
                </c:pt>
                <c:pt idx="3176" formatCode="m/d/yyyy">
                  <c:v>44187</c:v>
                </c:pt>
                <c:pt idx="3177" formatCode="m/d/yyyy">
                  <c:v>44188</c:v>
                </c:pt>
                <c:pt idx="3178" formatCode="m/d/yyyy">
                  <c:v>44189</c:v>
                </c:pt>
                <c:pt idx="3179" formatCode="m/d/yyyy">
                  <c:v>44193</c:v>
                </c:pt>
                <c:pt idx="3180" formatCode="m/d/yyyy">
                  <c:v>44194</c:v>
                </c:pt>
                <c:pt idx="3181" formatCode="m/d/yyyy">
                  <c:v>44195</c:v>
                </c:pt>
                <c:pt idx="3182" formatCode="m/d/yyyy">
                  <c:v>44196</c:v>
                </c:pt>
                <c:pt idx="3183" formatCode="m/d/yyyy">
                  <c:v>44200</c:v>
                </c:pt>
                <c:pt idx="3184" formatCode="m/d/yyyy">
                  <c:v>44201</c:v>
                </c:pt>
                <c:pt idx="3185" formatCode="m/d/yyyy">
                  <c:v>44202</c:v>
                </c:pt>
                <c:pt idx="3186" formatCode="m/d/yyyy">
                  <c:v>44203</c:v>
                </c:pt>
                <c:pt idx="3187" formatCode="m/d/yyyy">
                  <c:v>44204</c:v>
                </c:pt>
                <c:pt idx="3188" formatCode="m/d/yyyy">
                  <c:v>44207</c:v>
                </c:pt>
                <c:pt idx="3189" formatCode="m/d/yyyy">
                  <c:v>44208</c:v>
                </c:pt>
                <c:pt idx="3190" formatCode="m/d/yyyy">
                  <c:v>44209</c:v>
                </c:pt>
                <c:pt idx="3191" formatCode="m/d/yyyy">
                  <c:v>44210</c:v>
                </c:pt>
                <c:pt idx="3192" formatCode="m/d/yyyy">
                  <c:v>44211</c:v>
                </c:pt>
                <c:pt idx="3193" formatCode="m/d/yyyy">
                  <c:v>44214</c:v>
                </c:pt>
                <c:pt idx="3194" formatCode="m/d/yyyy">
                  <c:v>44215</c:v>
                </c:pt>
                <c:pt idx="3195" formatCode="m/d/yyyy">
                  <c:v>44216</c:v>
                </c:pt>
                <c:pt idx="3196" formatCode="m/d/yyyy">
                  <c:v>44217</c:v>
                </c:pt>
                <c:pt idx="3197" formatCode="m/d/yyyy">
                  <c:v>44218</c:v>
                </c:pt>
                <c:pt idx="3198" formatCode="m/d/yyyy">
                  <c:v>44221</c:v>
                </c:pt>
                <c:pt idx="3199" formatCode="m/d/yyyy">
                  <c:v>44222</c:v>
                </c:pt>
                <c:pt idx="3200" formatCode="m/d/yyyy">
                  <c:v>44223</c:v>
                </c:pt>
                <c:pt idx="3201" formatCode="m/d/yyyy">
                  <c:v>44224</c:v>
                </c:pt>
                <c:pt idx="3202" formatCode="m/d/yyyy">
                  <c:v>44225</c:v>
                </c:pt>
                <c:pt idx="3203" formatCode="m/d/yyyy">
                  <c:v>44228</c:v>
                </c:pt>
                <c:pt idx="3204" formatCode="m/d/yyyy">
                  <c:v>44229</c:v>
                </c:pt>
                <c:pt idx="3205" formatCode="m/d/yyyy">
                  <c:v>44230</c:v>
                </c:pt>
                <c:pt idx="3206" formatCode="m/d/yyyy">
                  <c:v>44231</c:v>
                </c:pt>
                <c:pt idx="3207" formatCode="m/d/yyyy">
                  <c:v>44232</c:v>
                </c:pt>
                <c:pt idx="3208" formatCode="m/d/yyyy">
                  <c:v>44235</c:v>
                </c:pt>
                <c:pt idx="3209" formatCode="m/d/yyyy">
                  <c:v>44236</c:v>
                </c:pt>
                <c:pt idx="3210" formatCode="m/d/yyyy">
                  <c:v>44237</c:v>
                </c:pt>
                <c:pt idx="3211" formatCode="m/d/yyyy">
                  <c:v>44238</c:v>
                </c:pt>
                <c:pt idx="3212" formatCode="m/d/yyyy">
                  <c:v>44239</c:v>
                </c:pt>
                <c:pt idx="3213" formatCode="m/d/yyyy">
                  <c:v>44242</c:v>
                </c:pt>
                <c:pt idx="3214" formatCode="m/d/yyyy">
                  <c:v>44243</c:v>
                </c:pt>
                <c:pt idx="3215" formatCode="m/d/yyyy">
                  <c:v>44244</c:v>
                </c:pt>
                <c:pt idx="3216" formatCode="m/d/yyyy">
                  <c:v>44245</c:v>
                </c:pt>
                <c:pt idx="3217" formatCode="m/d/yyyy">
                  <c:v>44246</c:v>
                </c:pt>
                <c:pt idx="3218" formatCode="m/d/yyyy">
                  <c:v>44249</c:v>
                </c:pt>
                <c:pt idx="3219" formatCode="m/d/yyyy">
                  <c:v>44250</c:v>
                </c:pt>
                <c:pt idx="3220" formatCode="m/d/yyyy">
                  <c:v>44251</c:v>
                </c:pt>
                <c:pt idx="3221" formatCode="m/d/yyyy">
                  <c:v>44252</c:v>
                </c:pt>
                <c:pt idx="3222" formatCode="m/d/yyyy">
                  <c:v>44256</c:v>
                </c:pt>
                <c:pt idx="3223" formatCode="m/d/yyyy">
                  <c:v>44257</c:v>
                </c:pt>
                <c:pt idx="3224" formatCode="m/d/yyyy">
                  <c:v>44258</c:v>
                </c:pt>
                <c:pt idx="3225" formatCode="m/d/yyyy">
                  <c:v>44259</c:v>
                </c:pt>
                <c:pt idx="3226" formatCode="m/d/yyyy">
                  <c:v>44260</c:v>
                </c:pt>
                <c:pt idx="3227" formatCode="m/d/yyyy">
                  <c:v>44263</c:v>
                </c:pt>
                <c:pt idx="3228" formatCode="m/d/yyyy">
                  <c:v>44264</c:v>
                </c:pt>
                <c:pt idx="3229" formatCode="m/d/yyyy">
                  <c:v>44265</c:v>
                </c:pt>
                <c:pt idx="3230" formatCode="m/d/yyyy">
                  <c:v>44266</c:v>
                </c:pt>
                <c:pt idx="3231" formatCode="m/d/yyyy">
                  <c:v>44267</c:v>
                </c:pt>
                <c:pt idx="3232" formatCode="m/d/yyyy">
                  <c:v>44270</c:v>
                </c:pt>
                <c:pt idx="3233" formatCode="m/d/yyyy">
                  <c:v>44271</c:v>
                </c:pt>
                <c:pt idx="3234" formatCode="m/d/yyyy">
                  <c:v>44272</c:v>
                </c:pt>
                <c:pt idx="3235" formatCode="m/d/yyyy">
                  <c:v>44273</c:v>
                </c:pt>
                <c:pt idx="3236" formatCode="m/d/yyyy">
                  <c:v>44274</c:v>
                </c:pt>
                <c:pt idx="3237" formatCode="m/d/yyyy">
                  <c:v>44277</c:v>
                </c:pt>
                <c:pt idx="3238" formatCode="m/d/yyyy">
                  <c:v>44279</c:v>
                </c:pt>
                <c:pt idx="3239" formatCode="m/d/yyyy">
                  <c:v>44280</c:v>
                </c:pt>
                <c:pt idx="3240" formatCode="m/d/yyyy">
                  <c:v>44281</c:v>
                </c:pt>
                <c:pt idx="3241" formatCode="m/d/yyyy">
                  <c:v>44284</c:v>
                </c:pt>
                <c:pt idx="3242" formatCode="m/d/yyyy">
                  <c:v>44285</c:v>
                </c:pt>
                <c:pt idx="3243" formatCode="m/d/yyyy">
                  <c:v>44286</c:v>
                </c:pt>
                <c:pt idx="3244" formatCode="m/d/yyyy">
                  <c:v>44287</c:v>
                </c:pt>
                <c:pt idx="3245" formatCode="m/d/yyyy">
                  <c:v>44291</c:v>
                </c:pt>
                <c:pt idx="3246" formatCode="m/d/yyyy">
                  <c:v>44292</c:v>
                </c:pt>
                <c:pt idx="3247" formatCode="m/d/yyyy">
                  <c:v>44293</c:v>
                </c:pt>
                <c:pt idx="3248" formatCode="m/d/yyyy">
                  <c:v>44294</c:v>
                </c:pt>
                <c:pt idx="3249" formatCode="m/d/yyyy">
                  <c:v>44295</c:v>
                </c:pt>
                <c:pt idx="3250" formatCode="m/d/yyyy">
                  <c:v>44298</c:v>
                </c:pt>
                <c:pt idx="3251" formatCode="m/d/yyyy">
                  <c:v>44299</c:v>
                </c:pt>
                <c:pt idx="3252" formatCode="m/d/yyyy">
                  <c:v>44300</c:v>
                </c:pt>
                <c:pt idx="3253" formatCode="m/d/yyyy">
                  <c:v>44302</c:v>
                </c:pt>
                <c:pt idx="3254" formatCode="m/d/yyyy">
                  <c:v>44305</c:v>
                </c:pt>
                <c:pt idx="3255" formatCode="m/d/yyyy">
                  <c:v>44306</c:v>
                </c:pt>
                <c:pt idx="3256" formatCode="m/d/yyyy">
                  <c:v>44307</c:v>
                </c:pt>
                <c:pt idx="3257" formatCode="m/d/yyyy">
                  <c:v>44308</c:v>
                </c:pt>
                <c:pt idx="3258" formatCode="m/d/yyyy">
                  <c:v>44309</c:v>
                </c:pt>
                <c:pt idx="3259" formatCode="m/d/yyyy">
                  <c:v>44312</c:v>
                </c:pt>
                <c:pt idx="3260" formatCode="m/d/yyyy">
                  <c:v>44313</c:v>
                </c:pt>
                <c:pt idx="3261" formatCode="m/d/yyyy">
                  <c:v>44314</c:v>
                </c:pt>
                <c:pt idx="3262" formatCode="m/d/yyyy">
                  <c:v>44315</c:v>
                </c:pt>
                <c:pt idx="3263" formatCode="m/d/yyyy">
                  <c:v>44316</c:v>
                </c:pt>
                <c:pt idx="3264" formatCode="m/d/yyyy">
                  <c:v>44319</c:v>
                </c:pt>
                <c:pt idx="3265" formatCode="m/d/yyyy">
                  <c:v>44320</c:v>
                </c:pt>
                <c:pt idx="3266" formatCode="m/d/yyyy">
                  <c:v>44321</c:v>
                </c:pt>
                <c:pt idx="3267" formatCode="m/d/yyyy">
                  <c:v>44322</c:v>
                </c:pt>
                <c:pt idx="3268" formatCode="m/d/yyyy">
                  <c:v>44323</c:v>
                </c:pt>
                <c:pt idx="3269" formatCode="m/d/yyyy">
                  <c:v>44326</c:v>
                </c:pt>
                <c:pt idx="3270" formatCode="m/d/yyyy">
                  <c:v>44327</c:v>
                </c:pt>
                <c:pt idx="3271" formatCode="m/d/yyyy">
                  <c:v>44328</c:v>
                </c:pt>
                <c:pt idx="3272" formatCode="m/d/yyyy">
                  <c:v>44329</c:v>
                </c:pt>
                <c:pt idx="3273" formatCode="m/d/yyyy">
                  <c:v>44330</c:v>
                </c:pt>
                <c:pt idx="3274" formatCode="m/d/yyyy">
                  <c:v>44334</c:v>
                </c:pt>
                <c:pt idx="3275" formatCode="m/d/yyyy">
                  <c:v>44335</c:v>
                </c:pt>
                <c:pt idx="3276" formatCode="m/d/yyyy">
                  <c:v>44336</c:v>
                </c:pt>
                <c:pt idx="3277" formatCode="m/d/yyyy">
                  <c:v>44337</c:v>
                </c:pt>
                <c:pt idx="3278" formatCode="m/d/yyyy">
                  <c:v>44340</c:v>
                </c:pt>
                <c:pt idx="3279" formatCode="m/d/yyyy">
                  <c:v>44341</c:v>
                </c:pt>
                <c:pt idx="3280" formatCode="m/d/yyyy">
                  <c:v>44342</c:v>
                </c:pt>
                <c:pt idx="3281" formatCode="m/d/yyyy">
                  <c:v>44343</c:v>
                </c:pt>
                <c:pt idx="3282" formatCode="m/d/yyyy">
                  <c:v>44344</c:v>
                </c:pt>
                <c:pt idx="3283" formatCode="m/d/yyyy">
                  <c:v>44348</c:v>
                </c:pt>
                <c:pt idx="3284" formatCode="m/d/yyyy">
                  <c:v>44349</c:v>
                </c:pt>
                <c:pt idx="3285" formatCode="m/d/yyyy">
                  <c:v>44350</c:v>
                </c:pt>
                <c:pt idx="3286" formatCode="m/d/yyyy">
                  <c:v>44351</c:v>
                </c:pt>
                <c:pt idx="3287" formatCode="m/d/yyyy">
                  <c:v>44354</c:v>
                </c:pt>
                <c:pt idx="3288" formatCode="m/d/yyyy">
                  <c:v>44355</c:v>
                </c:pt>
                <c:pt idx="3289" formatCode="m/d/yyyy">
                  <c:v>44356</c:v>
                </c:pt>
                <c:pt idx="3290" formatCode="m/d/yyyy">
                  <c:v>44357</c:v>
                </c:pt>
                <c:pt idx="3291" formatCode="m/d/yyyy">
                  <c:v>44358</c:v>
                </c:pt>
                <c:pt idx="3292" formatCode="m/d/yyyy">
                  <c:v>44361</c:v>
                </c:pt>
                <c:pt idx="3293" formatCode="m/d/yyyy">
                  <c:v>44362</c:v>
                </c:pt>
                <c:pt idx="3294" formatCode="m/d/yyyy">
                  <c:v>44363</c:v>
                </c:pt>
                <c:pt idx="3295" formatCode="m/d/yyyy">
                  <c:v>44364</c:v>
                </c:pt>
                <c:pt idx="3296" formatCode="m/d/yyyy">
                  <c:v>44365</c:v>
                </c:pt>
                <c:pt idx="3297" formatCode="m/d/yyyy">
                  <c:v>44368</c:v>
                </c:pt>
                <c:pt idx="3298" formatCode="m/d/yyyy">
                  <c:v>44369</c:v>
                </c:pt>
                <c:pt idx="3299" formatCode="m/d/yyyy">
                  <c:v>44370</c:v>
                </c:pt>
                <c:pt idx="3300" formatCode="m/d/yyyy">
                  <c:v>44371</c:v>
                </c:pt>
                <c:pt idx="3301" formatCode="m/d/yyyy">
                  <c:v>44372</c:v>
                </c:pt>
                <c:pt idx="3302" formatCode="m/d/yyyy">
                  <c:v>44375</c:v>
                </c:pt>
                <c:pt idx="3303" formatCode="m/d/yyyy">
                  <c:v>44376</c:v>
                </c:pt>
                <c:pt idx="3304" formatCode="m/d/yyyy">
                  <c:v>44377</c:v>
                </c:pt>
                <c:pt idx="3305" formatCode="m/d/yyyy">
                  <c:v>44378</c:v>
                </c:pt>
                <c:pt idx="3306" formatCode="m/d/yyyy">
                  <c:v>44379</c:v>
                </c:pt>
                <c:pt idx="3307" formatCode="m/d/yyyy">
                  <c:v>44382</c:v>
                </c:pt>
                <c:pt idx="3308" formatCode="m/d/yyyy">
                  <c:v>44383</c:v>
                </c:pt>
                <c:pt idx="3309" formatCode="m/d/yyyy">
                  <c:v>44384</c:v>
                </c:pt>
                <c:pt idx="3310" formatCode="m/d/yyyy">
                  <c:v>44385</c:v>
                </c:pt>
                <c:pt idx="3311" formatCode="m/d/yyyy">
                  <c:v>44386</c:v>
                </c:pt>
                <c:pt idx="3312" formatCode="m/d/yyyy">
                  <c:v>44389</c:v>
                </c:pt>
                <c:pt idx="3313" formatCode="m/d/yyyy">
                  <c:v>44390</c:v>
                </c:pt>
                <c:pt idx="3314" formatCode="m/d/yyyy">
                  <c:v>44391</c:v>
                </c:pt>
                <c:pt idx="3315" formatCode="m/d/yyyy">
                  <c:v>44392</c:v>
                </c:pt>
                <c:pt idx="3316" formatCode="m/d/yyyy">
                  <c:v>44393</c:v>
                </c:pt>
                <c:pt idx="3317" formatCode="m/d/yyyy">
                  <c:v>44396</c:v>
                </c:pt>
                <c:pt idx="3318" formatCode="m/d/yyyy">
                  <c:v>44397</c:v>
                </c:pt>
                <c:pt idx="3319" formatCode="m/d/yyyy">
                  <c:v>44398</c:v>
                </c:pt>
                <c:pt idx="3320" formatCode="m/d/yyyy">
                  <c:v>44399</c:v>
                </c:pt>
                <c:pt idx="3321" formatCode="m/d/yyyy">
                  <c:v>44400</c:v>
                </c:pt>
                <c:pt idx="3322" formatCode="m/d/yyyy">
                  <c:v>44403</c:v>
                </c:pt>
                <c:pt idx="3323" formatCode="m/d/yyyy">
                  <c:v>44404</c:v>
                </c:pt>
                <c:pt idx="3324" formatCode="m/d/yyyy">
                  <c:v>44405</c:v>
                </c:pt>
                <c:pt idx="3325" formatCode="m/d/yyyy">
                  <c:v>44406</c:v>
                </c:pt>
                <c:pt idx="3326" formatCode="m/d/yyyy">
                  <c:v>44407</c:v>
                </c:pt>
                <c:pt idx="3327" formatCode="m/d/yyyy">
                  <c:v>44410</c:v>
                </c:pt>
                <c:pt idx="3328" formatCode="m/d/yyyy">
                  <c:v>44411</c:v>
                </c:pt>
                <c:pt idx="3329" formatCode="m/d/yyyy">
                  <c:v>44412</c:v>
                </c:pt>
                <c:pt idx="3330" formatCode="m/d/yyyy">
                  <c:v>44413</c:v>
                </c:pt>
                <c:pt idx="3331" formatCode="m/d/yyyy">
                  <c:v>44414</c:v>
                </c:pt>
                <c:pt idx="3332" formatCode="m/d/yyyy">
                  <c:v>44417</c:v>
                </c:pt>
                <c:pt idx="3333" formatCode="m/d/yyyy">
                  <c:v>44418</c:v>
                </c:pt>
                <c:pt idx="3334" formatCode="m/d/yyyy">
                  <c:v>44419</c:v>
                </c:pt>
                <c:pt idx="3335" formatCode="m/d/yyyy">
                  <c:v>44420</c:v>
                </c:pt>
                <c:pt idx="3336" formatCode="m/d/yyyy">
                  <c:v>44421</c:v>
                </c:pt>
                <c:pt idx="3337" formatCode="m/d/yyyy">
                  <c:v>44424</c:v>
                </c:pt>
                <c:pt idx="3338" formatCode="m/d/yyyy">
                  <c:v>44425</c:v>
                </c:pt>
                <c:pt idx="3339" formatCode="m/d/yyyy">
                  <c:v>44426</c:v>
                </c:pt>
                <c:pt idx="3340" formatCode="m/d/yyyy">
                  <c:v>44427</c:v>
                </c:pt>
                <c:pt idx="3341" formatCode="m/d/yyyy">
                  <c:v>44428</c:v>
                </c:pt>
                <c:pt idx="3342" formatCode="m/d/yyyy">
                  <c:v>44431</c:v>
                </c:pt>
                <c:pt idx="3343" formatCode="m/d/yyyy">
                  <c:v>44432</c:v>
                </c:pt>
                <c:pt idx="3344" formatCode="m/d/yyyy">
                  <c:v>44433</c:v>
                </c:pt>
                <c:pt idx="3345" formatCode="m/d/yyyy">
                  <c:v>44434</c:v>
                </c:pt>
                <c:pt idx="3346" formatCode="m/d/yyyy">
                  <c:v>44435</c:v>
                </c:pt>
                <c:pt idx="3347" formatCode="m/d/yyyy">
                  <c:v>44438</c:v>
                </c:pt>
                <c:pt idx="3348" formatCode="m/d/yyyy">
                  <c:v>44439</c:v>
                </c:pt>
                <c:pt idx="3349" formatCode="m/d/yyyy">
                  <c:v>44440</c:v>
                </c:pt>
                <c:pt idx="3350" formatCode="m/d/yyyy">
                  <c:v>44441</c:v>
                </c:pt>
                <c:pt idx="3351" formatCode="m/d/yyyy">
                  <c:v>44442</c:v>
                </c:pt>
                <c:pt idx="3352" formatCode="m/d/yyyy">
                  <c:v>44448</c:v>
                </c:pt>
                <c:pt idx="3353" formatCode="m/d/yyyy">
                  <c:v>44449</c:v>
                </c:pt>
                <c:pt idx="3354" formatCode="m/d/yyyy">
                  <c:v>44452</c:v>
                </c:pt>
                <c:pt idx="3355" formatCode="m/d/yyyy">
                  <c:v>44453</c:v>
                </c:pt>
                <c:pt idx="3356" formatCode="m/d/yyyy">
                  <c:v>44456</c:v>
                </c:pt>
                <c:pt idx="3357" formatCode="m/d/yyyy">
                  <c:v>44459</c:v>
                </c:pt>
                <c:pt idx="3358" formatCode="m/d/yyyy">
                  <c:v>44461</c:v>
                </c:pt>
                <c:pt idx="3359" formatCode="m/d/yyyy">
                  <c:v>44462</c:v>
                </c:pt>
                <c:pt idx="3360" formatCode="m/d/yyyy">
                  <c:v>44463</c:v>
                </c:pt>
                <c:pt idx="3361" formatCode="m/d/yyyy">
                  <c:v>44466</c:v>
                </c:pt>
                <c:pt idx="3362" formatCode="m/d/yyyy">
                  <c:v>44468</c:v>
                </c:pt>
                <c:pt idx="3363" formatCode="m/d/yyyy">
                  <c:v>44469</c:v>
                </c:pt>
                <c:pt idx="3364" formatCode="m/d/yyyy">
                  <c:v>44470</c:v>
                </c:pt>
                <c:pt idx="3365" formatCode="m/d/yyyy">
                  <c:v>44473</c:v>
                </c:pt>
                <c:pt idx="3366" formatCode="m/d/yyyy">
                  <c:v>44474</c:v>
                </c:pt>
                <c:pt idx="3367" formatCode="m/d/yyyy">
                  <c:v>44475</c:v>
                </c:pt>
                <c:pt idx="3368" formatCode="m/d/yyyy">
                  <c:v>44476</c:v>
                </c:pt>
                <c:pt idx="3369" formatCode="m/d/yyyy">
                  <c:v>44477</c:v>
                </c:pt>
                <c:pt idx="3370" formatCode="m/d/yyyy">
                  <c:v>44480</c:v>
                </c:pt>
                <c:pt idx="3371" formatCode="m/d/yyyy">
                  <c:v>44481</c:v>
                </c:pt>
                <c:pt idx="3372" formatCode="m/d/yyyy">
                  <c:v>44482</c:v>
                </c:pt>
                <c:pt idx="3373" formatCode="m/d/yyyy">
                  <c:v>44483</c:v>
                </c:pt>
                <c:pt idx="3374" formatCode="m/d/yyyy">
                  <c:v>44484</c:v>
                </c:pt>
                <c:pt idx="3375" formatCode="m/d/yyyy">
                  <c:v>44487</c:v>
                </c:pt>
                <c:pt idx="3376" formatCode="m/d/yyyy">
                  <c:v>44488</c:v>
                </c:pt>
                <c:pt idx="3377" formatCode="m/d/yyyy">
                  <c:v>44489</c:v>
                </c:pt>
                <c:pt idx="3378" formatCode="m/d/yyyy">
                  <c:v>44490</c:v>
                </c:pt>
                <c:pt idx="3379" formatCode="m/d/yyyy">
                  <c:v>44491</c:v>
                </c:pt>
                <c:pt idx="3380" formatCode="m/d/yyyy">
                  <c:v>44494</c:v>
                </c:pt>
                <c:pt idx="3381" formatCode="m/d/yyyy">
                  <c:v>44495</c:v>
                </c:pt>
                <c:pt idx="3382" formatCode="m/d/yyyy">
                  <c:v>44496</c:v>
                </c:pt>
                <c:pt idx="3383" formatCode="m/d/yyyy">
                  <c:v>44497</c:v>
                </c:pt>
                <c:pt idx="3384" formatCode="m/d/yyyy">
                  <c:v>44498</c:v>
                </c:pt>
                <c:pt idx="3385" formatCode="m/d/yyyy">
                  <c:v>44501</c:v>
                </c:pt>
                <c:pt idx="3386" formatCode="m/d/yyyy">
                  <c:v>44502</c:v>
                </c:pt>
                <c:pt idx="3387" formatCode="m/d/yyyy">
                  <c:v>44503</c:v>
                </c:pt>
                <c:pt idx="3388" formatCode="m/d/yyyy">
                  <c:v>44504</c:v>
                </c:pt>
                <c:pt idx="3389" formatCode="m/d/yyyy">
                  <c:v>44505</c:v>
                </c:pt>
                <c:pt idx="3390" formatCode="m/d/yyyy">
                  <c:v>44508</c:v>
                </c:pt>
                <c:pt idx="3391" formatCode="m/d/yyyy">
                  <c:v>44509</c:v>
                </c:pt>
                <c:pt idx="3392" formatCode="m/d/yyyy">
                  <c:v>44510</c:v>
                </c:pt>
                <c:pt idx="3393" formatCode="m/d/yyyy">
                  <c:v>44511</c:v>
                </c:pt>
                <c:pt idx="3394" formatCode="m/d/yyyy">
                  <c:v>44512</c:v>
                </c:pt>
                <c:pt idx="3395" formatCode="m/d/yyyy">
                  <c:v>44515</c:v>
                </c:pt>
                <c:pt idx="3396" formatCode="m/d/yyyy">
                  <c:v>44516</c:v>
                </c:pt>
                <c:pt idx="3397" formatCode="m/d/yyyy">
                  <c:v>44517</c:v>
                </c:pt>
                <c:pt idx="3398" formatCode="m/d/yyyy">
                  <c:v>44518</c:v>
                </c:pt>
                <c:pt idx="3399" formatCode="m/d/yyyy">
                  <c:v>44519</c:v>
                </c:pt>
                <c:pt idx="3400" formatCode="m/d/yyyy">
                  <c:v>44522</c:v>
                </c:pt>
                <c:pt idx="3401" formatCode="m/d/yyyy">
                  <c:v>44523</c:v>
                </c:pt>
                <c:pt idx="3402" formatCode="m/d/yyyy">
                  <c:v>44524</c:v>
                </c:pt>
                <c:pt idx="3403" formatCode="m/d/yyyy">
                  <c:v>44525</c:v>
                </c:pt>
                <c:pt idx="3404" formatCode="m/d/yyyy">
                  <c:v>44526</c:v>
                </c:pt>
                <c:pt idx="3405" formatCode="m/d/yyyy">
                  <c:v>44529</c:v>
                </c:pt>
                <c:pt idx="3406" formatCode="m/d/yyyy">
                  <c:v>44530</c:v>
                </c:pt>
                <c:pt idx="3407" formatCode="m/d/yyyy">
                  <c:v>44531</c:v>
                </c:pt>
                <c:pt idx="3408" formatCode="m/d/yyyy">
                  <c:v>44532</c:v>
                </c:pt>
                <c:pt idx="3409" formatCode="m/d/yyyy">
                  <c:v>44533</c:v>
                </c:pt>
                <c:pt idx="3410" formatCode="m/d/yyyy">
                  <c:v>44536</c:v>
                </c:pt>
                <c:pt idx="3411" formatCode="m/d/yyyy">
                  <c:v>44537</c:v>
                </c:pt>
                <c:pt idx="3412" formatCode="m/d/yyyy">
                  <c:v>44538</c:v>
                </c:pt>
                <c:pt idx="3413" formatCode="m/d/yyyy">
                  <c:v>44539</c:v>
                </c:pt>
                <c:pt idx="3414" formatCode="m/d/yyyy">
                  <c:v>44540</c:v>
                </c:pt>
                <c:pt idx="3415" formatCode="m/d/yyyy">
                  <c:v>44543</c:v>
                </c:pt>
                <c:pt idx="3416" formatCode="m/d/yyyy">
                  <c:v>44544</c:v>
                </c:pt>
                <c:pt idx="3417" formatCode="m/d/yyyy">
                  <c:v>44545</c:v>
                </c:pt>
                <c:pt idx="3418" formatCode="m/d/yyyy">
                  <c:v>44546</c:v>
                </c:pt>
                <c:pt idx="3419" formatCode="m/d/yyyy">
                  <c:v>44547</c:v>
                </c:pt>
                <c:pt idx="3420" formatCode="m/d/yyyy">
                  <c:v>44550</c:v>
                </c:pt>
                <c:pt idx="3421" formatCode="m/d/yyyy">
                  <c:v>44551</c:v>
                </c:pt>
                <c:pt idx="3422" formatCode="m/d/yyyy">
                  <c:v>44552</c:v>
                </c:pt>
                <c:pt idx="3423" formatCode="m/d/yyyy">
                  <c:v>44553</c:v>
                </c:pt>
                <c:pt idx="3424" formatCode="m/d/yyyy">
                  <c:v>44554</c:v>
                </c:pt>
                <c:pt idx="3425" formatCode="m/d/yyyy">
                  <c:v>44557</c:v>
                </c:pt>
                <c:pt idx="3426" formatCode="m/d/yyyy">
                  <c:v>44558</c:v>
                </c:pt>
                <c:pt idx="3427" formatCode="m/d/yyyy">
                  <c:v>44559</c:v>
                </c:pt>
                <c:pt idx="3428" formatCode="m/d/yyyy">
                  <c:v>44560</c:v>
                </c:pt>
                <c:pt idx="3429" formatCode="m/d/yyyy">
                  <c:v>44561</c:v>
                </c:pt>
                <c:pt idx="3430" formatCode="m/d/yyyy">
                  <c:v>44564</c:v>
                </c:pt>
                <c:pt idx="3431" formatCode="m/d/yyyy">
                  <c:v>44565</c:v>
                </c:pt>
                <c:pt idx="3432" formatCode="m/d/yyyy">
                  <c:v>44566</c:v>
                </c:pt>
                <c:pt idx="3433" formatCode="m/d/yyyy">
                  <c:v>44567</c:v>
                </c:pt>
                <c:pt idx="3434" formatCode="m/d/yyyy">
                  <c:v>44568</c:v>
                </c:pt>
                <c:pt idx="3435" formatCode="m/d/yyyy">
                  <c:v>44571</c:v>
                </c:pt>
                <c:pt idx="3436" formatCode="m/d/yyyy">
                  <c:v>44572</c:v>
                </c:pt>
                <c:pt idx="3437" formatCode="m/d/yyyy">
                  <c:v>44573</c:v>
                </c:pt>
                <c:pt idx="3438" formatCode="m/d/yyyy">
                  <c:v>44574</c:v>
                </c:pt>
                <c:pt idx="3439" formatCode="m/d/yyyy">
                  <c:v>44575</c:v>
                </c:pt>
                <c:pt idx="3440" formatCode="m/d/yyyy">
                  <c:v>44578</c:v>
                </c:pt>
                <c:pt idx="3441" formatCode="m/d/yyyy">
                  <c:v>44579</c:v>
                </c:pt>
                <c:pt idx="3442" formatCode="m/d/yyyy">
                  <c:v>44580</c:v>
                </c:pt>
                <c:pt idx="3443" formatCode="m/d/yyyy">
                  <c:v>44581</c:v>
                </c:pt>
                <c:pt idx="3444" formatCode="m/d/yyyy">
                  <c:v>44582</c:v>
                </c:pt>
                <c:pt idx="3445" formatCode="m/d/yyyy">
                  <c:v>44585</c:v>
                </c:pt>
                <c:pt idx="3446" formatCode="m/d/yyyy">
                  <c:v>44586</c:v>
                </c:pt>
                <c:pt idx="3447" formatCode="m/d/yyyy">
                  <c:v>44587</c:v>
                </c:pt>
                <c:pt idx="3448" formatCode="m/d/yyyy">
                  <c:v>44588</c:v>
                </c:pt>
                <c:pt idx="3449" formatCode="m/d/yyyy">
                  <c:v>44589</c:v>
                </c:pt>
                <c:pt idx="3450" formatCode="m/d/yyyy">
                  <c:v>44592</c:v>
                </c:pt>
                <c:pt idx="3451" formatCode="m/d/yyyy">
                  <c:v>44593</c:v>
                </c:pt>
                <c:pt idx="3452" formatCode="m/d/yyyy">
                  <c:v>44594</c:v>
                </c:pt>
                <c:pt idx="3453" formatCode="m/d/yyyy">
                  <c:v>44595</c:v>
                </c:pt>
                <c:pt idx="3454" formatCode="m/d/yyyy">
                  <c:v>44596</c:v>
                </c:pt>
                <c:pt idx="3455" formatCode="m/d/yyyy">
                  <c:v>44599</c:v>
                </c:pt>
                <c:pt idx="3456" formatCode="m/d/yyyy">
                  <c:v>44600</c:v>
                </c:pt>
                <c:pt idx="3457" formatCode="m/d/yyyy">
                  <c:v>44601</c:v>
                </c:pt>
                <c:pt idx="3458" formatCode="m/d/yyyy">
                  <c:v>44602</c:v>
                </c:pt>
                <c:pt idx="3459" formatCode="m/d/yyyy">
                  <c:v>44603</c:v>
                </c:pt>
                <c:pt idx="3460" formatCode="m/d/yyyy">
                  <c:v>44606</c:v>
                </c:pt>
                <c:pt idx="3461" formatCode="m/d/yyyy">
                  <c:v>44607</c:v>
                </c:pt>
                <c:pt idx="3462" formatCode="m/d/yyyy">
                  <c:v>44608</c:v>
                </c:pt>
                <c:pt idx="3463" formatCode="m/d/yyyy">
                  <c:v>44609</c:v>
                </c:pt>
                <c:pt idx="3464" formatCode="m/d/yyyy">
                  <c:v>44610</c:v>
                </c:pt>
                <c:pt idx="3465" formatCode="m/d/yyyy">
                  <c:v>44613</c:v>
                </c:pt>
                <c:pt idx="3466" formatCode="m/d/yyyy">
                  <c:v>44614</c:v>
                </c:pt>
                <c:pt idx="3467" formatCode="m/d/yyyy">
                  <c:v>44615</c:v>
                </c:pt>
                <c:pt idx="3468" formatCode="m/d/yyyy">
                  <c:v>44616</c:v>
                </c:pt>
                <c:pt idx="3469" formatCode="m/d/yyyy">
                  <c:v>44617</c:v>
                </c:pt>
                <c:pt idx="3470" formatCode="m/d/yyyy">
                  <c:v>44620</c:v>
                </c:pt>
                <c:pt idx="3471" formatCode="m/d/yyyy">
                  <c:v>44621</c:v>
                </c:pt>
                <c:pt idx="3472" formatCode="m/d/yyyy">
                  <c:v>44622</c:v>
                </c:pt>
                <c:pt idx="3473" formatCode="m/d/yyyy">
                  <c:v>44623</c:v>
                </c:pt>
                <c:pt idx="3474" formatCode="m/d/yyyy">
                  <c:v>44624</c:v>
                </c:pt>
                <c:pt idx="3475" formatCode="m/d/yyyy">
                  <c:v>44627</c:v>
                </c:pt>
                <c:pt idx="3476" formatCode="m/d/yyyy">
                  <c:v>44628</c:v>
                </c:pt>
                <c:pt idx="3477" formatCode="m/d/yyyy">
                  <c:v>44629</c:v>
                </c:pt>
                <c:pt idx="3478" formatCode="m/d/yyyy">
                  <c:v>44630</c:v>
                </c:pt>
                <c:pt idx="3479" formatCode="m/d/yyyy">
                  <c:v>44631</c:v>
                </c:pt>
                <c:pt idx="3480" formatCode="m/d/yyyy">
                  <c:v>44634</c:v>
                </c:pt>
                <c:pt idx="3481" formatCode="m/d/yyyy">
                  <c:v>44635</c:v>
                </c:pt>
                <c:pt idx="3482" formatCode="m/d/yyyy">
                  <c:v>44636</c:v>
                </c:pt>
                <c:pt idx="3483" formatCode="m/d/yyyy">
                  <c:v>44641</c:v>
                </c:pt>
                <c:pt idx="3484" formatCode="m/d/yyyy">
                  <c:v>44642</c:v>
                </c:pt>
                <c:pt idx="3485" formatCode="m/d/yyyy">
                  <c:v>44643</c:v>
                </c:pt>
                <c:pt idx="3486" formatCode="m/d/yyyy">
                  <c:v>44644</c:v>
                </c:pt>
                <c:pt idx="3487" formatCode="m/d/yyyy">
                  <c:v>44645</c:v>
                </c:pt>
                <c:pt idx="3488" formatCode="m/d/yyyy">
                  <c:v>44648</c:v>
                </c:pt>
                <c:pt idx="3489" formatCode="m/d/yyyy">
                  <c:v>44649</c:v>
                </c:pt>
                <c:pt idx="3490" formatCode="m/d/yyyy">
                  <c:v>44650</c:v>
                </c:pt>
                <c:pt idx="3491" formatCode="m/d/yyyy">
                  <c:v>44651</c:v>
                </c:pt>
              </c:numCache>
            </c:numRef>
          </c:cat>
          <c:val>
            <c:numRef>
              <c:f>'נתונים 3 - Data 3'!$B$2:$B$9992</c:f>
              <c:numCache>
                <c:formatCode>0.00%</c:formatCode>
                <c:ptCount val="9991"/>
                <c:pt idx="0">
                  <c:v>0.11519654977106124</c:v>
                </c:pt>
                <c:pt idx="1">
                  <c:v>0.11729656356532396</c:v>
                </c:pt>
                <c:pt idx="2">
                  <c:v>0.12060194314140427</c:v>
                </c:pt>
                <c:pt idx="3">
                  <c:v>0.11719449897670377</c:v>
                </c:pt>
                <c:pt idx="4">
                  <c:v>0.11970557644845804</c:v>
                </c:pt>
                <c:pt idx="5">
                  <c:v>0.11791033679325696</c:v>
                </c:pt>
                <c:pt idx="6">
                  <c:v>0.11521212320111827</c:v>
                </c:pt>
                <c:pt idx="7">
                  <c:v>0.11520328524307713</c:v>
                </c:pt>
                <c:pt idx="8">
                  <c:v>0.12178573789148438</c:v>
                </c:pt>
                <c:pt idx="9">
                  <c:v>0.11041399682767121</c:v>
                </c:pt>
                <c:pt idx="10">
                  <c:v>0.10717790506694913</c:v>
                </c:pt>
                <c:pt idx="11">
                  <c:v>0.10706170723959996</c:v>
                </c:pt>
                <c:pt idx="12">
                  <c:v>0.11399106200719533</c:v>
                </c:pt>
                <c:pt idx="13">
                  <c:v>0.1169175964042948</c:v>
                </c:pt>
                <c:pt idx="14">
                  <c:v>0.11507981645535811</c:v>
                </c:pt>
                <c:pt idx="15">
                  <c:v>0.1330940594894558</c:v>
                </c:pt>
                <c:pt idx="16">
                  <c:v>0.12466906694196724</c:v>
                </c:pt>
                <c:pt idx="17">
                  <c:v>0.12498029618454412</c:v>
                </c:pt>
                <c:pt idx="18">
                  <c:v>0.12500326820322871</c:v>
                </c:pt>
                <c:pt idx="19">
                  <c:v>0.13865504227403116</c:v>
                </c:pt>
                <c:pt idx="20">
                  <c:v>0.13758421655648734</c:v>
                </c:pt>
                <c:pt idx="21">
                  <c:v>0.13752687468385988</c:v>
                </c:pt>
                <c:pt idx="22">
                  <c:v>0.13777584241317897</c:v>
                </c:pt>
                <c:pt idx="23">
                  <c:v>0.13428580065807821</c:v>
                </c:pt>
                <c:pt idx="24">
                  <c:v>0.13912960591206178</c:v>
                </c:pt>
                <c:pt idx="25">
                  <c:v>0.14185675960104208</c:v>
                </c:pt>
                <c:pt idx="26">
                  <c:v>0.14498538843272704</c:v>
                </c:pt>
                <c:pt idx="27">
                  <c:v>0.14792940173840449</c:v>
                </c:pt>
                <c:pt idx="28">
                  <c:v>0.14262622338921216</c:v>
                </c:pt>
                <c:pt idx="29">
                  <c:v>0.14582080908936296</c:v>
                </c:pt>
                <c:pt idx="30">
                  <c:v>0.14625351883081186</c:v>
                </c:pt>
                <c:pt idx="31">
                  <c:v>0.14627532291923626</c:v>
                </c:pt>
                <c:pt idx="32">
                  <c:v>0.14090539884456244</c:v>
                </c:pt>
                <c:pt idx="33">
                  <c:v>0.1392914017607276</c:v>
                </c:pt>
                <c:pt idx="34">
                  <c:v>0.13924000425832303</c:v>
                </c:pt>
                <c:pt idx="35">
                  <c:v>0.12508868449001237</c:v>
                </c:pt>
                <c:pt idx="36">
                  <c:v>0.12253239978228728</c:v>
                </c:pt>
                <c:pt idx="37">
                  <c:v>0.11954988541035511</c:v>
                </c:pt>
                <c:pt idx="38">
                  <c:v>0.11959746812294059</c:v>
                </c:pt>
                <c:pt idx="39">
                  <c:v>0.11302987373812241</c:v>
                </c:pt>
                <c:pt idx="40">
                  <c:v>0.11430519152579807</c:v>
                </c:pt>
                <c:pt idx="41">
                  <c:v>0.11342505459498513</c:v>
                </c:pt>
                <c:pt idx="42">
                  <c:v>0.10958226353433777</c:v>
                </c:pt>
                <c:pt idx="43">
                  <c:v>0.10935700448470284</c:v>
                </c:pt>
                <c:pt idx="44">
                  <c:v>0.11080773575800675</c:v>
                </c:pt>
                <c:pt idx="45">
                  <c:v>0.11447732066868826</c:v>
                </c:pt>
                <c:pt idx="46">
                  <c:v>0.11062086679560791</c:v>
                </c:pt>
                <c:pt idx="47">
                  <c:v>0.10234219885209075</c:v>
                </c:pt>
                <c:pt idx="48">
                  <c:v>0.10434015347956965</c:v>
                </c:pt>
                <c:pt idx="49">
                  <c:v>0.11544657443759566</c:v>
                </c:pt>
                <c:pt idx="50">
                  <c:v>0.11466589497474478</c:v>
                </c:pt>
                <c:pt idx="51">
                  <c:v>0.13541806155005026</c:v>
                </c:pt>
                <c:pt idx="52">
                  <c:v>0.15857651438907377</c:v>
                </c:pt>
                <c:pt idx="53">
                  <c:v>0.16319826569563131</c:v>
                </c:pt>
                <c:pt idx="54">
                  <c:v>0.16775932684974992</c:v>
                </c:pt>
                <c:pt idx="55">
                  <c:v>0.16238645574606742</c:v>
                </c:pt>
                <c:pt idx="56">
                  <c:v>0.16614612263827616</c:v>
                </c:pt>
                <c:pt idx="57">
                  <c:v>0.21635102900955711</c:v>
                </c:pt>
                <c:pt idx="58">
                  <c:v>0.21628317073638867</c:v>
                </c:pt>
                <c:pt idx="59">
                  <c:v>0.20969472875651485</c:v>
                </c:pt>
                <c:pt idx="60">
                  <c:v>0.20920540339241572</c:v>
                </c:pt>
                <c:pt idx="61">
                  <c:v>0.20988239691790159</c:v>
                </c:pt>
                <c:pt idx="62">
                  <c:v>0.21275621019065383</c:v>
                </c:pt>
                <c:pt idx="63">
                  <c:v>0.21126846355927992</c:v>
                </c:pt>
                <c:pt idx="64">
                  <c:v>0.21023758217765284</c:v>
                </c:pt>
                <c:pt idx="65">
                  <c:v>0.20915035417428149</c:v>
                </c:pt>
                <c:pt idx="66">
                  <c:v>0.21229025377119462</c:v>
                </c:pt>
                <c:pt idx="67">
                  <c:v>0.21368749176763682</c:v>
                </c:pt>
                <c:pt idx="68">
                  <c:v>0.21416306645773137</c:v>
                </c:pt>
                <c:pt idx="69">
                  <c:v>0.20460150051101564</c:v>
                </c:pt>
                <c:pt idx="70">
                  <c:v>0.20096663103287807</c:v>
                </c:pt>
                <c:pt idx="71">
                  <c:v>0.18049475197414633</c:v>
                </c:pt>
                <c:pt idx="72">
                  <c:v>0.1726157193717246</c:v>
                </c:pt>
                <c:pt idx="73">
                  <c:v>0.18301247573947632</c:v>
                </c:pt>
                <c:pt idx="74">
                  <c:v>0.17594139992875646</c:v>
                </c:pt>
                <c:pt idx="75">
                  <c:v>0.17662630870402202</c:v>
                </c:pt>
                <c:pt idx="76">
                  <c:v>0.18115434932746283</c:v>
                </c:pt>
                <c:pt idx="77">
                  <c:v>0.12616712857645665</c:v>
                </c:pt>
                <c:pt idx="78">
                  <c:v>0.12748405924692421</c:v>
                </c:pt>
                <c:pt idx="79">
                  <c:v>0.12965222829219955</c:v>
                </c:pt>
                <c:pt idx="80">
                  <c:v>0.13043289581403433</c:v>
                </c:pt>
                <c:pt idx="81">
                  <c:v>0.13373641384835333</c:v>
                </c:pt>
                <c:pt idx="82">
                  <c:v>0.12988088372401127</c:v>
                </c:pt>
                <c:pt idx="83">
                  <c:v>0.13005586764242585</c:v>
                </c:pt>
                <c:pt idx="84">
                  <c:v>0.13371262606228052</c:v>
                </c:pt>
                <c:pt idx="85">
                  <c:v>0.13018628590927533</c:v>
                </c:pt>
                <c:pt idx="86">
                  <c:v>0.1270380206640413</c:v>
                </c:pt>
                <c:pt idx="87">
                  <c:v>0.1220868430847525</c:v>
                </c:pt>
                <c:pt idx="88">
                  <c:v>0.12152752054987807</c:v>
                </c:pt>
                <c:pt idx="89">
                  <c:v>0.12701275194026759</c:v>
                </c:pt>
                <c:pt idx="90">
                  <c:v>0.12757486560760201</c:v>
                </c:pt>
                <c:pt idx="91">
                  <c:v>0.1275192961376711</c:v>
                </c:pt>
                <c:pt idx="92">
                  <c:v>0.12475470073320989</c:v>
                </c:pt>
                <c:pt idx="93">
                  <c:v>0.10158688334030522</c:v>
                </c:pt>
                <c:pt idx="94">
                  <c:v>0.10114498454426614</c:v>
                </c:pt>
                <c:pt idx="95">
                  <c:v>0.11814347274909175</c:v>
                </c:pt>
                <c:pt idx="96">
                  <c:v>0.11246747289393795</c:v>
                </c:pt>
                <c:pt idx="97">
                  <c:v>0.1087473851627651</c:v>
                </c:pt>
                <c:pt idx="98">
                  <c:v>0.10732767262384513</c:v>
                </c:pt>
                <c:pt idx="99">
                  <c:v>0.10707254319273238</c:v>
                </c:pt>
                <c:pt idx="100">
                  <c:v>0.10563396608173313</c:v>
                </c:pt>
                <c:pt idx="101">
                  <c:v>0.10586532668994729</c:v>
                </c:pt>
                <c:pt idx="102">
                  <c:v>0.10578458971817609</c:v>
                </c:pt>
                <c:pt idx="103">
                  <c:v>0.10643818745987357</c:v>
                </c:pt>
                <c:pt idx="104">
                  <c:v>0.10464286786889793</c:v>
                </c:pt>
                <c:pt idx="105">
                  <c:v>0.11193630266076554</c:v>
                </c:pt>
                <c:pt idx="106">
                  <c:v>0.10725962054735896</c:v>
                </c:pt>
                <c:pt idx="107">
                  <c:v>0.12854145803036293</c:v>
                </c:pt>
                <c:pt idx="108">
                  <c:v>0.14050298304665337</c:v>
                </c:pt>
                <c:pt idx="109">
                  <c:v>0.14308722701425547</c:v>
                </c:pt>
                <c:pt idx="110">
                  <c:v>0.14991709920599339</c:v>
                </c:pt>
                <c:pt idx="111">
                  <c:v>0.15253469056544733</c:v>
                </c:pt>
                <c:pt idx="112">
                  <c:v>0.1547312750522126</c:v>
                </c:pt>
                <c:pt idx="113">
                  <c:v>0.15466220868190972</c:v>
                </c:pt>
                <c:pt idx="114">
                  <c:v>0.1546624046183159</c:v>
                </c:pt>
                <c:pt idx="115">
                  <c:v>0.16259954442760363</c:v>
                </c:pt>
                <c:pt idx="116">
                  <c:v>0.16255470924902587</c:v>
                </c:pt>
                <c:pt idx="117">
                  <c:v>0.16384408411448731</c:v>
                </c:pt>
                <c:pt idx="118">
                  <c:v>0.16346231782904611</c:v>
                </c:pt>
                <c:pt idx="119">
                  <c:v>0.16244014189787317</c:v>
                </c:pt>
                <c:pt idx="120">
                  <c:v>0.16227524873530377</c:v>
                </c:pt>
                <c:pt idx="121">
                  <c:v>0.1526759442433416</c:v>
                </c:pt>
                <c:pt idx="122">
                  <c:v>0.15387176284296214</c:v>
                </c:pt>
                <c:pt idx="123">
                  <c:v>0.15000116606132335</c:v>
                </c:pt>
                <c:pt idx="124">
                  <c:v>0.14893854436067405</c:v>
                </c:pt>
                <c:pt idx="125">
                  <c:v>0.14832928461981112</c:v>
                </c:pt>
                <c:pt idx="126">
                  <c:v>0.16043069221013348</c:v>
                </c:pt>
                <c:pt idx="127">
                  <c:v>0.15046479932256879</c:v>
                </c:pt>
                <c:pt idx="128">
                  <c:v>0.14046968433242982</c:v>
                </c:pt>
                <c:pt idx="129">
                  <c:v>0.13659299744333464</c:v>
                </c:pt>
                <c:pt idx="130">
                  <c:v>0.12970191253664196</c:v>
                </c:pt>
                <c:pt idx="131">
                  <c:v>0.12950767738863697</c:v>
                </c:pt>
                <c:pt idx="132">
                  <c:v>0.16069099893494343</c:v>
                </c:pt>
                <c:pt idx="133">
                  <c:v>0.17783164785304226</c:v>
                </c:pt>
                <c:pt idx="134">
                  <c:v>0.18512198282378031</c:v>
                </c:pt>
                <c:pt idx="135">
                  <c:v>0.16919300680284241</c:v>
                </c:pt>
                <c:pt idx="136">
                  <c:v>0.17548686817445913</c:v>
                </c:pt>
                <c:pt idx="137">
                  <c:v>0.1768053151380008</c:v>
                </c:pt>
                <c:pt idx="138">
                  <c:v>0.17655845607307627</c:v>
                </c:pt>
                <c:pt idx="139">
                  <c:v>0.18096708977468642</c:v>
                </c:pt>
                <c:pt idx="140">
                  <c:v>0.18448874754263453</c:v>
                </c:pt>
                <c:pt idx="141">
                  <c:v>0.18418034608141881</c:v>
                </c:pt>
                <c:pt idx="142">
                  <c:v>0.18349736959689023</c:v>
                </c:pt>
                <c:pt idx="143">
                  <c:v>0.1837063946066945</c:v>
                </c:pt>
                <c:pt idx="144">
                  <c:v>0.18115864160519782</c:v>
                </c:pt>
                <c:pt idx="145">
                  <c:v>0.18097212765674872</c:v>
                </c:pt>
                <c:pt idx="146">
                  <c:v>0.16805336928626352</c:v>
                </c:pt>
                <c:pt idx="147">
                  <c:v>0.1621486067760935</c:v>
                </c:pt>
                <c:pt idx="148">
                  <c:v>0.16549227405598413</c:v>
                </c:pt>
                <c:pt idx="149">
                  <c:v>0.16002340422807329</c:v>
                </c:pt>
                <c:pt idx="150">
                  <c:v>0.15991227850596595</c:v>
                </c:pt>
                <c:pt idx="151">
                  <c:v>0.1513087495114552</c:v>
                </c:pt>
                <c:pt idx="152">
                  <c:v>0.13142410733567644</c:v>
                </c:pt>
                <c:pt idx="153">
                  <c:v>0.12313781470597507</c:v>
                </c:pt>
                <c:pt idx="154">
                  <c:v>0.10907557146687977</c:v>
                </c:pt>
                <c:pt idx="155">
                  <c:v>0.10055530593945358</c:v>
                </c:pt>
                <c:pt idx="156">
                  <c:v>9.5781667377129273E-2</c:v>
                </c:pt>
                <c:pt idx="157">
                  <c:v>9.6188149791122349E-2</c:v>
                </c:pt>
                <c:pt idx="158">
                  <c:v>9.6365520364859542E-2</c:v>
                </c:pt>
                <c:pt idx="159">
                  <c:v>9.4016157358945876E-2</c:v>
                </c:pt>
                <c:pt idx="160">
                  <c:v>8.7801701295653553E-2</c:v>
                </c:pt>
                <c:pt idx="161">
                  <c:v>8.7933190530965114E-2</c:v>
                </c:pt>
                <c:pt idx="162">
                  <c:v>9.7719190191823194E-2</c:v>
                </c:pt>
                <c:pt idx="163">
                  <c:v>0.11596746649436979</c:v>
                </c:pt>
                <c:pt idx="164">
                  <c:v>0.12188149827838428</c:v>
                </c:pt>
                <c:pt idx="165">
                  <c:v>0.12192865000282259</c:v>
                </c:pt>
                <c:pt idx="166">
                  <c:v>0.12544000175719594</c:v>
                </c:pt>
                <c:pt idx="167">
                  <c:v>0.12574360050384764</c:v>
                </c:pt>
                <c:pt idx="168">
                  <c:v>0.11864441247834047</c:v>
                </c:pt>
                <c:pt idx="169">
                  <c:v>0.11811801918786109</c:v>
                </c:pt>
                <c:pt idx="170">
                  <c:v>0.1184711504133676</c:v>
                </c:pt>
                <c:pt idx="171">
                  <c:v>0.12355345232687223</c:v>
                </c:pt>
                <c:pt idx="172">
                  <c:v>0.12474333768875037</c:v>
                </c:pt>
                <c:pt idx="173">
                  <c:v>0.11427958753927492</c:v>
                </c:pt>
                <c:pt idx="174">
                  <c:v>0.11209528797732593</c:v>
                </c:pt>
                <c:pt idx="175">
                  <c:v>0.11016164481433605</c:v>
                </c:pt>
                <c:pt idx="176">
                  <c:v>0.11020997671447916</c:v>
                </c:pt>
                <c:pt idx="177">
                  <c:v>0.11277426577563938</c:v>
                </c:pt>
                <c:pt idx="178">
                  <c:v>0.11288238238773535</c:v>
                </c:pt>
                <c:pt idx="179">
                  <c:v>0.11525697377289983</c:v>
                </c:pt>
                <c:pt idx="180">
                  <c:v>0.12067589146964232</c:v>
                </c:pt>
                <c:pt idx="181">
                  <c:v>0.12073531950522239</c:v>
                </c:pt>
                <c:pt idx="182">
                  <c:v>0.11735854168790252</c:v>
                </c:pt>
                <c:pt idx="183">
                  <c:v>9.9729029236669861E-2</c:v>
                </c:pt>
                <c:pt idx="184">
                  <c:v>0.10365100146759777</c:v>
                </c:pt>
                <c:pt idx="185">
                  <c:v>0.13088745103623772</c:v>
                </c:pt>
                <c:pt idx="186">
                  <c:v>0.12728475191969105</c:v>
                </c:pt>
                <c:pt idx="187">
                  <c:v>0.12635346609152387</c:v>
                </c:pt>
                <c:pt idx="188">
                  <c:v>0.12975964343694113</c:v>
                </c:pt>
                <c:pt idx="189">
                  <c:v>0.15132959728680914</c:v>
                </c:pt>
                <c:pt idx="190">
                  <c:v>0.15107739325362549</c:v>
                </c:pt>
                <c:pt idx="191">
                  <c:v>0.14915359366107733</c:v>
                </c:pt>
                <c:pt idx="192">
                  <c:v>0.15513781642764465</c:v>
                </c:pt>
                <c:pt idx="193">
                  <c:v>0.18280653879637895</c:v>
                </c:pt>
                <c:pt idx="194">
                  <c:v>0.18306639563959903</c:v>
                </c:pt>
                <c:pt idx="195">
                  <c:v>0.18400336893283814</c:v>
                </c:pt>
                <c:pt idx="196">
                  <c:v>0.19762220647834236</c:v>
                </c:pt>
                <c:pt idx="197">
                  <c:v>0.19837341949372392</c:v>
                </c:pt>
                <c:pt idx="198">
                  <c:v>0.19813951520364029</c:v>
                </c:pt>
                <c:pt idx="199">
                  <c:v>0.20718793844643565</c:v>
                </c:pt>
                <c:pt idx="200">
                  <c:v>0.20125229329006702</c:v>
                </c:pt>
                <c:pt idx="201">
                  <c:v>0.20124746520044237</c:v>
                </c:pt>
                <c:pt idx="202">
                  <c:v>0.20748715123274195</c:v>
                </c:pt>
                <c:pt idx="203">
                  <c:v>0.21555696780887923</c:v>
                </c:pt>
                <c:pt idx="204">
                  <c:v>0.20811810704075487</c:v>
                </c:pt>
                <c:pt idx="205">
                  <c:v>0.19312076619988219</c:v>
                </c:pt>
                <c:pt idx="206">
                  <c:v>0.19972717980717203</c:v>
                </c:pt>
                <c:pt idx="207">
                  <c:v>0.20047623639020723</c:v>
                </c:pt>
                <c:pt idx="208">
                  <c:v>0.20041715874980212</c:v>
                </c:pt>
                <c:pt idx="209">
                  <c:v>0.19353411232854656</c:v>
                </c:pt>
                <c:pt idx="210">
                  <c:v>0.18769660886997913</c:v>
                </c:pt>
                <c:pt idx="211">
                  <c:v>0.1906575275517699</c:v>
                </c:pt>
                <c:pt idx="212">
                  <c:v>0.19667079832381792</c:v>
                </c:pt>
                <c:pt idx="213">
                  <c:v>0.17832036819502847</c:v>
                </c:pt>
                <c:pt idx="214">
                  <c:v>0.18970797452746699</c:v>
                </c:pt>
                <c:pt idx="215">
                  <c:v>0.19268064802917245</c:v>
                </c:pt>
                <c:pt idx="216">
                  <c:v>0.18929623811696397</c:v>
                </c:pt>
                <c:pt idx="217">
                  <c:v>0.18888501754379747</c:v>
                </c:pt>
                <c:pt idx="218">
                  <c:v>0.19226822986443934</c:v>
                </c:pt>
                <c:pt idx="219">
                  <c:v>0.17758167796107568</c:v>
                </c:pt>
                <c:pt idx="220">
                  <c:v>0.17864960459890425</c:v>
                </c:pt>
                <c:pt idx="221">
                  <c:v>0.17692795706888326</c:v>
                </c:pt>
                <c:pt idx="222">
                  <c:v>0.17019755184312071</c:v>
                </c:pt>
                <c:pt idx="223">
                  <c:v>0.16450562660320944</c:v>
                </c:pt>
                <c:pt idx="224">
                  <c:v>0.18203675830843422</c:v>
                </c:pt>
                <c:pt idx="225">
                  <c:v>0.1720163691050538</c:v>
                </c:pt>
                <c:pt idx="226">
                  <c:v>0.16143876457763265</c:v>
                </c:pt>
                <c:pt idx="227">
                  <c:v>0.16635412197349109</c:v>
                </c:pt>
                <c:pt idx="228">
                  <c:v>0.17084033233458995</c:v>
                </c:pt>
                <c:pt idx="229">
                  <c:v>0.16681216744855215</c:v>
                </c:pt>
                <c:pt idx="230">
                  <c:v>0.16791595753763353</c:v>
                </c:pt>
                <c:pt idx="231">
                  <c:v>0.1659777534104033</c:v>
                </c:pt>
                <c:pt idx="232">
                  <c:v>0.16709335096596031</c:v>
                </c:pt>
                <c:pt idx="233">
                  <c:v>0.16700362218612252</c:v>
                </c:pt>
                <c:pt idx="234">
                  <c:v>0.15322574123425398</c:v>
                </c:pt>
                <c:pt idx="235">
                  <c:v>0.14555779160565904</c:v>
                </c:pt>
                <c:pt idx="236">
                  <c:v>0.1399993350836749</c:v>
                </c:pt>
                <c:pt idx="237">
                  <c:v>0.14027183075259703</c:v>
                </c:pt>
                <c:pt idx="238">
                  <c:v>0.13342111727714245</c:v>
                </c:pt>
                <c:pt idx="239">
                  <c:v>0.14827753497930529</c:v>
                </c:pt>
                <c:pt idx="240">
                  <c:v>0.15629643483752662</c:v>
                </c:pt>
                <c:pt idx="241">
                  <c:v>0.16842536699748201</c:v>
                </c:pt>
                <c:pt idx="242">
                  <c:v>0.19847580478156443</c:v>
                </c:pt>
                <c:pt idx="243">
                  <c:v>0.19799163394519664</c:v>
                </c:pt>
                <c:pt idx="244">
                  <c:v>0.18969104163889097</c:v>
                </c:pt>
                <c:pt idx="245">
                  <c:v>0.19072265764916324</c:v>
                </c:pt>
                <c:pt idx="246">
                  <c:v>0.20302506842598481</c:v>
                </c:pt>
                <c:pt idx="247">
                  <c:v>0.19453136956340092</c:v>
                </c:pt>
                <c:pt idx="248">
                  <c:v>0.19334296759977807</c:v>
                </c:pt>
                <c:pt idx="249">
                  <c:v>0.20506962840972251</c:v>
                </c:pt>
                <c:pt idx="250">
                  <c:v>0.20530425766240412</c:v>
                </c:pt>
                <c:pt idx="251">
                  <c:v>0.20427967775408468</c:v>
                </c:pt>
                <c:pt idx="252">
                  <c:v>0.20333500974505689</c:v>
                </c:pt>
                <c:pt idx="253">
                  <c:v>0.20460084074642329</c:v>
                </c:pt>
                <c:pt idx="254">
                  <c:v>0.20600266570505918</c:v>
                </c:pt>
                <c:pt idx="255">
                  <c:v>0.20673033438560467</c:v>
                </c:pt>
                <c:pt idx="256">
                  <c:v>0.20779000224928787</c:v>
                </c:pt>
                <c:pt idx="257">
                  <c:v>0.20517122194908197</c:v>
                </c:pt>
                <c:pt idx="258">
                  <c:v>0.20441854211040802</c:v>
                </c:pt>
                <c:pt idx="259">
                  <c:v>0.19080667055700185</c:v>
                </c:pt>
                <c:pt idx="260">
                  <c:v>0.17611450876865767</c:v>
                </c:pt>
                <c:pt idx="261">
                  <c:v>0.16923840901116138</c:v>
                </c:pt>
                <c:pt idx="262">
                  <c:v>0.14728195008743608</c:v>
                </c:pt>
                <c:pt idx="263">
                  <c:v>0.14861273392001181</c:v>
                </c:pt>
                <c:pt idx="264">
                  <c:v>0.14618195400574968</c:v>
                </c:pt>
                <c:pt idx="265">
                  <c:v>0.14452839014623137</c:v>
                </c:pt>
                <c:pt idx="266">
                  <c:v>0.11934448389631788</c:v>
                </c:pt>
                <c:pt idx="267">
                  <c:v>0.11824013266938359</c:v>
                </c:pt>
                <c:pt idx="268">
                  <c:v>0.11875125154358099</c:v>
                </c:pt>
                <c:pt idx="269">
                  <c:v>0.105537014358728</c:v>
                </c:pt>
                <c:pt idx="270">
                  <c:v>0.10552738048577115</c:v>
                </c:pt>
                <c:pt idx="271">
                  <c:v>0.10510625793163089</c:v>
                </c:pt>
                <c:pt idx="272">
                  <c:v>0.10431928000506158</c:v>
                </c:pt>
                <c:pt idx="273">
                  <c:v>0.11410310126838763</c:v>
                </c:pt>
                <c:pt idx="274">
                  <c:v>0.11241660724846636</c:v>
                </c:pt>
                <c:pt idx="275">
                  <c:v>0.11276728745622161</c:v>
                </c:pt>
                <c:pt idx="276">
                  <c:v>0.10917454604124154</c:v>
                </c:pt>
                <c:pt idx="277">
                  <c:v>0.10970413384690991</c:v>
                </c:pt>
                <c:pt idx="278">
                  <c:v>0.1066511082292011</c:v>
                </c:pt>
                <c:pt idx="279">
                  <c:v>0.11047712777705623</c:v>
                </c:pt>
                <c:pt idx="280">
                  <c:v>0.10569373154024794</c:v>
                </c:pt>
                <c:pt idx="281">
                  <c:v>0.1091526648995982</c:v>
                </c:pt>
                <c:pt idx="282">
                  <c:v>0.10760280925381119</c:v>
                </c:pt>
                <c:pt idx="283">
                  <c:v>0.10783994926225163</c:v>
                </c:pt>
                <c:pt idx="284">
                  <c:v>0.10728863648443684</c:v>
                </c:pt>
                <c:pt idx="285">
                  <c:v>0.10647056732070377</c:v>
                </c:pt>
                <c:pt idx="286">
                  <c:v>0.10395731768422667</c:v>
                </c:pt>
                <c:pt idx="287">
                  <c:v>0.10429516191123819</c:v>
                </c:pt>
                <c:pt idx="288">
                  <c:v>0.10347670080619685</c:v>
                </c:pt>
                <c:pt idx="289">
                  <c:v>0.10366694202950617</c:v>
                </c:pt>
                <c:pt idx="290">
                  <c:v>0.1036669068127675</c:v>
                </c:pt>
                <c:pt idx="291">
                  <c:v>0.10441055852149429</c:v>
                </c:pt>
                <c:pt idx="292">
                  <c:v>0.10385347936316039</c:v>
                </c:pt>
                <c:pt idx="293">
                  <c:v>8.621963854555946E-2</c:v>
                </c:pt>
                <c:pt idx="294">
                  <c:v>9.196652275611035E-2</c:v>
                </c:pt>
                <c:pt idx="295">
                  <c:v>0.10093612665796725</c:v>
                </c:pt>
                <c:pt idx="296">
                  <c:v>0.10651003618696005</c:v>
                </c:pt>
                <c:pt idx="297">
                  <c:v>0.10588750819079075</c:v>
                </c:pt>
                <c:pt idx="298">
                  <c:v>0.10552849072238456</c:v>
                </c:pt>
                <c:pt idx="299">
                  <c:v>0.11071076312672026</c:v>
                </c:pt>
                <c:pt idx="300">
                  <c:v>0.11181025391748166</c:v>
                </c:pt>
                <c:pt idx="301">
                  <c:v>0.1149154055882171</c:v>
                </c:pt>
                <c:pt idx="302">
                  <c:v>0.11027466414579909</c:v>
                </c:pt>
                <c:pt idx="303">
                  <c:v>0.11522798808558371</c:v>
                </c:pt>
                <c:pt idx="304">
                  <c:v>0.1222707625682765</c:v>
                </c:pt>
                <c:pt idx="305">
                  <c:v>0.12661077634331638</c:v>
                </c:pt>
                <c:pt idx="306">
                  <c:v>0.12785484954632054</c:v>
                </c:pt>
                <c:pt idx="307">
                  <c:v>0.13192243611794705</c:v>
                </c:pt>
                <c:pt idx="308">
                  <c:v>0.12683616598785596</c:v>
                </c:pt>
                <c:pt idx="309">
                  <c:v>0.13003680307750551</c:v>
                </c:pt>
                <c:pt idx="310">
                  <c:v>0.13010061261244008</c:v>
                </c:pt>
                <c:pt idx="311">
                  <c:v>0.13172002841871749</c:v>
                </c:pt>
                <c:pt idx="312">
                  <c:v>0.13914375248791219</c:v>
                </c:pt>
                <c:pt idx="313">
                  <c:v>0.13861554042179239</c:v>
                </c:pt>
                <c:pt idx="314">
                  <c:v>0.13839365620948271</c:v>
                </c:pt>
                <c:pt idx="315">
                  <c:v>0.133450852756231</c:v>
                </c:pt>
                <c:pt idx="316">
                  <c:v>0.13119703468784327</c:v>
                </c:pt>
                <c:pt idx="317">
                  <c:v>0.13114371921364745</c:v>
                </c:pt>
                <c:pt idx="318">
                  <c:v>0.12994538918695353</c:v>
                </c:pt>
                <c:pt idx="319">
                  <c:v>0.10992840046786033</c:v>
                </c:pt>
                <c:pt idx="320">
                  <c:v>0.10536115051996474</c:v>
                </c:pt>
                <c:pt idx="321">
                  <c:v>0.10634883480695537</c:v>
                </c:pt>
                <c:pt idx="322">
                  <c:v>0.10688256699714917</c:v>
                </c:pt>
                <c:pt idx="323">
                  <c:v>0.13405644450538035</c:v>
                </c:pt>
                <c:pt idx="324">
                  <c:v>0.12805759135179332</c:v>
                </c:pt>
                <c:pt idx="325">
                  <c:v>0.12085482858465384</c:v>
                </c:pt>
                <c:pt idx="326">
                  <c:v>0.12079493692987903</c:v>
                </c:pt>
                <c:pt idx="327">
                  <c:v>0.11839121721880724</c:v>
                </c:pt>
                <c:pt idx="328">
                  <c:v>0.11661414217732566</c:v>
                </c:pt>
                <c:pt idx="329">
                  <c:v>0.11653708880198463</c:v>
                </c:pt>
                <c:pt idx="330">
                  <c:v>0.11641423863987628</c:v>
                </c:pt>
                <c:pt idx="331">
                  <c:v>0.11169916486545999</c:v>
                </c:pt>
                <c:pt idx="332">
                  <c:v>0.10334368579891985</c:v>
                </c:pt>
                <c:pt idx="333">
                  <c:v>0.11122552684061543</c:v>
                </c:pt>
                <c:pt idx="334">
                  <c:v>0.10940090757670254</c:v>
                </c:pt>
                <c:pt idx="335">
                  <c:v>0.11135242903836487</c:v>
                </c:pt>
                <c:pt idx="336">
                  <c:v>0.11527625971313023</c:v>
                </c:pt>
                <c:pt idx="337">
                  <c:v>0.11687566207640193</c:v>
                </c:pt>
                <c:pt idx="338">
                  <c:v>0.13087121254833006</c:v>
                </c:pt>
                <c:pt idx="339">
                  <c:v>0.13382283677194595</c:v>
                </c:pt>
                <c:pt idx="340">
                  <c:v>0.13944136758630074</c:v>
                </c:pt>
                <c:pt idx="341">
                  <c:v>0.13946480063156685</c:v>
                </c:pt>
                <c:pt idx="342">
                  <c:v>0.13721379612593362</c:v>
                </c:pt>
                <c:pt idx="343">
                  <c:v>0.13091294401055867</c:v>
                </c:pt>
                <c:pt idx="344">
                  <c:v>0.13491318876181729</c:v>
                </c:pt>
                <c:pt idx="345">
                  <c:v>0.13781924358615552</c:v>
                </c:pt>
                <c:pt idx="346">
                  <c:v>0.14190806787796983</c:v>
                </c:pt>
                <c:pt idx="347">
                  <c:v>0.14234187268578624</c:v>
                </c:pt>
                <c:pt idx="348">
                  <c:v>0.16121923694182347</c:v>
                </c:pt>
                <c:pt idx="349">
                  <c:v>0.16209704746438255</c:v>
                </c:pt>
                <c:pt idx="350">
                  <c:v>0.16719600867268267</c:v>
                </c:pt>
                <c:pt idx="351">
                  <c:v>0.16754071108645907</c:v>
                </c:pt>
                <c:pt idx="352">
                  <c:v>0.16695646474103309</c:v>
                </c:pt>
                <c:pt idx="353">
                  <c:v>0.1686754070662678</c:v>
                </c:pt>
                <c:pt idx="354">
                  <c:v>0.17002394017965547</c:v>
                </c:pt>
                <c:pt idx="355">
                  <c:v>0.16929119271736442</c:v>
                </c:pt>
                <c:pt idx="356">
                  <c:v>0.16670097275574206</c:v>
                </c:pt>
                <c:pt idx="357">
                  <c:v>0.16562938762481647</c:v>
                </c:pt>
                <c:pt idx="358">
                  <c:v>0.1538412148828725</c:v>
                </c:pt>
                <c:pt idx="359">
                  <c:v>0.14593111648590934</c:v>
                </c:pt>
                <c:pt idx="360">
                  <c:v>0.14426350279149858</c:v>
                </c:pt>
                <c:pt idx="361">
                  <c:v>0.14702174393254522</c:v>
                </c:pt>
                <c:pt idx="362">
                  <c:v>0.14414679990899459</c:v>
                </c:pt>
                <c:pt idx="363">
                  <c:v>0.13260702009109565</c:v>
                </c:pt>
                <c:pt idx="364">
                  <c:v>0.13205394612354557</c:v>
                </c:pt>
                <c:pt idx="365">
                  <c:v>0.13310731986884533</c:v>
                </c:pt>
                <c:pt idx="366">
                  <c:v>0.12971837141887821</c:v>
                </c:pt>
                <c:pt idx="367">
                  <c:v>0.12790066080887499</c:v>
                </c:pt>
                <c:pt idx="368">
                  <c:v>0.11115933021792683</c:v>
                </c:pt>
                <c:pt idx="369">
                  <c:v>0.10673007087742271</c:v>
                </c:pt>
                <c:pt idx="370">
                  <c:v>0.10755658946429104</c:v>
                </c:pt>
                <c:pt idx="371">
                  <c:v>0.10787117382797541</c:v>
                </c:pt>
                <c:pt idx="372">
                  <c:v>0.10784720714538919</c:v>
                </c:pt>
                <c:pt idx="373">
                  <c:v>0.10031002279168662</c:v>
                </c:pt>
                <c:pt idx="374">
                  <c:v>9.8693613070398256E-2</c:v>
                </c:pt>
                <c:pt idx="375">
                  <c:v>0.1042841280502643</c:v>
                </c:pt>
                <c:pt idx="376">
                  <c:v>0.10478388353102622</c:v>
                </c:pt>
                <c:pt idx="377">
                  <c:v>0.10484403561239493</c:v>
                </c:pt>
                <c:pt idx="378">
                  <c:v>0.1048447905316626</c:v>
                </c:pt>
                <c:pt idx="379">
                  <c:v>0.10426088458266781</c:v>
                </c:pt>
                <c:pt idx="380">
                  <c:v>0.10011335262934533</c:v>
                </c:pt>
                <c:pt idx="381">
                  <c:v>9.5640643841329948E-2</c:v>
                </c:pt>
                <c:pt idx="382">
                  <c:v>9.4971683122699047E-2</c:v>
                </c:pt>
                <c:pt idx="383">
                  <c:v>0.10217046937290167</c:v>
                </c:pt>
                <c:pt idx="384">
                  <c:v>0.10417059032083514</c:v>
                </c:pt>
                <c:pt idx="385">
                  <c:v>0.10524872697937999</c:v>
                </c:pt>
                <c:pt idx="386">
                  <c:v>0.1039496384567635</c:v>
                </c:pt>
                <c:pt idx="387">
                  <c:v>0.1091614430734299</c:v>
                </c:pt>
                <c:pt idx="388">
                  <c:v>0.16129233798442927</c:v>
                </c:pt>
                <c:pt idx="389">
                  <c:v>0.16288048209895892</c:v>
                </c:pt>
                <c:pt idx="390">
                  <c:v>0.15978630520321677</c:v>
                </c:pt>
                <c:pt idx="391">
                  <c:v>0.16047692047478468</c:v>
                </c:pt>
                <c:pt idx="392">
                  <c:v>0.16349095043992992</c:v>
                </c:pt>
                <c:pt idx="393">
                  <c:v>0.16161358915195323</c:v>
                </c:pt>
                <c:pt idx="394">
                  <c:v>0.16057889954520937</c:v>
                </c:pt>
                <c:pt idx="395">
                  <c:v>0.16040088971295133</c:v>
                </c:pt>
                <c:pt idx="396">
                  <c:v>0.16163319806298487</c:v>
                </c:pt>
                <c:pt idx="397">
                  <c:v>0.16353804383537518</c:v>
                </c:pt>
                <c:pt idx="398">
                  <c:v>0.16432716950408513</c:v>
                </c:pt>
                <c:pt idx="399">
                  <c:v>0.16435827145962636</c:v>
                </c:pt>
                <c:pt idx="400">
                  <c:v>0.16523007868685435</c:v>
                </c:pt>
                <c:pt idx="401">
                  <c:v>0.1655083208834372</c:v>
                </c:pt>
                <c:pt idx="402">
                  <c:v>0.16552189751222535</c:v>
                </c:pt>
                <c:pt idx="403">
                  <c:v>0.15762653716081898</c:v>
                </c:pt>
                <c:pt idx="404">
                  <c:v>0.15498500198294482</c:v>
                </c:pt>
                <c:pt idx="405">
                  <c:v>0.15360923630017362</c:v>
                </c:pt>
                <c:pt idx="406">
                  <c:v>0.1544906771626447</c:v>
                </c:pt>
                <c:pt idx="407">
                  <c:v>0.14756891432195191</c:v>
                </c:pt>
                <c:pt idx="408">
                  <c:v>8.8275090725963706E-2</c:v>
                </c:pt>
                <c:pt idx="409">
                  <c:v>8.578459900666463E-2</c:v>
                </c:pt>
                <c:pt idx="410">
                  <c:v>7.370422748107594E-2</c:v>
                </c:pt>
                <c:pt idx="411">
                  <c:v>7.7336971032061844E-2</c:v>
                </c:pt>
                <c:pt idx="412">
                  <c:v>7.1336367040933019E-2</c:v>
                </c:pt>
                <c:pt idx="413">
                  <c:v>7.6267886262481724E-2</c:v>
                </c:pt>
                <c:pt idx="414">
                  <c:v>7.5971515888938274E-2</c:v>
                </c:pt>
                <c:pt idx="415">
                  <c:v>6.8461447430857997E-2</c:v>
                </c:pt>
                <c:pt idx="416">
                  <c:v>6.3230225590588995E-2</c:v>
                </c:pt>
                <c:pt idx="417">
                  <c:v>5.9324190838657524E-2</c:v>
                </c:pt>
                <c:pt idx="418">
                  <c:v>5.9427094107354916E-2</c:v>
                </c:pt>
                <c:pt idx="419">
                  <c:v>6.0655614568271628E-2</c:v>
                </c:pt>
                <c:pt idx="420">
                  <c:v>5.9944437868708622E-2</c:v>
                </c:pt>
                <c:pt idx="421">
                  <c:v>5.9286711024570095E-2</c:v>
                </c:pt>
                <c:pt idx="422">
                  <c:v>5.9176355014346302E-2</c:v>
                </c:pt>
                <c:pt idx="423">
                  <c:v>5.9348420536554952E-2</c:v>
                </c:pt>
                <c:pt idx="424">
                  <c:v>5.9349530989507154E-2</c:v>
                </c:pt>
                <c:pt idx="425">
                  <c:v>7.0438416836570567E-2</c:v>
                </c:pt>
                <c:pt idx="426">
                  <c:v>6.6547707893188632E-2</c:v>
                </c:pt>
                <c:pt idx="427">
                  <c:v>6.7324218512133521E-2</c:v>
                </c:pt>
                <c:pt idx="428">
                  <c:v>6.996225624465946E-2</c:v>
                </c:pt>
                <c:pt idx="429">
                  <c:v>7.0006991323504852E-2</c:v>
                </c:pt>
                <c:pt idx="430">
                  <c:v>6.9581361721162763E-2</c:v>
                </c:pt>
                <c:pt idx="431">
                  <c:v>6.6964342660912141E-2</c:v>
                </c:pt>
                <c:pt idx="432">
                  <c:v>6.6904011872115823E-2</c:v>
                </c:pt>
                <c:pt idx="433">
                  <c:v>6.2492703496218618E-2</c:v>
                </c:pt>
                <c:pt idx="434">
                  <c:v>6.2810343783945066E-2</c:v>
                </c:pt>
                <c:pt idx="435">
                  <c:v>6.2447347448799463E-2</c:v>
                </c:pt>
                <c:pt idx="436">
                  <c:v>6.3276720692861402E-2</c:v>
                </c:pt>
                <c:pt idx="437">
                  <c:v>6.3294744006639203E-2</c:v>
                </c:pt>
                <c:pt idx="438">
                  <c:v>6.2661989565786808E-2</c:v>
                </c:pt>
                <c:pt idx="439">
                  <c:v>6.0283032859932265E-2</c:v>
                </c:pt>
                <c:pt idx="440">
                  <c:v>5.9190688485882256E-2</c:v>
                </c:pt>
                <c:pt idx="441">
                  <c:v>5.9199220364052799E-2</c:v>
                </c:pt>
                <c:pt idx="442">
                  <c:v>5.8432064389033742E-2</c:v>
                </c:pt>
                <c:pt idx="443">
                  <c:v>5.8441489475282805E-2</c:v>
                </c:pt>
                <c:pt idx="444">
                  <c:v>5.8517621159303493E-2</c:v>
                </c:pt>
                <c:pt idx="445">
                  <c:v>4.3744502579779986E-2</c:v>
                </c:pt>
                <c:pt idx="446">
                  <c:v>4.8492728223702611E-2</c:v>
                </c:pt>
                <c:pt idx="447">
                  <c:v>5.9528996659963522E-2</c:v>
                </c:pt>
                <c:pt idx="448">
                  <c:v>5.8545877667483572E-2</c:v>
                </c:pt>
                <c:pt idx="449">
                  <c:v>5.9509958645515691E-2</c:v>
                </c:pt>
                <c:pt idx="450">
                  <c:v>6.5597521309597312E-2</c:v>
                </c:pt>
                <c:pt idx="451">
                  <c:v>6.536078671776166E-2</c:v>
                </c:pt>
                <c:pt idx="452">
                  <c:v>6.7159260238770696E-2</c:v>
                </c:pt>
                <c:pt idx="453">
                  <c:v>6.7095332807967409E-2</c:v>
                </c:pt>
                <c:pt idx="454">
                  <c:v>7.0686091094588663E-2</c:v>
                </c:pt>
                <c:pt idx="455">
                  <c:v>7.6159158588702966E-2</c:v>
                </c:pt>
                <c:pt idx="456">
                  <c:v>7.6349629629607951E-2</c:v>
                </c:pt>
                <c:pt idx="457">
                  <c:v>7.6932528018747365E-2</c:v>
                </c:pt>
                <c:pt idx="458">
                  <c:v>7.8537418924617367E-2</c:v>
                </c:pt>
                <c:pt idx="459">
                  <c:v>7.7695522626352209E-2</c:v>
                </c:pt>
                <c:pt idx="460">
                  <c:v>8.0915251472332084E-2</c:v>
                </c:pt>
                <c:pt idx="461">
                  <c:v>8.1065273740678651E-2</c:v>
                </c:pt>
                <c:pt idx="462">
                  <c:v>8.1074542256155124E-2</c:v>
                </c:pt>
                <c:pt idx="463">
                  <c:v>8.250477053741978E-2</c:v>
                </c:pt>
                <c:pt idx="464">
                  <c:v>8.2626913442456623E-2</c:v>
                </c:pt>
                <c:pt idx="465">
                  <c:v>8.3658739972227739E-2</c:v>
                </c:pt>
                <c:pt idx="466">
                  <c:v>8.6829915576481467E-2</c:v>
                </c:pt>
                <c:pt idx="467">
                  <c:v>8.1954609387789673E-2</c:v>
                </c:pt>
                <c:pt idx="468">
                  <c:v>8.1039562551026179E-2</c:v>
                </c:pt>
                <c:pt idx="469">
                  <c:v>9.0986013391509232E-2</c:v>
                </c:pt>
                <c:pt idx="470">
                  <c:v>9.3896266852502255E-2</c:v>
                </c:pt>
                <c:pt idx="471">
                  <c:v>9.0378497623016099E-2</c:v>
                </c:pt>
                <c:pt idx="472">
                  <c:v>8.9716524664103431E-2</c:v>
                </c:pt>
                <c:pt idx="473">
                  <c:v>8.9805285773269475E-2</c:v>
                </c:pt>
                <c:pt idx="474">
                  <c:v>8.7639577719799966E-2</c:v>
                </c:pt>
                <c:pt idx="475">
                  <c:v>9.022724106633552E-2</c:v>
                </c:pt>
                <c:pt idx="476">
                  <c:v>9.1209149741322867E-2</c:v>
                </c:pt>
                <c:pt idx="477">
                  <c:v>9.0634336215726988E-2</c:v>
                </c:pt>
                <c:pt idx="478">
                  <c:v>9.2498195079636289E-2</c:v>
                </c:pt>
                <c:pt idx="479">
                  <c:v>9.2594491375969076E-2</c:v>
                </c:pt>
                <c:pt idx="480">
                  <c:v>9.0293152599508861E-2</c:v>
                </c:pt>
                <c:pt idx="481">
                  <c:v>8.9475512786721237E-2</c:v>
                </c:pt>
                <c:pt idx="482">
                  <c:v>8.9589738627888091E-2</c:v>
                </c:pt>
                <c:pt idx="483">
                  <c:v>8.8926560724595066E-2</c:v>
                </c:pt>
                <c:pt idx="484">
                  <c:v>8.7722655127260976E-2</c:v>
                </c:pt>
                <c:pt idx="485">
                  <c:v>8.7613514514633992E-2</c:v>
                </c:pt>
                <c:pt idx="486">
                  <c:v>8.4397274797926067E-2</c:v>
                </c:pt>
                <c:pt idx="487">
                  <c:v>8.298944095040181E-2</c:v>
                </c:pt>
                <c:pt idx="488">
                  <c:v>8.3030584399685359E-2</c:v>
                </c:pt>
                <c:pt idx="489">
                  <c:v>6.7649145576438932E-2</c:v>
                </c:pt>
                <c:pt idx="490">
                  <c:v>5.9940236550997714E-2</c:v>
                </c:pt>
                <c:pt idx="491">
                  <c:v>5.7617324977729978E-2</c:v>
                </c:pt>
                <c:pt idx="492">
                  <c:v>5.9205028412197158E-2</c:v>
                </c:pt>
                <c:pt idx="493">
                  <c:v>5.977174612615048E-2</c:v>
                </c:pt>
                <c:pt idx="494">
                  <c:v>6.5470306773880368E-2</c:v>
                </c:pt>
                <c:pt idx="495">
                  <c:v>5.0568272643954006E-2</c:v>
                </c:pt>
                <c:pt idx="496">
                  <c:v>4.9542651318680977E-2</c:v>
                </c:pt>
                <c:pt idx="497">
                  <c:v>4.8225497762597311E-2</c:v>
                </c:pt>
                <c:pt idx="498">
                  <c:v>5.321169623282717E-2</c:v>
                </c:pt>
                <c:pt idx="499">
                  <c:v>5.4593091502812018E-2</c:v>
                </c:pt>
                <c:pt idx="500">
                  <c:v>5.6946381114737647E-2</c:v>
                </c:pt>
                <c:pt idx="501">
                  <c:v>5.953085250778898E-2</c:v>
                </c:pt>
                <c:pt idx="502">
                  <c:v>5.9652332785421355E-2</c:v>
                </c:pt>
                <c:pt idx="503">
                  <c:v>5.5368243975996365E-2</c:v>
                </c:pt>
                <c:pt idx="504">
                  <c:v>5.581469528604744E-2</c:v>
                </c:pt>
                <c:pt idx="505">
                  <c:v>5.7489244899630948E-2</c:v>
                </c:pt>
                <c:pt idx="506">
                  <c:v>5.9293456098000019E-2</c:v>
                </c:pt>
                <c:pt idx="507">
                  <c:v>6.0404061396346957E-2</c:v>
                </c:pt>
                <c:pt idx="508">
                  <c:v>6.0036860110546868E-2</c:v>
                </c:pt>
                <c:pt idx="509">
                  <c:v>6.1633041588085934E-2</c:v>
                </c:pt>
                <c:pt idx="510">
                  <c:v>6.1641098838536787E-2</c:v>
                </c:pt>
                <c:pt idx="511">
                  <c:v>6.1640603321711167E-2</c:v>
                </c:pt>
                <c:pt idx="512">
                  <c:v>6.0712636861417368E-2</c:v>
                </c:pt>
                <c:pt idx="513">
                  <c:v>6.1539004542419451E-2</c:v>
                </c:pt>
                <c:pt idx="514">
                  <c:v>6.1220723414421141E-2</c:v>
                </c:pt>
                <c:pt idx="515">
                  <c:v>6.099399483740911E-2</c:v>
                </c:pt>
                <c:pt idx="516">
                  <c:v>6.2696242416494755E-2</c:v>
                </c:pt>
                <c:pt idx="517">
                  <c:v>6.6386660000713554E-2</c:v>
                </c:pt>
                <c:pt idx="518">
                  <c:v>5.8105610327431279E-2</c:v>
                </c:pt>
                <c:pt idx="519">
                  <c:v>5.8132201543864018E-2</c:v>
                </c:pt>
                <c:pt idx="520">
                  <c:v>5.4610512078976901E-2</c:v>
                </c:pt>
                <c:pt idx="521">
                  <c:v>5.4759960619959268E-2</c:v>
                </c:pt>
                <c:pt idx="522">
                  <c:v>5.4701012404587995E-2</c:v>
                </c:pt>
                <c:pt idx="523">
                  <c:v>5.5505675222267299E-2</c:v>
                </c:pt>
                <c:pt idx="524">
                  <c:v>5.6519917898718804E-2</c:v>
                </c:pt>
                <c:pt idx="525">
                  <c:v>5.5890871380493624E-2</c:v>
                </c:pt>
                <c:pt idx="526">
                  <c:v>5.5875008977056356E-2</c:v>
                </c:pt>
                <c:pt idx="527">
                  <c:v>5.5691506113168115E-2</c:v>
                </c:pt>
                <c:pt idx="528">
                  <c:v>5.5418033268655402E-2</c:v>
                </c:pt>
                <c:pt idx="529">
                  <c:v>5.4721292869790432E-2</c:v>
                </c:pt>
                <c:pt idx="530">
                  <c:v>5.4495176547059113E-2</c:v>
                </c:pt>
                <c:pt idx="531">
                  <c:v>5.53116964441192E-2</c:v>
                </c:pt>
                <c:pt idx="532">
                  <c:v>5.5361222157206742E-2</c:v>
                </c:pt>
                <c:pt idx="533">
                  <c:v>5.6039441871230056E-2</c:v>
                </c:pt>
                <c:pt idx="534">
                  <c:v>5.1409129136101329E-2</c:v>
                </c:pt>
                <c:pt idx="535">
                  <c:v>5.1306477789590736E-2</c:v>
                </c:pt>
                <c:pt idx="536">
                  <c:v>5.0128141528997423E-2</c:v>
                </c:pt>
                <c:pt idx="537">
                  <c:v>4.5610192235541622E-2</c:v>
                </c:pt>
                <c:pt idx="538">
                  <c:v>4.2839378518033211E-2</c:v>
                </c:pt>
                <c:pt idx="539">
                  <c:v>4.6435280149715527E-2</c:v>
                </c:pt>
                <c:pt idx="540">
                  <c:v>4.4878536476871962E-2</c:v>
                </c:pt>
                <c:pt idx="541">
                  <c:v>4.5548650599570632E-2</c:v>
                </c:pt>
                <c:pt idx="542">
                  <c:v>4.5573267363632472E-2</c:v>
                </c:pt>
                <c:pt idx="543">
                  <c:v>4.4154080800819492E-2</c:v>
                </c:pt>
                <c:pt idx="544">
                  <c:v>4.4163005213171458E-2</c:v>
                </c:pt>
                <c:pt idx="545">
                  <c:v>4.6577070970806718E-2</c:v>
                </c:pt>
                <c:pt idx="546">
                  <c:v>4.5415744924230457E-2</c:v>
                </c:pt>
                <c:pt idx="547">
                  <c:v>4.4438919081993877E-2</c:v>
                </c:pt>
                <c:pt idx="548">
                  <c:v>4.4007098689329338E-2</c:v>
                </c:pt>
                <c:pt idx="549">
                  <c:v>4.4007414723809118E-2</c:v>
                </c:pt>
                <c:pt idx="550">
                  <c:v>4.4317359783457078E-2</c:v>
                </c:pt>
                <c:pt idx="551">
                  <c:v>4.2151518756683742E-2</c:v>
                </c:pt>
                <c:pt idx="552">
                  <c:v>5.1809848663223947E-2</c:v>
                </c:pt>
                <c:pt idx="553">
                  <c:v>5.287782590715679E-2</c:v>
                </c:pt>
                <c:pt idx="554">
                  <c:v>5.1597634055005399E-2</c:v>
                </c:pt>
                <c:pt idx="555">
                  <c:v>5.120776437581652E-2</c:v>
                </c:pt>
                <c:pt idx="556">
                  <c:v>5.1290420004997089E-2</c:v>
                </c:pt>
                <c:pt idx="557">
                  <c:v>5.1228435207318776E-2</c:v>
                </c:pt>
                <c:pt idx="558">
                  <c:v>5.1157305622692197E-2</c:v>
                </c:pt>
                <c:pt idx="559">
                  <c:v>4.9587516533489584E-2</c:v>
                </c:pt>
                <c:pt idx="560">
                  <c:v>5.2701514090890834E-2</c:v>
                </c:pt>
                <c:pt idx="561">
                  <c:v>5.1488120019823884E-2</c:v>
                </c:pt>
                <c:pt idx="562">
                  <c:v>5.1446956363424591E-2</c:v>
                </c:pt>
                <c:pt idx="563">
                  <c:v>5.5828639519270057E-2</c:v>
                </c:pt>
                <c:pt idx="564">
                  <c:v>5.5485536901401102E-2</c:v>
                </c:pt>
                <c:pt idx="565">
                  <c:v>5.6609513291373606E-2</c:v>
                </c:pt>
                <c:pt idx="566">
                  <c:v>5.6675482244110523E-2</c:v>
                </c:pt>
                <c:pt idx="567">
                  <c:v>6.0879350856222404E-2</c:v>
                </c:pt>
                <c:pt idx="568">
                  <c:v>6.2949335867810083E-2</c:v>
                </c:pt>
                <c:pt idx="569">
                  <c:v>6.4383502921975047E-2</c:v>
                </c:pt>
                <c:pt idx="570">
                  <c:v>6.704653053070872E-2</c:v>
                </c:pt>
                <c:pt idx="571">
                  <c:v>6.780608551314142E-2</c:v>
                </c:pt>
                <c:pt idx="572">
                  <c:v>5.9509798993303178E-2</c:v>
                </c:pt>
                <c:pt idx="573">
                  <c:v>5.7271047526914261E-2</c:v>
                </c:pt>
                <c:pt idx="574">
                  <c:v>5.8203466403963552E-2</c:v>
                </c:pt>
                <c:pt idx="575">
                  <c:v>6.0927176441436436E-2</c:v>
                </c:pt>
                <c:pt idx="576">
                  <c:v>6.5033602983768785E-2</c:v>
                </c:pt>
                <c:pt idx="577">
                  <c:v>8.5392853182593903E-2</c:v>
                </c:pt>
                <c:pt idx="578">
                  <c:v>8.456346191297083E-2</c:v>
                </c:pt>
                <c:pt idx="579">
                  <c:v>8.541655343350664E-2</c:v>
                </c:pt>
                <c:pt idx="580">
                  <c:v>8.354581492346283E-2</c:v>
                </c:pt>
                <c:pt idx="581">
                  <c:v>8.334963360533347E-2</c:v>
                </c:pt>
                <c:pt idx="582">
                  <c:v>8.4624438212373448E-2</c:v>
                </c:pt>
                <c:pt idx="583">
                  <c:v>8.4921063429603885E-2</c:v>
                </c:pt>
                <c:pt idx="584">
                  <c:v>0.10061746237497354</c:v>
                </c:pt>
                <c:pt idx="585">
                  <c:v>9.9646842569051139E-2</c:v>
                </c:pt>
                <c:pt idx="586">
                  <c:v>0.10064135217555302</c:v>
                </c:pt>
                <c:pt idx="587">
                  <c:v>0.10906900229921783</c:v>
                </c:pt>
                <c:pt idx="588">
                  <c:v>0.11267626498515967</c:v>
                </c:pt>
                <c:pt idx="589">
                  <c:v>0.11334378393888377</c:v>
                </c:pt>
                <c:pt idx="590">
                  <c:v>0.11097114521433474</c:v>
                </c:pt>
                <c:pt idx="591">
                  <c:v>0.11689613609814055</c:v>
                </c:pt>
                <c:pt idx="592">
                  <c:v>0.12081457756954551</c:v>
                </c:pt>
                <c:pt idx="593">
                  <c:v>0.12152378130236868</c:v>
                </c:pt>
                <c:pt idx="594">
                  <c:v>0.12131756419867427</c:v>
                </c:pt>
                <c:pt idx="595">
                  <c:v>0.12124255353767907</c:v>
                </c:pt>
                <c:pt idx="596">
                  <c:v>0.11866161224351646</c:v>
                </c:pt>
                <c:pt idx="597">
                  <c:v>0.10397172486096568</c:v>
                </c:pt>
                <c:pt idx="598">
                  <c:v>0.11071984118716777</c:v>
                </c:pt>
                <c:pt idx="599">
                  <c:v>0.110054234334737</c:v>
                </c:pt>
                <c:pt idx="600">
                  <c:v>0.11305444997754836</c:v>
                </c:pt>
                <c:pt idx="601">
                  <c:v>0.11337857960108817</c:v>
                </c:pt>
                <c:pt idx="602">
                  <c:v>0.11229570023367617</c:v>
                </c:pt>
                <c:pt idx="603">
                  <c:v>0.11042087699006331</c:v>
                </c:pt>
                <c:pt idx="604">
                  <c:v>9.4992435737649331E-2</c:v>
                </c:pt>
                <c:pt idx="605">
                  <c:v>9.4942277847095399E-2</c:v>
                </c:pt>
                <c:pt idx="606">
                  <c:v>9.7581789846642439E-2</c:v>
                </c:pt>
                <c:pt idx="607">
                  <c:v>8.204399528934847E-2</c:v>
                </c:pt>
                <c:pt idx="608">
                  <c:v>7.8776583695487651E-2</c:v>
                </c:pt>
                <c:pt idx="609">
                  <c:v>7.8018058684525771E-2</c:v>
                </c:pt>
                <c:pt idx="610">
                  <c:v>8.0346282448756162E-2</c:v>
                </c:pt>
                <c:pt idx="611">
                  <c:v>6.6081233672984588E-2</c:v>
                </c:pt>
                <c:pt idx="612">
                  <c:v>6.2484289853023116E-2</c:v>
                </c:pt>
                <c:pt idx="613">
                  <c:v>6.2133157838930447E-2</c:v>
                </c:pt>
                <c:pt idx="614">
                  <c:v>6.2047800315983385E-2</c:v>
                </c:pt>
                <c:pt idx="615">
                  <c:v>5.9085075839772051E-2</c:v>
                </c:pt>
                <c:pt idx="616">
                  <c:v>5.9044917424527922E-2</c:v>
                </c:pt>
                <c:pt idx="617">
                  <c:v>5.8456951192567858E-2</c:v>
                </c:pt>
                <c:pt idx="618">
                  <c:v>5.4958198294990886E-2</c:v>
                </c:pt>
                <c:pt idx="619">
                  <c:v>5.493564461044903E-2</c:v>
                </c:pt>
                <c:pt idx="620">
                  <c:v>4.9867139358803499E-2</c:v>
                </c:pt>
                <c:pt idx="621">
                  <c:v>4.9857926355681495E-2</c:v>
                </c:pt>
                <c:pt idx="622">
                  <c:v>4.9903156359486722E-2</c:v>
                </c:pt>
                <c:pt idx="623">
                  <c:v>4.9857339647858344E-2</c:v>
                </c:pt>
                <c:pt idx="624">
                  <c:v>4.9604468227041724E-2</c:v>
                </c:pt>
                <c:pt idx="625">
                  <c:v>4.9573158615501683E-2</c:v>
                </c:pt>
                <c:pt idx="626">
                  <c:v>4.3335665764465917E-2</c:v>
                </c:pt>
                <c:pt idx="627">
                  <c:v>3.9734568578690788E-2</c:v>
                </c:pt>
                <c:pt idx="628">
                  <c:v>4.1481587755494792E-2</c:v>
                </c:pt>
                <c:pt idx="629">
                  <c:v>4.259752614151327E-2</c:v>
                </c:pt>
                <c:pt idx="630">
                  <c:v>6.2081838738963765E-2</c:v>
                </c:pt>
                <c:pt idx="631">
                  <c:v>6.2329720765627657E-2</c:v>
                </c:pt>
                <c:pt idx="632">
                  <c:v>6.281548619504293E-2</c:v>
                </c:pt>
                <c:pt idx="633">
                  <c:v>6.1878146871124098E-2</c:v>
                </c:pt>
                <c:pt idx="634">
                  <c:v>6.0887605140579594E-2</c:v>
                </c:pt>
                <c:pt idx="635">
                  <c:v>6.1568312210034795E-2</c:v>
                </c:pt>
                <c:pt idx="636">
                  <c:v>6.6436464097709119E-2</c:v>
                </c:pt>
                <c:pt idx="637">
                  <c:v>6.5788811695595917E-2</c:v>
                </c:pt>
                <c:pt idx="638">
                  <c:v>6.517686603393906E-2</c:v>
                </c:pt>
                <c:pt idx="639">
                  <c:v>6.6393502707527127E-2</c:v>
                </c:pt>
                <c:pt idx="640">
                  <c:v>6.9250708548122084E-2</c:v>
                </c:pt>
                <c:pt idx="641">
                  <c:v>7.2670100829503328E-2</c:v>
                </c:pt>
                <c:pt idx="642">
                  <c:v>7.3562382485498165E-2</c:v>
                </c:pt>
                <c:pt idx="643">
                  <c:v>7.3792794662034519E-2</c:v>
                </c:pt>
                <c:pt idx="644">
                  <c:v>7.5345068517261429E-2</c:v>
                </c:pt>
                <c:pt idx="645">
                  <c:v>7.7548545150830872E-2</c:v>
                </c:pt>
                <c:pt idx="646">
                  <c:v>7.7286741612821813E-2</c:v>
                </c:pt>
                <c:pt idx="647">
                  <c:v>7.7794058458305199E-2</c:v>
                </c:pt>
                <c:pt idx="648">
                  <c:v>7.7912750859705865E-2</c:v>
                </c:pt>
                <c:pt idx="649">
                  <c:v>7.7426562809490923E-2</c:v>
                </c:pt>
                <c:pt idx="650">
                  <c:v>5.9397471101304181E-2</c:v>
                </c:pt>
                <c:pt idx="651">
                  <c:v>5.9438084823091555E-2</c:v>
                </c:pt>
                <c:pt idx="652">
                  <c:v>5.7559459797002464E-2</c:v>
                </c:pt>
                <c:pt idx="653">
                  <c:v>5.7572796352396677E-2</c:v>
                </c:pt>
                <c:pt idx="654">
                  <c:v>5.7749522046289255E-2</c:v>
                </c:pt>
                <c:pt idx="655">
                  <c:v>5.4954187364422973E-2</c:v>
                </c:pt>
                <c:pt idx="656">
                  <c:v>5.5654351376640682E-2</c:v>
                </c:pt>
                <c:pt idx="657">
                  <c:v>5.5001543707172577E-2</c:v>
                </c:pt>
                <c:pt idx="658">
                  <c:v>5.4323023986932555E-2</c:v>
                </c:pt>
                <c:pt idx="659">
                  <c:v>5.1490398202833167E-2</c:v>
                </c:pt>
                <c:pt idx="660">
                  <c:v>5.0124665928431025E-2</c:v>
                </c:pt>
                <c:pt idx="661">
                  <c:v>4.792065432078902E-2</c:v>
                </c:pt>
                <c:pt idx="662">
                  <c:v>4.7015279425368935E-2</c:v>
                </c:pt>
                <c:pt idx="663">
                  <c:v>4.8942260129725204E-2</c:v>
                </c:pt>
                <c:pt idx="664">
                  <c:v>4.9864791968374796E-2</c:v>
                </c:pt>
                <c:pt idx="665">
                  <c:v>4.6137886622715757E-2</c:v>
                </c:pt>
                <c:pt idx="666">
                  <c:v>4.6987990070322318E-2</c:v>
                </c:pt>
                <c:pt idx="667">
                  <c:v>4.9151073056324705E-2</c:v>
                </c:pt>
                <c:pt idx="668">
                  <c:v>4.7469426759045932E-2</c:v>
                </c:pt>
                <c:pt idx="669">
                  <c:v>4.6617256033975922E-2</c:v>
                </c:pt>
                <c:pt idx="670">
                  <c:v>4.0902772293981239E-2</c:v>
                </c:pt>
                <c:pt idx="671">
                  <c:v>3.9687157171900758E-2</c:v>
                </c:pt>
                <c:pt idx="672">
                  <c:v>4.1374742144159149E-2</c:v>
                </c:pt>
                <c:pt idx="673">
                  <c:v>3.5729993532810138E-2</c:v>
                </c:pt>
                <c:pt idx="674">
                  <c:v>3.5724526813401346E-2</c:v>
                </c:pt>
                <c:pt idx="675">
                  <c:v>3.5206307552774027E-2</c:v>
                </c:pt>
                <c:pt idx="676">
                  <c:v>3.4351793676142321E-2</c:v>
                </c:pt>
                <c:pt idx="677">
                  <c:v>3.962559269305968E-2</c:v>
                </c:pt>
                <c:pt idx="678">
                  <c:v>4.0233880539762366E-2</c:v>
                </c:pt>
                <c:pt idx="679">
                  <c:v>4.9750756003554289E-2</c:v>
                </c:pt>
                <c:pt idx="680">
                  <c:v>5.0020697622603312E-2</c:v>
                </c:pt>
                <c:pt idx="681">
                  <c:v>5.0117712073542431E-2</c:v>
                </c:pt>
                <c:pt idx="682">
                  <c:v>4.8778774851192357E-2</c:v>
                </c:pt>
                <c:pt idx="683">
                  <c:v>5.2680731788807784E-2</c:v>
                </c:pt>
                <c:pt idx="684">
                  <c:v>5.3601833624303222E-2</c:v>
                </c:pt>
                <c:pt idx="685">
                  <c:v>6.4862412190178242E-2</c:v>
                </c:pt>
                <c:pt idx="686">
                  <c:v>6.465469848425047E-2</c:v>
                </c:pt>
                <c:pt idx="687">
                  <c:v>7.0036466043779763E-2</c:v>
                </c:pt>
                <c:pt idx="688">
                  <c:v>7.8339311397553596E-2</c:v>
                </c:pt>
                <c:pt idx="689">
                  <c:v>8.6140129506777088E-2</c:v>
                </c:pt>
                <c:pt idx="690">
                  <c:v>8.6953393718879793E-2</c:v>
                </c:pt>
                <c:pt idx="691">
                  <c:v>8.6420884697635619E-2</c:v>
                </c:pt>
                <c:pt idx="692">
                  <c:v>8.4684581351028243E-2</c:v>
                </c:pt>
                <c:pt idx="693">
                  <c:v>8.3480924767566481E-2</c:v>
                </c:pt>
                <c:pt idx="694">
                  <c:v>8.3023340374557678E-2</c:v>
                </c:pt>
                <c:pt idx="695">
                  <c:v>8.1709294691737377E-2</c:v>
                </c:pt>
                <c:pt idx="696">
                  <c:v>8.7612733396146558E-2</c:v>
                </c:pt>
                <c:pt idx="697">
                  <c:v>8.6986609732317755E-2</c:v>
                </c:pt>
                <c:pt idx="698">
                  <c:v>9.2482039929455098E-2</c:v>
                </c:pt>
                <c:pt idx="699">
                  <c:v>9.0541419420043651E-2</c:v>
                </c:pt>
                <c:pt idx="700">
                  <c:v>8.76070253353263E-2</c:v>
                </c:pt>
                <c:pt idx="701">
                  <c:v>8.7329774661234483E-2</c:v>
                </c:pt>
                <c:pt idx="702">
                  <c:v>8.7536074703531142E-2</c:v>
                </c:pt>
                <c:pt idx="703">
                  <c:v>8.8211283117265241E-2</c:v>
                </c:pt>
                <c:pt idx="704">
                  <c:v>8.8139770959968E-2</c:v>
                </c:pt>
                <c:pt idx="705">
                  <c:v>8.41303640736734E-2</c:v>
                </c:pt>
                <c:pt idx="706">
                  <c:v>8.9700174460512053E-2</c:v>
                </c:pt>
                <c:pt idx="707">
                  <c:v>8.6304566922944984E-2</c:v>
                </c:pt>
                <c:pt idx="708">
                  <c:v>8.0239864604736283E-2</c:v>
                </c:pt>
                <c:pt idx="709">
                  <c:v>7.6685073253981662E-2</c:v>
                </c:pt>
                <c:pt idx="710">
                  <c:v>7.6809082525277586E-2</c:v>
                </c:pt>
                <c:pt idx="711">
                  <c:v>7.684661219018854E-2</c:v>
                </c:pt>
                <c:pt idx="712">
                  <c:v>8.0662967698788557E-2</c:v>
                </c:pt>
                <c:pt idx="713">
                  <c:v>7.9980079707388532E-2</c:v>
                </c:pt>
                <c:pt idx="714">
                  <c:v>7.9659705092306493E-2</c:v>
                </c:pt>
                <c:pt idx="715">
                  <c:v>8.1415595515915984E-2</c:v>
                </c:pt>
                <c:pt idx="716">
                  <c:v>7.462503282228701E-2</c:v>
                </c:pt>
                <c:pt idx="717">
                  <c:v>7.7266685286925582E-2</c:v>
                </c:pt>
                <c:pt idx="718">
                  <c:v>7.1620307734609756E-2</c:v>
                </c:pt>
                <c:pt idx="719">
                  <c:v>7.161774316276244E-2</c:v>
                </c:pt>
                <c:pt idx="720">
                  <c:v>7.1873440859583734E-2</c:v>
                </c:pt>
                <c:pt idx="721">
                  <c:v>7.0684262659384114E-2</c:v>
                </c:pt>
                <c:pt idx="722">
                  <c:v>6.714504989098935E-2</c:v>
                </c:pt>
                <c:pt idx="723">
                  <c:v>6.700073281348623E-2</c:v>
                </c:pt>
                <c:pt idx="724">
                  <c:v>6.8232550259111235E-2</c:v>
                </c:pt>
                <c:pt idx="725">
                  <c:v>6.7349442170777082E-2</c:v>
                </c:pt>
                <c:pt idx="726">
                  <c:v>6.4406552194308839E-2</c:v>
                </c:pt>
                <c:pt idx="727">
                  <c:v>6.4423707326976207E-2</c:v>
                </c:pt>
                <c:pt idx="728">
                  <c:v>6.4007749245703557E-2</c:v>
                </c:pt>
                <c:pt idx="729">
                  <c:v>5.9500448577800305E-2</c:v>
                </c:pt>
                <c:pt idx="730">
                  <c:v>5.7949733730815606E-2</c:v>
                </c:pt>
                <c:pt idx="731">
                  <c:v>5.7978104985408042E-2</c:v>
                </c:pt>
                <c:pt idx="732">
                  <c:v>4.8761723136114501E-2</c:v>
                </c:pt>
                <c:pt idx="733">
                  <c:v>4.8911944315925202E-2</c:v>
                </c:pt>
                <c:pt idx="734">
                  <c:v>4.8310093690965665E-2</c:v>
                </c:pt>
                <c:pt idx="735">
                  <c:v>4.8156882804804881E-2</c:v>
                </c:pt>
                <c:pt idx="736">
                  <c:v>4.910591813787045E-2</c:v>
                </c:pt>
                <c:pt idx="737">
                  <c:v>4.7985491238533656E-2</c:v>
                </c:pt>
                <c:pt idx="738">
                  <c:v>4.7990129556101102E-2</c:v>
                </c:pt>
                <c:pt idx="739">
                  <c:v>4.929913439395326E-2</c:v>
                </c:pt>
                <c:pt idx="740">
                  <c:v>4.7225309658201209E-2</c:v>
                </c:pt>
                <c:pt idx="741">
                  <c:v>5.0630563419220433E-2</c:v>
                </c:pt>
                <c:pt idx="742">
                  <c:v>5.4069541585668811E-2</c:v>
                </c:pt>
                <c:pt idx="743">
                  <c:v>5.4052290126188916E-2</c:v>
                </c:pt>
                <c:pt idx="744">
                  <c:v>5.6363900647406498E-2</c:v>
                </c:pt>
                <c:pt idx="745">
                  <c:v>5.7810092567259386E-2</c:v>
                </c:pt>
                <c:pt idx="746">
                  <c:v>6.4459210067799491E-2</c:v>
                </c:pt>
                <c:pt idx="747">
                  <c:v>6.5548518407441997E-2</c:v>
                </c:pt>
                <c:pt idx="748">
                  <c:v>6.2226932232567249E-2</c:v>
                </c:pt>
                <c:pt idx="749">
                  <c:v>6.4124910571414104E-2</c:v>
                </c:pt>
                <c:pt idx="750">
                  <c:v>6.6722351525194609E-2</c:v>
                </c:pt>
                <c:pt idx="751">
                  <c:v>8.8061540508793681E-2</c:v>
                </c:pt>
                <c:pt idx="752">
                  <c:v>9.3635336028442026E-2</c:v>
                </c:pt>
                <c:pt idx="753">
                  <c:v>9.3407425817045392E-2</c:v>
                </c:pt>
                <c:pt idx="754">
                  <c:v>9.2585818391510616E-2</c:v>
                </c:pt>
                <c:pt idx="755">
                  <c:v>9.4554050485938929E-2</c:v>
                </c:pt>
                <c:pt idx="756">
                  <c:v>0.10665594239804044</c:v>
                </c:pt>
                <c:pt idx="757">
                  <c:v>0.10682627324338793</c:v>
                </c:pt>
                <c:pt idx="758">
                  <c:v>0.10834298612265388</c:v>
                </c:pt>
                <c:pt idx="759">
                  <c:v>0.10886600671883626</c:v>
                </c:pt>
                <c:pt idx="760">
                  <c:v>0.11110990160107441</c:v>
                </c:pt>
                <c:pt idx="761">
                  <c:v>0.11068298511918823</c:v>
                </c:pt>
                <c:pt idx="762">
                  <c:v>0.11242102328405019</c:v>
                </c:pt>
                <c:pt idx="763">
                  <c:v>0.11995290804642214</c:v>
                </c:pt>
                <c:pt idx="764">
                  <c:v>0.11591522288681159</c:v>
                </c:pt>
                <c:pt idx="765">
                  <c:v>0.11527333635857563</c:v>
                </c:pt>
                <c:pt idx="766">
                  <c:v>0.11384856142605351</c:v>
                </c:pt>
                <c:pt idx="767">
                  <c:v>0.11151562624560381</c:v>
                </c:pt>
                <c:pt idx="768">
                  <c:v>0.11574564330131216</c:v>
                </c:pt>
                <c:pt idx="769">
                  <c:v>0.11519741380319627</c:v>
                </c:pt>
                <c:pt idx="770">
                  <c:v>0.12272378278771805</c:v>
                </c:pt>
                <c:pt idx="771">
                  <c:v>0.11013176313267409</c:v>
                </c:pt>
                <c:pt idx="772">
                  <c:v>0.10561745218288955</c:v>
                </c:pt>
                <c:pt idx="773">
                  <c:v>0.10756424068343201</c:v>
                </c:pt>
                <c:pt idx="774">
                  <c:v>0.11210196422404868</c:v>
                </c:pt>
                <c:pt idx="775">
                  <c:v>0.1104213484686354</c:v>
                </c:pt>
                <c:pt idx="776">
                  <c:v>9.8215921363831726E-2</c:v>
                </c:pt>
                <c:pt idx="777">
                  <c:v>9.5176477754096656E-2</c:v>
                </c:pt>
                <c:pt idx="778">
                  <c:v>9.4759672810486001E-2</c:v>
                </c:pt>
                <c:pt idx="779">
                  <c:v>9.372346281337951E-2</c:v>
                </c:pt>
                <c:pt idx="780">
                  <c:v>9.3948735081747003E-2</c:v>
                </c:pt>
                <c:pt idx="781">
                  <c:v>9.5730787236211326E-2</c:v>
                </c:pt>
                <c:pt idx="782">
                  <c:v>8.9665770451046567E-2</c:v>
                </c:pt>
                <c:pt idx="783">
                  <c:v>8.4307785096079668E-2</c:v>
                </c:pt>
                <c:pt idx="784">
                  <c:v>8.4774585385726714E-2</c:v>
                </c:pt>
                <c:pt idx="785">
                  <c:v>8.5453260988190172E-2</c:v>
                </c:pt>
                <c:pt idx="786">
                  <c:v>8.0999631007720493E-2</c:v>
                </c:pt>
                <c:pt idx="787">
                  <c:v>8.228269858962714E-2</c:v>
                </c:pt>
                <c:pt idx="788">
                  <c:v>8.2483028662875255E-2</c:v>
                </c:pt>
                <c:pt idx="789">
                  <c:v>8.2553446816671136E-2</c:v>
                </c:pt>
                <c:pt idx="790">
                  <c:v>7.4773396458295519E-2</c:v>
                </c:pt>
                <c:pt idx="791">
                  <c:v>7.4720022517097986E-2</c:v>
                </c:pt>
                <c:pt idx="792">
                  <c:v>7.3563745819266446E-2</c:v>
                </c:pt>
                <c:pt idx="793">
                  <c:v>7.6160401289596197E-2</c:v>
                </c:pt>
                <c:pt idx="794">
                  <c:v>6.8837535240385272E-2</c:v>
                </c:pt>
                <c:pt idx="795">
                  <c:v>7.0282048648233814E-2</c:v>
                </c:pt>
                <c:pt idx="796">
                  <c:v>6.5646602709489202E-2</c:v>
                </c:pt>
                <c:pt idx="797">
                  <c:v>6.6285705878369183E-2</c:v>
                </c:pt>
                <c:pt idx="798">
                  <c:v>6.0734614206349187E-2</c:v>
                </c:pt>
                <c:pt idx="799">
                  <c:v>6.109449380642714E-2</c:v>
                </c:pt>
                <c:pt idx="800">
                  <c:v>6.3000491535610992E-2</c:v>
                </c:pt>
                <c:pt idx="801">
                  <c:v>6.0801571939635597E-2</c:v>
                </c:pt>
                <c:pt idx="802">
                  <c:v>6.0378774856939404E-2</c:v>
                </c:pt>
                <c:pt idx="803">
                  <c:v>6.0936514645001175E-2</c:v>
                </c:pt>
                <c:pt idx="804">
                  <c:v>6.0349356154127183E-2</c:v>
                </c:pt>
                <c:pt idx="805">
                  <c:v>5.9211002838949818E-2</c:v>
                </c:pt>
                <c:pt idx="806">
                  <c:v>5.9093360590669539E-2</c:v>
                </c:pt>
                <c:pt idx="807">
                  <c:v>5.6822807652869151E-2</c:v>
                </c:pt>
                <c:pt idx="808">
                  <c:v>5.4418744420499675E-2</c:v>
                </c:pt>
                <c:pt idx="809">
                  <c:v>5.7924295605157237E-2</c:v>
                </c:pt>
                <c:pt idx="810">
                  <c:v>6.1404352523969925E-2</c:v>
                </c:pt>
                <c:pt idx="811">
                  <c:v>6.1482717799036364E-2</c:v>
                </c:pt>
                <c:pt idx="812">
                  <c:v>6.3431722154927567E-2</c:v>
                </c:pt>
                <c:pt idx="813">
                  <c:v>6.0222771515426446E-2</c:v>
                </c:pt>
                <c:pt idx="814">
                  <c:v>5.9149156446198128E-2</c:v>
                </c:pt>
                <c:pt idx="815">
                  <c:v>5.8414959481287596E-2</c:v>
                </c:pt>
                <c:pt idx="816">
                  <c:v>5.6179105153401868E-2</c:v>
                </c:pt>
                <c:pt idx="817">
                  <c:v>5.6441641113093639E-2</c:v>
                </c:pt>
                <c:pt idx="818">
                  <c:v>5.7098031320981103E-2</c:v>
                </c:pt>
                <c:pt idx="819">
                  <c:v>6.3292402169309189E-2</c:v>
                </c:pt>
                <c:pt idx="820">
                  <c:v>5.7847882079912941E-2</c:v>
                </c:pt>
                <c:pt idx="821">
                  <c:v>6.1091958538110114E-2</c:v>
                </c:pt>
                <c:pt idx="822">
                  <c:v>7.5485718623071518E-2</c:v>
                </c:pt>
                <c:pt idx="823">
                  <c:v>7.540118554219058E-2</c:v>
                </c:pt>
                <c:pt idx="824">
                  <c:v>7.7160409898947846E-2</c:v>
                </c:pt>
                <c:pt idx="825">
                  <c:v>8.5876849331034122E-2</c:v>
                </c:pt>
                <c:pt idx="826">
                  <c:v>8.7218131781586758E-2</c:v>
                </c:pt>
                <c:pt idx="827">
                  <c:v>0.10120944785444851</c:v>
                </c:pt>
                <c:pt idx="828">
                  <c:v>0.10378224563541555</c:v>
                </c:pt>
                <c:pt idx="829">
                  <c:v>9.7636591538918266E-2</c:v>
                </c:pt>
                <c:pt idx="830">
                  <c:v>0.10685783030541554</c:v>
                </c:pt>
                <c:pt idx="831">
                  <c:v>0.10699774085556155</c:v>
                </c:pt>
                <c:pt idx="832">
                  <c:v>0.11408522747435883</c:v>
                </c:pt>
                <c:pt idx="833">
                  <c:v>0.11419702890808536</c:v>
                </c:pt>
                <c:pt idx="834">
                  <c:v>0.11414601828183724</c:v>
                </c:pt>
                <c:pt idx="835">
                  <c:v>0.11925590212291549</c:v>
                </c:pt>
                <c:pt idx="836">
                  <c:v>0.11859468258858996</c:v>
                </c:pt>
                <c:pt idx="837">
                  <c:v>0.12338037835369343</c:v>
                </c:pt>
                <c:pt idx="838">
                  <c:v>0.12316102545197875</c:v>
                </c:pt>
                <c:pt idx="839">
                  <c:v>0.12262136187534603</c:v>
                </c:pt>
                <c:pt idx="840">
                  <c:v>0.1241902901184599</c:v>
                </c:pt>
                <c:pt idx="841">
                  <c:v>0.12311396781812123</c:v>
                </c:pt>
                <c:pt idx="842">
                  <c:v>0.11596295258378513</c:v>
                </c:pt>
                <c:pt idx="843">
                  <c:v>0.11742020520855083</c:v>
                </c:pt>
                <c:pt idx="844">
                  <c:v>0.11729391415923068</c:v>
                </c:pt>
                <c:pt idx="845">
                  <c:v>0.11846551554960189</c:v>
                </c:pt>
                <c:pt idx="846">
                  <c:v>0.12315771500699985</c:v>
                </c:pt>
                <c:pt idx="847">
                  <c:v>0.11134609206136296</c:v>
                </c:pt>
                <c:pt idx="848">
                  <c:v>0.13347986979326054</c:v>
                </c:pt>
                <c:pt idx="849">
                  <c:v>0.13451668411366985</c:v>
                </c:pt>
                <c:pt idx="850">
                  <c:v>0.12914206563442593</c:v>
                </c:pt>
                <c:pt idx="851">
                  <c:v>0.1353086386240035</c:v>
                </c:pt>
                <c:pt idx="852">
                  <c:v>0.12693903867694442</c:v>
                </c:pt>
                <c:pt idx="853">
                  <c:v>0.13038444490969811</c:v>
                </c:pt>
                <c:pt idx="854">
                  <c:v>0.13029314718476837</c:v>
                </c:pt>
                <c:pt idx="855">
                  <c:v>0.12720554035102047</c:v>
                </c:pt>
                <c:pt idx="856">
                  <c:v>0.12783500179312796</c:v>
                </c:pt>
                <c:pt idx="857">
                  <c:v>0.12847152328225933</c:v>
                </c:pt>
                <c:pt idx="858">
                  <c:v>0.12775985943591736</c:v>
                </c:pt>
                <c:pt idx="859">
                  <c:v>0.12802357242033219</c:v>
                </c:pt>
                <c:pt idx="860">
                  <c:v>0.12686559978846651</c:v>
                </c:pt>
                <c:pt idx="861">
                  <c:v>0.12876399175466627</c:v>
                </c:pt>
                <c:pt idx="862">
                  <c:v>0.12674370633370735</c:v>
                </c:pt>
                <c:pt idx="863">
                  <c:v>0.12728261697308146</c:v>
                </c:pt>
                <c:pt idx="864">
                  <c:v>0.12661169922174806</c:v>
                </c:pt>
                <c:pt idx="865">
                  <c:v>0.12485494045278947</c:v>
                </c:pt>
                <c:pt idx="866">
                  <c:v>0.12113914220309505</c:v>
                </c:pt>
                <c:pt idx="867">
                  <c:v>0.12326721630462355</c:v>
                </c:pt>
                <c:pt idx="868">
                  <c:v>0.1002554657224282</c:v>
                </c:pt>
                <c:pt idx="869">
                  <c:v>9.8602154234426698E-2</c:v>
                </c:pt>
                <c:pt idx="870">
                  <c:v>9.9597089162911351E-2</c:v>
                </c:pt>
                <c:pt idx="871">
                  <c:v>8.9678233966477422E-2</c:v>
                </c:pt>
                <c:pt idx="872">
                  <c:v>9.2148613014099698E-2</c:v>
                </c:pt>
                <c:pt idx="873">
                  <c:v>8.7249743426160459E-2</c:v>
                </c:pt>
                <c:pt idx="874">
                  <c:v>9.4790462373460324E-2</c:v>
                </c:pt>
                <c:pt idx="875">
                  <c:v>9.6620323840817993E-2</c:v>
                </c:pt>
                <c:pt idx="876">
                  <c:v>9.5707290828281874E-2</c:v>
                </c:pt>
                <c:pt idx="877">
                  <c:v>8.8625879999101057E-2</c:v>
                </c:pt>
                <c:pt idx="878">
                  <c:v>9.3615751056680963E-2</c:v>
                </c:pt>
                <c:pt idx="879">
                  <c:v>9.1823537239817704E-2</c:v>
                </c:pt>
                <c:pt idx="880">
                  <c:v>9.3300909797139314E-2</c:v>
                </c:pt>
                <c:pt idx="881">
                  <c:v>9.8207777378088348E-2</c:v>
                </c:pt>
                <c:pt idx="882">
                  <c:v>9.8865307713795744E-2</c:v>
                </c:pt>
                <c:pt idx="883">
                  <c:v>9.9795834937640396E-2</c:v>
                </c:pt>
                <c:pt idx="884">
                  <c:v>0.1023750230353767</c:v>
                </c:pt>
                <c:pt idx="885">
                  <c:v>0.10079852694795784</c:v>
                </c:pt>
                <c:pt idx="886">
                  <c:v>0.10555578080335713</c:v>
                </c:pt>
                <c:pt idx="887">
                  <c:v>0.10441566590718984</c:v>
                </c:pt>
                <c:pt idx="888">
                  <c:v>0.10385811558658134</c:v>
                </c:pt>
                <c:pt idx="889">
                  <c:v>0.10919088758293324</c:v>
                </c:pt>
                <c:pt idx="890">
                  <c:v>0.10970807657557513</c:v>
                </c:pt>
                <c:pt idx="891">
                  <c:v>0.11081504581712952</c:v>
                </c:pt>
                <c:pt idx="892">
                  <c:v>0.11258093086775951</c:v>
                </c:pt>
                <c:pt idx="893">
                  <c:v>0.11465879314444156</c:v>
                </c:pt>
                <c:pt idx="894">
                  <c:v>0.10543781720282656</c:v>
                </c:pt>
                <c:pt idx="895">
                  <c:v>0.10548579205805753</c:v>
                </c:pt>
                <c:pt idx="896">
                  <c:v>0.10546344604060284</c:v>
                </c:pt>
                <c:pt idx="897">
                  <c:v>0.10556376824036393</c:v>
                </c:pt>
                <c:pt idx="898">
                  <c:v>0.10356520036806603</c:v>
                </c:pt>
                <c:pt idx="899">
                  <c:v>0.10729798128685336</c:v>
                </c:pt>
                <c:pt idx="900">
                  <c:v>0.11219076376355885</c:v>
                </c:pt>
                <c:pt idx="901">
                  <c:v>0.10953873876871618</c:v>
                </c:pt>
                <c:pt idx="902">
                  <c:v>0.10958914819409854</c:v>
                </c:pt>
                <c:pt idx="903">
                  <c:v>0.10769941665242953</c:v>
                </c:pt>
                <c:pt idx="904">
                  <c:v>0.11328164336032889</c:v>
                </c:pt>
                <c:pt idx="905">
                  <c:v>0.1112846187525383</c:v>
                </c:pt>
                <c:pt idx="906">
                  <c:v>0.10251756323841388</c:v>
                </c:pt>
                <c:pt idx="907">
                  <c:v>9.8993472615727315E-2</c:v>
                </c:pt>
                <c:pt idx="908">
                  <c:v>9.9398436668365758E-2</c:v>
                </c:pt>
                <c:pt idx="909">
                  <c:v>9.3292551605306792E-2</c:v>
                </c:pt>
                <c:pt idx="910">
                  <c:v>9.5480063539306673E-2</c:v>
                </c:pt>
                <c:pt idx="911">
                  <c:v>9.1331307303681331E-2</c:v>
                </c:pt>
                <c:pt idx="912">
                  <c:v>9.2975349661543111E-2</c:v>
                </c:pt>
                <c:pt idx="913">
                  <c:v>9.6809703939685146E-2</c:v>
                </c:pt>
                <c:pt idx="914">
                  <c:v>0.1035417236531935</c:v>
                </c:pt>
                <c:pt idx="915">
                  <c:v>0.1055706436764077</c:v>
                </c:pt>
                <c:pt idx="916">
                  <c:v>0.10241220125785538</c:v>
                </c:pt>
                <c:pt idx="917">
                  <c:v>0.10574068143949954</c:v>
                </c:pt>
                <c:pt idx="918">
                  <c:v>0.10594130999120176</c:v>
                </c:pt>
                <c:pt idx="919">
                  <c:v>0.1031880970322622</c:v>
                </c:pt>
                <c:pt idx="920">
                  <c:v>9.6736838512314002E-2</c:v>
                </c:pt>
                <c:pt idx="921">
                  <c:v>9.985579086400409E-2</c:v>
                </c:pt>
                <c:pt idx="922">
                  <c:v>9.9651076181498016E-2</c:v>
                </c:pt>
                <c:pt idx="923">
                  <c:v>0.10608760514600893</c:v>
                </c:pt>
                <c:pt idx="924">
                  <c:v>9.7871913033904509E-2</c:v>
                </c:pt>
                <c:pt idx="925">
                  <c:v>0.10874452482036819</c:v>
                </c:pt>
                <c:pt idx="926">
                  <c:v>0.10822642596675741</c:v>
                </c:pt>
                <c:pt idx="927">
                  <c:v>0.111374582883873</c:v>
                </c:pt>
                <c:pt idx="928">
                  <c:v>0.10954706473125166</c:v>
                </c:pt>
                <c:pt idx="929">
                  <c:v>0.10819508845105739</c:v>
                </c:pt>
                <c:pt idx="930">
                  <c:v>0.10958587636341516</c:v>
                </c:pt>
                <c:pt idx="931">
                  <c:v>0.11028446673331975</c:v>
                </c:pt>
                <c:pt idx="932">
                  <c:v>0.10855791744614063</c:v>
                </c:pt>
                <c:pt idx="933">
                  <c:v>0.10423778141356421</c:v>
                </c:pt>
                <c:pt idx="934">
                  <c:v>9.3920708136419243E-2</c:v>
                </c:pt>
                <c:pt idx="935">
                  <c:v>9.3370599006223229E-2</c:v>
                </c:pt>
                <c:pt idx="936">
                  <c:v>9.6851509261907526E-2</c:v>
                </c:pt>
                <c:pt idx="937">
                  <c:v>9.0887087124662966E-2</c:v>
                </c:pt>
                <c:pt idx="938">
                  <c:v>9.1145927385073572E-2</c:v>
                </c:pt>
                <c:pt idx="939">
                  <c:v>0.10290289814226011</c:v>
                </c:pt>
                <c:pt idx="940">
                  <c:v>0.10256268655080582</c:v>
                </c:pt>
                <c:pt idx="941">
                  <c:v>9.3501843380770458E-2</c:v>
                </c:pt>
                <c:pt idx="942">
                  <c:v>9.280544612066699E-2</c:v>
                </c:pt>
                <c:pt idx="943">
                  <c:v>9.1854479413925452E-2</c:v>
                </c:pt>
                <c:pt idx="944">
                  <c:v>9.1799590495300079E-2</c:v>
                </c:pt>
                <c:pt idx="945">
                  <c:v>8.6679883562863422E-2</c:v>
                </c:pt>
                <c:pt idx="946">
                  <c:v>8.6439960508162925E-2</c:v>
                </c:pt>
                <c:pt idx="947">
                  <c:v>8.1204350508335785E-2</c:v>
                </c:pt>
                <c:pt idx="948">
                  <c:v>8.115347300306007E-2</c:v>
                </c:pt>
                <c:pt idx="949">
                  <c:v>7.603815715752589E-2</c:v>
                </c:pt>
                <c:pt idx="950">
                  <c:v>7.5810478375695892E-2</c:v>
                </c:pt>
                <c:pt idx="951">
                  <c:v>7.2852621091859721E-2</c:v>
                </c:pt>
                <c:pt idx="952">
                  <c:v>7.2478134239187128E-2</c:v>
                </c:pt>
                <c:pt idx="953">
                  <c:v>7.2373860726692052E-2</c:v>
                </c:pt>
                <c:pt idx="954">
                  <c:v>7.3378676861731038E-2</c:v>
                </c:pt>
                <c:pt idx="955">
                  <c:v>7.694417875053873E-2</c:v>
                </c:pt>
                <c:pt idx="956">
                  <c:v>6.8080995215455367E-2</c:v>
                </c:pt>
                <c:pt idx="957">
                  <c:v>6.3744995330580145E-2</c:v>
                </c:pt>
                <c:pt idx="958">
                  <c:v>6.3476389638122091E-2</c:v>
                </c:pt>
                <c:pt idx="959">
                  <c:v>5.7008988486399757E-2</c:v>
                </c:pt>
                <c:pt idx="960">
                  <c:v>5.6929015490058674E-2</c:v>
                </c:pt>
                <c:pt idx="961">
                  <c:v>7.8755609130845908E-2</c:v>
                </c:pt>
                <c:pt idx="962">
                  <c:v>7.9627535402793437E-2</c:v>
                </c:pt>
                <c:pt idx="963">
                  <c:v>7.8752889332801015E-2</c:v>
                </c:pt>
                <c:pt idx="964">
                  <c:v>7.8281614916690875E-2</c:v>
                </c:pt>
                <c:pt idx="965">
                  <c:v>6.9900247923924227E-2</c:v>
                </c:pt>
                <c:pt idx="966">
                  <c:v>6.9238581113161696E-2</c:v>
                </c:pt>
                <c:pt idx="967">
                  <c:v>7.4376156062390147E-2</c:v>
                </c:pt>
                <c:pt idx="968">
                  <c:v>7.5163276110053134E-2</c:v>
                </c:pt>
                <c:pt idx="969">
                  <c:v>7.5467205715308017E-2</c:v>
                </c:pt>
                <c:pt idx="970">
                  <c:v>7.9612379958617197E-2</c:v>
                </c:pt>
                <c:pt idx="971">
                  <c:v>8.004071398646273E-2</c:v>
                </c:pt>
                <c:pt idx="972">
                  <c:v>8.0777194301071886E-2</c:v>
                </c:pt>
                <c:pt idx="973">
                  <c:v>8.0508399379405599E-2</c:v>
                </c:pt>
                <c:pt idx="974">
                  <c:v>8.1294057207650788E-2</c:v>
                </c:pt>
                <c:pt idx="975">
                  <c:v>7.7386341285724317E-2</c:v>
                </c:pt>
                <c:pt idx="976">
                  <c:v>7.688327740971744E-2</c:v>
                </c:pt>
                <c:pt idx="977">
                  <c:v>7.4190490374279203E-2</c:v>
                </c:pt>
                <c:pt idx="978">
                  <c:v>7.4290823206199591E-2</c:v>
                </c:pt>
                <c:pt idx="979">
                  <c:v>7.49183682228034E-2</c:v>
                </c:pt>
                <c:pt idx="980">
                  <c:v>7.6591819542313852E-2</c:v>
                </c:pt>
                <c:pt idx="981">
                  <c:v>5.6014520305252995E-2</c:v>
                </c:pt>
                <c:pt idx="982">
                  <c:v>5.5581849596450211E-2</c:v>
                </c:pt>
                <c:pt idx="983">
                  <c:v>6.0808149704419716E-2</c:v>
                </c:pt>
                <c:pt idx="984">
                  <c:v>6.0738648159762001E-2</c:v>
                </c:pt>
                <c:pt idx="985">
                  <c:v>6.3728638583544897E-2</c:v>
                </c:pt>
                <c:pt idx="986">
                  <c:v>6.3793443587849788E-2</c:v>
                </c:pt>
                <c:pt idx="987">
                  <c:v>5.9357923433548038E-2</c:v>
                </c:pt>
                <c:pt idx="988">
                  <c:v>5.9223112094417905E-2</c:v>
                </c:pt>
                <c:pt idx="989">
                  <c:v>6.0778651153306211E-2</c:v>
                </c:pt>
                <c:pt idx="990">
                  <c:v>5.4654241710253217E-2</c:v>
                </c:pt>
                <c:pt idx="991">
                  <c:v>5.7183497551988267E-2</c:v>
                </c:pt>
                <c:pt idx="992">
                  <c:v>5.9206718213143626E-2</c:v>
                </c:pt>
                <c:pt idx="993">
                  <c:v>6.2822254043208736E-2</c:v>
                </c:pt>
                <c:pt idx="994">
                  <c:v>6.738858488950196E-2</c:v>
                </c:pt>
                <c:pt idx="995">
                  <c:v>6.6932662705892237E-2</c:v>
                </c:pt>
                <c:pt idx="996">
                  <c:v>6.6815109365769523E-2</c:v>
                </c:pt>
                <c:pt idx="997">
                  <c:v>6.7812376403849073E-2</c:v>
                </c:pt>
                <c:pt idx="998">
                  <c:v>6.7338458968028023E-2</c:v>
                </c:pt>
                <c:pt idx="999">
                  <c:v>6.8299345064316744E-2</c:v>
                </c:pt>
                <c:pt idx="1000">
                  <c:v>6.4923754213278201E-2</c:v>
                </c:pt>
                <c:pt idx="1001">
                  <c:v>6.4623628697194957E-2</c:v>
                </c:pt>
                <c:pt idx="1002">
                  <c:v>7.0569377160076496E-2</c:v>
                </c:pt>
                <c:pt idx="1003">
                  <c:v>6.1320310434488649E-2</c:v>
                </c:pt>
                <c:pt idx="1004">
                  <c:v>6.0223812692048372E-2</c:v>
                </c:pt>
                <c:pt idx="1005">
                  <c:v>5.9786213055365224E-2</c:v>
                </c:pt>
                <c:pt idx="1006">
                  <c:v>6.000633161509436E-2</c:v>
                </c:pt>
                <c:pt idx="1007">
                  <c:v>6.2632677378267609E-2</c:v>
                </c:pt>
                <c:pt idx="1008">
                  <c:v>6.4100759228414989E-2</c:v>
                </c:pt>
                <c:pt idx="1009">
                  <c:v>6.9258312410654915E-2</c:v>
                </c:pt>
                <c:pt idx="1010">
                  <c:v>6.9295120106420374E-2</c:v>
                </c:pt>
                <c:pt idx="1011">
                  <c:v>6.5039137061697061E-2</c:v>
                </c:pt>
                <c:pt idx="1012">
                  <c:v>6.8551305012267819E-2</c:v>
                </c:pt>
                <c:pt idx="1013">
                  <c:v>6.6778257271625077E-2</c:v>
                </c:pt>
                <c:pt idx="1014">
                  <c:v>7.2571778441674242E-2</c:v>
                </c:pt>
                <c:pt idx="1015">
                  <c:v>7.4383674864889393E-2</c:v>
                </c:pt>
                <c:pt idx="1016">
                  <c:v>7.8314535687864451E-2</c:v>
                </c:pt>
                <c:pt idx="1017">
                  <c:v>7.8522379653727298E-2</c:v>
                </c:pt>
                <c:pt idx="1018">
                  <c:v>7.9962340377123117E-2</c:v>
                </c:pt>
                <c:pt idx="1019">
                  <c:v>7.6724795389655209E-2</c:v>
                </c:pt>
                <c:pt idx="1020">
                  <c:v>7.6616425688921297E-2</c:v>
                </c:pt>
                <c:pt idx="1021">
                  <c:v>8.868846969825403E-2</c:v>
                </c:pt>
                <c:pt idx="1022">
                  <c:v>8.4178320877391813E-2</c:v>
                </c:pt>
                <c:pt idx="1023">
                  <c:v>8.6551139375090819E-2</c:v>
                </c:pt>
                <c:pt idx="1024">
                  <c:v>8.7076190747978552E-2</c:v>
                </c:pt>
                <c:pt idx="1025">
                  <c:v>8.6178692492804521E-2</c:v>
                </c:pt>
                <c:pt idx="1026">
                  <c:v>8.6293528174521572E-2</c:v>
                </c:pt>
                <c:pt idx="1027">
                  <c:v>8.6365212844715794E-2</c:v>
                </c:pt>
                <c:pt idx="1028">
                  <c:v>7.9302788633614063E-2</c:v>
                </c:pt>
                <c:pt idx="1029">
                  <c:v>8.1580833158247226E-2</c:v>
                </c:pt>
                <c:pt idx="1030">
                  <c:v>8.1992580317030841E-2</c:v>
                </c:pt>
                <c:pt idx="1031">
                  <c:v>8.2407827600049596E-2</c:v>
                </c:pt>
                <c:pt idx="1032">
                  <c:v>8.1114583284564598E-2</c:v>
                </c:pt>
                <c:pt idx="1033">
                  <c:v>8.2665400897502975E-2</c:v>
                </c:pt>
                <c:pt idx="1034">
                  <c:v>7.5129372442578751E-2</c:v>
                </c:pt>
                <c:pt idx="1035">
                  <c:v>7.4191525133233113E-2</c:v>
                </c:pt>
                <c:pt idx="1036">
                  <c:v>6.9207721354877641E-2</c:v>
                </c:pt>
                <c:pt idx="1037">
                  <c:v>6.9039899229650592E-2</c:v>
                </c:pt>
                <c:pt idx="1038">
                  <c:v>7.0408756179119444E-2</c:v>
                </c:pt>
                <c:pt idx="1039">
                  <c:v>7.030691062188206E-2</c:v>
                </c:pt>
                <c:pt idx="1040">
                  <c:v>7.2289384408100912E-2</c:v>
                </c:pt>
                <c:pt idx="1041">
                  <c:v>5.5069306448760146E-2</c:v>
                </c:pt>
                <c:pt idx="1042">
                  <c:v>5.4774115586767633E-2</c:v>
                </c:pt>
                <c:pt idx="1043">
                  <c:v>5.4846207311559037E-2</c:v>
                </c:pt>
                <c:pt idx="1044">
                  <c:v>5.2127678923660575E-2</c:v>
                </c:pt>
                <c:pt idx="1045">
                  <c:v>5.1290596141357621E-2</c:v>
                </c:pt>
                <c:pt idx="1046">
                  <c:v>5.5601183708247556E-2</c:v>
                </c:pt>
                <c:pt idx="1047">
                  <c:v>5.3182716139285741E-2</c:v>
                </c:pt>
                <c:pt idx="1048">
                  <c:v>5.3219479323293351E-2</c:v>
                </c:pt>
                <c:pt idx="1049">
                  <c:v>5.2233483617940182E-2</c:v>
                </c:pt>
                <c:pt idx="1050">
                  <c:v>5.144236242627654E-2</c:v>
                </c:pt>
                <c:pt idx="1051">
                  <c:v>5.0074824996579212E-2</c:v>
                </c:pt>
                <c:pt idx="1052">
                  <c:v>5.0078332924565337E-2</c:v>
                </c:pt>
                <c:pt idx="1053">
                  <c:v>5.0515587139722422E-2</c:v>
                </c:pt>
                <c:pt idx="1054">
                  <c:v>5.0515587139722422E-2</c:v>
                </c:pt>
                <c:pt idx="1055">
                  <c:v>4.9139591152478124E-2</c:v>
                </c:pt>
                <c:pt idx="1056">
                  <c:v>4.9077984088651341E-2</c:v>
                </c:pt>
                <c:pt idx="1057">
                  <c:v>4.8245230505672865E-2</c:v>
                </c:pt>
                <c:pt idx="1058">
                  <c:v>4.4760467123997658E-2</c:v>
                </c:pt>
                <c:pt idx="1059">
                  <c:v>4.5099178084514135E-2</c:v>
                </c:pt>
                <c:pt idx="1060">
                  <c:v>4.130012048871784E-2</c:v>
                </c:pt>
                <c:pt idx="1061">
                  <c:v>4.3570317400265839E-2</c:v>
                </c:pt>
                <c:pt idx="1062">
                  <c:v>4.5479082998321374E-2</c:v>
                </c:pt>
                <c:pt idx="1063">
                  <c:v>4.1546654976675278E-2</c:v>
                </c:pt>
                <c:pt idx="1064">
                  <c:v>4.1260106760062247E-2</c:v>
                </c:pt>
                <c:pt idx="1065">
                  <c:v>4.5173478366450089E-2</c:v>
                </c:pt>
                <c:pt idx="1066">
                  <c:v>4.1720173783736943E-2</c:v>
                </c:pt>
                <c:pt idx="1067">
                  <c:v>4.2554811255081822E-2</c:v>
                </c:pt>
                <c:pt idx="1068">
                  <c:v>4.2514158178904762E-2</c:v>
                </c:pt>
                <c:pt idx="1069">
                  <c:v>4.136582553783813E-2</c:v>
                </c:pt>
                <c:pt idx="1070">
                  <c:v>4.1484679447502913E-2</c:v>
                </c:pt>
                <c:pt idx="1071">
                  <c:v>4.0930601771942583E-2</c:v>
                </c:pt>
                <c:pt idx="1072">
                  <c:v>4.094829849977559E-2</c:v>
                </c:pt>
                <c:pt idx="1073">
                  <c:v>4.0648632629949603E-2</c:v>
                </c:pt>
                <c:pt idx="1074">
                  <c:v>4.0216329294229018E-2</c:v>
                </c:pt>
                <c:pt idx="1075">
                  <c:v>4.2758060129510875E-2</c:v>
                </c:pt>
                <c:pt idx="1076">
                  <c:v>4.43501674949092E-2</c:v>
                </c:pt>
                <c:pt idx="1077">
                  <c:v>5.7112516121171852E-2</c:v>
                </c:pt>
                <c:pt idx="1078">
                  <c:v>5.7993277749419897E-2</c:v>
                </c:pt>
                <c:pt idx="1079">
                  <c:v>5.8010731332651867E-2</c:v>
                </c:pt>
                <c:pt idx="1080">
                  <c:v>5.6888302599043594E-2</c:v>
                </c:pt>
                <c:pt idx="1081">
                  <c:v>5.7207879092342276E-2</c:v>
                </c:pt>
                <c:pt idx="1082">
                  <c:v>5.5832092526701564E-2</c:v>
                </c:pt>
                <c:pt idx="1083">
                  <c:v>5.4577736584630852E-2</c:v>
                </c:pt>
                <c:pt idx="1084">
                  <c:v>6.0458274802518752E-2</c:v>
                </c:pt>
                <c:pt idx="1085">
                  <c:v>6.3866986959776384E-2</c:v>
                </c:pt>
                <c:pt idx="1086">
                  <c:v>6.3565511772591704E-2</c:v>
                </c:pt>
                <c:pt idx="1087">
                  <c:v>6.4193018771751764E-2</c:v>
                </c:pt>
                <c:pt idx="1088">
                  <c:v>6.6511547918826172E-2</c:v>
                </c:pt>
                <c:pt idx="1089">
                  <c:v>6.6939725686513338E-2</c:v>
                </c:pt>
                <c:pt idx="1090">
                  <c:v>6.9455117396005184E-2</c:v>
                </c:pt>
                <c:pt idx="1091">
                  <c:v>7.2429374381138098E-2</c:v>
                </c:pt>
                <c:pt idx="1092">
                  <c:v>7.2832028964812889E-2</c:v>
                </c:pt>
                <c:pt idx="1093">
                  <c:v>7.2348972113024351E-2</c:v>
                </c:pt>
                <c:pt idx="1094">
                  <c:v>7.3281449004451021E-2</c:v>
                </c:pt>
                <c:pt idx="1095">
                  <c:v>7.2757945516819134E-2</c:v>
                </c:pt>
                <c:pt idx="1096">
                  <c:v>7.191509894211566E-2</c:v>
                </c:pt>
                <c:pt idx="1097">
                  <c:v>6.0374953332530255E-2</c:v>
                </c:pt>
                <c:pt idx="1098">
                  <c:v>5.9765785640804245E-2</c:v>
                </c:pt>
                <c:pt idx="1099">
                  <c:v>6.5211317254889045E-2</c:v>
                </c:pt>
                <c:pt idx="1100">
                  <c:v>6.5340554407241139E-2</c:v>
                </c:pt>
                <c:pt idx="1101">
                  <c:v>6.6538940669395169E-2</c:v>
                </c:pt>
                <c:pt idx="1102">
                  <c:v>6.6675428216560848E-2</c:v>
                </c:pt>
                <c:pt idx="1103">
                  <c:v>6.7074740193557747E-2</c:v>
                </c:pt>
                <c:pt idx="1104">
                  <c:v>6.2891522439005351E-2</c:v>
                </c:pt>
                <c:pt idx="1105">
                  <c:v>5.8966043205972471E-2</c:v>
                </c:pt>
                <c:pt idx="1106">
                  <c:v>5.9067117102826409E-2</c:v>
                </c:pt>
                <c:pt idx="1107">
                  <c:v>5.8910927040849832E-2</c:v>
                </c:pt>
                <c:pt idx="1108">
                  <c:v>5.6863793205566032E-2</c:v>
                </c:pt>
                <c:pt idx="1109">
                  <c:v>5.7900935951493468E-2</c:v>
                </c:pt>
                <c:pt idx="1110">
                  <c:v>6.1001048778144662E-2</c:v>
                </c:pt>
                <c:pt idx="1111">
                  <c:v>5.885274358562733E-2</c:v>
                </c:pt>
                <c:pt idx="1112">
                  <c:v>5.8077159552034942E-2</c:v>
                </c:pt>
                <c:pt idx="1113">
                  <c:v>5.8645138886766326E-2</c:v>
                </c:pt>
                <c:pt idx="1114">
                  <c:v>5.7573135804992653E-2</c:v>
                </c:pt>
                <c:pt idx="1115">
                  <c:v>5.6182150601493959E-2</c:v>
                </c:pt>
                <c:pt idx="1116">
                  <c:v>5.6402582709331385E-2</c:v>
                </c:pt>
                <c:pt idx="1117">
                  <c:v>5.8996997829464014E-2</c:v>
                </c:pt>
                <c:pt idx="1118">
                  <c:v>6.1474432306687372E-2</c:v>
                </c:pt>
                <c:pt idx="1119">
                  <c:v>6.986714920782959E-2</c:v>
                </c:pt>
                <c:pt idx="1120">
                  <c:v>7.8020714908472885E-2</c:v>
                </c:pt>
                <c:pt idx="1121">
                  <c:v>7.7497177331013051E-2</c:v>
                </c:pt>
                <c:pt idx="1122">
                  <c:v>7.7814457886948685E-2</c:v>
                </c:pt>
                <c:pt idx="1123">
                  <c:v>7.7698555875623507E-2</c:v>
                </c:pt>
                <c:pt idx="1124">
                  <c:v>7.3846415211252764E-2</c:v>
                </c:pt>
                <c:pt idx="1125">
                  <c:v>8.8627527603854062E-2</c:v>
                </c:pt>
                <c:pt idx="1126">
                  <c:v>9.6608904160830594E-2</c:v>
                </c:pt>
                <c:pt idx="1127">
                  <c:v>9.9889517526493998E-2</c:v>
                </c:pt>
                <c:pt idx="1128">
                  <c:v>9.9684765958252514E-2</c:v>
                </c:pt>
                <c:pt idx="1129">
                  <c:v>0.10178792935752407</c:v>
                </c:pt>
                <c:pt idx="1130">
                  <c:v>0.10131692850063943</c:v>
                </c:pt>
                <c:pt idx="1131">
                  <c:v>0.10219554784093092</c:v>
                </c:pt>
                <c:pt idx="1132">
                  <c:v>0.10212737129577087</c:v>
                </c:pt>
                <c:pt idx="1133">
                  <c:v>0.10184212902599518</c:v>
                </c:pt>
                <c:pt idx="1134">
                  <c:v>0.10234251967804782</c:v>
                </c:pt>
                <c:pt idx="1135">
                  <c:v>0.10630681864170537</c:v>
                </c:pt>
                <c:pt idx="1136">
                  <c:v>0.10651351208585498</c:v>
                </c:pt>
                <c:pt idx="1137">
                  <c:v>0.10431290714638862</c:v>
                </c:pt>
                <c:pt idx="1138">
                  <c:v>0.101932303642844</c:v>
                </c:pt>
                <c:pt idx="1139">
                  <c:v>9.6773185341037071E-2</c:v>
                </c:pt>
                <c:pt idx="1140">
                  <c:v>8.8551578947017817E-2</c:v>
                </c:pt>
                <c:pt idx="1141">
                  <c:v>8.6235950764550401E-2</c:v>
                </c:pt>
                <c:pt idx="1142">
                  <c:v>8.6516957507239062E-2</c:v>
                </c:pt>
                <c:pt idx="1143">
                  <c:v>8.7511217683662573E-2</c:v>
                </c:pt>
                <c:pt idx="1144">
                  <c:v>9.0154654265300185E-2</c:v>
                </c:pt>
                <c:pt idx="1145">
                  <c:v>7.9773439052241518E-2</c:v>
                </c:pt>
                <c:pt idx="1146">
                  <c:v>7.2838717932253508E-2</c:v>
                </c:pt>
                <c:pt idx="1147">
                  <c:v>6.9130310765369921E-2</c:v>
                </c:pt>
                <c:pt idx="1148">
                  <c:v>6.9723694246743406E-2</c:v>
                </c:pt>
                <c:pt idx="1149">
                  <c:v>6.6760967371935015E-2</c:v>
                </c:pt>
                <c:pt idx="1150">
                  <c:v>6.1761359822763956E-2</c:v>
                </c:pt>
                <c:pt idx="1151">
                  <c:v>5.9762517153730384E-2</c:v>
                </c:pt>
                <c:pt idx="1152">
                  <c:v>6.0359975233790289E-2</c:v>
                </c:pt>
                <c:pt idx="1153">
                  <c:v>5.9634938442911865E-2</c:v>
                </c:pt>
                <c:pt idx="1154">
                  <c:v>6.2999346386197336E-2</c:v>
                </c:pt>
                <c:pt idx="1155">
                  <c:v>5.4437204463718358E-2</c:v>
                </c:pt>
                <c:pt idx="1156">
                  <c:v>5.6230212510038798E-2</c:v>
                </c:pt>
                <c:pt idx="1157">
                  <c:v>5.6581609294488168E-2</c:v>
                </c:pt>
                <c:pt idx="1158">
                  <c:v>5.8116793168809341E-2</c:v>
                </c:pt>
                <c:pt idx="1159">
                  <c:v>6.9254924186121086E-2</c:v>
                </c:pt>
                <c:pt idx="1160">
                  <c:v>6.8493445437923434E-2</c:v>
                </c:pt>
                <c:pt idx="1161">
                  <c:v>6.9895836768195205E-2</c:v>
                </c:pt>
                <c:pt idx="1162">
                  <c:v>7.3384548456125839E-2</c:v>
                </c:pt>
                <c:pt idx="1163">
                  <c:v>7.8631656313732257E-2</c:v>
                </c:pt>
                <c:pt idx="1164">
                  <c:v>7.5597024044580782E-2</c:v>
                </c:pt>
                <c:pt idx="1165">
                  <c:v>7.5785294317492244E-2</c:v>
                </c:pt>
                <c:pt idx="1166">
                  <c:v>7.7446616849725244E-2</c:v>
                </c:pt>
                <c:pt idx="1167">
                  <c:v>7.4692809057423842E-2</c:v>
                </c:pt>
                <c:pt idx="1168">
                  <c:v>7.210343980725023E-2</c:v>
                </c:pt>
                <c:pt idx="1169">
                  <c:v>7.3191045246641981E-2</c:v>
                </c:pt>
                <c:pt idx="1170">
                  <c:v>7.4369670391295661E-2</c:v>
                </c:pt>
                <c:pt idx="1171">
                  <c:v>7.4841654107867667E-2</c:v>
                </c:pt>
                <c:pt idx="1172">
                  <c:v>7.2920339056412001E-2</c:v>
                </c:pt>
                <c:pt idx="1173">
                  <c:v>7.2831176081151902E-2</c:v>
                </c:pt>
                <c:pt idx="1174">
                  <c:v>7.2486860361470465E-2</c:v>
                </c:pt>
                <c:pt idx="1175">
                  <c:v>7.220282645952926E-2</c:v>
                </c:pt>
                <c:pt idx="1176">
                  <c:v>7.2601624555699684E-2</c:v>
                </c:pt>
                <c:pt idx="1177">
                  <c:v>7.6246035949596058E-2</c:v>
                </c:pt>
                <c:pt idx="1178">
                  <c:v>7.5877626424106184E-2</c:v>
                </c:pt>
                <c:pt idx="1179">
                  <c:v>6.6093844963079434E-2</c:v>
                </c:pt>
                <c:pt idx="1180">
                  <c:v>6.8266400398265217E-2</c:v>
                </c:pt>
                <c:pt idx="1181">
                  <c:v>7.2329035303230788E-2</c:v>
                </c:pt>
                <c:pt idx="1182">
                  <c:v>6.671710077713626E-2</c:v>
                </c:pt>
                <c:pt idx="1183">
                  <c:v>6.1595976190897586E-2</c:v>
                </c:pt>
                <c:pt idx="1184">
                  <c:v>6.3063871144896227E-2</c:v>
                </c:pt>
                <c:pt idx="1185">
                  <c:v>6.2501233450416305E-2</c:v>
                </c:pt>
                <c:pt idx="1186">
                  <c:v>6.0576861590073944E-2</c:v>
                </c:pt>
                <c:pt idx="1187">
                  <c:v>6.0706576691369862E-2</c:v>
                </c:pt>
                <c:pt idx="1188">
                  <c:v>6.1597516022960597E-2</c:v>
                </c:pt>
                <c:pt idx="1189">
                  <c:v>5.9824053870734875E-2</c:v>
                </c:pt>
                <c:pt idx="1190">
                  <c:v>6.0745528027564243E-2</c:v>
                </c:pt>
                <c:pt idx="1191">
                  <c:v>6.256476151001536E-2</c:v>
                </c:pt>
                <c:pt idx="1192">
                  <c:v>6.4512532403848438E-2</c:v>
                </c:pt>
                <c:pt idx="1193">
                  <c:v>6.3656796208778635E-2</c:v>
                </c:pt>
                <c:pt idx="1194">
                  <c:v>6.2967096036194034E-2</c:v>
                </c:pt>
                <c:pt idx="1195">
                  <c:v>6.2661624734485596E-2</c:v>
                </c:pt>
                <c:pt idx="1196">
                  <c:v>5.885838714605994E-2</c:v>
                </c:pt>
                <c:pt idx="1197">
                  <c:v>6.3228608015227755E-2</c:v>
                </c:pt>
                <c:pt idx="1198">
                  <c:v>6.3169221312822418E-2</c:v>
                </c:pt>
                <c:pt idx="1199">
                  <c:v>6.4183452376668435E-2</c:v>
                </c:pt>
                <c:pt idx="1200">
                  <c:v>6.6687156973220765E-2</c:v>
                </c:pt>
                <c:pt idx="1201">
                  <c:v>6.4562594826885186E-2</c:v>
                </c:pt>
                <c:pt idx="1202">
                  <c:v>7.9885522843915105E-2</c:v>
                </c:pt>
                <c:pt idx="1203">
                  <c:v>7.8757996455120716E-2</c:v>
                </c:pt>
                <c:pt idx="1204">
                  <c:v>7.7802607474319718E-2</c:v>
                </c:pt>
                <c:pt idx="1205">
                  <c:v>7.7726347987927311E-2</c:v>
                </c:pt>
                <c:pt idx="1206">
                  <c:v>7.68190049792246E-2</c:v>
                </c:pt>
                <c:pt idx="1207">
                  <c:v>8.2949521784318095E-2</c:v>
                </c:pt>
                <c:pt idx="1208">
                  <c:v>8.3372501178621355E-2</c:v>
                </c:pt>
                <c:pt idx="1209">
                  <c:v>8.0242930390926961E-2</c:v>
                </c:pt>
                <c:pt idx="1210">
                  <c:v>8.0926898370205932E-2</c:v>
                </c:pt>
                <c:pt idx="1211">
                  <c:v>8.0474234302487985E-2</c:v>
                </c:pt>
                <c:pt idx="1212">
                  <c:v>7.6924935595488353E-2</c:v>
                </c:pt>
                <c:pt idx="1213">
                  <c:v>8.0655438143266617E-2</c:v>
                </c:pt>
                <c:pt idx="1214">
                  <c:v>7.3846307325548088E-2</c:v>
                </c:pt>
                <c:pt idx="1215">
                  <c:v>7.5330975737501166E-2</c:v>
                </c:pt>
                <c:pt idx="1216">
                  <c:v>7.7592685529699182E-2</c:v>
                </c:pt>
                <c:pt idx="1217">
                  <c:v>6.8028503568429932E-2</c:v>
                </c:pt>
                <c:pt idx="1218">
                  <c:v>7.1368411901139878E-2</c:v>
                </c:pt>
                <c:pt idx="1219">
                  <c:v>7.2568178392182339E-2</c:v>
                </c:pt>
                <c:pt idx="1220">
                  <c:v>7.220166642842675E-2</c:v>
                </c:pt>
                <c:pt idx="1221">
                  <c:v>7.2997078993351935E-2</c:v>
                </c:pt>
                <c:pt idx="1222">
                  <c:v>6.2050878239861024E-2</c:v>
                </c:pt>
                <c:pt idx="1223">
                  <c:v>6.1076712580856576E-2</c:v>
                </c:pt>
                <c:pt idx="1224">
                  <c:v>6.1214627910068951E-2</c:v>
                </c:pt>
                <c:pt idx="1225">
                  <c:v>6.1512977685940697E-2</c:v>
                </c:pt>
                <c:pt idx="1226">
                  <c:v>6.1733891926993467E-2</c:v>
                </c:pt>
                <c:pt idx="1227">
                  <c:v>5.6120654269172981E-2</c:v>
                </c:pt>
                <c:pt idx="1228">
                  <c:v>5.47723235161977E-2</c:v>
                </c:pt>
                <c:pt idx="1229">
                  <c:v>5.6618531529043295E-2</c:v>
                </c:pt>
                <c:pt idx="1230">
                  <c:v>6.0620927796233612E-2</c:v>
                </c:pt>
                <c:pt idx="1231">
                  <c:v>7.3114884440633535E-2</c:v>
                </c:pt>
                <c:pt idx="1232">
                  <c:v>7.4449057340249009E-2</c:v>
                </c:pt>
                <c:pt idx="1233">
                  <c:v>7.4620063766241224E-2</c:v>
                </c:pt>
                <c:pt idx="1234">
                  <c:v>7.743071374212758E-2</c:v>
                </c:pt>
                <c:pt idx="1235">
                  <c:v>7.5140558511804192E-2</c:v>
                </c:pt>
                <c:pt idx="1236">
                  <c:v>7.8321235782207302E-2</c:v>
                </c:pt>
                <c:pt idx="1237">
                  <c:v>7.84460050848063E-2</c:v>
                </c:pt>
                <c:pt idx="1238">
                  <c:v>7.6425851119925448E-2</c:v>
                </c:pt>
                <c:pt idx="1239">
                  <c:v>7.4190827225799214E-2</c:v>
                </c:pt>
                <c:pt idx="1240">
                  <c:v>7.4370523677354361E-2</c:v>
                </c:pt>
                <c:pt idx="1241">
                  <c:v>7.2646260820475497E-2</c:v>
                </c:pt>
                <c:pt idx="1242">
                  <c:v>7.5729620192609051E-2</c:v>
                </c:pt>
                <c:pt idx="1243">
                  <c:v>7.7147118097420767E-2</c:v>
                </c:pt>
                <c:pt idx="1244">
                  <c:v>7.7165470686306734E-2</c:v>
                </c:pt>
                <c:pt idx="1245">
                  <c:v>7.720616558527324E-2</c:v>
                </c:pt>
                <c:pt idx="1246">
                  <c:v>7.683235491988373E-2</c:v>
                </c:pt>
                <c:pt idx="1247">
                  <c:v>7.6846348963388073E-2</c:v>
                </c:pt>
                <c:pt idx="1248">
                  <c:v>7.6830764583390915E-2</c:v>
                </c:pt>
                <c:pt idx="1249">
                  <c:v>7.4583360671570564E-2</c:v>
                </c:pt>
                <c:pt idx="1250">
                  <c:v>8.3823707997661798E-2</c:v>
                </c:pt>
                <c:pt idx="1251">
                  <c:v>7.2657342978878436E-2</c:v>
                </c:pt>
                <c:pt idx="1252">
                  <c:v>7.0646927164965678E-2</c:v>
                </c:pt>
                <c:pt idx="1253">
                  <c:v>6.7795809001805651E-2</c:v>
                </c:pt>
                <c:pt idx="1254">
                  <c:v>6.4222198031894689E-2</c:v>
                </c:pt>
                <c:pt idx="1255">
                  <c:v>6.5346967113135201E-2</c:v>
                </c:pt>
                <c:pt idx="1256">
                  <c:v>5.8386997864024848E-2</c:v>
                </c:pt>
                <c:pt idx="1257">
                  <c:v>5.8018184312095204E-2</c:v>
                </c:pt>
                <c:pt idx="1258">
                  <c:v>5.8465606991615036E-2</c:v>
                </c:pt>
                <c:pt idx="1259">
                  <c:v>5.8618006324328321E-2</c:v>
                </c:pt>
                <c:pt idx="1260">
                  <c:v>5.8464038894512349E-2</c:v>
                </c:pt>
                <c:pt idx="1261">
                  <c:v>5.8468261799355735E-2</c:v>
                </c:pt>
                <c:pt idx="1262">
                  <c:v>5.4331964384724804E-2</c:v>
                </c:pt>
                <c:pt idx="1263">
                  <c:v>5.5459707520091238E-2</c:v>
                </c:pt>
                <c:pt idx="1264">
                  <c:v>5.6840451098300958E-2</c:v>
                </c:pt>
                <c:pt idx="1265">
                  <c:v>6.8129014522309669E-2</c:v>
                </c:pt>
                <c:pt idx="1266">
                  <c:v>6.9560047442418685E-2</c:v>
                </c:pt>
                <c:pt idx="1267">
                  <c:v>6.9669454773688855E-2</c:v>
                </c:pt>
                <c:pt idx="1268">
                  <c:v>7.2144306378670559E-2</c:v>
                </c:pt>
                <c:pt idx="1269">
                  <c:v>7.3643306326630686E-2</c:v>
                </c:pt>
                <c:pt idx="1270">
                  <c:v>5.8214062413135412E-2</c:v>
                </c:pt>
                <c:pt idx="1271">
                  <c:v>5.8310386994279428E-2</c:v>
                </c:pt>
                <c:pt idx="1272">
                  <c:v>5.8710031398610134E-2</c:v>
                </c:pt>
                <c:pt idx="1273">
                  <c:v>5.8782495669124309E-2</c:v>
                </c:pt>
                <c:pt idx="1274">
                  <c:v>6.4452956675723025E-2</c:v>
                </c:pt>
                <c:pt idx="1275">
                  <c:v>6.4178993956044289E-2</c:v>
                </c:pt>
                <c:pt idx="1276">
                  <c:v>6.4270211336559122E-2</c:v>
                </c:pt>
                <c:pt idx="1277">
                  <c:v>6.5180883008954096E-2</c:v>
                </c:pt>
                <c:pt idx="1278">
                  <c:v>6.473952212337461E-2</c:v>
                </c:pt>
                <c:pt idx="1279">
                  <c:v>6.7078479661658932E-2</c:v>
                </c:pt>
                <c:pt idx="1280">
                  <c:v>6.7966464243347624E-2</c:v>
                </c:pt>
                <c:pt idx="1281">
                  <c:v>6.8590987016587765E-2</c:v>
                </c:pt>
                <c:pt idx="1282">
                  <c:v>6.8447614526487871E-2</c:v>
                </c:pt>
                <c:pt idx="1283">
                  <c:v>6.5603664960699457E-2</c:v>
                </c:pt>
                <c:pt idx="1284">
                  <c:v>6.5652001326192533E-2</c:v>
                </c:pt>
                <c:pt idx="1285">
                  <c:v>5.9534082926003463E-2</c:v>
                </c:pt>
                <c:pt idx="1286">
                  <c:v>5.5406843729557995E-2</c:v>
                </c:pt>
                <c:pt idx="1287">
                  <c:v>6.0034361672873814E-2</c:v>
                </c:pt>
                <c:pt idx="1288">
                  <c:v>5.8303921306737082E-2</c:v>
                </c:pt>
                <c:pt idx="1289">
                  <c:v>5.7786114972386934E-2</c:v>
                </c:pt>
                <c:pt idx="1290">
                  <c:v>5.5918210188198425E-2</c:v>
                </c:pt>
                <c:pt idx="1291">
                  <c:v>5.5858787355346898E-2</c:v>
                </c:pt>
                <c:pt idx="1292">
                  <c:v>5.8158984309279502E-2</c:v>
                </c:pt>
                <c:pt idx="1293">
                  <c:v>5.8765334428000512E-2</c:v>
                </c:pt>
                <c:pt idx="1294">
                  <c:v>5.4281347327864361E-2</c:v>
                </c:pt>
                <c:pt idx="1295">
                  <c:v>5.4889423092769327E-2</c:v>
                </c:pt>
                <c:pt idx="1296">
                  <c:v>5.4694928379656983E-2</c:v>
                </c:pt>
                <c:pt idx="1297">
                  <c:v>5.2901665618761168E-2</c:v>
                </c:pt>
                <c:pt idx="1298">
                  <c:v>5.1919690890757729E-2</c:v>
                </c:pt>
                <c:pt idx="1299">
                  <c:v>5.0411685177427688E-2</c:v>
                </c:pt>
                <c:pt idx="1300">
                  <c:v>4.8310664058549328E-2</c:v>
                </c:pt>
                <c:pt idx="1301">
                  <c:v>4.7684113288649591E-2</c:v>
                </c:pt>
                <c:pt idx="1302">
                  <c:v>4.7774828654933425E-2</c:v>
                </c:pt>
                <c:pt idx="1303">
                  <c:v>4.8762229961781353E-2</c:v>
                </c:pt>
                <c:pt idx="1304">
                  <c:v>4.833060452695076E-2</c:v>
                </c:pt>
                <c:pt idx="1305">
                  <c:v>4.1794390888588273E-2</c:v>
                </c:pt>
                <c:pt idx="1306">
                  <c:v>3.9828221473563609E-2</c:v>
                </c:pt>
                <c:pt idx="1307">
                  <c:v>3.0844002708065435E-2</c:v>
                </c:pt>
                <c:pt idx="1308">
                  <c:v>3.2819145718199938E-2</c:v>
                </c:pt>
                <c:pt idx="1309">
                  <c:v>2.892223565381679E-2</c:v>
                </c:pt>
                <c:pt idx="1310">
                  <c:v>2.9181276848847876E-2</c:v>
                </c:pt>
                <c:pt idx="1311">
                  <c:v>2.9445804266148973E-2</c:v>
                </c:pt>
                <c:pt idx="1312">
                  <c:v>2.6813477308519868E-2</c:v>
                </c:pt>
                <c:pt idx="1313">
                  <c:v>2.6124075468964211E-2</c:v>
                </c:pt>
                <c:pt idx="1314">
                  <c:v>2.5941979119091275E-2</c:v>
                </c:pt>
                <c:pt idx="1315">
                  <c:v>2.9567541901863954E-2</c:v>
                </c:pt>
                <c:pt idx="1316">
                  <c:v>7.5248639626580988E-2</c:v>
                </c:pt>
                <c:pt idx="1317">
                  <c:v>7.558197835294872E-2</c:v>
                </c:pt>
                <c:pt idx="1318">
                  <c:v>7.5664036097401771E-2</c:v>
                </c:pt>
                <c:pt idx="1319">
                  <c:v>7.6916412912584539E-2</c:v>
                </c:pt>
                <c:pt idx="1320">
                  <c:v>7.7968014219630344E-2</c:v>
                </c:pt>
                <c:pt idx="1321">
                  <c:v>7.8651466948081533E-2</c:v>
                </c:pt>
                <c:pt idx="1322">
                  <c:v>8.5011068974644152E-2</c:v>
                </c:pt>
                <c:pt idx="1323">
                  <c:v>8.3842384697214278E-2</c:v>
                </c:pt>
                <c:pt idx="1324">
                  <c:v>8.3773591662711366E-2</c:v>
                </c:pt>
                <c:pt idx="1325">
                  <c:v>8.3908140129721351E-2</c:v>
                </c:pt>
                <c:pt idx="1326">
                  <c:v>8.5483619987246726E-2</c:v>
                </c:pt>
                <c:pt idx="1327">
                  <c:v>8.4757180258886067E-2</c:v>
                </c:pt>
                <c:pt idx="1328">
                  <c:v>8.2742973053154631E-2</c:v>
                </c:pt>
                <c:pt idx="1329">
                  <c:v>8.3675553136466713E-2</c:v>
                </c:pt>
                <c:pt idx="1330">
                  <c:v>8.4187366425565013E-2</c:v>
                </c:pt>
                <c:pt idx="1331">
                  <c:v>8.699716403029599E-2</c:v>
                </c:pt>
                <c:pt idx="1332">
                  <c:v>9.0197945149756376E-2</c:v>
                </c:pt>
                <c:pt idx="1333">
                  <c:v>8.943067202322405E-2</c:v>
                </c:pt>
                <c:pt idx="1334">
                  <c:v>8.9601378699693743E-2</c:v>
                </c:pt>
                <c:pt idx="1335">
                  <c:v>9.098395429792526E-2</c:v>
                </c:pt>
                <c:pt idx="1336">
                  <c:v>6.2696827367473201E-2</c:v>
                </c:pt>
                <c:pt idx="1337">
                  <c:v>6.3003968880677594E-2</c:v>
                </c:pt>
                <c:pt idx="1338">
                  <c:v>6.3079060890884497E-2</c:v>
                </c:pt>
                <c:pt idx="1339">
                  <c:v>6.0513895926006742E-2</c:v>
                </c:pt>
                <c:pt idx="1340">
                  <c:v>5.7806687703174861E-2</c:v>
                </c:pt>
                <c:pt idx="1341">
                  <c:v>6.890380968671421E-2</c:v>
                </c:pt>
                <c:pt idx="1342">
                  <c:v>5.6606088087725298E-2</c:v>
                </c:pt>
                <c:pt idx="1343">
                  <c:v>5.7315354501345249E-2</c:v>
                </c:pt>
                <c:pt idx="1344">
                  <c:v>6.0708170208226629E-2</c:v>
                </c:pt>
                <c:pt idx="1345">
                  <c:v>6.2106877190654906E-2</c:v>
                </c:pt>
                <c:pt idx="1346">
                  <c:v>7.0638424523054744E-2</c:v>
                </c:pt>
                <c:pt idx="1347">
                  <c:v>7.5694342597721051E-2</c:v>
                </c:pt>
                <c:pt idx="1348">
                  <c:v>7.8497963716873176E-2</c:v>
                </c:pt>
                <c:pt idx="1349">
                  <c:v>7.8242607913622655E-2</c:v>
                </c:pt>
                <c:pt idx="1350">
                  <c:v>8.1659352362073959E-2</c:v>
                </c:pt>
                <c:pt idx="1351">
                  <c:v>8.0759184923687624E-2</c:v>
                </c:pt>
                <c:pt idx="1352">
                  <c:v>7.9167459419689515E-2</c:v>
                </c:pt>
                <c:pt idx="1353">
                  <c:v>8.0510450194408806E-2</c:v>
                </c:pt>
                <c:pt idx="1354">
                  <c:v>8.0878258785962262E-2</c:v>
                </c:pt>
                <c:pt idx="1355">
                  <c:v>7.9486926370865657E-2</c:v>
                </c:pt>
                <c:pt idx="1356">
                  <c:v>8.4527832615833354E-2</c:v>
                </c:pt>
                <c:pt idx="1357">
                  <c:v>8.3723614349188707E-2</c:v>
                </c:pt>
                <c:pt idx="1358">
                  <c:v>8.4329070711877771E-2</c:v>
                </c:pt>
                <c:pt idx="1359">
                  <c:v>8.6492974988692101E-2</c:v>
                </c:pt>
                <c:pt idx="1360">
                  <c:v>9.0195853236080176E-2</c:v>
                </c:pt>
                <c:pt idx="1361">
                  <c:v>8.4529369936208285E-2</c:v>
                </c:pt>
                <c:pt idx="1362">
                  <c:v>8.495826188268249E-2</c:v>
                </c:pt>
                <c:pt idx="1363">
                  <c:v>8.4535613394507103E-2</c:v>
                </c:pt>
                <c:pt idx="1364">
                  <c:v>8.0640096381182136E-2</c:v>
                </c:pt>
                <c:pt idx="1365">
                  <c:v>8.1807763110895229E-2</c:v>
                </c:pt>
                <c:pt idx="1366">
                  <c:v>7.570102247797067E-2</c:v>
                </c:pt>
                <c:pt idx="1367">
                  <c:v>7.3204567046956132E-2</c:v>
                </c:pt>
                <c:pt idx="1368">
                  <c:v>7.3695580653886358E-2</c:v>
                </c:pt>
                <c:pt idx="1369">
                  <c:v>7.3544704934267721E-2</c:v>
                </c:pt>
                <c:pt idx="1370">
                  <c:v>6.8926857682193379E-2</c:v>
                </c:pt>
                <c:pt idx="1371">
                  <c:v>7.0956622617148718E-2</c:v>
                </c:pt>
                <c:pt idx="1372">
                  <c:v>7.0411977550689342E-2</c:v>
                </c:pt>
                <c:pt idx="1373">
                  <c:v>6.7379037608178496E-2</c:v>
                </c:pt>
                <c:pt idx="1374">
                  <c:v>6.76124570592678E-2</c:v>
                </c:pt>
                <c:pt idx="1375">
                  <c:v>6.8715757082151316E-2</c:v>
                </c:pt>
                <c:pt idx="1376">
                  <c:v>6.3752332299655157E-2</c:v>
                </c:pt>
                <c:pt idx="1377">
                  <c:v>6.6414750822215818E-2</c:v>
                </c:pt>
                <c:pt idx="1378">
                  <c:v>6.6474896681577841E-2</c:v>
                </c:pt>
                <c:pt idx="1379">
                  <c:v>6.80683671404715E-2</c:v>
                </c:pt>
                <c:pt idx="1380">
                  <c:v>6.2849962886861233E-2</c:v>
                </c:pt>
                <c:pt idx="1381">
                  <c:v>6.08995472625838E-2</c:v>
                </c:pt>
                <c:pt idx="1382">
                  <c:v>6.089213498818833E-2</c:v>
                </c:pt>
                <c:pt idx="1383">
                  <c:v>6.1025791665977082E-2</c:v>
                </c:pt>
                <c:pt idx="1384">
                  <c:v>6.0693521369480107E-2</c:v>
                </c:pt>
                <c:pt idx="1385">
                  <c:v>6.1665804123817114E-2</c:v>
                </c:pt>
                <c:pt idx="1386">
                  <c:v>5.9200431111188286E-2</c:v>
                </c:pt>
                <c:pt idx="1387">
                  <c:v>5.8648571601986894E-2</c:v>
                </c:pt>
                <c:pt idx="1388">
                  <c:v>7.3251688886432936E-2</c:v>
                </c:pt>
                <c:pt idx="1389">
                  <c:v>7.2953916294235588E-2</c:v>
                </c:pt>
                <c:pt idx="1390">
                  <c:v>8.2389287158629684E-2</c:v>
                </c:pt>
                <c:pt idx="1391">
                  <c:v>8.3050887924887323E-2</c:v>
                </c:pt>
                <c:pt idx="1392">
                  <c:v>8.0943126904451559E-2</c:v>
                </c:pt>
                <c:pt idx="1393">
                  <c:v>8.1098348842766399E-2</c:v>
                </c:pt>
                <c:pt idx="1394">
                  <c:v>8.1807922529050017E-2</c:v>
                </c:pt>
                <c:pt idx="1395">
                  <c:v>8.2817113461181882E-2</c:v>
                </c:pt>
                <c:pt idx="1396">
                  <c:v>9.2035087108198077E-2</c:v>
                </c:pt>
                <c:pt idx="1397">
                  <c:v>9.100079045207117E-2</c:v>
                </c:pt>
                <c:pt idx="1398">
                  <c:v>9.622117310298689E-2</c:v>
                </c:pt>
                <c:pt idx="1399">
                  <c:v>9.3128763327917474E-2</c:v>
                </c:pt>
                <c:pt idx="1400">
                  <c:v>9.3142317988916437E-2</c:v>
                </c:pt>
                <c:pt idx="1401">
                  <c:v>9.8019982671277359E-2</c:v>
                </c:pt>
                <c:pt idx="1402">
                  <c:v>9.8187663818380927E-2</c:v>
                </c:pt>
                <c:pt idx="1403">
                  <c:v>9.9142097911023394E-2</c:v>
                </c:pt>
                <c:pt idx="1404">
                  <c:v>0.10518992651116942</c:v>
                </c:pt>
                <c:pt idx="1405">
                  <c:v>0.10388549589081111</c:v>
                </c:pt>
                <c:pt idx="1406">
                  <c:v>0.10894231333684407</c:v>
                </c:pt>
                <c:pt idx="1407">
                  <c:v>0.10743437361574096</c:v>
                </c:pt>
                <c:pt idx="1408">
                  <c:v>8.9915454765145814E-2</c:v>
                </c:pt>
                <c:pt idx="1409">
                  <c:v>8.9112343877757211E-2</c:v>
                </c:pt>
                <c:pt idx="1410">
                  <c:v>8.5221293851724111E-2</c:v>
                </c:pt>
                <c:pt idx="1411">
                  <c:v>8.438876524443692E-2</c:v>
                </c:pt>
                <c:pt idx="1412">
                  <c:v>8.7492950511439543E-2</c:v>
                </c:pt>
                <c:pt idx="1413">
                  <c:v>8.5881519370980264E-2</c:v>
                </c:pt>
                <c:pt idx="1414">
                  <c:v>8.5938952751428571E-2</c:v>
                </c:pt>
                <c:pt idx="1415">
                  <c:v>8.4541542053572533E-2</c:v>
                </c:pt>
                <c:pt idx="1416">
                  <c:v>7.6379655303229987E-2</c:v>
                </c:pt>
                <c:pt idx="1417">
                  <c:v>7.7079423585915491E-2</c:v>
                </c:pt>
                <c:pt idx="1418">
                  <c:v>7.0735366015987233E-2</c:v>
                </c:pt>
                <c:pt idx="1419">
                  <c:v>7.3397708307944384E-2</c:v>
                </c:pt>
                <c:pt idx="1420">
                  <c:v>7.3423132070294647E-2</c:v>
                </c:pt>
                <c:pt idx="1421">
                  <c:v>6.4787664374076501E-2</c:v>
                </c:pt>
                <c:pt idx="1422">
                  <c:v>6.4517770427813537E-2</c:v>
                </c:pt>
                <c:pt idx="1423">
                  <c:v>6.4105510771738192E-2</c:v>
                </c:pt>
                <c:pt idx="1424">
                  <c:v>5.5448283008901665E-2</c:v>
                </c:pt>
                <c:pt idx="1425">
                  <c:v>5.3814172507437877E-2</c:v>
                </c:pt>
                <c:pt idx="1426">
                  <c:v>4.2584432915134404E-2</c:v>
                </c:pt>
                <c:pt idx="1427">
                  <c:v>4.2585725443301241E-2</c:v>
                </c:pt>
                <c:pt idx="1428">
                  <c:v>4.2866282445916497E-2</c:v>
                </c:pt>
                <c:pt idx="1429">
                  <c:v>4.2726696423974718E-2</c:v>
                </c:pt>
                <c:pt idx="1430">
                  <c:v>4.2243679894031674E-2</c:v>
                </c:pt>
                <c:pt idx="1431">
                  <c:v>4.2453741820142159E-2</c:v>
                </c:pt>
                <c:pt idx="1432">
                  <c:v>3.6651884118837179E-2</c:v>
                </c:pt>
                <c:pt idx="1433">
                  <c:v>3.5825608003136125E-2</c:v>
                </c:pt>
                <c:pt idx="1434">
                  <c:v>3.6019520196683225E-2</c:v>
                </c:pt>
                <c:pt idx="1435">
                  <c:v>3.4170037954163714E-2</c:v>
                </c:pt>
                <c:pt idx="1436">
                  <c:v>3.2711538128617781E-2</c:v>
                </c:pt>
                <c:pt idx="1437">
                  <c:v>3.1284069142324303E-2</c:v>
                </c:pt>
                <c:pt idx="1438">
                  <c:v>3.0019412294639589E-2</c:v>
                </c:pt>
                <c:pt idx="1439">
                  <c:v>2.3518927275080946E-2</c:v>
                </c:pt>
                <c:pt idx="1440">
                  <c:v>2.6784368166018813E-2</c:v>
                </c:pt>
                <c:pt idx="1441">
                  <c:v>2.7270923963575184E-2</c:v>
                </c:pt>
                <c:pt idx="1442">
                  <c:v>2.6472136690666521E-2</c:v>
                </c:pt>
                <c:pt idx="1443">
                  <c:v>3.3430429309951708E-2</c:v>
                </c:pt>
                <c:pt idx="1444">
                  <c:v>3.9722649149791144E-2</c:v>
                </c:pt>
                <c:pt idx="1445">
                  <c:v>4.0714041608143639E-2</c:v>
                </c:pt>
                <c:pt idx="1446">
                  <c:v>4.0759160875570667E-2</c:v>
                </c:pt>
                <c:pt idx="1447">
                  <c:v>4.6213185529024765E-2</c:v>
                </c:pt>
                <c:pt idx="1448">
                  <c:v>4.5689857714279539E-2</c:v>
                </c:pt>
                <c:pt idx="1449">
                  <c:v>4.6413173228043114E-2</c:v>
                </c:pt>
                <c:pt idx="1450">
                  <c:v>4.7173090865537344E-2</c:v>
                </c:pt>
                <c:pt idx="1451">
                  <c:v>4.7323461068289864E-2</c:v>
                </c:pt>
                <c:pt idx="1452">
                  <c:v>4.7818254070297904E-2</c:v>
                </c:pt>
                <c:pt idx="1453">
                  <c:v>4.7818285963114861E-2</c:v>
                </c:pt>
                <c:pt idx="1454">
                  <c:v>4.7416531140061266E-2</c:v>
                </c:pt>
                <c:pt idx="1455">
                  <c:v>4.7845805753419748E-2</c:v>
                </c:pt>
                <c:pt idx="1456">
                  <c:v>4.9617335582601611E-2</c:v>
                </c:pt>
                <c:pt idx="1457">
                  <c:v>5.0031283890991811E-2</c:v>
                </c:pt>
                <c:pt idx="1458">
                  <c:v>5.100511726281725E-2</c:v>
                </c:pt>
                <c:pt idx="1459">
                  <c:v>5.1244703402296581E-2</c:v>
                </c:pt>
                <c:pt idx="1460">
                  <c:v>4.9840189918346857E-2</c:v>
                </c:pt>
                <c:pt idx="1461">
                  <c:v>4.9728744692641692E-2</c:v>
                </c:pt>
                <c:pt idx="1462">
                  <c:v>4.9945608619628136E-2</c:v>
                </c:pt>
                <c:pt idx="1463">
                  <c:v>4.4115830949022848E-2</c:v>
                </c:pt>
                <c:pt idx="1464">
                  <c:v>3.6056858833819316E-2</c:v>
                </c:pt>
                <c:pt idx="1465">
                  <c:v>3.5831042545372872E-2</c:v>
                </c:pt>
                <c:pt idx="1466">
                  <c:v>3.749112061725754E-2</c:v>
                </c:pt>
                <c:pt idx="1467">
                  <c:v>3.4984938241256931E-2</c:v>
                </c:pt>
                <c:pt idx="1468">
                  <c:v>3.5604044245635721E-2</c:v>
                </c:pt>
                <c:pt idx="1469">
                  <c:v>3.5352006244042049E-2</c:v>
                </c:pt>
                <c:pt idx="1470">
                  <c:v>3.6320863415220735E-2</c:v>
                </c:pt>
                <c:pt idx="1471">
                  <c:v>3.5251470057449837E-2</c:v>
                </c:pt>
                <c:pt idx="1472">
                  <c:v>3.9368468498458105E-2</c:v>
                </c:pt>
                <c:pt idx="1473">
                  <c:v>4.4219230761364955E-2</c:v>
                </c:pt>
                <c:pt idx="1474">
                  <c:v>4.4124447544196733E-2</c:v>
                </c:pt>
                <c:pt idx="1475">
                  <c:v>4.3681422642691127E-2</c:v>
                </c:pt>
                <c:pt idx="1476">
                  <c:v>4.1838984581149867E-2</c:v>
                </c:pt>
                <c:pt idx="1477">
                  <c:v>4.1186354797577804E-2</c:v>
                </c:pt>
                <c:pt idx="1478">
                  <c:v>4.0838962318979127E-2</c:v>
                </c:pt>
                <c:pt idx="1479">
                  <c:v>4.1480887830580689E-2</c:v>
                </c:pt>
                <c:pt idx="1480">
                  <c:v>4.1392826099554268E-2</c:v>
                </c:pt>
                <c:pt idx="1481">
                  <c:v>4.1411389985112401E-2</c:v>
                </c:pt>
                <c:pt idx="1482">
                  <c:v>4.2393227780378365E-2</c:v>
                </c:pt>
                <c:pt idx="1483">
                  <c:v>4.2118714839658122E-2</c:v>
                </c:pt>
                <c:pt idx="1484">
                  <c:v>4.1167545603298855E-2</c:v>
                </c:pt>
                <c:pt idx="1485">
                  <c:v>4.1314748073032759E-2</c:v>
                </c:pt>
                <c:pt idx="1486">
                  <c:v>3.9352368876000084E-2</c:v>
                </c:pt>
                <c:pt idx="1487">
                  <c:v>3.6513818720713499E-2</c:v>
                </c:pt>
                <c:pt idx="1488">
                  <c:v>3.6354742174741717E-2</c:v>
                </c:pt>
                <c:pt idx="1489">
                  <c:v>3.6939095204631088E-2</c:v>
                </c:pt>
                <c:pt idx="1490">
                  <c:v>3.4151502557993332E-2</c:v>
                </c:pt>
                <c:pt idx="1491">
                  <c:v>3.3533309734605124E-2</c:v>
                </c:pt>
                <c:pt idx="1492">
                  <c:v>3.001612889019421E-2</c:v>
                </c:pt>
                <c:pt idx="1493">
                  <c:v>2.4272239983904313E-2</c:v>
                </c:pt>
                <c:pt idx="1494">
                  <c:v>3.370487835688097E-2</c:v>
                </c:pt>
                <c:pt idx="1495">
                  <c:v>3.4816938463243255E-2</c:v>
                </c:pt>
                <c:pt idx="1496">
                  <c:v>3.5138071428883831E-2</c:v>
                </c:pt>
                <c:pt idx="1497">
                  <c:v>3.5561445451104512E-2</c:v>
                </c:pt>
                <c:pt idx="1498">
                  <c:v>3.9198026668518945E-2</c:v>
                </c:pt>
                <c:pt idx="1499">
                  <c:v>3.8891416875315048E-2</c:v>
                </c:pt>
                <c:pt idx="1500">
                  <c:v>4.0392854982742844E-2</c:v>
                </c:pt>
                <c:pt idx="1501">
                  <c:v>3.9972728191933773E-2</c:v>
                </c:pt>
                <c:pt idx="1502">
                  <c:v>4.0970254861775621E-2</c:v>
                </c:pt>
                <c:pt idx="1503">
                  <c:v>4.1584691651218718E-2</c:v>
                </c:pt>
                <c:pt idx="1504">
                  <c:v>4.1514523191992649E-2</c:v>
                </c:pt>
                <c:pt idx="1505">
                  <c:v>4.1345018667864629E-2</c:v>
                </c:pt>
                <c:pt idx="1506">
                  <c:v>4.03524780346734E-2</c:v>
                </c:pt>
                <c:pt idx="1507">
                  <c:v>4.0265732306663485E-2</c:v>
                </c:pt>
                <c:pt idx="1508">
                  <c:v>4.0940490853505498E-2</c:v>
                </c:pt>
                <c:pt idx="1509">
                  <c:v>4.1103623549292041E-2</c:v>
                </c:pt>
                <c:pt idx="1510">
                  <c:v>4.244946041277646E-2</c:v>
                </c:pt>
                <c:pt idx="1511">
                  <c:v>4.2171017576526047E-2</c:v>
                </c:pt>
                <c:pt idx="1512">
                  <c:v>4.2534416707046781E-2</c:v>
                </c:pt>
                <c:pt idx="1513">
                  <c:v>4.7680522372715188E-2</c:v>
                </c:pt>
                <c:pt idx="1514">
                  <c:v>4.0959331157312324E-2</c:v>
                </c:pt>
                <c:pt idx="1515">
                  <c:v>3.9183148034441083E-2</c:v>
                </c:pt>
                <c:pt idx="1516">
                  <c:v>3.7731067365098847E-2</c:v>
                </c:pt>
                <c:pt idx="1517">
                  <c:v>3.6427942385822094E-2</c:v>
                </c:pt>
                <c:pt idx="1518">
                  <c:v>3.6549229016745038E-2</c:v>
                </c:pt>
                <c:pt idx="1519">
                  <c:v>4.0871335489199148E-2</c:v>
                </c:pt>
                <c:pt idx="1520">
                  <c:v>4.0319246620311867E-2</c:v>
                </c:pt>
                <c:pt idx="1521">
                  <c:v>3.9143070266812852E-2</c:v>
                </c:pt>
                <c:pt idx="1522">
                  <c:v>3.8552506570121423E-2</c:v>
                </c:pt>
                <c:pt idx="1523">
                  <c:v>3.9134356173233041E-2</c:v>
                </c:pt>
                <c:pt idx="1524">
                  <c:v>3.9462037131969031E-2</c:v>
                </c:pt>
                <c:pt idx="1525">
                  <c:v>3.9141493281682212E-2</c:v>
                </c:pt>
                <c:pt idx="1526">
                  <c:v>4.6454813455995204E-2</c:v>
                </c:pt>
                <c:pt idx="1527">
                  <c:v>4.5919813907423827E-2</c:v>
                </c:pt>
                <c:pt idx="1528">
                  <c:v>4.6858359168413688E-2</c:v>
                </c:pt>
                <c:pt idx="1529">
                  <c:v>4.6765507205512515E-2</c:v>
                </c:pt>
                <c:pt idx="1530">
                  <c:v>4.4769138390704212E-2</c:v>
                </c:pt>
                <c:pt idx="1531">
                  <c:v>4.7505911021861524E-2</c:v>
                </c:pt>
                <c:pt idx="1532">
                  <c:v>4.769263069652447E-2</c:v>
                </c:pt>
                <c:pt idx="1533">
                  <c:v>4.4160537527027859E-2</c:v>
                </c:pt>
                <c:pt idx="1534">
                  <c:v>4.5327530873468219E-2</c:v>
                </c:pt>
                <c:pt idx="1535">
                  <c:v>4.5199779127203556E-2</c:v>
                </c:pt>
                <c:pt idx="1536">
                  <c:v>4.5263147184521152E-2</c:v>
                </c:pt>
                <c:pt idx="1537">
                  <c:v>4.3841648051767934E-2</c:v>
                </c:pt>
                <c:pt idx="1538">
                  <c:v>4.3520660110738595E-2</c:v>
                </c:pt>
                <c:pt idx="1539">
                  <c:v>4.3481505714620255E-2</c:v>
                </c:pt>
                <c:pt idx="1540">
                  <c:v>4.3489855939025449E-2</c:v>
                </c:pt>
                <c:pt idx="1541">
                  <c:v>4.6206966750980995E-2</c:v>
                </c:pt>
                <c:pt idx="1542">
                  <c:v>4.6207918538333066E-2</c:v>
                </c:pt>
                <c:pt idx="1543">
                  <c:v>4.6748526324853282E-2</c:v>
                </c:pt>
                <c:pt idx="1544">
                  <c:v>4.5893647908802848E-2</c:v>
                </c:pt>
                <c:pt idx="1545">
                  <c:v>4.6865671757555669E-2</c:v>
                </c:pt>
                <c:pt idx="1546">
                  <c:v>4.1446029992275424E-2</c:v>
                </c:pt>
                <c:pt idx="1547">
                  <c:v>4.2984113580293352E-2</c:v>
                </c:pt>
                <c:pt idx="1548">
                  <c:v>4.2378410219928726E-2</c:v>
                </c:pt>
                <c:pt idx="1549">
                  <c:v>4.4957242062971234E-2</c:v>
                </c:pt>
                <c:pt idx="1550">
                  <c:v>4.7708141102553413E-2</c:v>
                </c:pt>
                <c:pt idx="1551">
                  <c:v>4.4535695281741526E-2</c:v>
                </c:pt>
                <c:pt idx="1552">
                  <c:v>4.5559081468551157E-2</c:v>
                </c:pt>
                <c:pt idx="1553">
                  <c:v>4.4968614697156302E-2</c:v>
                </c:pt>
                <c:pt idx="1554">
                  <c:v>4.3806723500335466E-2</c:v>
                </c:pt>
                <c:pt idx="1555">
                  <c:v>4.4586473692205655E-2</c:v>
                </c:pt>
                <c:pt idx="1556">
                  <c:v>4.4556601346864705E-2</c:v>
                </c:pt>
                <c:pt idx="1557">
                  <c:v>4.4701909982393602E-2</c:v>
                </c:pt>
                <c:pt idx="1558">
                  <c:v>4.0723482847228772E-2</c:v>
                </c:pt>
                <c:pt idx="1559">
                  <c:v>3.9019494041952603E-2</c:v>
                </c:pt>
                <c:pt idx="1560">
                  <c:v>3.8897143557707549E-2</c:v>
                </c:pt>
                <c:pt idx="1561">
                  <c:v>3.6043457399567561E-2</c:v>
                </c:pt>
                <c:pt idx="1562">
                  <c:v>3.6153661730998779E-2</c:v>
                </c:pt>
                <c:pt idx="1563">
                  <c:v>3.547081426733515E-2</c:v>
                </c:pt>
                <c:pt idx="1564">
                  <c:v>3.8324723149060928E-2</c:v>
                </c:pt>
                <c:pt idx="1565">
                  <c:v>4.240564284817757E-2</c:v>
                </c:pt>
                <c:pt idx="1566">
                  <c:v>4.2107291201348679E-2</c:v>
                </c:pt>
                <c:pt idx="1567">
                  <c:v>4.0222059991619014E-2</c:v>
                </c:pt>
                <c:pt idx="1568">
                  <c:v>4.1543009827924839E-2</c:v>
                </c:pt>
                <c:pt idx="1569">
                  <c:v>4.0035966641374113E-2</c:v>
                </c:pt>
                <c:pt idx="1570">
                  <c:v>3.8120978599202396E-2</c:v>
                </c:pt>
                <c:pt idx="1571">
                  <c:v>3.806533440195671E-2</c:v>
                </c:pt>
                <c:pt idx="1572">
                  <c:v>3.5637310873248507E-2</c:v>
                </c:pt>
                <c:pt idx="1573">
                  <c:v>3.572815087727902E-2</c:v>
                </c:pt>
                <c:pt idx="1574">
                  <c:v>3.5765842638213433E-2</c:v>
                </c:pt>
                <c:pt idx="1575">
                  <c:v>3.5471927961692865E-2</c:v>
                </c:pt>
                <c:pt idx="1576">
                  <c:v>3.5571063603686635E-2</c:v>
                </c:pt>
                <c:pt idx="1577">
                  <c:v>3.5271738247518385E-2</c:v>
                </c:pt>
                <c:pt idx="1578">
                  <c:v>3.5096264053329711E-2</c:v>
                </c:pt>
                <c:pt idx="1579">
                  <c:v>3.5087879238834718E-2</c:v>
                </c:pt>
                <c:pt idx="1580">
                  <c:v>3.6329083184082359E-2</c:v>
                </c:pt>
                <c:pt idx="1581">
                  <c:v>3.7011164821210744E-2</c:v>
                </c:pt>
                <c:pt idx="1582">
                  <c:v>3.6977423361972787E-2</c:v>
                </c:pt>
                <c:pt idx="1583">
                  <c:v>3.6653786627061286E-2</c:v>
                </c:pt>
                <c:pt idx="1584">
                  <c:v>3.5854658016320602E-2</c:v>
                </c:pt>
                <c:pt idx="1585">
                  <c:v>2.7761730897786031E-2</c:v>
                </c:pt>
                <c:pt idx="1586">
                  <c:v>3.0468225847747298E-2</c:v>
                </c:pt>
                <c:pt idx="1587">
                  <c:v>3.5290840458139003E-2</c:v>
                </c:pt>
                <c:pt idx="1588">
                  <c:v>3.5553123693340051E-2</c:v>
                </c:pt>
                <c:pt idx="1589">
                  <c:v>3.4281823432787295E-2</c:v>
                </c:pt>
                <c:pt idx="1590">
                  <c:v>3.3429250770703904E-2</c:v>
                </c:pt>
                <c:pt idx="1591">
                  <c:v>3.4000523501011237E-2</c:v>
                </c:pt>
                <c:pt idx="1592">
                  <c:v>3.5395955475045496E-2</c:v>
                </c:pt>
                <c:pt idx="1593">
                  <c:v>3.5482053622704512E-2</c:v>
                </c:pt>
                <c:pt idx="1594">
                  <c:v>3.5454596451272816E-2</c:v>
                </c:pt>
                <c:pt idx="1595">
                  <c:v>3.5073645777350282E-2</c:v>
                </c:pt>
                <c:pt idx="1596">
                  <c:v>3.5472555306912609E-2</c:v>
                </c:pt>
                <c:pt idx="1597">
                  <c:v>3.6555536716842113E-2</c:v>
                </c:pt>
                <c:pt idx="1598">
                  <c:v>3.7625450480863118E-2</c:v>
                </c:pt>
                <c:pt idx="1599">
                  <c:v>3.8056133198653093E-2</c:v>
                </c:pt>
                <c:pt idx="1600">
                  <c:v>3.7214927587799533E-2</c:v>
                </c:pt>
                <c:pt idx="1601">
                  <c:v>3.6319194287563125E-2</c:v>
                </c:pt>
                <c:pt idx="1602">
                  <c:v>3.9835971611545971E-2</c:v>
                </c:pt>
                <c:pt idx="1603">
                  <c:v>3.9483213714914138E-2</c:v>
                </c:pt>
                <c:pt idx="1604">
                  <c:v>3.8052455453962256E-2</c:v>
                </c:pt>
                <c:pt idx="1605">
                  <c:v>4.0271528377198128E-2</c:v>
                </c:pt>
                <c:pt idx="1606">
                  <c:v>3.8483644288834711E-2</c:v>
                </c:pt>
                <c:pt idx="1607">
                  <c:v>3.307007125997382E-2</c:v>
                </c:pt>
                <c:pt idx="1608">
                  <c:v>3.2245437983257297E-2</c:v>
                </c:pt>
                <c:pt idx="1609">
                  <c:v>3.2265994880836833E-2</c:v>
                </c:pt>
                <c:pt idx="1610">
                  <c:v>4.1693268846550599E-2</c:v>
                </c:pt>
                <c:pt idx="1611">
                  <c:v>4.1454705122755293E-2</c:v>
                </c:pt>
                <c:pt idx="1612">
                  <c:v>3.9570095162312996E-2</c:v>
                </c:pt>
                <c:pt idx="1613">
                  <c:v>3.9690157999976682E-2</c:v>
                </c:pt>
                <c:pt idx="1614">
                  <c:v>3.9621737947014422E-2</c:v>
                </c:pt>
                <c:pt idx="1615">
                  <c:v>4.1974695692691424E-2</c:v>
                </c:pt>
                <c:pt idx="1616">
                  <c:v>4.2073346645129142E-2</c:v>
                </c:pt>
                <c:pt idx="1617">
                  <c:v>4.2277700058251787E-2</c:v>
                </c:pt>
                <c:pt idx="1618">
                  <c:v>4.8104692953518498E-2</c:v>
                </c:pt>
                <c:pt idx="1619">
                  <c:v>5.3797039964176438E-2</c:v>
                </c:pt>
                <c:pt idx="1620">
                  <c:v>5.4087513638497918E-2</c:v>
                </c:pt>
                <c:pt idx="1621">
                  <c:v>5.4195126098656031E-2</c:v>
                </c:pt>
                <c:pt idx="1622">
                  <c:v>4.9508574335157055E-2</c:v>
                </c:pt>
                <c:pt idx="1623">
                  <c:v>5.680162759522131E-2</c:v>
                </c:pt>
                <c:pt idx="1624">
                  <c:v>5.7140375520569962E-2</c:v>
                </c:pt>
                <c:pt idx="1625">
                  <c:v>6.5997835668581029E-2</c:v>
                </c:pt>
                <c:pt idx="1626">
                  <c:v>6.770442418579356E-2</c:v>
                </c:pt>
                <c:pt idx="1627">
                  <c:v>6.7276417921012938E-2</c:v>
                </c:pt>
                <c:pt idx="1628">
                  <c:v>6.5939291632914121E-2</c:v>
                </c:pt>
                <c:pt idx="1629">
                  <c:v>6.8269383739427356E-2</c:v>
                </c:pt>
                <c:pt idx="1630">
                  <c:v>6.8031982194092899E-2</c:v>
                </c:pt>
                <c:pt idx="1631">
                  <c:v>7.1532495876034052E-2</c:v>
                </c:pt>
                <c:pt idx="1632">
                  <c:v>7.1527331735860331E-2</c:v>
                </c:pt>
                <c:pt idx="1633">
                  <c:v>7.3740288299342593E-2</c:v>
                </c:pt>
                <c:pt idx="1634">
                  <c:v>7.3411052203128185E-2</c:v>
                </c:pt>
                <c:pt idx="1635">
                  <c:v>6.9886799605784672E-2</c:v>
                </c:pt>
                <c:pt idx="1636">
                  <c:v>7.0397084975017191E-2</c:v>
                </c:pt>
                <c:pt idx="1637">
                  <c:v>7.0751870551682236E-2</c:v>
                </c:pt>
                <c:pt idx="1638">
                  <c:v>6.8825245042339653E-2</c:v>
                </c:pt>
                <c:pt idx="1639">
                  <c:v>6.7980757526429902E-2</c:v>
                </c:pt>
                <c:pt idx="1640">
                  <c:v>6.8301877225498367E-2</c:v>
                </c:pt>
                <c:pt idx="1641">
                  <c:v>6.8169140056782609E-2</c:v>
                </c:pt>
                <c:pt idx="1642">
                  <c:v>6.8060609395700022E-2</c:v>
                </c:pt>
                <c:pt idx="1643">
                  <c:v>6.0957491619799201E-2</c:v>
                </c:pt>
                <c:pt idx="1644">
                  <c:v>5.9859398877098902E-2</c:v>
                </c:pt>
                <c:pt idx="1645">
                  <c:v>5.455581694674861E-2</c:v>
                </c:pt>
                <c:pt idx="1646">
                  <c:v>5.331675327535311E-2</c:v>
                </c:pt>
                <c:pt idx="1647">
                  <c:v>5.3177322992837443E-2</c:v>
                </c:pt>
                <c:pt idx="1648">
                  <c:v>5.3423869403475328E-2</c:v>
                </c:pt>
                <c:pt idx="1649">
                  <c:v>4.9472022358557709E-2</c:v>
                </c:pt>
                <c:pt idx="1650">
                  <c:v>4.6661657468516096E-2</c:v>
                </c:pt>
                <c:pt idx="1651">
                  <c:v>3.9961011307398216E-2</c:v>
                </c:pt>
                <c:pt idx="1652">
                  <c:v>4.5565404960871934E-2</c:v>
                </c:pt>
                <c:pt idx="1653">
                  <c:v>4.2174447381772832E-2</c:v>
                </c:pt>
                <c:pt idx="1654">
                  <c:v>5.0900589368031129E-2</c:v>
                </c:pt>
                <c:pt idx="1655">
                  <c:v>5.9681885014577607E-2</c:v>
                </c:pt>
                <c:pt idx="1656">
                  <c:v>6.3384469553520895E-2</c:v>
                </c:pt>
                <c:pt idx="1657">
                  <c:v>7.0863681689398161E-2</c:v>
                </c:pt>
                <c:pt idx="1658">
                  <c:v>7.3876892275388101E-2</c:v>
                </c:pt>
                <c:pt idx="1659">
                  <c:v>7.4862067251819098E-2</c:v>
                </c:pt>
                <c:pt idx="1660">
                  <c:v>7.4305320065593303E-2</c:v>
                </c:pt>
                <c:pt idx="1661">
                  <c:v>7.4274356643362086E-2</c:v>
                </c:pt>
                <c:pt idx="1662">
                  <c:v>7.6848768410847507E-2</c:v>
                </c:pt>
                <c:pt idx="1663">
                  <c:v>7.9809523800521379E-2</c:v>
                </c:pt>
                <c:pt idx="1664">
                  <c:v>8.5349203794748252E-2</c:v>
                </c:pt>
                <c:pt idx="1665">
                  <c:v>8.6281930802939971E-2</c:v>
                </c:pt>
                <c:pt idx="1666">
                  <c:v>8.5895043584377093E-2</c:v>
                </c:pt>
                <c:pt idx="1667">
                  <c:v>8.7893809577895193E-2</c:v>
                </c:pt>
                <c:pt idx="1668">
                  <c:v>8.9604001335099548E-2</c:v>
                </c:pt>
                <c:pt idx="1669">
                  <c:v>8.943905493464116E-2</c:v>
                </c:pt>
                <c:pt idx="1670">
                  <c:v>9.3385863442550177E-2</c:v>
                </c:pt>
                <c:pt idx="1671">
                  <c:v>9.4550554633190911E-2</c:v>
                </c:pt>
                <c:pt idx="1672">
                  <c:v>9.3349053415862721E-2</c:v>
                </c:pt>
                <c:pt idx="1673">
                  <c:v>9.3272268760378599E-2</c:v>
                </c:pt>
                <c:pt idx="1674">
                  <c:v>8.9082400716732596E-2</c:v>
                </c:pt>
                <c:pt idx="1675">
                  <c:v>8.2228222539121681E-2</c:v>
                </c:pt>
                <c:pt idx="1676">
                  <c:v>8.0070558846400491E-2</c:v>
                </c:pt>
                <c:pt idx="1677">
                  <c:v>7.5270713718180421E-2</c:v>
                </c:pt>
                <c:pt idx="1678">
                  <c:v>7.3438296609898021E-2</c:v>
                </c:pt>
                <c:pt idx="1679">
                  <c:v>7.7268061951349332E-2</c:v>
                </c:pt>
                <c:pt idx="1680">
                  <c:v>8.1508768458063374E-2</c:v>
                </c:pt>
                <c:pt idx="1681">
                  <c:v>8.1482240854592117E-2</c:v>
                </c:pt>
                <c:pt idx="1682">
                  <c:v>8.0286886587343301E-2</c:v>
                </c:pt>
                <c:pt idx="1683">
                  <c:v>7.6924695967802659E-2</c:v>
                </c:pt>
                <c:pt idx="1684">
                  <c:v>7.0627825034478356E-2</c:v>
                </c:pt>
                <c:pt idx="1685">
                  <c:v>6.8985730469606515E-2</c:v>
                </c:pt>
                <c:pt idx="1686">
                  <c:v>6.9188914593925885E-2</c:v>
                </c:pt>
                <c:pt idx="1687">
                  <c:v>6.6313467875051477E-2</c:v>
                </c:pt>
                <c:pt idx="1688">
                  <c:v>6.430112930788473E-2</c:v>
                </c:pt>
                <c:pt idx="1689">
                  <c:v>6.9155026498628466E-2</c:v>
                </c:pt>
                <c:pt idx="1690">
                  <c:v>6.420727854204239E-2</c:v>
                </c:pt>
                <c:pt idx="1691">
                  <c:v>6.2292467840607976E-2</c:v>
                </c:pt>
                <c:pt idx="1692">
                  <c:v>6.0597946755483405E-2</c:v>
                </c:pt>
                <c:pt idx="1693">
                  <c:v>6.0619262451774271E-2</c:v>
                </c:pt>
                <c:pt idx="1694">
                  <c:v>6.3192683966754287E-2</c:v>
                </c:pt>
                <c:pt idx="1695">
                  <c:v>7.1761969843521109E-2</c:v>
                </c:pt>
                <c:pt idx="1696">
                  <c:v>7.5739179096860024E-2</c:v>
                </c:pt>
                <c:pt idx="1697">
                  <c:v>7.4641898128886733E-2</c:v>
                </c:pt>
                <c:pt idx="1698">
                  <c:v>7.9599386615127526E-2</c:v>
                </c:pt>
                <c:pt idx="1699">
                  <c:v>7.4185731556582382E-2</c:v>
                </c:pt>
                <c:pt idx="1700">
                  <c:v>8.6652351546164047E-2</c:v>
                </c:pt>
                <c:pt idx="1701">
                  <c:v>8.6655716439567362E-2</c:v>
                </c:pt>
                <c:pt idx="1702">
                  <c:v>9.1963569312166121E-2</c:v>
                </c:pt>
                <c:pt idx="1703">
                  <c:v>9.3615969360311177E-2</c:v>
                </c:pt>
                <c:pt idx="1704">
                  <c:v>9.4009787637903464E-2</c:v>
                </c:pt>
                <c:pt idx="1705">
                  <c:v>9.385581268633772E-2</c:v>
                </c:pt>
                <c:pt idx="1706">
                  <c:v>9.4982751277690541E-2</c:v>
                </c:pt>
                <c:pt idx="1707">
                  <c:v>9.5178096257741901E-2</c:v>
                </c:pt>
                <c:pt idx="1708">
                  <c:v>9.4058516396761285E-2</c:v>
                </c:pt>
                <c:pt idx="1709">
                  <c:v>9.1066490179633849E-2</c:v>
                </c:pt>
                <c:pt idx="1710">
                  <c:v>9.1652572786061093E-2</c:v>
                </c:pt>
                <c:pt idx="1711">
                  <c:v>9.1744592348229639E-2</c:v>
                </c:pt>
                <c:pt idx="1712">
                  <c:v>9.2446977709466527E-2</c:v>
                </c:pt>
                <c:pt idx="1713">
                  <c:v>9.4768583377540946E-2</c:v>
                </c:pt>
                <c:pt idx="1714">
                  <c:v>9.3498555025864197E-2</c:v>
                </c:pt>
                <c:pt idx="1715">
                  <c:v>8.8153958303789789E-2</c:v>
                </c:pt>
                <c:pt idx="1716">
                  <c:v>9.1899785486353441E-2</c:v>
                </c:pt>
                <c:pt idx="1717">
                  <c:v>9.1991075354160928E-2</c:v>
                </c:pt>
                <c:pt idx="1718">
                  <c:v>8.9733668005717693E-2</c:v>
                </c:pt>
                <c:pt idx="1719">
                  <c:v>8.6022376739216921E-2</c:v>
                </c:pt>
                <c:pt idx="1720">
                  <c:v>7.60885388206652E-2</c:v>
                </c:pt>
                <c:pt idx="1721">
                  <c:v>7.6061135665703425E-2</c:v>
                </c:pt>
                <c:pt idx="1722">
                  <c:v>7.1398695296786732E-2</c:v>
                </c:pt>
                <c:pt idx="1723">
                  <c:v>7.0273514525877823E-2</c:v>
                </c:pt>
                <c:pt idx="1724">
                  <c:v>7.8357816688103238E-2</c:v>
                </c:pt>
                <c:pt idx="1725">
                  <c:v>7.8190934216568142E-2</c:v>
                </c:pt>
                <c:pt idx="1726">
                  <c:v>7.8765009309840331E-2</c:v>
                </c:pt>
                <c:pt idx="1727">
                  <c:v>7.8015719213441984E-2</c:v>
                </c:pt>
                <c:pt idx="1728">
                  <c:v>7.8068062140330408E-2</c:v>
                </c:pt>
                <c:pt idx="1729">
                  <c:v>7.7780687927041056E-2</c:v>
                </c:pt>
                <c:pt idx="1730">
                  <c:v>8.091898064364525E-2</c:v>
                </c:pt>
                <c:pt idx="1731">
                  <c:v>8.5537283689505417E-2</c:v>
                </c:pt>
                <c:pt idx="1732">
                  <c:v>8.4456954978836263E-2</c:v>
                </c:pt>
                <c:pt idx="1733">
                  <c:v>9.4573392025264463E-2</c:v>
                </c:pt>
                <c:pt idx="1734">
                  <c:v>9.4539581742117074E-2</c:v>
                </c:pt>
                <c:pt idx="1735">
                  <c:v>9.0942732807275509E-2</c:v>
                </c:pt>
                <c:pt idx="1736">
                  <c:v>8.1579173937452884E-2</c:v>
                </c:pt>
                <c:pt idx="1737">
                  <c:v>8.1252964750815282E-2</c:v>
                </c:pt>
                <c:pt idx="1738">
                  <c:v>8.6563159635714898E-2</c:v>
                </c:pt>
                <c:pt idx="1739">
                  <c:v>8.609616459700907E-2</c:v>
                </c:pt>
                <c:pt idx="1740">
                  <c:v>8.5487086623347031E-2</c:v>
                </c:pt>
                <c:pt idx="1741">
                  <c:v>8.6617447620670682E-2</c:v>
                </c:pt>
                <c:pt idx="1742">
                  <c:v>8.6363977439477685E-2</c:v>
                </c:pt>
                <c:pt idx="1743">
                  <c:v>8.6617843027222433E-2</c:v>
                </c:pt>
                <c:pt idx="1744">
                  <c:v>8.4389656860527587E-2</c:v>
                </c:pt>
                <c:pt idx="1745">
                  <c:v>8.3521837262047607E-2</c:v>
                </c:pt>
                <c:pt idx="1746">
                  <c:v>8.2293601138158812E-2</c:v>
                </c:pt>
                <c:pt idx="1747">
                  <c:v>8.492123769133407E-2</c:v>
                </c:pt>
                <c:pt idx="1748">
                  <c:v>8.5224785273182793E-2</c:v>
                </c:pt>
                <c:pt idx="1749">
                  <c:v>8.5039880270975504E-2</c:v>
                </c:pt>
                <c:pt idx="1750">
                  <c:v>8.2074688397679327E-2</c:v>
                </c:pt>
                <c:pt idx="1751">
                  <c:v>7.3013317246682294E-2</c:v>
                </c:pt>
                <c:pt idx="1752">
                  <c:v>0.11785558544470158</c:v>
                </c:pt>
                <c:pt idx="1753">
                  <c:v>0.10982974217172156</c:v>
                </c:pt>
                <c:pt idx="1754">
                  <c:v>0.10851943376161879</c:v>
                </c:pt>
                <c:pt idx="1755">
                  <c:v>0.11234421385826859</c:v>
                </c:pt>
                <c:pt idx="1756">
                  <c:v>0.11306691611368741</c:v>
                </c:pt>
                <c:pt idx="1757">
                  <c:v>0.11272238288695287</c:v>
                </c:pt>
                <c:pt idx="1758">
                  <c:v>0.10676389375486887</c:v>
                </c:pt>
                <c:pt idx="1759">
                  <c:v>0.10710125424079434</c:v>
                </c:pt>
                <c:pt idx="1760">
                  <c:v>0.10728811535363095</c:v>
                </c:pt>
                <c:pt idx="1761">
                  <c:v>0.10726331707874345</c:v>
                </c:pt>
                <c:pt idx="1762">
                  <c:v>0.11115209968942659</c:v>
                </c:pt>
                <c:pt idx="1763">
                  <c:v>0.11060421865677336</c:v>
                </c:pt>
                <c:pt idx="1764">
                  <c:v>0.10867334872107919</c:v>
                </c:pt>
                <c:pt idx="1765">
                  <c:v>0.1076979065721375</c:v>
                </c:pt>
                <c:pt idx="1766">
                  <c:v>0.10927792038498722</c:v>
                </c:pt>
                <c:pt idx="1767">
                  <c:v>0.11081104914484732</c:v>
                </c:pt>
                <c:pt idx="1768">
                  <c:v>0.11553197611752991</c:v>
                </c:pt>
                <c:pt idx="1769">
                  <c:v>0.14535825791113174</c:v>
                </c:pt>
                <c:pt idx="1770">
                  <c:v>0.14577332287652076</c:v>
                </c:pt>
                <c:pt idx="1771">
                  <c:v>0.14581689545859178</c:v>
                </c:pt>
                <c:pt idx="1772">
                  <c:v>0.12035032612371291</c:v>
                </c:pt>
                <c:pt idx="1773">
                  <c:v>0.11955302479015574</c:v>
                </c:pt>
                <c:pt idx="1774">
                  <c:v>0.11953952333016925</c:v>
                </c:pt>
                <c:pt idx="1775">
                  <c:v>0.11614943837580263</c:v>
                </c:pt>
                <c:pt idx="1776">
                  <c:v>0.11574811194322998</c:v>
                </c:pt>
                <c:pt idx="1777">
                  <c:v>0.11655055835744504</c:v>
                </c:pt>
                <c:pt idx="1778">
                  <c:v>0.11656622355167776</c:v>
                </c:pt>
                <c:pt idx="1779">
                  <c:v>0.11207189138107157</c:v>
                </c:pt>
                <c:pt idx="1780">
                  <c:v>0.12863936057888528</c:v>
                </c:pt>
                <c:pt idx="1781">
                  <c:v>0.13075612595070382</c:v>
                </c:pt>
                <c:pt idx="1782">
                  <c:v>0.12906011799551237</c:v>
                </c:pt>
                <c:pt idx="1783">
                  <c:v>0.13334822010764052</c:v>
                </c:pt>
                <c:pt idx="1784">
                  <c:v>0.13315635714074875</c:v>
                </c:pt>
                <c:pt idx="1785">
                  <c:v>0.13306305260141491</c:v>
                </c:pt>
                <c:pt idx="1786">
                  <c:v>0.13469027270161965</c:v>
                </c:pt>
                <c:pt idx="1787">
                  <c:v>0.12681150481672515</c:v>
                </c:pt>
                <c:pt idx="1788">
                  <c:v>0.12558344913558067</c:v>
                </c:pt>
                <c:pt idx="1789">
                  <c:v>9.6243493174594519E-2</c:v>
                </c:pt>
                <c:pt idx="1790">
                  <c:v>9.9494017488308134E-2</c:v>
                </c:pt>
                <c:pt idx="1791">
                  <c:v>0.10104303605259837</c:v>
                </c:pt>
                <c:pt idx="1792">
                  <c:v>9.6406986450562976E-2</c:v>
                </c:pt>
                <c:pt idx="1793">
                  <c:v>9.6377937491940513E-2</c:v>
                </c:pt>
                <c:pt idx="1794">
                  <c:v>0.10162909886941549</c:v>
                </c:pt>
                <c:pt idx="1795">
                  <c:v>0.10180179738614677</c:v>
                </c:pt>
                <c:pt idx="1796">
                  <c:v>0.10130731851198911</c:v>
                </c:pt>
                <c:pt idx="1797">
                  <c:v>0.10062549621638281</c:v>
                </c:pt>
                <c:pt idx="1798">
                  <c:v>0.10075708576850582</c:v>
                </c:pt>
                <c:pt idx="1799">
                  <c:v>0.10076174516481624</c:v>
                </c:pt>
                <c:pt idx="1800">
                  <c:v>7.2181765673250395E-2</c:v>
                </c:pt>
                <c:pt idx="1801">
                  <c:v>6.9161962972919655E-2</c:v>
                </c:pt>
                <c:pt idx="1802">
                  <c:v>7.4337522463056069E-2</c:v>
                </c:pt>
                <c:pt idx="1803">
                  <c:v>6.8892249315917545E-2</c:v>
                </c:pt>
                <c:pt idx="1804">
                  <c:v>6.8893405216048531E-2</c:v>
                </c:pt>
                <c:pt idx="1805">
                  <c:v>7.7537669185192476E-2</c:v>
                </c:pt>
                <c:pt idx="1806">
                  <c:v>7.7931714212062964E-2</c:v>
                </c:pt>
                <c:pt idx="1807">
                  <c:v>7.8049113191113365E-2</c:v>
                </c:pt>
                <c:pt idx="1808">
                  <c:v>7.6599354705168335E-2</c:v>
                </c:pt>
                <c:pt idx="1809">
                  <c:v>7.6201063133759475E-2</c:v>
                </c:pt>
                <c:pt idx="1810">
                  <c:v>6.8974825984529906E-2</c:v>
                </c:pt>
                <c:pt idx="1811">
                  <c:v>6.6111767214917724E-2</c:v>
                </c:pt>
                <c:pt idx="1812">
                  <c:v>6.5353573878985063E-2</c:v>
                </c:pt>
                <c:pt idx="1813">
                  <c:v>6.5410027968241802E-2</c:v>
                </c:pt>
                <c:pt idx="1814">
                  <c:v>5.8628783960057967E-2</c:v>
                </c:pt>
                <c:pt idx="1815">
                  <c:v>5.7961242464370184E-2</c:v>
                </c:pt>
                <c:pt idx="1816">
                  <c:v>6.2391385394490941E-2</c:v>
                </c:pt>
                <c:pt idx="1817">
                  <c:v>6.2675852827167089E-2</c:v>
                </c:pt>
                <c:pt idx="1818">
                  <c:v>6.7784890934271494E-2</c:v>
                </c:pt>
                <c:pt idx="1819">
                  <c:v>7.4789614196335799E-2</c:v>
                </c:pt>
                <c:pt idx="1820">
                  <c:v>7.4593265492334554E-2</c:v>
                </c:pt>
                <c:pt idx="1821">
                  <c:v>7.4384946483943851E-2</c:v>
                </c:pt>
                <c:pt idx="1822">
                  <c:v>6.6997544603191295E-2</c:v>
                </c:pt>
                <c:pt idx="1823">
                  <c:v>6.6887022606097135E-2</c:v>
                </c:pt>
                <c:pt idx="1824">
                  <c:v>6.6982601812736034E-2</c:v>
                </c:pt>
                <c:pt idx="1825">
                  <c:v>5.9636499079517249E-2</c:v>
                </c:pt>
                <c:pt idx="1826">
                  <c:v>6.1363565450533689E-2</c:v>
                </c:pt>
                <c:pt idx="1827">
                  <c:v>6.4585862358904761E-2</c:v>
                </c:pt>
                <c:pt idx="1828">
                  <c:v>6.3109553069106109E-2</c:v>
                </c:pt>
                <c:pt idx="1829">
                  <c:v>7.9082150158791886E-2</c:v>
                </c:pt>
                <c:pt idx="1830">
                  <c:v>7.988713207487505E-2</c:v>
                </c:pt>
                <c:pt idx="1831">
                  <c:v>8.0483117363838119E-2</c:v>
                </c:pt>
                <c:pt idx="1832">
                  <c:v>8.4486840644257502E-2</c:v>
                </c:pt>
                <c:pt idx="1833">
                  <c:v>8.5237789058405108E-2</c:v>
                </c:pt>
                <c:pt idx="1834">
                  <c:v>8.8867001774269622E-2</c:v>
                </c:pt>
                <c:pt idx="1835">
                  <c:v>8.9455031110796959E-2</c:v>
                </c:pt>
                <c:pt idx="1836">
                  <c:v>8.6686882792865738E-2</c:v>
                </c:pt>
                <c:pt idx="1837">
                  <c:v>8.6672340741375642E-2</c:v>
                </c:pt>
                <c:pt idx="1838">
                  <c:v>8.2237125383695486E-2</c:v>
                </c:pt>
                <c:pt idx="1839">
                  <c:v>7.7134267321257624E-2</c:v>
                </c:pt>
                <c:pt idx="1840">
                  <c:v>7.9174676234674543E-2</c:v>
                </c:pt>
                <c:pt idx="1841">
                  <c:v>7.9623458210017525E-2</c:v>
                </c:pt>
                <c:pt idx="1842">
                  <c:v>7.897631022135515E-2</c:v>
                </c:pt>
                <c:pt idx="1843">
                  <c:v>7.8712339791824168E-2</c:v>
                </c:pt>
                <c:pt idx="1844">
                  <c:v>7.8652935217376888E-2</c:v>
                </c:pt>
                <c:pt idx="1845">
                  <c:v>7.8295579059680334E-2</c:v>
                </c:pt>
                <c:pt idx="1846">
                  <c:v>7.8125008997832326E-2</c:v>
                </c:pt>
                <c:pt idx="1847">
                  <c:v>7.4827593121795613E-2</c:v>
                </c:pt>
                <c:pt idx="1848">
                  <c:v>8.2501427094377938E-2</c:v>
                </c:pt>
                <c:pt idx="1849">
                  <c:v>6.6010541037569245E-2</c:v>
                </c:pt>
                <c:pt idx="1850">
                  <c:v>6.3192866405661227E-2</c:v>
                </c:pt>
                <c:pt idx="1851">
                  <c:v>6.3181960263770626E-2</c:v>
                </c:pt>
                <c:pt idx="1852">
                  <c:v>6.0374011317617528E-2</c:v>
                </c:pt>
                <c:pt idx="1853">
                  <c:v>6.2929812316227532E-2</c:v>
                </c:pt>
                <c:pt idx="1854">
                  <c:v>6.3365251681113399E-2</c:v>
                </c:pt>
                <c:pt idx="1855">
                  <c:v>6.3364056154708776E-2</c:v>
                </c:pt>
                <c:pt idx="1856">
                  <c:v>6.3316193569441376E-2</c:v>
                </c:pt>
                <c:pt idx="1857">
                  <c:v>6.2382119896675456E-2</c:v>
                </c:pt>
                <c:pt idx="1858">
                  <c:v>6.2981178135405935E-2</c:v>
                </c:pt>
                <c:pt idx="1859">
                  <c:v>6.3747283080115888E-2</c:v>
                </c:pt>
                <c:pt idx="1860">
                  <c:v>6.5746641018353022E-2</c:v>
                </c:pt>
                <c:pt idx="1861">
                  <c:v>6.4925051680598908E-2</c:v>
                </c:pt>
                <c:pt idx="1862">
                  <c:v>6.4440613018035456E-2</c:v>
                </c:pt>
                <c:pt idx="1863">
                  <c:v>6.4462521526446132E-2</c:v>
                </c:pt>
                <c:pt idx="1864">
                  <c:v>6.445874839636595E-2</c:v>
                </c:pt>
                <c:pt idx="1865">
                  <c:v>6.3563157125654621E-2</c:v>
                </c:pt>
                <c:pt idx="1866">
                  <c:v>6.0539853546775282E-2</c:v>
                </c:pt>
                <c:pt idx="1867">
                  <c:v>6.3046557610291307E-2</c:v>
                </c:pt>
                <c:pt idx="1868">
                  <c:v>5.6991901744988908E-2</c:v>
                </c:pt>
                <c:pt idx="1869">
                  <c:v>5.7984179589719458E-2</c:v>
                </c:pt>
                <c:pt idx="1870">
                  <c:v>7.2930670071165979E-2</c:v>
                </c:pt>
                <c:pt idx="1871">
                  <c:v>7.2747457458825007E-2</c:v>
                </c:pt>
                <c:pt idx="1872">
                  <c:v>7.3489152066913407E-2</c:v>
                </c:pt>
                <c:pt idx="1873">
                  <c:v>7.0457079134694012E-2</c:v>
                </c:pt>
                <c:pt idx="1874">
                  <c:v>6.3803231185196416E-2</c:v>
                </c:pt>
                <c:pt idx="1875">
                  <c:v>7.9846851257086335E-2</c:v>
                </c:pt>
                <c:pt idx="1876">
                  <c:v>7.947132865344822E-2</c:v>
                </c:pt>
                <c:pt idx="1877">
                  <c:v>8.0273778987495562E-2</c:v>
                </c:pt>
                <c:pt idx="1878">
                  <c:v>7.8323490661501988E-2</c:v>
                </c:pt>
                <c:pt idx="1879">
                  <c:v>7.9405368845983884E-2</c:v>
                </c:pt>
                <c:pt idx="1880">
                  <c:v>7.7611185978110356E-2</c:v>
                </c:pt>
                <c:pt idx="1881">
                  <c:v>7.7638783226446295E-2</c:v>
                </c:pt>
                <c:pt idx="1882">
                  <c:v>7.788495266726074E-2</c:v>
                </c:pt>
                <c:pt idx="1883">
                  <c:v>7.7880010909007008E-2</c:v>
                </c:pt>
                <c:pt idx="1884">
                  <c:v>7.9393678455759828E-2</c:v>
                </c:pt>
                <c:pt idx="1885">
                  <c:v>8.953665067384424E-2</c:v>
                </c:pt>
                <c:pt idx="1886">
                  <c:v>9.0888784951861451E-2</c:v>
                </c:pt>
                <c:pt idx="1887">
                  <c:v>9.7545433861093545E-2</c:v>
                </c:pt>
                <c:pt idx="1888">
                  <c:v>9.7803700955181552E-2</c:v>
                </c:pt>
                <c:pt idx="1889">
                  <c:v>9.8111121018294861E-2</c:v>
                </c:pt>
                <c:pt idx="1890">
                  <c:v>8.7545317917030824E-2</c:v>
                </c:pt>
                <c:pt idx="1891">
                  <c:v>0.10368347661973408</c:v>
                </c:pt>
                <c:pt idx="1892">
                  <c:v>0.10405938856011321</c:v>
                </c:pt>
                <c:pt idx="1893">
                  <c:v>0.10413857102697542</c:v>
                </c:pt>
                <c:pt idx="1894">
                  <c:v>0.10396207640055809</c:v>
                </c:pt>
                <c:pt idx="1895">
                  <c:v>9.1227426998932132E-2</c:v>
                </c:pt>
                <c:pt idx="1896">
                  <c:v>9.1099099172786954E-2</c:v>
                </c:pt>
                <c:pt idx="1897">
                  <c:v>9.1065058000269594E-2</c:v>
                </c:pt>
                <c:pt idx="1898">
                  <c:v>0.10081103321069458</c:v>
                </c:pt>
                <c:pt idx="1899">
                  <c:v>0.10262659481255966</c:v>
                </c:pt>
                <c:pt idx="1900">
                  <c:v>0.10215029663684062</c:v>
                </c:pt>
                <c:pt idx="1901">
                  <c:v>0.10187519314248628</c:v>
                </c:pt>
                <c:pt idx="1902">
                  <c:v>0.10187869758494261</c:v>
                </c:pt>
                <c:pt idx="1903">
                  <c:v>0.10668180580049279</c:v>
                </c:pt>
                <c:pt idx="1904">
                  <c:v>0.10711074314999632</c:v>
                </c:pt>
                <c:pt idx="1905">
                  <c:v>0.10414044101766708</c:v>
                </c:pt>
                <c:pt idx="1906">
                  <c:v>0.10063614921297115</c:v>
                </c:pt>
                <c:pt idx="1907">
                  <c:v>9.8394098360441093E-2</c:v>
                </c:pt>
                <c:pt idx="1908">
                  <c:v>9.7262619899680894E-2</c:v>
                </c:pt>
                <c:pt idx="1909">
                  <c:v>9.6424681638015722E-2</c:v>
                </c:pt>
                <c:pt idx="1910">
                  <c:v>9.6059414811432056E-2</c:v>
                </c:pt>
                <c:pt idx="1911">
                  <c:v>8.1123216066607759E-2</c:v>
                </c:pt>
                <c:pt idx="1912">
                  <c:v>8.0208856417731705E-2</c:v>
                </c:pt>
                <c:pt idx="1913">
                  <c:v>8.283164369760504E-2</c:v>
                </c:pt>
                <c:pt idx="1914">
                  <c:v>8.2875794159136276E-2</c:v>
                </c:pt>
                <c:pt idx="1915">
                  <c:v>8.3286135626659888E-2</c:v>
                </c:pt>
                <c:pt idx="1916">
                  <c:v>8.4237178267607543E-2</c:v>
                </c:pt>
                <c:pt idx="1917">
                  <c:v>8.4008909222903286E-2</c:v>
                </c:pt>
                <c:pt idx="1918">
                  <c:v>7.2234240529012492E-2</c:v>
                </c:pt>
                <c:pt idx="1919">
                  <c:v>6.84168082865972E-2</c:v>
                </c:pt>
                <c:pt idx="1920">
                  <c:v>6.8877857592278394E-2</c:v>
                </c:pt>
                <c:pt idx="1921">
                  <c:v>6.8559927400859672E-2</c:v>
                </c:pt>
                <c:pt idx="1922">
                  <c:v>7.1469435237816986E-2</c:v>
                </c:pt>
                <c:pt idx="1923">
                  <c:v>6.6638852030722132E-2</c:v>
                </c:pt>
                <c:pt idx="1924">
                  <c:v>6.5340666321832455E-2</c:v>
                </c:pt>
                <c:pt idx="1925">
                  <c:v>6.1745646490406564E-2</c:v>
                </c:pt>
                <c:pt idx="1926">
                  <c:v>6.1432205897668832E-2</c:v>
                </c:pt>
                <c:pt idx="1927">
                  <c:v>5.7434856169123541E-2</c:v>
                </c:pt>
                <c:pt idx="1928">
                  <c:v>5.6619895732978508E-2</c:v>
                </c:pt>
                <c:pt idx="1929">
                  <c:v>5.6700510520482666E-2</c:v>
                </c:pt>
                <c:pt idx="1930">
                  <c:v>5.9467895772985661E-2</c:v>
                </c:pt>
                <c:pt idx="1931">
                  <c:v>5.4966062467391635E-2</c:v>
                </c:pt>
                <c:pt idx="1932">
                  <c:v>5.5658701582640774E-2</c:v>
                </c:pt>
                <c:pt idx="1933">
                  <c:v>5.2894690628738063E-2</c:v>
                </c:pt>
                <c:pt idx="1934">
                  <c:v>5.2738233935871112E-2</c:v>
                </c:pt>
                <c:pt idx="1935">
                  <c:v>5.1807256713104419E-2</c:v>
                </c:pt>
                <c:pt idx="1936">
                  <c:v>5.0097726425908456E-2</c:v>
                </c:pt>
                <c:pt idx="1937">
                  <c:v>5.1499594727652941E-2</c:v>
                </c:pt>
                <c:pt idx="1938">
                  <c:v>5.0710452075370852E-2</c:v>
                </c:pt>
                <c:pt idx="1939">
                  <c:v>5.0700203585981915E-2</c:v>
                </c:pt>
                <c:pt idx="1940">
                  <c:v>5.0207438032050446E-2</c:v>
                </c:pt>
                <c:pt idx="1941">
                  <c:v>5.7143900542696593E-2</c:v>
                </c:pt>
                <c:pt idx="1942">
                  <c:v>5.0246706705001136E-2</c:v>
                </c:pt>
                <c:pt idx="1943">
                  <c:v>5.4813544618332696E-2</c:v>
                </c:pt>
                <c:pt idx="1944">
                  <c:v>5.4880362132334146E-2</c:v>
                </c:pt>
                <c:pt idx="1945">
                  <c:v>5.4352671396938848E-2</c:v>
                </c:pt>
                <c:pt idx="1946">
                  <c:v>5.4611242980621408E-2</c:v>
                </c:pt>
                <c:pt idx="1947">
                  <c:v>5.4488605838068346E-2</c:v>
                </c:pt>
                <c:pt idx="1948">
                  <c:v>5.2866933228406382E-2</c:v>
                </c:pt>
                <c:pt idx="1949">
                  <c:v>5.6350473785628283E-2</c:v>
                </c:pt>
                <c:pt idx="1950">
                  <c:v>5.6036828781265854E-2</c:v>
                </c:pt>
                <c:pt idx="1951">
                  <c:v>5.5571590786525842E-2</c:v>
                </c:pt>
                <c:pt idx="1952">
                  <c:v>5.3769290911332354E-2</c:v>
                </c:pt>
                <c:pt idx="1953">
                  <c:v>4.9862656857663112E-2</c:v>
                </c:pt>
                <c:pt idx="1954">
                  <c:v>5.0886175332903683E-2</c:v>
                </c:pt>
                <c:pt idx="1955">
                  <c:v>5.0964432046572035E-2</c:v>
                </c:pt>
                <c:pt idx="1956">
                  <c:v>5.0638244789065479E-2</c:v>
                </c:pt>
                <c:pt idx="1957">
                  <c:v>4.9450248444478817E-2</c:v>
                </c:pt>
                <c:pt idx="1958">
                  <c:v>5.0773235489855122E-2</c:v>
                </c:pt>
                <c:pt idx="1959">
                  <c:v>5.0975554079269715E-2</c:v>
                </c:pt>
                <c:pt idx="1960">
                  <c:v>5.1388193636096147E-2</c:v>
                </c:pt>
                <c:pt idx="1961">
                  <c:v>4.3123665885244078E-2</c:v>
                </c:pt>
                <c:pt idx="1962">
                  <c:v>4.3569689000781474E-2</c:v>
                </c:pt>
                <c:pt idx="1963">
                  <c:v>4.0185564059212725E-2</c:v>
                </c:pt>
                <c:pt idx="1964">
                  <c:v>4.3061830816471851E-2</c:v>
                </c:pt>
                <c:pt idx="1965">
                  <c:v>3.8807503798099788E-2</c:v>
                </c:pt>
                <c:pt idx="1966">
                  <c:v>3.849877257037173E-2</c:v>
                </c:pt>
                <c:pt idx="1967">
                  <c:v>3.7841572348085384E-2</c:v>
                </c:pt>
                <c:pt idx="1968">
                  <c:v>3.7948997740407706E-2</c:v>
                </c:pt>
                <c:pt idx="1969">
                  <c:v>3.5401155398532592E-2</c:v>
                </c:pt>
                <c:pt idx="1970">
                  <c:v>3.391883499926443E-2</c:v>
                </c:pt>
                <c:pt idx="1971">
                  <c:v>3.4175837378286361E-2</c:v>
                </c:pt>
                <c:pt idx="1972">
                  <c:v>4.1925847744227987E-2</c:v>
                </c:pt>
                <c:pt idx="1973">
                  <c:v>4.4025130185844807E-2</c:v>
                </c:pt>
                <c:pt idx="1974">
                  <c:v>4.2394809443488335E-2</c:v>
                </c:pt>
                <c:pt idx="1975">
                  <c:v>4.2330300455913836E-2</c:v>
                </c:pt>
                <c:pt idx="1976">
                  <c:v>4.2301349119325767E-2</c:v>
                </c:pt>
                <c:pt idx="1977">
                  <c:v>4.2449015279551278E-2</c:v>
                </c:pt>
                <c:pt idx="1978">
                  <c:v>4.3746907562422201E-2</c:v>
                </c:pt>
                <c:pt idx="1979">
                  <c:v>4.5216118204852274E-2</c:v>
                </c:pt>
                <c:pt idx="1980">
                  <c:v>4.4509867931717864E-2</c:v>
                </c:pt>
                <c:pt idx="1981">
                  <c:v>4.280598194723613E-2</c:v>
                </c:pt>
                <c:pt idx="1982">
                  <c:v>4.201284160176498E-2</c:v>
                </c:pt>
                <c:pt idx="1983">
                  <c:v>6.5386464120695417E-2</c:v>
                </c:pt>
                <c:pt idx="1984">
                  <c:v>6.8081664325058966E-2</c:v>
                </c:pt>
                <c:pt idx="1985">
                  <c:v>6.8089576959741466E-2</c:v>
                </c:pt>
                <c:pt idx="1986">
                  <c:v>6.6606502845537235E-2</c:v>
                </c:pt>
                <c:pt idx="1987">
                  <c:v>6.7573460848219774E-2</c:v>
                </c:pt>
                <c:pt idx="1988">
                  <c:v>7.0051239721000316E-2</c:v>
                </c:pt>
                <c:pt idx="1989">
                  <c:v>7.0090163070697944E-2</c:v>
                </c:pt>
                <c:pt idx="1990">
                  <c:v>6.9335460576268021E-2</c:v>
                </c:pt>
                <c:pt idx="1991">
                  <c:v>7.3634192980415694E-2</c:v>
                </c:pt>
                <c:pt idx="1992">
                  <c:v>6.7271754274219983E-2</c:v>
                </c:pt>
                <c:pt idx="1993">
                  <c:v>6.694147317258535E-2</c:v>
                </c:pt>
                <c:pt idx="1994">
                  <c:v>6.7862141966347198E-2</c:v>
                </c:pt>
                <c:pt idx="1995">
                  <c:v>6.6584755636008394E-2</c:v>
                </c:pt>
                <c:pt idx="1996">
                  <c:v>6.6629626285713242E-2</c:v>
                </c:pt>
                <c:pt idx="1997">
                  <c:v>6.9899671409382677E-2</c:v>
                </c:pt>
                <c:pt idx="1998">
                  <c:v>7.1333957176489549E-2</c:v>
                </c:pt>
                <c:pt idx="1999">
                  <c:v>7.1010752065164925E-2</c:v>
                </c:pt>
                <c:pt idx="2000">
                  <c:v>7.1014168631763588E-2</c:v>
                </c:pt>
                <c:pt idx="2001">
                  <c:v>7.1169237607866184E-2</c:v>
                </c:pt>
                <c:pt idx="2002">
                  <c:v>7.1273311113027607E-2</c:v>
                </c:pt>
                <c:pt idx="2003">
                  <c:v>5.2745278998949117E-2</c:v>
                </c:pt>
                <c:pt idx="2004">
                  <c:v>4.7400814111533497E-2</c:v>
                </c:pt>
                <c:pt idx="2005">
                  <c:v>5.000500242980533E-2</c:v>
                </c:pt>
                <c:pt idx="2006">
                  <c:v>4.9894573760722101E-2</c:v>
                </c:pt>
                <c:pt idx="2007">
                  <c:v>4.7533042179098928E-2</c:v>
                </c:pt>
                <c:pt idx="2008">
                  <c:v>4.5360475315352776E-2</c:v>
                </c:pt>
                <c:pt idx="2009">
                  <c:v>5.2073702358932099E-2</c:v>
                </c:pt>
                <c:pt idx="2010">
                  <c:v>5.1708542719095356E-2</c:v>
                </c:pt>
                <c:pt idx="2011">
                  <c:v>4.8012174740249887E-2</c:v>
                </c:pt>
                <c:pt idx="2012">
                  <c:v>4.8675452172076278E-2</c:v>
                </c:pt>
                <c:pt idx="2013">
                  <c:v>6.5163158823721631E-2</c:v>
                </c:pt>
                <c:pt idx="2014">
                  <c:v>6.4564285959308063E-2</c:v>
                </c:pt>
                <c:pt idx="2015">
                  <c:v>6.4554392360901852E-2</c:v>
                </c:pt>
                <c:pt idx="2016">
                  <c:v>6.4518660998324026E-2</c:v>
                </c:pt>
                <c:pt idx="2017">
                  <c:v>6.0935447943550318E-2</c:v>
                </c:pt>
                <c:pt idx="2018">
                  <c:v>5.9102187391787034E-2</c:v>
                </c:pt>
                <c:pt idx="2019">
                  <c:v>5.9449479750281801E-2</c:v>
                </c:pt>
                <c:pt idx="2020">
                  <c:v>6.6657434934971282E-2</c:v>
                </c:pt>
                <c:pt idx="2021">
                  <c:v>6.831331091104545E-2</c:v>
                </c:pt>
                <c:pt idx="2022">
                  <c:v>7.2076385381433322E-2</c:v>
                </c:pt>
                <c:pt idx="2023">
                  <c:v>7.1907398290863581E-2</c:v>
                </c:pt>
                <c:pt idx="2024">
                  <c:v>7.4450657660008177E-2</c:v>
                </c:pt>
                <c:pt idx="2025">
                  <c:v>7.4025807711254415E-2</c:v>
                </c:pt>
                <c:pt idx="2026">
                  <c:v>7.6063205785574697E-2</c:v>
                </c:pt>
                <c:pt idx="2027">
                  <c:v>7.6120742249104936E-2</c:v>
                </c:pt>
                <c:pt idx="2028">
                  <c:v>7.6088680043055981E-2</c:v>
                </c:pt>
                <c:pt idx="2029">
                  <c:v>7.4051210038901763E-2</c:v>
                </c:pt>
                <c:pt idx="2030">
                  <c:v>7.4730661311868854E-2</c:v>
                </c:pt>
                <c:pt idx="2031">
                  <c:v>7.5529643441771419E-2</c:v>
                </c:pt>
                <c:pt idx="2032">
                  <c:v>7.4150027921350323E-2</c:v>
                </c:pt>
                <c:pt idx="2033">
                  <c:v>6.279713018371752E-2</c:v>
                </c:pt>
                <c:pt idx="2034">
                  <c:v>6.2543805869674229E-2</c:v>
                </c:pt>
                <c:pt idx="2035">
                  <c:v>6.2488884692469431E-2</c:v>
                </c:pt>
                <c:pt idx="2036">
                  <c:v>6.3304252704799516E-2</c:v>
                </c:pt>
                <c:pt idx="2037">
                  <c:v>6.4506489382374285E-2</c:v>
                </c:pt>
                <c:pt idx="2038">
                  <c:v>6.4894661972165812E-2</c:v>
                </c:pt>
                <c:pt idx="2039">
                  <c:v>6.4972275112352582E-2</c:v>
                </c:pt>
                <c:pt idx="2040">
                  <c:v>5.5555995806578967E-2</c:v>
                </c:pt>
                <c:pt idx="2041">
                  <c:v>5.3540675911231794E-2</c:v>
                </c:pt>
                <c:pt idx="2042">
                  <c:v>4.9447944841759454E-2</c:v>
                </c:pt>
                <c:pt idx="2043">
                  <c:v>5.7897894106365748E-2</c:v>
                </c:pt>
                <c:pt idx="2044">
                  <c:v>5.5243132040158835E-2</c:v>
                </c:pt>
                <c:pt idx="2045">
                  <c:v>5.301539461830674E-2</c:v>
                </c:pt>
                <c:pt idx="2046">
                  <c:v>4.8954754876944728E-2</c:v>
                </c:pt>
                <c:pt idx="2047">
                  <c:v>4.8545998250232106E-2</c:v>
                </c:pt>
                <c:pt idx="2048">
                  <c:v>4.9701000010897008E-2</c:v>
                </c:pt>
                <c:pt idx="2049">
                  <c:v>4.7021444063583398E-2</c:v>
                </c:pt>
                <c:pt idx="2050">
                  <c:v>6.0946325340181857E-2</c:v>
                </c:pt>
                <c:pt idx="2051">
                  <c:v>5.9517546614249094E-2</c:v>
                </c:pt>
                <c:pt idx="2052">
                  <c:v>6.092891315379223E-2</c:v>
                </c:pt>
                <c:pt idx="2053">
                  <c:v>6.195157687113316E-2</c:v>
                </c:pt>
                <c:pt idx="2054">
                  <c:v>6.0773392419902046E-2</c:v>
                </c:pt>
                <c:pt idx="2055">
                  <c:v>5.9930433905056688E-2</c:v>
                </c:pt>
                <c:pt idx="2056">
                  <c:v>6.2688578740606404E-2</c:v>
                </c:pt>
                <c:pt idx="2057">
                  <c:v>6.3959627919305997E-2</c:v>
                </c:pt>
                <c:pt idx="2058">
                  <c:v>6.5675759840255754E-2</c:v>
                </c:pt>
                <c:pt idx="2059">
                  <c:v>6.5782574438551067E-2</c:v>
                </c:pt>
                <c:pt idx="2060">
                  <c:v>6.4906387941045474E-2</c:v>
                </c:pt>
                <c:pt idx="2061">
                  <c:v>6.203849862193362E-2</c:v>
                </c:pt>
                <c:pt idx="2062">
                  <c:v>6.2040311524347941E-2</c:v>
                </c:pt>
                <c:pt idx="2063">
                  <c:v>5.8018979998921069E-2</c:v>
                </c:pt>
                <c:pt idx="2064">
                  <c:v>7.0460201981594126E-2</c:v>
                </c:pt>
                <c:pt idx="2065">
                  <c:v>7.1728293961985934E-2</c:v>
                </c:pt>
                <c:pt idx="2066">
                  <c:v>7.1187912058629704E-2</c:v>
                </c:pt>
                <c:pt idx="2067">
                  <c:v>7.3004771912208874E-2</c:v>
                </c:pt>
                <c:pt idx="2068">
                  <c:v>7.1480926136979678E-2</c:v>
                </c:pt>
                <c:pt idx="2069">
                  <c:v>7.375473124474112E-2</c:v>
                </c:pt>
                <c:pt idx="2070">
                  <c:v>6.5313781648302247E-2</c:v>
                </c:pt>
                <c:pt idx="2071">
                  <c:v>6.5695437929915113E-2</c:v>
                </c:pt>
                <c:pt idx="2072">
                  <c:v>6.4478122045648081E-2</c:v>
                </c:pt>
                <c:pt idx="2073">
                  <c:v>6.1631263392807376E-2</c:v>
                </c:pt>
                <c:pt idx="2074">
                  <c:v>6.1324220864424614E-2</c:v>
                </c:pt>
                <c:pt idx="2075">
                  <c:v>6.1329571586693672E-2</c:v>
                </c:pt>
                <c:pt idx="2076">
                  <c:v>6.0356976892105993E-2</c:v>
                </c:pt>
                <c:pt idx="2077">
                  <c:v>6.5299999999999997E-2</c:v>
                </c:pt>
                <c:pt idx="2078">
                  <c:v>8.5900000000000004E-2</c:v>
                </c:pt>
                <c:pt idx="2079">
                  <c:v>8.6499999999999994E-2</c:v>
                </c:pt>
                <c:pt idx="2080">
                  <c:v>8.9300000000000004E-2</c:v>
                </c:pt>
                <c:pt idx="2081">
                  <c:v>9.1399999999999995E-2</c:v>
                </c:pt>
                <c:pt idx="2082">
                  <c:v>9.2100000000000001E-2</c:v>
                </c:pt>
                <c:pt idx="2083">
                  <c:v>9.0700000000000003E-2</c:v>
                </c:pt>
                <c:pt idx="2084">
                  <c:v>8.3799999999999999E-2</c:v>
                </c:pt>
                <c:pt idx="2085">
                  <c:v>8.3299999999999999E-2</c:v>
                </c:pt>
                <c:pt idx="2086">
                  <c:v>8.5900000000000004E-2</c:v>
                </c:pt>
                <c:pt idx="2087">
                  <c:v>8.6199999999999999E-2</c:v>
                </c:pt>
                <c:pt idx="2088">
                  <c:v>8.6199999999999999E-2</c:v>
                </c:pt>
                <c:pt idx="2089">
                  <c:v>8.3199999999999996E-2</c:v>
                </c:pt>
                <c:pt idx="2090">
                  <c:v>8.3099999999999993E-2</c:v>
                </c:pt>
                <c:pt idx="2091">
                  <c:v>8.2600000000000007E-2</c:v>
                </c:pt>
                <c:pt idx="2092">
                  <c:v>8.43E-2</c:v>
                </c:pt>
                <c:pt idx="2093">
                  <c:v>8.43E-2</c:v>
                </c:pt>
                <c:pt idx="2094">
                  <c:v>8.4900000000000003E-2</c:v>
                </c:pt>
                <c:pt idx="2095">
                  <c:v>8.4699999999999998E-2</c:v>
                </c:pt>
                <c:pt idx="2096">
                  <c:v>8.4500000000000006E-2</c:v>
                </c:pt>
                <c:pt idx="2097">
                  <c:v>7.9600000000000004E-2</c:v>
                </c:pt>
                <c:pt idx="2098">
                  <c:v>5.6300000000000003E-2</c:v>
                </c:pt>
                <c:pt idx="2099">
                  <c:v>5.4600000000000003E-2</c:v>
                </c:pt>
                <c:pt idx="2100">
                  <c:v>5.1400000000000001E-2</c:v>
                </c:pt>
                <c:pt idx="2101">
                  <c:v>4.8399999999999999E-2</c:v>
                </c:pt>
                <c:pt idx="2102">
                  <c:v>4.8399999999999999E-2</c:v>
                </c:pt>
                <c:pt idx="2103">
                  <c:v>4.8399999999999999E-2</c:v>
                </c:pt>
                <c:pt idx="2104">
                  <c:v>5.0457677800286142E-2</c:v>
                </c:pt>
                <c:pt idx="2105">
                  <c:v>4.9519467247353351E-2</c:v>
                </c:pt>
                <c:pt idx="2106">
                  <c:v>4.2389328204278001E-2</c:v>
                </c:pt>
                <c:pt idx="2107">
                  <c:v>4.0932995203484958E-2</c:v>
                </c:pt>
                <c:pt idx="2108">
                  <c:v>4.0485321701553438E-2</c:v>
                </c:pt>
                <c:pt idx="2109">
                  <c:v>4.1614260690472513E-2</c:v>
                </c:pt>
                <c:pt idx="2110">
                  <c:v>4.1631172626692671E-2</c:v>
                </c:pt>
                <c:pt idx="2111">
                  <c:v>4.2042721315016074E-2</c:v>
                </c:pt>
                <c:pt idx="2112">
                  <c:v>3.9181147766887484E-2</c:v>
                </c:pt>
                <c:pt idx="2113">
                  <c:v>3.8789763554001572E-2</c:v>
                </c:pt>
                <c:pt idx="2114">
                  <c:v>3.4827525886467092E-2</c:v>
                </c:pt>
                <c:pt idx="2115">
                  <c:v>4.4866722258056303E-2</c:v>
                </c:pt>
                <c:pt idx="2116">
                  <c:v>4.8268140732799308E-2</c:v>
                </c:pt>
                <c:pt idx="2117">
                  <c:v>4.9395408937209888E-2</c:v>
                </c:pt>
                <c:pt idx="2118">
                  <c:v>4.7292764121150979E-2</c:v>
                </c:pt>
                <c:pt idx="2119">
                  <c:v>4.8003275316205747E-2</c:v>
                </c:pt>
                <c:pt idx="2120">
                  <c:v>4.8842763300564078E-2</c:v>
                </c:pt>
                <c:pt idx="2121">
                  <c:v>4.968905369128665E-2</c:v>
                </c:pt>
                <c:pt idx="2122">
                  <c:v>4.9061477132659771E-2</c:v>
                </c:pt>
                <c:pt idx="2123">
                  <c:v>5.0028340153123615E-2</c:v>
                </c:pt>
                <c:pt idx="2124">
                  <c:v>5.8151399862605986E-2</c:v>
                </c:pt>
                <c:pt idx="2125">
                  <c:v>5.7504817297478583E-2</c:v>
                </c:pt>
                <c:pt idx="2126">
                  <c:v>5.7167053186895793E-2</c:v>
                </c:pt>
                <c:pt idx="2127">
                  <c:v>5.7496986145253726E-2</c:v>
                </c:pt>
                <c:pt idx="2128">
                  <c:v>5.7609932563955218E-2</c:v>
                </c:pt>
                <c:pt idx="2129">
                  <c:v>5.6747012585542482E-2</c:v>
                </c:pt>
                <c:pt idx="2130">
                  <c:v>5.6455299511315366E-2</c:v>
                </c:pt>
                <c:pt idx="2131">
                  <c:v>5.6162761980562373E-2</c:v>
                </c:pt>
                <c:pt idx="2132">
                  <c:v>5.7785358643652709E-2</c:v>
                </c:pt>
                <c:pt idx="2133">
                  <c:v>5.8223117170700202E-2</c:v>
                </c:pt>
                <c:pt idx="2134">
                  <c:v>6.113496130454895E-2</c:v>
                </c:pt>
                <c:pt idx="2135">
                  <c:v>5.3017275268649217E-2</c:v>
                </c:pt>
                <c:pt idx="2136">
                  <c:v>5.2488669127291457E-2</c:v>
                </c:pt>
                <c:pt idx="2137">
                  <c:v>5.0936144846678591E-2</c:v>
                </c:pt>
                <c:pt idx="2138">
                  <c:v>5.3242781073752528E-2</c:v>
                </c:pt>
                <c:pt idx="2139">
                  <c:v>5.3864417086925839E-2</c:v>
                </c:pt>
                <c:pt idx="2140">
                  <c:v>5.2392102044220137E-2</c:v>
                </c:pt>
                <c:pt idx="2141">
                  <c:v>5.2130882230516824E-2</c:v>
                </c:pt>
                <c:pt idx="2142">
                  <c:v>5.4905733682646875E-2</c:v>
                </c:pt>
                <c:pt idx="2143">
                  <c:v>5.32487170245977E-2</c:v>
                </c:pt>
                <c:pt idx="2144">
                  <c:v>4.1921459640773776E-2</c:v>
                </c:pt>
                <c:pt idx="2145">
                  <c:v>4.4990693339721853E-2</c:v>
                </c:pt>
                <c:pt idx="2146">
                  <c:v>4.6564145979546348E-2</c:v>
                </c:pt>
                <c:pt idx="2147">
                  <c:v>4.5639445928848471E-2</c:v>
                </c:pt>
                <c:pt idx="2148">
                  <c:v>4.5384465305649907E-2</c:v>
                </c:pt>
                <c:pt idx="2149">
                  <c:v>4.931381528101117E-2</c:v>
                </c:pt>
                <c:pt idx="2150">
                  <c:v>4.9254890799916011E-2</c:v>
                </c:pt>
                <c:pt idx="2151">
                  <c:v>5.1302984443125504E-2</c:v>
                </c:pt>
                <c:pt idx="2152">
                  <c:v>4.8230683948896604E-2</c:v>
                </c:pt>
                <c:pt idx="2153">
                  <c:v>5.1984830282246819E-2</c:v>
                </c:pt>
                <c:pt idx="2154">
                  <c:v>5.0111302776963434E-2</c:v>
                </c:pt>
                <c:pt idx="2155">
                  <c:v>5.0097919166968791E-2</c:v>
                </c:pt>
                <c:pt idx="2156">
                  <c:v>4.8740392151240222E-2</c:v>
                </c:pt>
                <c:pt idx="2157">
                  <c:v>4.9678212410811169E-2</c:v>
                </c:pt>
                <c:pt idx="2158">
                  <c:v>4.6456397613721549E-2</c:v>
                </c:pt>
                <c:pt idx="2159">
                  <c:v>4.5679747936429128E-2</c:v>
                </c:pt>
                <c:pt idx="2160">
                  <c:v>4.7125745476556388E-2</c:v>
                </c:pt>
                <c:pt idx="2161">
                  <c:v>4.7211424322707092E-2</c:v>
                </c:pt>
                <c:pt idx="2162">
                  <c:v>4.2997576355928518E-2</c:v>
                </c:pt>
                <c:pt idx="2163">
                  <c:v>4.4253619233286225E-2</c:v>
                </c:pt>
                <c:pt idx="2164">
                  <c:v>5.0497719210574304E-2</c:v>
                </c:pt>
                <c:pt idx="2165">
                  <c:v>4.9251427988520162E-2</c:v>
                </c:pt>
                <c:pt idx="2166">
                  <c:v>4.8488729458478756E-2</c:v>
                </c:pt>
                <c:pt idx="2167">
                  <c:v>4.9248432057136901E-2</c:v>
                </c:pt>
                <c:pt idx="2168">
                  <c:v>4.9296622272622923E-2</c:v>
                </c:pt>
                <c:pt idx="2169">
                  <c:v>4.62237285709741E-2</c:v>
                </c:pt>
                <c:pt idx="2170">
                  <c:v>4.8779973329232972E-2</c:v>
                </c:pt>
                <c:pt idx="2171">
                  <c:v>6.118562164216601E-2</c:v>
                </c:pt>
                <c:pt idx="2172">
                  <c:v>6.0958547271994276E-2</c:v>
                </c:pt>
                <c:pt idx="2173">
                  <c:v>5.7894190011778333E-2</c:v>
                </c:pt>
                <c:pt idx="2174">
                  <c:v>5.8607998277961253E-2</c:v>
                </c:pt>
                <c:pt idx="2175">
                  <c:v>5.9731164821986142E-2</c:v>
                </c:pt>
                <c:pt idx="2176">
                  <c:v>6.0083583332128924E-2</c:v>
                </c:pt>
                <c:pt idx="2177">
                  <c:v>6.1000736880039888E-2</c:v>
                </c:pt>
                <c:pt idx="2178">
                  <c:v>6.0418808929187495E-2</c:v>
                </c:pt>
                <c:pt idx="2179">
                  <c:v>6.0436296994366277E-2</c:v>
                </c:pt>
                <c:pt idx="2180">
                  <c:v>5.9688362776308672E-2</c:v>
                </c:pt>
                <c:pt idx="2181">
                  <c:v>5.9972810407321595E-2</c:v>
                </c:pt>
                <c:pt idx="2182">
                  <c:v>5.8848627139038413E-2</c:v>
                </c:pt>
                <c:pt idx="2183">
                  <c:v>5.9994034810748664E-2</c:v>
                </c:pt>
                <c:pt idx="2184">
                  <c:v>5.6777492984342384E-2</c:v>
                </c:pt>
                <c:pt idx="2185">
                  <c:v>5.5225711460768774E-2</c:v>
                </c:pt>
                <c:pt idx="2186">
                  <c:v>5.55751660920598E-2</c:v>
                </c:pt>
                <c:pt idx="2187">
                  <c:v>5.5312020682567783E-2</c:v>
                </c:pt>
                <c:pt idx="2188">
                  <c:v>5.6072206186976975E-2</c:v>
                </c:pt>
                <c:pt idx="2189">
                  <c:v>5.655689021788516E-2</c:v>
                </c:pt>
                <c:pt idx="2190">
                  <c:v>5.5136148611415831E-2</c:v>
                </c:pt>
                <c:pt idx="2191">
                  <c:v>3.7735461250332968E-2</c:v>
                </c:pt>
                <c:pt idx="2192">
                  <c:v>4.9074137178232613E-2</c:v>
                </c:pt>
                <c:pt idx="2193">
                  <c:v>4.853778925015844E-2</c:v>
                </c:pt>
                <c:pt idx="2194">
                  <c:v>4.9166257181882514E-2</c:v>
                </c:pt>
                <c:pt idx="2195">
                  <c:v>4.7039319035017714E-2</c:v>
                </c:pt>
                <c:pt idx="2196">
                  <c:v>6.2094423506289173E-2</c:v>
                </c:pt>
                <c:pt idx="2197">
                  <c:v>5.9384386308609441E-2</c:v>
                </c:pt>
                <c:pt idx="2198">
                  <c:v>6.1430912478303429E-2</c:v>
                </c:pt>
                <c:pt idx="2199">
                  <c:v>6.2252973113779413E-2</c:v>
                </c:pt>
                <c:pt idx="2200">
                  <c:v>6.6423740350500901E-2</c:v>
                </c:pt>
                <c:pt idx="2201">
                  <c:v>6.6468391757578987E-2</c:v>
                </c:pt>
                <c:pt idx="2202">
                  <c:v>6.6586759023614717E-2</c:v>
                </c:pt>
                <c:pt idx="2203">
                  <c:v>7.2417082047394957E-2</c:v>
                </c:pt>
                <c:pt idx="2204">
                  <c:v>7.2068273266246527E-2</c:v>
                </c:pt>
                <c:pt idx="2205">
                  <c:v>7.2319985471907433E-2</c:v>
                </c:pt>
                <c:pt idx="2206">
                  <c:v>7.2063487312758009E-2</c:v>
                </c:pt>
                <c:pt idx="2207">
                  <c:v>7.2921853170692469E-2</c:v>
                </c:pt>
                <c:pt idx="2208">
                  <c:v>7.2195958636719612E-2</c:v>
                </c:pt>
                <c:pt idx="2209">
                  <c:v>7.1784877617350321E-2</c:v>
                </c:pt>
                <c:pt idx="2210">
                  <c:v>7.2170156170176858E-2</c:v>
                </c:pt>
                <c:pt idx="2211">
                  <c:v>7.0261530389985574E-2</c:v>
                </c:pt>
                <c:pt idx="2212">
                  <c:v>6.4905127747326222E-2</c:v>
                </c:pt>
                <c:pt idx="2213">
                  <c:v>6.5070122665465566E-2</c:v>
                </c:pt>
                <c:pt idx="2214">
                  <c:v>6.9149513766481305E-2</c:v>
                </c:pt>
                <c:pt idx="2215">
                  <c:v>6.90377034740038E-2</c:v>
                </c:pt>
                <c:pt idx="2216">
                  <c:v>5.7395598361448176E-2</c:v>
                </c:pt>
                <c:pt idx="2217">
                  <c:v>5.7343600982557287E-2</c:v>
                </c:pt>
                <c:pt idx="2218">
                  <c:v>5.4594482978915282E-2</c:v>
                </c:pt>
                <c:pt idx="2219">
                  <c:v>5.4073113401273187E-2</c:v>
                </c:pt>
                <c:pt idx="2220">
                  <c:v>4.9029257752494303E-2</c:v>
                </c:pt>
                <c:pt idx="2221">
                  <c:v>4.9043598456843591E-2</c:v>
                </c:pt>
                <c:pt idx="2222">
                  <c:v>4.9822638789087131E-2</c:v>
                </c:pt>
                <c:pt idx="2223">
                  <c:v>3.8448379014667522E-2</c:v>
                </c:pt>
                <c:pt idx="2224">
                  <c:v>3.7623420643878108E-2</c:v>
                </c:pt>
                <c:pt idx="2225">
                  <c:v>4.0660284512699998E-2</c:v>
                </c:pt>
                <c:pt idx="2226">
                  <c:v>4.1708302851675802E-2</c:v>
                </c:pt>
                <c:pt idx="2227">
                  <c:v>3.9541726357814937E-2</c:v>
                </c:pt>
                <c:pt idx="2228">
                  <c:v>3.9653159274126812E-2</c:v>
                </c:pt>
                <c:pt idx="2229">
                  <c:v>3.9678438614059744E-2</c:v>
                </c:pt>
                <c:pt idx="2230">
                  <c:v>3.9387376145797744E-2</c:v>
                </c:pt>
                <c:pt idx="2231">
                  <c:v>3.8939608114285235E-2</c:v>
                </c:pt>
                <c:pt idx="2232">
                  <c:v>4.0302411482584059E-2</c:v>
                </c:pt>
                <c:pt idx="2233">
                  <c:v>3.9123561031024413E-2</c:v>
                </c:pt>
                <c:pt idx="2234">
                  <c:v>3.2837237807248926E-2</c:v>
                </c:pt>
                <c:pt idx="2235">
                  <c:v>3.2726246354654369E-2</c:v>
                </c:pt>
                <c:pt idx="2236">
                  <c:v>3.1095563076148622E-2</c:v>
                </c:pt>
                <c:pt idx="2237">
                  <c:v>3.0738794213637587E-2</c:v>
                </c:pt>
                <c:pt idx="2238">
                  <c:v>3.0829107332705965E-2</c:v>
                </c:pt>
                <c:pt idx="2239">
                  <c:v>4.0311109801685147E-2</c:v>
                </c:pt>
                <c:pt idx="2240">
                  <c:v>4.0192452360729561E-2</c:v>
                </c:pt>
                <c:pt idx="2241">
                  <c:v>3.9643684189804122E-2</c:v>
                </c:pt>
                <c:pt idx="2242">
                  <c:v>3.9342930270293217E-2</c:v>
                </c:pt>
                <c:pt idx="2243">
                  <c:v>3.9810338550037176E-2</c:v>
                </c:pt>
                <c:pt idx="2244">
                  <c:v>3.983865218557657E-2</c:v>
                </c:pt>
                <c:pt idx="2245">
                  <c:v>3.5662799229511759E-2</c:v>
                </c:pt>
                <c:pt idx="2246">
                  <c:v>3.7456956036326421E-2</c:v>
                </c:pt>
                <c:pt idx="2247">
                  <c:v>3.8868014466352428E-2</c:v>
                </c:pt>
                <c:pt idx="2248">
                  <c:v>4.3777345247901285E-2</c:v>
                </c:pt>
                <c:pt idx="2249">
                  <c:v>7.5107681946776708E-2</c:v>
                </c:pt>
                <c:pt idx="2250">
                  <c:v>7.555175818178779E-2</c:v>
                </c:pt>
                <c:pt idx="2251">
                  <c:v>7.5710047236982658E-2</c:v>
                </c:pt>
                <c:pt idx="2252">
                  <c:v>7.515372534859821E-2</c:v>
                </c:pt>
                <c:pt idx="2253">
                  <c:v>7.5740753982483477E-2</c:v>
                </c:pt>
                <c:pt idx="2254">
                  <c:v>7.6053575027630479E-2</c:v>
                </c:pt>
                <c:pt idx="2255">
                  <c:v>7.6339069799987502E-2</c:v>
                </c:pt>
                <c:pt idx="2256">
                  <c:v>7.7291668936198377E-2</c:v>
                </c:pt>
                <c:pt idx="2257">
                  <c:v>7.7267680088648136E-2</c:v>
                </c:pt>
                <c:pt idx="2258">
                  <c:v>8.0068184061653516E-2</c:v>
                </c:pt>
                <c:pt idx="2259">
                  <c:v>7.6140212330388507E-2</c:v>
                </c:pt>
                <c:pt idx="2260">
                  <c:v>7.6286847336686905E-2</c:v>
                </c:pt>
                <c:pt idx="2261">
                  <c:v>7.6176022899059545E-2</c:v>
                </c:pt>
                <c:pt idx="2262">
                  <c:v>8.8746475162274296E-2</c:v>
                </c:pt>
                <c:pt idx="2263">
                  <c:v>8.8931249135217008E-2</c:v>
                </c:pt>
                <c:pt idx="2264">
                  <c:v>8.9017347262519558E-2</c:v>
                </c:pt>
                <c:pt idx="2265">
                  <c:v>9.2084347496802138E-2</c:v>
                </c:pt>
                <c:pt idx="2266">
                  <c:v>9.0842242125059286E-2</c:v>
                </c:pt>
                <c:pt idx="2267">
                  <c:v>8.9891219119939511E-2</c:v>
                </c:pt>
                <c:pt idx="2268">
                  <c:v>8.6631095669365277E-2</c:v>
                </c:pt>
                <c:pt idx="2269">
                  <c:v>6.7306853360626265E-2</c:v>
                </c:pt>
                <c:pt idx="2270">
                  <c:v>6.6851492721067024E-2</c:v>
                </c:pt>
                <c:pt idx="2271">
                  <c:v>6.8963587648354918E-2</c:v>
                </c:pt>
                <c:pt idx="2272">
                  <c:v>6.946374205243451E-2</c:v>
                </c:pt>
                <c:pt idx="2273">
                  <c:v>6.9048722889161349E-2</c:v>
                </c:pt>
                <c:pt idx="2274">
                  <c:v>6.8865649708462623E-2</c:v>
                </c:pt>
                <c:pt idx="2275">
                  <c:v>6.8670207087284163E-2</c:v>
                </c:pt>
                <c:pt idx="2276">
                  <c:v>6.7086804238918954E-2</c:v>
                </c:pt>
                <c:pt idx="2277">
                  <c:v>6.9413653786687249E-2</c:v>
                </c:pt>
                <c:pt idx="2278">
                  <c:v>6.3577835227408258E-2</c:v>
                </c:pt>
                <c:pt idx="2279">
                  <c:v>6.3693893396079865E-2</c:v>
                </c:pt>
                <c:pt idx="2280">
                  <c:v>6.3913802347897702E-2</c:v>
                </c:pt>
                <c:pt idx="2281">
                  <c:v>7.2000377974274624E-2</c:v>
                </c:pt>
                <c:pt idx="2282">
                  <c:v>5.8896786721820991E-2</c:v>
                </c:pt>
                <c:pt idx="2283">
                  <c:v>5.9504720464849642E-2</c:v>
                </c:pt>
                <c:pt idx="2284">
                  <c:v>6.02138080595589E-2</c:v>
                </c:pt>
                <c:pt idx="2285">
                  <c:v>5.8488982602128307E-2</c:v>
                </c:pt>
                <c:pt idx="2286">
                  <c:v>5.8761338686889542E-2</c:v>
                </c:pt>
                <c:pt idx="2287">
                  <c:v>5.8113007235167262E-2</c:v>
                </c:pt>
                <c:pt idx="2288">
                  <c:v>5.7583258975720385E-2</c:v>
                </c:pt>
                <c:pt idx="2289">
                  <c:v>5.499101229985786E-2</c:v>
                </c:pt>
                <c:pt idx="2290">
                  <c:v>5.4926146174225629E-2</c:v>
                </c:pt>
                <c:pt idx="2291">
                  <c:v>5.1428159559995273E-2</c:v>
                </c:pt>
                <c:pt idx="2292">
                  <c:v>5.1123593210257029E-2</c:v>
                </c:pt>
                <c:pt idx="2293">
                  <c:v>5.1077180690712189E-2</c:v>
                </c:pt>
                <c:pt idx="2294">
                  <c:v>5.1919829321314385E-2</c:v>
                </c:pt>
                <c:pt idx="2295">
                  <c:v>5.2452027992641009E-2</c:v>
                </c:pt>
                <c:pt idx="2296">
                  <c:v>5.2249036176603397E-2</c:v>
                </c:pt>
                <c:pt idx="2297">
                  <c:v>4.8285895544251181E-2</c:v>
                </c:pt>
                <c:pt idx="2298">
                  <c:v>4.8783868467022026E-2</c:v>
                </c:pt>
                <c:pt idx="2299">
                  <c:v>4.9307157575370714E-2</c:v>
                </c:pt>
                <c:pt idx="2300">
                  <c:v>4.5976527876781685E-2</c:v>
                </c:pt>
                <c:pt idx="2301">
                  <c:v>3.738856929958962E-2</c:v>
                </c:pt>
                <c:pt idx="2302">
                  <c:v>3.9850278950652414E-2</c:v>
                </c:pt>
                <c:pt idx="2303">
                  <c:v>3.8431574463319879E-2</c:v>
                </c:pt>
                <c:pt idx="2304">
                  <c:v>3.7581234115873073E-2</c:v>
                </c:pt>
                <c:pt idx="2305">
                  <c:v>3.2863367378178451E-2</c:v>
                </c:pt>
                <c:pt idx="2306">
                  <c:v>3.4991166753039336E-2</c:v>
                </c:pt>
                <c:pt idx="2307">
                  <c:v>3.5175134010874159E-2</c:v>
                </c:pt>
                <c:pt idx="2308">
                  <c:v>3.5075654382031397E-2</c:v>
                </c:pt>
                <c:pt idx="2309">
                  <c:v>3.519734142450652E-2</c:v>
                </c:pt>
                <c:pt idx="2310">
                  <c:v>3.5371217382528991E-2</c:v>
                </c:pt>
                <c:pt idx="2311">
                  <c:v>3.5139369195856023E-2</c:v>
                </c:pt>
                <c:pt idx="2312">
                  <c:v>3.4352403264847238E-2</c:v>
                </c:pt>
                <c:pt idx="2313">
                  <c:v>3.4352403264847238E-2</c:v>
                </c:pt>
                <c:pt idx="2314">
                  <c:v>3.332300227575416E-2</c:v>
                </c:pt>
                <c:pt idx="2315">
                  <c:v>3.1394625685497099E-2</c:v>
                </c:pt>
                <c:pt idx="2316">
                  <c:v>3.3013899643145585E-2</c:v>
                </c:pt>
                <c:pt idx="2317">
                  <c:v>3.2594171453526631E-2</c:v>
                </c:pt>
                <c:pt idx="2318">
                  <c:v>3.5826929050654918E-2</c:v>
                </c:pt>
                <c:pt idx="2319">
                  <c:v>3.7053186880144584E-2</c:v>
                </c:pt>
                <c:pt idx="2320">
                  <c:v>3.5946752199072556E-2</c:v>
                </c:pt>
                <c:pt idx="2321">
                  <c:v>3.5352260082264636E-2</c:v>
                </c:pt>
                <c:pt idx="2322">
                  <c:v>3.2212615590775893E-2</c:v>
                </c:pt>
                <c:pt idx="2323">
                  <c:v>3.5974705536675866E-2</c:v>
                </c:pt>
                <c:pt idx="2324">
                  <c:v>3.4776070543149143E-2</c:v>
                </c:pt>
                <c:pt idx="2325">
                  <c:v>4.4497743956680588E-2</c:v>
                </c:pt>
                <c:pt idx="2326">
                  <c:v>4.377163694679554E-2</c:v>
                </c:pt>
                <c:pt idx="2327">
                  <c:v>4.3175836955163062E-2</c:v>
                </c:pt>
                <c:pt idx="2328">
                  <c:v>4.9392965389324604E-2</c:v>
                </c:pt>
                <c:pt idx="2329">
                  <c:v>5.0269264917609503E-2</c:v>
                </c:pt>
                <c:pt idx="2330">
                  <c:v>5.0686747015903096E-2</c:v>
                </c:pt>
                <c:pt idx="2331">
                  <c:v>5.0250655862657805E-2</c:v>
                </c:pt>
                <c:pt idx="2332">
                  <c:v>5.3810153594755397E-2</c:v>
                </c:pt>
                <c:pt idx="2333">
                  <c:v>6.0723716250317021E-2</c:v>
                </c:pt>
                <c:pt idx="2334">
                  <c:v>6.5059889058654924E-2</c:v>
                </c:pt>
                <c:pt idx="2335">
                  <c:v>6.7870176766720053E-2</c:v>
                </c:pt>
                <c:pt idx="2336">
                  <c:v>6.773256813010757E-2</c:v>
                </c:pt>
                <c:pt idx="2337">
                  <c:v>6.7527002741827241E-2</c:v>
                </c:pt>
                <c:pt idx="2338">
                  <c:v>6.9124118826851363E-2</c:v>
                </c:pt>
                <c:pt idx="2339">
                  <c:v>7.1888392192918968E-2</c:v>
                </c:pt>
                <c:pt idx="2340">
                  <c:v>7.3648337092348748E-2</c:v>
                </c:pt>
                <c:pt idx="2341">
                  <c:v>7.5863170357561072E-2</c:v>
                </c:pt>
                <c:pt idx="2342">
                  <c:v>8.1974623621360071E-2</c:v>
                </c:pt>
                <c:pt idx="2343">
                  <c:v>8.272924123234883E-2</c:v>
                </c:pt>
                <c:pt idx="2344">
                  <c:v>8.2743092234534188E-2</c:v>
                </c:pt>
                <c:pt idx="2345">
                  <c:v>7.6731521439290545E-2</c:v>
                </c:pt>
                <c:pt idx="2346">
                  <c:v>7.6680325591398216E-2</c:v>
                </c:pt>
                <c:pt idx="2347">
                  <c:v>7.6597093753447559E-2</c:v>
                </c:pt>
                <c:pt idx="2348">
                  <c:v>7.6502201789533514E-2</c:v>
                </c:pt>
                <c:pt idx="2349">
                  <c:v>7.6643979083786659E-2</c:v>
                </c:pt>
                <c:pt idx="2350">
                  <c:v>7.7868817194278447E-2</c:v>
                </c:pt>
                <c:pt idx="2351">
                  <c:v>7.8210168065577734E-2</c:v>
                </c:pt>
                <c:pt idx="2352">
                  <c:v>7.9169041350942562E-2</c:v>
                </c:pt>
                <c:pt idx="2353">
                  <c:v>7.4490388768315596E-2</c:v>
                </c:pt>
                <c:pt idx="2354">
                  <c:v>7.0523994610835306E-2</c:v>
                </c:pt>
                <c:pt idx="2355">
                  <c:v>6.8732011842499288E-2</c:v>
                </c:pt>
                <c:pt idx="2356">
                  <c:v>6.8936229065529195E-2</c:v>
                </c:pt>
                <c:pt idx="2357">
                  <c:v>6.8866984290541972E-2</c:v>
                </c:pt>
                <c:pt idx="2358">
                  <c:v>7.598377701234213E-2</c:v>
                </c:pt>
                <c:pt idx="2359">
                  <c:v>7.3172050504597214E-2</c:v>
                </c:pt>
                <c:pt idx="2360">
                  <c:v>7.1498488448732217E-2</c:v>
                </c:pt>
                <c:pt idx="2361">
                  <c:v>6.8765915992352308E-2</c:v>
                </c:pt>
                <c:pt idx="2362">
                  <c:v>6.1323942018060032E-2</c:v>
                </c:pt>
                <c:pt idx="2363">
                  <c:v>5.716336082088052E-2</c:v>
                </c:pt>
                <c:pt idx="2364">
                  <c:v>6.0906031443857721E-2</c:v>
                </c:pt>
                <c:pt idx="2365">
                  <c:v>5.9233499738908617E-2</c:v>
                </c:pt>
                <c:pt idx="2366">
                  <c:v>6.1518261122859498E-2</c:v>
                </c:pt>
                <c:pt idx="2367">
                  <c:v>6.1651926504706779E-2</c:v>
                </c:pt>
                <c:pt idx="2368">
                  <c:v>5.8055803126561924E-2</c:v>
                </c:pt>
                <c:pt idx="2369">
                  <c:v>6.1355560860056467E-2</c:v>
                </c:pt>
                <c:pt idx="2370">
                  <c:v>5.9641836432687015E-2</c:v>
                </c:pt>
                <c:pt idx="2371">
                  <c:v>5.7569871102269188E-2</c:v>
                </c:pt>
                <c:pt idx="2372">
                  <c:v>5.7368497308030043E-2</c:v>
                </c:pt>
                <c:pt idx="2373">
                  <c:v>5.7482769598908877E-2</c:v>
                </c:pt>
                <c:pt idx="2374">
                  <c:v>6.5683728841590849E-2</c:v>
                </c:pt>
                <c:pt idx="2375">
                  <c:v>6.8131427445173767E-2</c:v>
                </c:pt>
                <c:pt idx="2376">
                  <c:v>7.1363994840561024E-2</c:v>
                </c:pt>
                <c:pt idx="2377">
                  <c:v>7.3137040140336437E-2</c:v>
                </c:pt>
                <c:pt idx="2378">
                  <c:v>5.9316110011601531E-2</c:v>
                </c:pt>
                <c:pt idx="2379">
                  <c:v>5.9471006161633602E-2</c:v>
                </c:pt>
                <c:pt idx="2380">
                  <c:v>6.0380187343566802E-2</c:v>
                </c:pt>
                <c:pt idx="2381">
                  <c:v>6.0437445250924676E-2</c:v>
                </c:pt>
                <c:pt idx="2382">
                  <c:v>6.0144587795955377E-2</c:v>
                </c:pt>
                <c:pt idx="2383">
                  <c:v>6.0187793237986204E-2</c:v>
                </c:pt>
                <c:pt idx="2384">
                  <c:v>6.173039438448992E-2</c:v>
                </c:pt>
                <c:pt idx="2385">
                  <c:v>6.5742052313982891E-2</c:v>
                </c:pt>
                <c:pt idx="2386">
                  <c:v>6.6211021908358245E-2</c:v>
                </c:pt>
                <c:pt idx="2387">
                  <c:v>6.7986659185797604E-2</c:v>
                </c:pt>
                <c:pt idx="2388">
                  <c:v>6.8612359747604698E-2</c:v>
                </c:pt>
                <c:pt idx="2389">
                  <c:v>6.4095127820217965E-2</c:v>
                </c:pt>
                <c:pt idx="2390">
                  <c:v>6.3529625097008269E-2</c:v>
                </c:pt>
                <c:pt idx="2391">
                  <c:v>6.3848817580579378E-2</c:v>
                </c:pt>
                <c:pt idx="2392">
                  <c:v>6.2784939194790876E-2</c:v>
                </c:pt>
                <c:pt idx="2393">
                  <c:v>6.2840773658484977E-2</c:v>
                </c:pt>
                <c:pt idx="2394">
                  <c:v>5.3862266158206017E-2</c:v>
                </c:pt>
                <c:pt idx="2395">
                  <c:v>4.8514000390361682E-2</c:v>
                </c:pt>
                <c:pt idx="2396">
                  <c:v>4.7135120640839523E-2</c:v>
                </c:pt>
                <c:pt idx="2397">
                  <c:v>4.4630983755507184E-2</c:v>
                </c:pt>
                <c:pt idx="2398">
                  <c:v>4.6132628895518724E-2</c:v>
                </c:pt>
                <c:pt idx="2399">
                  <c:v>4.6446217465210715E-2</c:v>
                </c:pt>
                <c:pt idx="2400">
                  <c:v>4.4469713721083576E-2</c:v>
                </c:pt>
                <c:pt idx="2401">
                  <c:v>4.5993695686310974E-2</c:v>
                </c:pt>
                <c:pt idx="2402">
                  <c:v>4.7072735371601393E-2</c:v>
                </c:pt>
                <c:pt idx="2403">
                  <c:v>4.701871356773929E-2</c:v>
                </c:pt>
                <c:pt idx="2404">
                  <c:v>5.132939691831083E-2</c:v>
                </c:pt>
                <c:pt idx="2405">
                  <c:v>4.7871553730509969E-2</c:v>
                </c:pt>
                <c:pt idx="2406">
                  <c:v>4.5325104820250588E-2</c:v>
                </c:pt>
                <c:pt idx="2407">
                  <c:v>4.3625982619897134E-2</c:v>
                </c:pt>
                <c:pt idx="2408">
                  <c:v>4.2891511265735767E-2</c:v>
                </c:pt>
                <c:pt idx="2409">
                  <c:v>4.2838408609534022E-2</c:v>
                </c:pt>
                <c:pt idx="2410">
                  <c:v>4.2808104288744202E-2</c:v>
                </c:pt>
                <c:pt idx="2411">
                  <c:v>4.1668846570604649E-2</c:v>
                </c:pt>
                <c:pt idx="2412">
                  <c:v>4.1444226603852982E-2</c:v>
                </c:pt>
                <c:pt idx="2413">
                  <c:v>4.1441279988952764E-2</c:v>
                </c:pt>
                <c:pt idx="2414">
                  <c:v>4.3861367366626727E-2</c:v>
                </c:pt>
                <c:pt idx="2415">
                  <c:v>4.5031454541620337E-2</c:v>
                </c:pt>
                <c:pt idx="2416">
                  <c:v>4.3588067652512122E-2</c:v>
                </c:pt>
                <c:pt idx="2417">
                  <c:v>4.5520668017828968E-2</c:v>
                </c:pt>
                <c:pt idx="2418">
                  <c:v>4.4370608306498908E-2</c:v>
                </c:pt>
                <c:pt idx="2419">
                  <c:v>4.366404647321967E-2</c:v>
                </c:pt>
                <c:pt idx="2420">
                  <c:v>4.3755060979292083E-2</c:v>
                </c:pt>
                <c:pt idx="2421">
                  <c:v>4.4475375266010655E-2</c:v>
                </c:pt>
                <c:pt idx="2422">
                  <c:v>4.3569344851972808E-2</c:v>
                </c:pt>
                <c:pt idx="2423">
                  <c:v>4.562937203165076E-2</c:v>
                </c:pt>
                <c:pt idx="2424">
                  <c:v>3.7291832082973111E-2</c:v>
                </c:pt>
                <c:pt idx="2425">
                  <c:v>3.8465156478584964E-2</c:v>
                </c:pt>
                <c:pt idx="2426">
                  <c:v>3.8123537827166071E-2</c:v>
                </c:pt>
                <c:pt idx="2427">
                  <c:v>3.7407312351211593E-2</c:v>
                </c:pt>
                <c:pt idx="2428">
                  <c:v>3.708793445108275E-2</c:v>
                </c:pt>
                <c:pt idx="2429">
                  <c:v>3.771681707014541E-2</c:v>
                </c:pt>
                <c:pt idx="2430">
                  <c:v>3.7841969148593731E-2</c:v>
                </c:pt>
                <c:pt idx="2431">
                  <c:v>3.7739645906514345E-2</c:v>
                </c:pt>
                <c:pt idx="2432">
                  <c:v>4.3828338416254782E-2</c:v>
                </c:pt>
                <c:pt idx="2433">
                  <c:v>4.3931277556859341E-2</c:v>
                </c:pt>
                <c:pt idx="2434">
                  <c:v>4.0999868766110822E-2</c:v>
                </c:pt>
                <c:pt idx="2435">
                  <c:v>3.8098052387115618E-2</c:v>
                </c:pt>
                <c:pt idx="2436">
                  <c:v>4.363650182929793E-2</c:v>
                </c:pt>
                <c:pt idx="2437">
                  <c:v>4.3175308573689938E-2</c:v>
                </c:pt>
                <c:pt idx="2438">
                  <c:v>4.7958240899383012E-2</c:v>
                </c:pt>
                <c:pt idx="2439">
                  <c:v>4.8062096418456789E-2</c:v>
                </c:pt>
                <c:pt idx="2440">
                  <c:v>4.9061378633969421E-2</c:v>
                </c:pt>
                <c:pt idx="2441">
                  <c:v>4.9165854963972813E-2</c:v>
                </c:pt>
                <c:pt idx="2442">
                  <c:v>4.9157190688334323E-2</c:v>
                </c:pt>
                <c:pt idx="2443">
                  <c:v>4.85022950399236E-2</c:v>
                </c:pt>
                <c:pt idx="2444">
                  <c:v>4.8529883942597773E-2</c:v>
                </c:pt>
                <c:pt idx="2445">
                  <c:v>4.7369356409923104E-2</c:v>
                </c:pt>
                <c:pt idx="2446">
                  <c:v>4.801623533928278E-2</c:v>
                </c:pt>
                <c:pt idx="2447">
                  <c:v>4.8309085435182163E-2</c:v>
                </c:pt>
                <c:pt idx="2448">
                  <c:v>4.8312592173422833E-2</c:v>
                </c:pt>
                <c:pt idx="2449">
                  <c:v>4.8130979246979115E-2</c:v>
                </c:pt>
                <c:pt idx="2450">
                  <c:v>4.8223858304987245E-2</c:v>
                </c:pt>
                <c:pt idx="2451">
                  <c:v>4.9227199365385887E-2</c:v>
                </c:pt>
                <c:pt idx="2452">
                  <c:v>4.2592273762020565E-2</c:v>
                </c:pt>
                <c:pt idx="2453">
                  <c:v>4.2077890672410377E-2</c:v>
                </c:pt>
                <c:pt idx="2454">
                  <c:v>4.169158986985072E-2</c:v>
                </c:pt>
                <c:pt idx="2455">
                  <c:v>4.3177599912988737E-2</c:v>
                </c:pt>
                <c:pt idx="2456">
                  <c:v>3.450627439973003E-2</c:v>
                </c:pt>
                <c:pt idx="2457">
                  <c:v>2.9625422053870663E-2</c:v>
                </c:pt>
                <c:pt idx="2458">
                  <c:v>2.675721996678973E-2</c:v>
                </c:pt>
                <c:pt idx="2459">
                  <c:v>3.1661107430662729E-2</c:v>
                </c:pt>
                <c:pt idx="2460">
                  <c:v>5.8225250015084717E-2</c:v>
                </c:pt>
                <c:pt idx="2461">
                  <c:v>6.1372814705816889E-2</c:v>
                </c:pt>
                <c:pt idx="2462">
                  <c:v>6.3724431625984526E-2</c:v>
                </c:pt>
                <c:pt idx="2463">
                  <c:v>6.6555214216338018E-2</c:v>
                </c:pt>
                <c:pt idx="2464">
                  <c:v>6.6700745909096346E-2</c:v>
                </c:pt>
                <c:pt idx="2465">
                  <c:v>6.7639609941074277E-2</c:v>
                </c:pt>
                <c:pt idx="2466">
                  <c:v>6.7443313209435238E-2</c:v>
                </c:pt>
                <c:pt idx="2467">
                  <c:v>6.8397065388028241E-2</c:v>
                </c:pt>
                <c:pt idx="2468">
                  <c:v>7.3227195754648436E-2</c:v>
                </c:pt>
                <c:pt idx="2469">
                  <c:v>7.3245487184638219E-2</c:v>
                </c:pt>
                <c:pt idx="2470">
                  <c:v>7.3587998773048696E-2</c:v>
                </c:pt>
                <c:pt idx="2471">
                  <c:v>7.7122812504115679E-2</c:v>
                </c:pt>
                <c:pt idx="2472">
                  <c:v>7.7223419752245989E-2</c:v>
                </c:pt>
                <c:pt idx="2473">
                  <c:v>7.8163426460642435E-2</c:v>
                </c:pt>
                <c:pt idx="2474">
                  <c:v>8.9756456400056819E-2</c:v>
                </c:pt>
                <c:pt idx="2475">
                  <c:v>8.7859848216597439E-2</c:v>
                </c:pt>
                <c:pt idx="2476">
                  <c:v>8.7870893540579489E-2</c:v>
                </c:pt>
                <c:pt idx="2477">
                  <c:v>8.7835960011488537E-2</c:v>
                </c:pt>
                <c:pt idx="2478">
                  <c:v>8.5098224819397772E-2</c:v>
                </c:pt>
                <c:pt idx="2479">
                  <c:v>8.5052295958535112E-2</c:v>
                </c:pt>
                <c:pt idx="2480">
                  <c:v>7.5347180360210125E-2</c:v>
                </c:pt>
                <c:pt idx="2481">
                  <c:v>6.9891555827391968E-2</c:v>
                </c:pt>
                <c:pt idx="2482">
                  <c:v>6.4099707079648793E-2</c:v>
                </c:pt>
                <c:pt idx="2483">
                  <c:v>6.6521820467455889E-2</c:v>
                </c:pt>
                <c:pt idx="2484">
                  <c:v>7.2216693594147091E-2</c:v>
                </c:pt>
                <c:pt idx="2485">
                  <c:v>6.8961441059628426E-2</c:v>
                </c:pt>
                <c:pt idx="2486">
                  <c:v>6.9080720460912848E-2</c:v>
                </c:pt>
                <c:pt idx="2487">
                  <c:v>6.8084841625640588E-2</c:v>
                </c:pt>
                <c:pt idx="2488">
                  <c:v>6.5912140000012998E-2</c:v>
                </c:pt>
                <c:pt idx="2489">
                  <c:v>6.7520726891755728E-2</c:v>
                </c:pt>
                <c:pt idx="2490">
                  <c:v>6.7555657615880782E-2</c:v>
                </c:pt>
                <c:pt idx="2491">
                  <c:v>7.2368302219654984E-2</c:v>
                </c:pt>
                <c:pt idx="2492">
                  <c:v>7.3314543157835255E-2</c:v>
                </c:pt>
                <c:pt idx="2493">
                  <c:v>7.2645631939372499E-2</c:v>
                </c:pt>
                <c:pt idx="2494">
                  <c:v>5.7231946785006253E-2</c:v>
                </c:pt>
                <c:pt idx="2495">
                  <c:v>5.7373603747215798E-2</c:v>
                </c:pt>
                <c:pt idx="2496">
                  <c:v>5.626513461564038E-2</c:v>
                </c:pt>
                <c:pt idx="2497">
                  <c:v>5.2743710606515157E-2</c:v>
                </c:pt>
                <c:pt idx="2498">
                  <c:v>5.2090288229077075E-2</c:v>
                </c:pt>
                <c:pt idx="2499">
                  <c:v>5.210307180711482E-2</c:v>
                </c:pt>
                <c:pt idx="2500">
                  <c:v>5.6159108996195306E-2</c:v>
                </c:pt>
                <c:pt idx="2501">
                  <c:v>5.9557363333907425E-2</c:v>
                </c:pt>
                <c:pt idx="2502">
                  <c:v>5.9838222163811079E-2</c:v>
                </c:pt>
                <c:pt idx="2503">
                  <c:v>6.1502635088516569E-2</c:v>
                </c:pt>
                <c:pt idx="2504">
                  <c:v>5.900518050596415E-2</c:v>
                </c:pt>
                <c:pt idx="2505">
                  <c:v>6.0126042288544707E-2</c:v>
                </c:pt>
                <c:pt idx="2506">
                  <c:v>6.0009993200029074E-2</c:v>
                </c:pt>
                <c:pt idx="2507">
                  <c:v>5.8862986637723699E-2</c:v>
                </c:pt>
                <c:pt idx="2508">
                  <c:v>5.9427625250243338E-2</c:v>
                </c:pt>
                <c:pt idx="2509">
                  <c:v>5.8545459335790681E-2</c:v>
                </c:pt>
                <c:pt idx="2510">
                  <c:v>5.8333673395929361E-2</c:v>
                </c:pt>
                <c:pt idx="2511">
                  <c:v>4.8740532133665859E-2</c:v>
                </c:pt>
                <c:pt idx="2512">
                  <c:v>4.8032593137303028E-2</c:v>
                </c:pt>
                <c:pt idx="2513">
                  <c:v>4.8347428829916418E-2</c:v>
                </c:pt>
                <c:pt idx="2514">
                  <c:v>5.5779045985168189E-2</c:v>
                </c:pt>
                <c:pt idx="2515">
                  <c:v>5.5820588510390859E-2</c:v>
                </c:pt>
                <c:pt idx="2516">
                  <c:v>5.3170470993461748E-2</c:v>
                </c:pt>
                <c:pt idx="2517">
                  <c:v>5.5536444363012916E-2</c:v>
                </c:pt>
                <c:pt idx="2518">
                  <c:v>5.3215027115908087E-2</c:v>
                </c:pt>
                <c:pt idx="2519">
                  <c:v>5.702323659034253E-2</c:v>
                </c:pt>
                <c:pt idx="2520">
                  <c:v>5.6446173936180323E-2</c:v>
                </c:pt>
                <c:pt idx="2521">
                  <c:v>5.4786231558016769E-2</c:v>
                </c:pt>
                <c:pt idx="2522">
                  <c:v>5.7213393471609822E-2</c:v>
                </c:pt>
                <c:pt idx="2523">
                  <c:v>5.738423066533678E-2</c:v>
                </c:pt>
                <c:pt idx="2524">
                  <c:v>5.9272126396028461E-2</c:v>
                </c:pt>
                <c:pt idx="2525">
                  <c:v>6.1122381535573679E-2</c:v>
                </c:pt>
                <c:pt idx="2526">
                  <c:v>6.2340491887150733E-2</c:v>
                </c:pt>
                <c:pt idx="2527">
                  <c:v>6.3276455711313878E-2</c:v>
                </c:pt>
                <c:pt idx="2528">
                  <c:v>6.6872863083420622E-2</c:v>
                </c:pt>
                <c:pt idx="2529">
                  <c:v>6.7097033885386265E-2</c:v>
                </c:pt>
                <c:pt idx="2530">
                  <c:v>6.9141068682895712E-2</c:v>
                </c:pt>
                <c:pt idx="2531">
                  <c:v>7.0637458238593187E-2</c:v>
                </c:pt>
                <c:pt idx="2532">
                  <c:v>7.0506530250114219E-2</c:v>
                </c:pt>
                <c:pt idx="2533">
                  <c:v>7.4962334653434159E-2</c:v>
                </c:pt>
                <c:pt idx="2534">
                  <c:v>6.8572484923040397E-2</c:v>
                </c:pt>
                <c:pt idx="2535">
                  <c:v>7.1298394953396307E-2</c:v>
                </c:pt>
                <c:pt idx="2536">
                  <c:v>7.327661111672551E-2</c:v>
                </c:pt>
                <c:pt idx="2537">
                  <c:v>7.1655478807052475E-2</c:v>
                </c:pt>
                <c:pt idx="2538">
                  <c:v>7.4347806510484657E-2</c:v>
                </c:pt>
                <c:pt idx="2539">
                  <c:v>7.2141436782976576E-2</c:v>
                </c:pt>
                <c:pt idx="2540">
                  <c:v>7.1821941616808341E-2</c:v>
                </c:pt>
                <c:pt idx="2541">
                  <c:v>7.1833144886114697E-2</c:v>
                </c:pt>
                <c:pt idx="2542">
                  <c:v>6.9742494302601904E-2</c:v>
                </c:pt>
                <c:pt idx="2543">
                  <c:v>7.1105288826258148E-2</c:v>
                </c:pt>
                <c:pt idx="2544">
                  <c:v>6.6668486107263253E-2</c:v>
                </c:pt>
                <c:pt idx="2545">
                  <c:v>6.6673447281613854E-2</c:v>
                </c:pt>
                <c:pt idx="2546">
                  <c:v>6.3848637325817068E-2</c:v>
                </c:pt>
                <c:pt idx="2547">
                  <c:v>6.8790779878370997E-2</c:v>
                </c:pt>
                <c:pt idx="2548">
                  <c:v>6.4439303457950875E-2</c:v>
                </c:pt>
                <c:pt idx="2549">
                  <c:v>6.4956960896858179E-2</c:v>
                </c:pt>
                <c:pt idx="2550">
                  <c:v>6.0029581674885105E-2</c:v>
                </c:pt>
                <c:pt idx="2551">
                  <c:v>5.9770646575259691E-2</c:v>
                </c:pt>
                <c:pt idx="2552">
                  <c:v>6.0661944875739414E-2</c:v>
                </c:pt>
                <c:pt idx="2553">
                  <c:v>5.7385952556012046E-2</c:v>
                </c:pt>
                <c:pt idx="2554">
                  <c:v>5.7668699901412726E-2</c:v>
                </c:pt>
                <c:pt idx="2555">
                  <c:v>5.5584845545009046E-2</c:v>
                </c:pt>
                <c:pt idx="2556">
                  <c:v>5.3815404943321779E-2</c:v>
                </c:pt>
                <c:pt idx="2557">
                  <c:v>5.3916588672764131E-2</c:v>
                </c:pt>
                <c:pt idx="2558">
                  <c:v>4.8378528535687325E-2</c:v>
                </c:pt>
                <c:pt idx="2559">
                  <c:v>4.8919672762125978E-2</c:v>
                </c:pt>
                <c:pt idx="2560">
                  <c:v>4.9217128494754202E-2</c:v>
                </c:pt>
                <c:pt idx="2561">
                  <c:v>5.3020147217014306E-2</c:v>
                </c:pt>
                <c:pt idx="2562">
                  <c:v>5.4740727562771936E-2</c:v>
                </c:pt>
                <c:pt idx="2563">
                  <c:v>5.0073227981780995E-2</c:v>
                </c:pt>
                <c:pt idx="2564">
                  <c:v>5.1858426922074936E-2</c:v>
                </c:pt>
                <c:pt idx="2565">
                  <c:v>5.0767987964767204E-2</c:v>
                </c:pt>
                <c:pt idx="2566">
                  <c:v>5.0767070980344019E-2</c:v>
                </c:pt>
                <c:pt idx="2567">
                  <c:v>4.6412890357148573E-2</c:v>
                </c:pt>
                <c:pt idx="2568">
                  <c:v>4.3729300591197451E-2</c:v>
                </c:pt>
                <c:pt idx="2569">
                  <c:v>4.108912899332863E-2</c:v>
                </c:pt>
                <c:pt idx="2570">
                  <c:v>4.0880617200389234E-2</c:v>
                </c:pt>
                <c:pt idx="2571">
                  <c:v>4.1228164134961207E-2</c:v>
                </c:pt>
                <c:pt idx="2572">
                  <c:v>4.2241525759840498E-2</c:v>
                </c:pt>
                <c:pt idx="2573">
                  <c:v>4.0114227762557325E-2</c:v>
                </c:pt>
                <c:pt idx="2574">
                  <c:v>5.2883856068763599E-2</c:v>
                </c:pt>
                <c:pt idx="2575">
                  <c:v>5.3335918079637626E-2</c:v>
                </c:pt>
                <c:pt idx="2576">
                  <c:v>5.701241356721979E-2</c:v>
                </c:pt>
                <c:pt idx="2577">
                  <c:v>6.0761005241112609E-2</c:v>
                </c:pt>
                <c:pt idx="2578">
                  <c:v>6.0835289877088347E-2</c:v>
                </c:pt>
                <c:pt idx="2579">
                  <c:v>6.1535696416306469E-2</c:v>
                </c:pt>
                <c:pt idx="2580">
                  <c:v>6.2208342126403901E-2</c:v>
                </c:pt>
                <c:pt idx="2581">
                  <c:v>5.9074720659539955E-2</c:v>
                </c:pt>
                <c:pt idx="2582">
                  <c:v>5.717472177668078E-2</c:v>
                </c:pt>
                <c:pt idx="2583">
                  <c:v>5.8070352344937924E-2</c:v>
                </c:pt>
                <c:pt idx="2584">
                  <c:v>5.5966233402290858E-2</c:v>
                </c:pt>
                <c:pt idx="2585">
                  <c:v>5.5575864766206663E-2</c:v>
                </c:pt>
                <c:pt idx="2586">
                  <c:v>5.7554272892976828E-2</c:v>
                </c:pt>
                <c:pt idx="2587">
                  <c:v>5.778944459588288E-2</c:v>
                </c:pt>
                <c:pt idx="2588">
                  <c:v>5.6517359585368548E-2</c:v>
                </c:pt>
                <c:pt idx="2589">
                  <c:v>5.6477801997886178E-2</c:v>
                </c:pt>
                <c:pt idx="2590">
                  <c:v>6.3365751026493472E-2</c:v>
                </c:pt>
                <c:pt idx="2591">
                  <c:v>6.2520167333782434E-2</c:v>
                </c:pt>
                <c:pt idx="2592">
                  <c:v>6.2288552984638951E-2</c:v>
                </c:pt>
                <c:pt idx="2593">
                  <c:v>6.3445608402646486E-2</c:v>
                </c:pt>
                <c:pt idx="2594">
                  <c:v>5.516047518316132E-2</c:v>
                </c:pt>
                <c:pt idx="2595">
                  <c:v>5.5267058161097088E-2</c:v>
                </c:pt>
                <c:pt idx="2596">
                  <c:v>5.1113694525746614E-2</c:v>
                </c:pt>
                <c:pt idx="2597">
                  <c:v>5.0280076932668581E-2</c:v>
                </c:pt>
                <c:pt idx="2598">
                  <c:v>5.1599110537821402E-2</c:v>
                </c:pt>
                <c:pt idx="2599">
                  <c:v>5.0260267385940638E-2</c:v>
                </c:pt>
                <c:pt idx="2600">
                  <c:v>4.9826497166911052E-2</c:v>
                </c:pt>
                <c:pt idx="2601">
                  <c:v>5.095850694588494E-2</c:v>
                </c:pt>
                <c:pt idx="2602">
                  <c:v>5.3442303945453025E-2</c:v>
                </c:pt>
                <c:pt idx="2603">
                  <c:v>5.2812262056776735E-2</c:v>
                </c:pt>
                <c:pt idx="2604">
                  <c:v>5.3084890474138592E-2</c:v>
                </c:pt>
                <c:pt idx="2605">
                  <c:v>5.6695707309389366E-2</c:v>
                </c:pt>
                <c:pt idx="2606">
                  <c:v>5.523002460118618E-2</c:v>
                </c:pt>
                <c:pt idx="2607">
                  <c:v>5.3703158836762147E-2</c:v>
                </c:pt>
                <c:pt idx="2608">
                  <c:v>5.6703169202730261E-2</c:v>
                </c:pt>
                <c:pt idx="2609">
                  <c:v>5.6635020433553326E-2</c:v>
                </c:pt>
                <c:pt idx="2610">
                  <c:v>4.8476224353519171E-2</c:v>
                </c:pt>
                <c:pt idx="2611">
                  <c:v>4.8476224353519171E-2</c:v>
                </c:pt>
                <c:pt idx="2612">
                  <c:v>5.024535028507883E-2</c:v>
                </c:pt>
                <c:pt idx="2613">
                  <c:v>5.2373643676863396E-2</c:v>
                </c:pt>
                <c:pt idx="2614">
                  <c:v>5.8598312393354196E-2</c:v>
                </c:pt>
                <c:pt idx="2615">
                  <c:v>5.6635015709308435E-2</c:v>
                </c:pt>
                <c:pt idx="2616">
                  <c:v>5.6973067359190069E-2</c:v>
                </c:pt>
                <c:pt idx="2617">
                  <c:v>5.7725026361714067E-2</c:v>
                </c:pt>
                <c:pt idx="2618">
                  <c:v>5.7301773970748364E-2</c:v>
                </c:pt>
                <c:pt idx="2619">
                  <c:v>6.0718357951312064E-2</c:v>
                </c:pt>
                <c:pt idx="2620">
                  <c:v>5.9331175214695081E-2</c:v>
                </c:pt>
                <c:pt idx="2621">
                  <c:v>5.7139681134407205E-2</c:v>
                </c:pt>
                <c:pt idx="2622">
                  <c:v>5.6393337095088723E-2</c:v>
                </c:pt>
                <c:pt idx="2623">
                  <c:v>5.6044197899062884E-2</c:v>
                </c:pt>
                <c:pt idx="2624">
                  <c:v>6.1423167902207726E-2</c:v>
                </c:pt>
                <c:pt idx="2625">
                  <c:v>6.0006630897885632E-2</c:v>
                </c:pt>
                <c:pt idx="2626">
                  <c:v>6.0228700414055002E-2</c:v>
                </c:pt>
                <c:pt idx="2627">
                  <c:v>6.1583476364866753E-2</c:v>
                </c:pt>
                <c:pt idx="2628">
                  <c:v>5.9293580435050591E-2</c:v>
                </c:pt>
                <c:pt idx="2629">
                  <c:v>6.3397172885852268E-2</c:v>
                </c:pt>
                <c:pt idx="2630">
                  <c:v>6.9688164202666894E-2</c:v>
                </c:pt>
                <c:pt idx="2631">
                  <c:v>7.3383332770226656E-2</c:v>
                </c:pt>
                <c:pt idx="2632">
                  <c:v>7.247891534776775E-2</c:v>
                </c:pt>
                <c:pt idx="2633">
                  <c:v>7.0037175115032671E-2</c:v>
                </c:pt>
                <c:pt idx="2634">
                  <c:v>6.2021551713408424E-2</c:v>
                </c:pt>
                <c:pt idx="2635">
                  <c:v>6.3188378971441181E-2</c:v>
                </c:pt>
                <c:pt idx="2636">
                  <c:v>6.5817272923543585E-2</c:v>
                </c:pt>
                <c:pt idx="2637">
                  <c:v>6.7254098525735079E-2</c:v>
                </c:pt>
                <c:pt idx="2638">
                  <c:v>6.7486525677841414E-2</c:v>
                </c:pt>
                <c:pt idx="2639">
                  <c:v>6.3099893004762694E-2</c:v>
                </c:pt>
                <c:pt idx="2640">
                  <c:v>6.1028405593992176E-2</c:v>
                </c:pt>
                <c:pt idx="2641">
                  <c:v>6.2536420609711249E-2</c:v>
                </c:pt>
                <c:pt idx="2642">
                  <c:v>6.0335728378112692E-2</c:v>
                </c:pt>
                <c:pt idx="2643">
                  <c:v>5.8385335523232718E-2</c:v>
                </c:pt>
                <c:pt idx="2644">
                  <c:v>5.7405505411687804E-2</c:v>
                </c:pt>
                <c:pt idx="2645">
                  <c:v>6.0557421321498092E-2</c:v>
                </c:pt>
                <c:pt idx="2646">
                  <c:v>6.0660244267596537E-2</c:v>
                </c:pt>
                <c:pt idx="2647">
                  <c:v>6.071691794273399E-2</c:v>
                </c:pt>
                <c:pt idx="2648">
                  <c:v>6.0603937001816176E-2</c:v>
                </c:pt>
                <c:pt idx="2649">
                  <c:v>5.8803988220490593E-2</c:v>
                </c:pt>
                <c:pt idx="2650">
                  <c:v>5.3813082383005015E-2</c:v>
                </c:pt>
                <c:pt idx="2651">
                  <c:v>5.1870835608602284E-2</c:v>
                </c:pt>
                <c:pt idx="2652">
                  <c:v>5.3267897492852684E-2</c:v>
                </c:pt>
                <c:pt idx="2653">
                  <c:v>5.6022870930275741E-2</c:v>
                </c:pt>
                <c:pt idx="2654">
                  <c:v>5.5453215501870406E-2</c:v>
                </c:pt>
                <c:pt idx="2655">
                  <c:v>5.4367528160797832E-2</c:v>
                </c:pt>
                <c:pt idx="2656">
                  <c:v>5.6547734985265399E-2</c:v>
                </c:pt>
                <c:pt idx="2657">
                  <c:v>5.37730202782222E-2</c:v>
                </c:pt>
                <c:pt idx="2658">
                  <c:v>5.3887455897697188E-2</c:v>
                </c:pt>
                <c:pt idx="2659">
                  <c:v>5.3871670674254933E-2</c:v>
                </c:pt>
                <c:pt idx="2660">
                  <c:v>5.4742981978383141E-2</c:v>
                </c:pt>
                <c:pt idx="2661">
                  <c:v>5.3221474133071954E-2</c:v>
                </c:pt>
                <c:pt idx="2662">
                  <c:v>5.3474103022940353E-2</c:v>
                </c:pt>
                <c:pt idx="2663">
                  <c:v>5.6695293516630066E-2</c:v>
                </c:pt>
                <c:pt idx="2664">
                  <c:v>5.6516772616851514E-2</c:v>
                </c:pt>
                <c:pt idx="2665">
                  <c:v>5.3669868876751042E-2</c:v>
                </c:pt>
                <c:pt idx="2666">
                  <c:v>5.628290698221558E-2</c:v>
                </c:pt>
                <c:pt idx="2667">
                  <c:v>5.8542234716462853E-2</c:v>
                </c:pt>
                <c:pt idx="2668">
                  <c:v>5.7949324626596237E-2</c:v>
                </c:pt>
                <c:pt idx="2669">
                  <c:v>5.8415228627043694E-2</c:v>
                </c:pt>
                <c:pt idx="2670">
                  <c:v>5.8435933213703113E-2</c:v>
                </c:pt>
                <c:pt idx="2671">
                  <c:v>5.6413487826433663E-2</c:v>
                </c:pt>
                <c:pt idx="2672">
                  <c:v>5.8945133844340497E-2</c:v>
                </c:pt>
                <c:pt idx="2673">
                  <c:v>5.7724283096556132E-2</c:v>
                </c:pt>
                <c:pt idx="2674">
                  <c:v>5.9332887006406661E-2</c:v>
                </c:pt>
                <c:pt idx="2675">
                  <c:v>5.8926196906363269E-2</c:v>
                </c:pt>
                <c:pt idx="2676">
                  <c:v>5.366811553769775E-2</c:v>
                </c:pt>
                <c:pt idx="2677">
                  <c:v>5.3775044646406596E-2</c:v>
                </c:pt>
                <c:pt idx="2678">
                  <c:v>5.3456959933704924E-2</c:v>
                </c:pt>
                <c:pt idx="2679">
                  <c:v>5.4257048396963749E-2</c:v>
                </c:pt>
                <c:pt idx="2680">
                  <c:v>5.6176087750369065E-2</c:v>
                </c:pt>
                <c:pt idx="2681">
                  <c:v>5.6017278346988629E-2</c:v>
                </c:pt>
                <c:pt idx="2682">
                  <c:v>5.5898002243629986E-2</c:v>
                </c:pt>
                <c:pt idx="2683">
                  <c:v>5.4624612705721151E-2</c:v>
                </c:pt>
                <c:pt idx="2684">
                  <c:v>5.3461768465249422E-2</c:v>
                </c:pt>
                <c:pt idx="2685">
                  <c:v>5.5958616098129708E-2</c:v>
                </c:pt>
                <c:pt idx="2686">
                  <c:v>5.0792337505348603E-2</c:v>
                </c:pt>
                <c:pt idx="2687">
                  <c:v>4.834680640511646E-2</c:v>
                </c:pt>
                <c:pt idx="2688">
                  <c:v>4.9780548209698725E-2</c:v>
                </c:pt>
                <c:pt idx="2689">
                  <c:v>4.8828935715467162E-2</c:v>
                </c:pt>
                <c:pt idx="2690">
                  <c:v>4.8775050741124461E-2</c:v>
                </c:pt>
                <c:pt idx="2691">
                  <c:v>4.8908883535810625E-2</c:v>
                </c:pt>
                <c:pt idx="2692">
                  <c:v>4.3782863936995639E-2</c:v>
                </c:pt>
                <c:pt idx="2693">
                  <c:v>4.8982749471001202E-2</c:v>
                </c:pt>
                <c:pt idx="2694">
                  <c:v>4.6839279564251747E-2</c:v>
                </c:pt>
                <c:pt idx="2695">
                  <c:v>4.6461190731547121E-2</c:v>
                </c:pt>
                <c:pt idx="2696">
                  <c:v>5.1140484618945659E-2</c:v>
                </c:pt>
                <c:pt idx="2697">
                  <c:v>5.6111379445724315E-2</c:v>
                </c:pt>
                <c:pt idx="2698">
                  <c:v>5.5850944585843929E-2</c:v>
                </c:pt>
                <c:pt idx="2699">
                  <c:v>5.7087249456409896E-2</c:v>
                </c:pt>
                <c:pt idx="2700">
                  <c:v>5.4003588545686911E-2</c:v>
                </c:pt>
                <c:pt idx="2701">
                  <c:v>5.5451206346731445E-2</c:v>
                </c:pt>
                <c:pt idx="2702">
                  <c:v>5.5614107621871585E-2</c:v>
                </c:pt>
                <c:pt idx="2703">
                  <c:v>5.3976025108677467E-2</c:v>
                </c:pt>
                <c:pt idx="2704">
                  <c:v>5.4240475126475743E-2</c:v>
                </c:pt>
                <c:pt idx="2705">
                  <c:v>5.511266067251451E-2</c:v>
                </c:pt>
                <c:pt idx="2706">
                  <c:v>5.5490242486809463E-2</c:v>
                </c:pt>
                <c:pt idx="2707">
                  <c:v>5.6056015607203434E-2</c:v>
                </c:pt>
                <c:pt idx="2708">
                  <c:v>5.2965958797676425E-2</c:v>
                </c:pt>
                <c:pt idx="2709">
                  <c:v>5.2780708810779085E-2</c:v>
                </c:pt>
                <c:pt idx="2710">
                  <c:v>5.2780708810779085E-2</c:v>
                </c:pt>
                <c:pt idx="2711">
                  <c:v>5.1974661533998795E-2</c:v>
                </c:pt>
                <c:pt idx="2712">
                  <c:v>5.1728526576581106E-2</c:v>
                </c:pt>
                <c:pt idx="2713">
                  <c:v>4.8452671474409875E-2</c:v>
                </c:pt>
                <c:pt idx="2714">
                  <c:v>4.8544237216837899E-2</c:v>
                </c:pt>
                <c:pt idx="2715">
                  <c:v>5.4323640794525077E-2</c:v>
                </c:pt>
                <c:pt idx="2716">
                  <c:v>5.1863704963585236E-2</c:v>
                </c:pt>
                <c:pt idx="2717">
                  <c:v>4.7218843263318003E-2</c:v>
                </c:pt>
                <c:pt idx="2718">
                  <c:v>4.8226810050893978E-2</c:v>
                </c:pt>
                <c:pt idx="2719">
                  <c:v>4.8195786743263892E-2</c:v>
                </c:pt>
                <c:pt idx="2720">
                  <c:v>4.6902348200483002E-2</c:v>
                </c:pt>
                <c:pt idx="2721">
                  <c:v>4.6500533687847137E-2</c:v>
                </c:pt>
                <c:pt idx="2722">
                  <c:v>4.5363146459614041E-2</c:v>
                </c:pt>
                <c:pt idx="2723">
                  <c:v>4.3193231964859698E-2</c:v>
                </c:pt>
                <c:pt idx="2724">
                  <c:v>4.2336434367479192E-2</c:v>
                </c:pt>
                <c:pt idx="2725">
                  <c:v>4.864507007864044E-2</c:v>
                </c:pt>
                <c:pt idx="2726">
                  <c:v>5.1868216183749205E-2</c:v>
                </c:pt>
                <c:pt idx="2727">
                  <c:v>5.4065215280272048E-2</c:v>
                </c:pt>
                <c:pt idx="2728">
                  <c:v>5.5769504047974067E-2</c:v>
                </c:pt>
                <c:pt idx="2729">
                  <c:v>5.6698796630907079E-2</c:v>
                </c:pt>
                <c:pt idx="2730">
                  <c:v>5.6698796630907079E-2</c:v>
                </c:pt>
                <c:pt idx="2731">
                  <c:v>5.6446671946862502E-2</c:v>
                </c:pt>
                <c:pt idx="2732">
                  <c:v>5.6603151941176023E-2</c:v>
                </c:pt>
                <c:pt idx="2733">
                  <c:v>6.082593863037334E-2</c:v>
                </c:pt>
                <c:pt idx="2734">
                  <c:v>6.0721399800466945E-2</c:v>
                </c:pt>
                <c:pt idx="2735">
                  <c:v>5.6147048061894786E-2</c:v>
                </c:pt>
                <c:pt idx="2736">
                  <c:v>5.9535052092156891E-2</c:v>
                </c:pt>
                <c:pt idx="2737">
                  <c:v>5.9270904177634427E-2</c:v>
                </c:pt>
                <c:pt idx="2738">
                  <c:v>5.7058276738408666E-2</c:v>
                </c:pt>
                <c:pt idx="2739">
                  <c:v>5.645415403654553E-2</c:v>
                </c:pt>
                <c:pt idx="2740">
                  <c:v>5.583457618492086E-2</c:v>
                </c:pt>
                <c:pt idx="2741">
                  <c:v>5.7447281562962998E-2</c:v>
                </c:pt>
                <c:pt idx="2742">
                  <c:v>5.741484468861411E-2</c:v>
                </c:pt>
                <c:pt idx="2743">
                  <c:v>5.7485548841371498E-2</c:v>
                </c:pt>
                <c:pt idx="2744">
                  <c:v>5.7488425542332904E-2</c:v>
                </c:pt>
                <c:pt idx="2745">
                  <c:v>5.2950003767704271E-2</c:v>
                </c:pt>
                <c:pt idx="2746">
                  <c:v>5.0091890821217788E-2</c:v>
                </c:pt>
                <c:pt idx="2747">
                  <c:v>4.6154899592309666E-2</c:v>
                </c:pt>
                <c:pt idx="2748">
                  <c:v>4.4956733323603282E-2</c:v>
                </c:pt>
                <c:pt idx="2749">
                  <c:v>4.3085846030843478E-2</c:v>
                </c:pt>
                <c:pt idx="2750">
                  <c:v>4.5669297897158657E-2</c:v>
                </c:pt>
                <c:pt idx="2751">
                  <c:v>4.589921611800276E-2</c:v>
                </c:pt>
                <c:pt idx="2752">
                  <c:v>4.81959169798361E-2</c:v>
                </c:pt>
                <c:pt idx="2753">
                  <c:v>4.4687707938203577E-2</c:v>
                </c:pt>
                <c:pt idx="2754">
                  <c:v>4.4570991555360727E-2</c:v>
                </c:pt>
                <c:pt idx="2755">
                  <c:v>4.219408194990841E-2</c:v>
                </c:pt>
                <c:pt idx="2756">
                  <c:v>3.7470690558673941E-2</c:v>
                </c:pt>
                <c:pt idx="2757">
                  <c:v>4.4150896867963238E-2</c:v>
                </c:pt>
                <c:pt idx="2758">
                  <c:v>4.4053729451845713E-2</c:v>
                </c:pt>
                <c:pt idx="2759">
                  <c:v>4.6496013202861133E-2</c:v>
                </c:pt>
                <c:pt idx="2760">
                  <c:v>4.6786988588476373E-2</c:v>
                </c:pt>
                <c:pt idx="2761">
                  <c:v>4.3482157320288289E-2</c:v>
                </c:pt>
                <c:pt idx="2762">
                  <c:v>4.3418337847915309E-2</c:v>
                </c:pt>
                <c:pt idx="2763">
                  <c:v>4.3329179459223641E-2</c:v>
                </c:pt>
                <c:pt idx="2764">
                  <c:v>4.562308485671162E-2</c:v>
                </c:pt>
                <c:pt idx="2765">
                  <c:v>4.3233322198989642E-2</c:v>
                </c:pt>
                <c:pt idx="2766">
                  <c:v>4.6911316402949051E-2</c:v>
                </c:pt>
                <c:pt idx="2767">
                  <c:v>4.9279323012280447E-2</c:v>
                </c:pt>
                <c:pt idx="2768">
                  <c:v>4.9175285427403834E-2</c:v>
                </c:pt>
                <c:pt idx="2769">
                  <c:v>5.356983502664632E-2</c:v>
                </c:pt>
                <c:pt idx="2770">
                  <c:v>5.329507860875872E-2</c:v>
                </c:pt>
                <c:pt idx="2771">
                  <c:v>5.390362349927403E-2</c:v>
                </c:pt>
                <c:pt idx="2772">
                  <c:v>5.1427421912097378E-2</c:v>
                </c:pt>
                <c:pt idx="2773">
                  <c:v>5.5178069629990445E-2</c:v>
                </c:pt>
                <c:pt idx="2774">
                  <c:v>5.6950307299004958E-2</c:v>
                </c:pt>
                <c:pt idx="2775">
                  <c:v>5.6946145518327523E-2</c:v>
                </c:pt>
                <c:pt idx="2776">
                  <c:v>5.7594951351882612E-2</c:v>
                </c:pt>
                <c:pt idx="2777">
                  <c:v>5.3098685577774911E-2</c:v>
                </c:pt>
                <c:pt idx="2778">
                  <c:v>5.2958375585632628E-2</c:v>
                </c:pt>
                <c:pt idx="2779">
                  <c:v>5.3282541696066527E-2</c:v>
                </c:pt>
                <c:pt idx="2780">
                  <c:v>5.2941263422922567E-2</c:v>
                </c:pt>
                <c:pt idx="2781">
                  <c:v>5.3752421666988848E-2</c:v>
                </c:pt>
                <c:pt idx="2782">
                  <c:v>5.3793517762809127E-2</c:v>
                </c:pt>
                <c:pt idx="2783">
                  <c:v>5.3661661144079602E-2</c:v>
                </c:pt>
                <c:pt idx="2784">
                  <c:v>5.1257105443685801E-2</c:v>
                </c:pt>
                <c:pt idx="2785">
                  <c:v>5.1191005647921943E-2</c:v>
                </c:pt>
                <c:pt idx="2786">
                  <c:v>5.430003292060339E-2</c:v>
                </c:pt>
                <c:pt idx="2787">
                  <c:v>5.4046464879096978E-2</c:v>
                </c:pt>
                <c:pt idx="2788">
                  <c:v>5.4045142143992822E-2</c:v>
                </c:pt>
                <c:pt idx="2789">
                  <c:v>5.0928698516053833E-2</c:v>
                </c:pt>
                <c:pt idx="2790">
                  <c:v>4.9726243644185306E-2</c:v>
                </c:pt>
                <c:pt idx="2791">
                  <c:v>4.8899265927634772E-2</c:v>
                </c:pt>
                <c:pt idx="2792">
                  <c:v>4.7875392554195928E-2</c:v>
                </c:pt>
                <c:pt idx="2793">
                  <c:v>4.3469852075502455E-2</c:v>
                </c:pt>
                <c:pt idx="2794">
                  <c:v>4.2407270375079263E-2</c:v>
                </c:pt>
                <c:pt idx="2795">
                  <c:v>4.7801132378398253E-2</c:v>
                </c:pt>
                <c:pt idx="2796">
                  <c:v>4.6637781051516919E-2</c:v>
                </c:pt>
                <c:pt idx="2797">
                  <c:v>4.7175055554874244E-2</c:v>
                </c:pt>
                <c:pt idx="2798">
                  <c:v>4.7145999563252459E-2</c:v>
                </c:pt>
                <c:pt idx="2799">
                  <c:v>4.6738743200910808E-2</c:v>
                </c:pt>
                <c:pt idx="2800">
                  <c:v>4.6989087786265198E-2</c:v>
                </c:pt>
                <c:pt idx="2801">
                  <c:v>4.6183918988516107E-2</c:v>
                </c:pt>
                <c:pt idx="2802">
                  <c:v>4.6654605256882156E-2</c:v>
                </c:pt>
                <c:pt idx="2803">
                  <c:v>4.6930178909652953E-2</c:v>
                </c:pt>
                <c:pt idx="2804">
                  <c:v>4.736252629338486E-2</c:v>
                </c:pt>
                <c:pt idx="2805">
                  <c:v>4.7200760772396967E-2</c:v>
                </c:pt>
                <c:pt idx="2806">
                  <c:v>4.0807132028934011E-2</c:v>
                </c:pt>
                <c:pt idx="2807">
                  <c:v>4.855896001378928E-2</c:v>
                </c:pt>
                <c:pt idx="2808">
                  <c:v>5.1014091640321974E-2</c:v>
                </c:pt>
                <c:pt idx="2809">
                  <c:v>5.1236395928461596E-2</c:v>
                </c:pt>
                <c:pt idx="2810">
                  <c:v>5.0402112861217575E-2</c:v>
                </c:pt>
                <c:pt idx="2811">
                  <c:v>5.1260039316544603E-2</c:v>
                </c:pt>
                <c:pt idx="2812">
                  <c:v>5.1600875414604619E-2</c:v>
                </c:pt>
                <c:pt idx="2813">
                  <c:v>5.0676446057754079E-2</c:v>
                </c:pt>
                <c:pt idx="2814">
                  <c:v>5.1878700926810788E-2</c:v>
                </c:pt>
                <c:pt idx="2815">
                  <c:v>4.8562534490606629E-2</c:v>
                </c:pt>
                <c:pt idx="2816">
                  <c:v>4.8576384352751675E-2</c:v>
                </c:pt>
                <c:pt idx="2817">
                  <c:v>4.8145277339243252E-2</c:v>
                </c:pt>
                <c:pt idx="2818">
                  <c:v>4.8220310796338636E-2</c:v>
                </c:pt>
                <c:pt idx="2819">
                  <c:v>4.7545805375918043E-2</c:v>
                </c:pt>
                <c:pt idx="2820">
                  <c:v>4.7631060277408023E-2</c:v>
                </c:pt>
                <c:pt idx="2821">
                  <c:v>4.7936876770168148E-2</c:v>
                </c:pt>
                <c:pt idx="2822">
                  <c:v>5.2851363831679619E-2</c:v>
                </c:pt>
                <c:pt idx="2823">
                  <c:v>5.2209764235272432E-2</c:v>
                </c:pt>
                <c:pt idx="2824">
                  <c:v>5.1376115003105488E-2</c:v>
                </c:pt>
                <c:pt idx="2825">
                  <c:v>5.1502408027152662E-2</c:v>
                </c:pt>
                <c:pt idx="2826">
                  <c:v>5.1558798448119572E-2</c:v>
                </c:pt>
                <c:pt idx="2827">
                  <c:v>4.384480173972196E-2</c:v>
                </c:pt>
                <c:pt idx="2828">
                  <c:v>4.0568716875295674E-2</c:v>
                </c:pt>
                <c:pt idx="2829">
                  <c:v>3.8371150857441576E-2</c:v>
                </c:pt>
                <c:pt idx="2830">
                  <c:v>3.8891993534275304E-2</c:v>
                </c:pt>
                <c:pt idx="2831">
                  <c:v>4.0281706887363891E-2</c:v>
                </c:pt>
                <c:pt idx="2832">
                  <c:v>4.0216109102284889E-2</c:v>
                </c:pt>
                <c:pt idx="2833">
                  <c:v>3.8229354677372318E-2</c:v>
                </c:pt>
                <c:pt idx="2834">
                  <c:v>3.6807695468020069E-2</c:v>
                </c:pt>
                <c:pt idx="2835">
                  <c:v>4.2970843712962357E-2</c:v>
                </c:pt>
                <c:pt idx="2836">
                  <c:v>4.3052070386705402E-2</c:v>
                </c:pt>
                <c:pt idx="2837">
                  <c:v>5.1793889566722658E-2</c:v>
                </c:pt>
                <c:pt idx="2838">
                  <c:v>5.3335041612013488E-2</c:v>
                </c:pt>
                <c:pt idx="2839">
                  <c:v>5.2723664590565551E-2</c:v>
                </c:pt>
                <c:pt idx="2840">
                  <c:v>5.2855277331136132E-2</c:v>
                </c:pt>
                <c:pt idx="2841">
                  <c:v>5.2150369775359258E-2</c:v>
                </c:pt>
                <c:pt idx="2842">
                  <c:v>4.7022030086242117E-2</c:v>
                </c:pt>
                <c:pt idx="2843">
                  <c:v>4.6411503755049058E-2</c:v>
                </c:pt>
                <c:pt idx="2844">
                  <c:v>4.6313246543295696E-2</c:v>
                </c:pt>
                <c:pt idx="2845">
                  <c:v>4.7506341254412519E-2</c:v>
                </c:pt>
                <c:pt idx="2846">
                  <c:v>4.7506381698716502E-2</c:v>
                </c:pt>
                <c:pt idx="2847">
                  <c:v>5.777908817930924E-2</c:v>
                </c:pt>
                <c:pt idx="2848">
                  <c:v>6.1746603957518922E-2</c:v>
                </c:pt>
                <c:pt idx="2849">
                  <c:v>6.1835643074074895E-2</c:v>
                </c:pt>
                <c:pt idx="2850">
                  <c:v>6.538128374757822E-2</c:v>
                </c:pt>
                <c:pt idx="2851">
                  <c:v>6.3410431625356437E-2</c:v>
                </c:pt>
                <c:pt idx="2852">
                  <c:v>6.3425481700445471E-2</c:v>
                </c:pt>
                <c:pt idx="2853">
                  <c:v>6.4885032569512655E-2</c:v>
                </c:pt>
                <c:pt idx="2854">
                  <c:v>6.5473930373202968E-2</c:v>
                </c:pt>
                <c:pt idx="2855">
                  <c:v>6.0043511319472845E-2</c:v>
                </c:pt>
                <c:pt idx="2856">
                  <c:v>6.0074041442017737E-2</c:v>
                </c:pt>
                <c:pt idx="2857">
                  <c:v>5.4598684027696125E-2</c:v>
                </c:pt>
                <c:pt idx="2858">
                  <c:v>5.3981978000682808E-2</c:v>
                </c:pt>
                <c:pt idx="2859">
                  <c:v>5.1140040906132861E-2</c:v>
                </c:pt>
                <c:pt idx="2860">
                  <c:v>5.1812333275580276E-2</c:v>
                </c:pt>
                <c:pt idx="2861">
                  <c:v>5.6679421524836071E-2</c:v>
                </c:pt>
                <c:pt idx="2862">
                  <c:v>5.8940723618578543E-2</c:v>
                </c:pt>
                <c:pt idx="2863">
                  <c:v>5.8740595394308925E-2</c:v>
                </c:pt>
                <c:pt idx="2864">
                  <c:v>5.9228430318959302E-2</c:v>
                </c:pt>
                <c:pt idx="2865">
                  <c:v>5.9491671628900768E-2</c:v>
                </c:pt>
                <c:pt idx="2866">
                  <c:v>5.9212895973671915E-2</c:v>
                </c:pt>
                <c:pt idx="2867">
                  <c:v>5.1770727615496101E-2</c:v>
                </c:pt>
                <c:pt idx="2868">
                  <c:v>4.8868858817036703E-2</c:v>
                </c:pt>
                <c:pt idx="2869">
                  <c:v>5.0068825373503136E-2</c:v>
                </c:pt>
                <c:pt idx="2870">
                  <c:v>4.5179693793079921E-2</c:v>
                </c:pt>
                <c:pt idx="2871">
                  <c:v>4.9653360859419751E-2</c:v>
                </c:pt>
                <c:pt idx="2872">
                  <c:v>5.0235738111551381E-2</c:v>
                </c:pt>
                <c:pt idx="2873">
                  <c:v>4.8355335584556999E-2</c:v>
                </c:pt>
                <c:pt idx="2874">
                  <c:v>4.8694445760695551E-2</c:v>
                </c:pt>
                <c:pt idx="2875">
                  <c:v>4.8961746336505158E-2</c:v>
                </c:pt>
                <c:pt idx="2876">
                  <c:v>5.1685188594401681E-2</c:v>
                </c:pt>
                <c:pt idx="2877">
                  <c:v>6.2352605420155548E-2</c:v>
                </c:pt>
                <c:pt idx="2878">
                  <c:v>6.0317361506715649E-2</c:v>
                </c:pt>
                <c:pt idx="2879">
                  <c:v>6.102059732554925E-2</c:v>
                </c:pt>
                <c:pt idx="2880">
                  <c:v>6.012041668115805E-2</c:v>
                </c:pt>
                <c:pt idx="2881">
                  <c:v>5.8716968634647294E-2</c:v>
                </c:pt>
                <c:pt idx="2882">
                  <c:v>5.8285312505832722E-2</c:v>
                </c:pt>
                <c:pt idx="2883">
                  <c:v>5.8393920544522221E-2</c:v>
                </c:pt>
                <c:pt idx="2884">
                  <c:v>5.7494449849817303E-2</c:v>
                </c:pt>
                <c:pt idx="2885">
                  <c:v>6.1247643239980616E-2</c:v>
                </c:pt>
                <c:pt idx="2886">
                  <c:v>6.1633353410964833E-2</c:v>
                </c:pt>
                <c:pt idx="2887">
                  <c:v>6.2747096305182021E-2</c:v>
                </c:pt>
                <c:pt idx="2888">
                  <c:v>6.120048958039815E-2</c:v>
                </c:pt>
                <c:pt idx="2889">
                  <c:v>6.020276375162021E-2</c:v>
                </c:pt>
                <c:pt idx="2890">
                  <c:v>6.1929954309546155E-2</c:v>
                </c:pt>
                <c:pt idx="2891">
                  <c:v>6.0704307081204556E-2</c:v>
                </c:pt>
                <c:pt idx="2892">
                  <c:v>6.1038999344598013E-2</c:v>
                </c:pt>
                <c:pt idx="2893">
                  <c:v>6.0947106673255265E-2</c:v>
                </c:pt>
                <c:pt idx="2894">
                  <c:v>5.9979249293103783E-2</c:v>
                </c:pt>
                <c:pt idx="2895">
                  <c:v>5.950973858228277E-2</c:v>
                </c:pt>
                <c:pt idx="2896">
                  <c:v>5.810634182375482E-2</c:v>
                </c:pt>
                <c:pt idx="2897">
                  <c:v>4.4590814453855723E-2</c:v>
                </c:pt>
                <c:pt idx="2898">
                  <c:v>5.0189532965095304E-2</c:v>
                </c:pt>
                <c:pt idx="2899">
                  <c:v>5.0926965240456826E-2</c:v>
                </c:pt>
                <c:pt idx="2900">
                  <c:v>4.9459057333711323E-2</c:v>
                </c:pt>
                <c:pt idx="2901">
                  <c:v>4.8589802762747054E-2</c:v>
                </c:pt>
                <c:pt idx="2902">
                  <c:v>4.7400605229204661E-2</c:v>
                </c:pt>
                <c:pt idx="2903">
                  <c:v>4.8621926820637366E-2</c:v>
                </c:pt>
                <c:pt idx="2904">
                  <c:v>5.1099241142362258E-2</c:v>
                </c:pt>
                <c:pt idx="2905">
                  <c:v>4.4667047642962386E-2</c:v>
                </c:pt>
                <c:pt idx="2906">
                  <c:v>4.3612230548805697E-2</c:v>
                </c:pt>
                <c:pt idx="2907">
                  <c:v>4.4409897970512757E-2</c:v>
                </c:pt>
                <c:pt idx="2908">
                  <c:v>4.3753377007057989E-2</c:v>
                </c:pt>
                <c:pt idx="2909">
                  <c:v>4.725184801934415E-2</c:v>
                </c:pt>
                <c:pt idx="2910">
                  <c:v>4.7607369111565434E-2</c:v>
                </c:pt>
                <c:pt idx="2911">
                  <c:v>4.4015415876266041E-2</c:v>
                </c:pt>
                <c:pt idx="2912">
                  <c:v>4.3808480398962284E-2</c:v>
                </c:pt>
                <c:pt idx="2913">
                  <c:v>4.3931433507091944E-2</c:v>
                </c:pt>
                <c:pt idx="2914">
                  <c:v>4.5417435055754712E-2</c:v>
                </c:pt>
                <c:pt idx="2915">
                  <c:v>4.5338618126186857E-2</c:v>
                </c:pt>
                <c:pt idx="2916">
                  <c:v>4.5679958492081105E-2</c:v>
                </c:pt>
                <c:pt idx="2917">
                  <c:v>4.5552353647154001E-2</c:v>
                </c:pt>
                <c:pt idx="2918">
                  <c:v>4.1975551610128427E-2</c:v>
                </c:pt>
                <c:pt idx="2919">
                  <c:v>4.174443989286504E-2</c:v>
                </c:pt>
                <c:pt idx="2920">
                  <c:v>4.1811674985422265E-2</c:v>
                </c:pt>
                <c:pt idx="2921">
                  <c:v>4.0778201248266269E-2</c:v>
                </c:pt>
                <c:pt idx="2922">
                  <c:v>4.1580766818481697E-2</c:v>
                </c:pt>
                <c:pt idx="2923">
                  <c:v>3.9267526585966064E-2</c:v>
                </c:pt>
                <c:pt idx="2924">
                  <c:v>3.9021673210276019E-2</c:v>
                </c:pt>
                <c:pt idx="2925">
                  <c:v>3.875515300969546E-2</c:v>
                </c:pt>
                <c:pt idx="2926">
                  <c:v>3.7726440311369194E-2</c:v>
                </c:pt>
                <c:pt idx="2927">
                  <c:v>4.0477226571308721E-2</c:v>
                </c:pt>
                <c:pt idx="2928">
                  <c:v>4.0464655430347322E-2</c:v>
                </c:pt>
                <c:pt idx="2929">
                  <c:v>3.9079534124974016E-2</c:v>
                </c:pt>
                <c:pt idx="2930">
                  <c:v>3.5864558725333312E-2</c:v>
                </c:pt>
                <c:pt idx="2931">
                  <c:v>3.9975607729905119E-2</c:v>
                </c:pt>
                <c:pt idx="2932">
                  <c:v>4.0416260230819123E-2</c:v>
                </c:pt>
                <c:pt idx="2933">
                  <c:v>4.0923016407945004E-2</c:v>
                </c:pt>
                <c:pt idx="2934">
                  <c:v>4.0551094260227932E-2</c:v>
                </c:pt>
                <c:pt idx="2935">
                  <c:v>4.0761666672937326E-2</c:v>
                </c:pt>
                <c:pt idx="2936">
                  <c:v>4.0657783354572472E-2</c:v>
                </c:pt>
                <c:pt idx="2937">
                  <c:v>4.115916723881817E-2</c:v>
                </c:pt>
                <c:pt idx="2938">
                  <c:v>4.0376317586371363E-2</c:v>
                </c:pt>
                <c:pt idx="2939">
                  <c:v>4.259901984366337E-2</c:v>
                </c:pt>
                <c:pt idx="2940">
                  <c:v>4.317777923461659E-2</c:v>
                </c:pt>
                <c:pt idx="2941">
                  <c:v>4.3809408161050334E-2</c:v>
                </c:pt>
                <c:pt idx="2942">
                  <c:v>4.3041856760617545E-2</c:v>
                </c:pt>
                <c:pt idx="2943">
                  <c:v>4.3039717285302724E-2</c:v>
                </c:pt>
                <c:pt idx="2944">
                  <c:v>4.1235046106771298E-2</c:v>
                </c:pt>
                <c:pt idx="2945">
                  <c:v>4.1075348896382508E-2</c:v>
                </c:pt>
                <c:pt idx="2946">
                  <c:v>4.0798779736600517E-2</c:v>
                </c:pt>
                <c:pt idx="2947">
                  <c:v>3.4489468431166195E-2</c:v>
                </c:pt>
                <c:pt idx="2948">
                  <c:v>3.4244578952003404E-2</c:v>
                </c:pt>
                <c:pt idx="2949">
                  <c:v>3.2253767101777922E-2</c:v>
                </c:pt>
                <c:pt idx="2950">
                  <c:v>3.1959109707460222E-2</c:v>
                </c:pt>
                <c:pt idx="2951">
                  <c:v>2.8181353487836375E-2</c:v>
                </c:pt>
                <c:pt idx="2952">
                  <c:v>2.7953911228986418E-2</c:v>
                </c:pt>
                <c:pt idx="2953">
                  <c:v>2.8287492713904148E-2</c:v>
                </c:pt>
                <c:pt idx="2954">
                  <c:v>2.7539342027182032E-2</c:v>
                </c:pt>
                <c:pt idx="2955">
                  <c:v>2.7589062624436392E-2</c:v>
                </c:pt>
                <c:pt idx="2956">
                  <c:v>2.7306625029279594E-2</c:v>
                </c:pt>
                <c:pt idx="2957">
                  <c:v>2.6551874249763862E-2</c:v>
                </c:pt>
                <c:pt idx="2958">
                  <c:v>2.7528905215343846E-2</c:v>
                </c:pt>
                <c:pt idx="2959">
                  <c:v>2.2232687414382026E-2</c:v>
                </c:pt>
                <c:pt idx="2960">
                  <c:v>2.0059198699830909E-2</c:v>
                </c:pt>
                <c:pt idx="2961">
                  <c:v>1.9060996857936316E-2</c:v>
                </c:pt>
                <c:pt idx="2962">
                  <c:v>1.9677201896405674E-2</c:v>
                </c:pt>
                <c:pt idx="2963">
                  <c:v>2.2076754707308563E-2</c:v>
                </c:pt>
                <c:pt idx="2964">
                  <c:v>2.4608519184522264E-2</c:v>
                </c:pt>
                <c:pt idx="2965">
                  <c:v>2.4661762037895843E-2</c:v>
                </c:pt>
                <c:pt idx="2966">
                  <c:v>2.4531081200623715E-2</c:v>
                </c:pt>
                <c:pt idx="2967">
                  <c:v>2.3654964352945371E-2</c:v>
                </c:pt>
                <c:pt idx="2968">
                  <c:v>2.5666828005270679E-2</c:v>
                </c:pt>
                <c:pt idx="2969">
                  <c:v>2.6016930369573796E-2</c:v>
                </c:pt>
                <c:pt idx="2970">
                  <c:v>2.6294176213320555E-2</c:v>
                </c:pt>
                <c:pt idx="2971">
                  <c:v>2.8468959979194283E-2</c:v>
                </c:pt>
                <c:pt idx="2972">
                  <c:v>3.0228372281193891E-2</c:v>
                </c:pt>
                <c:pt idx="2973">
                  <c:v>3.08541730213092E-2</c:v>
                </c:pt>
                <c:pt idx="2974">
                  <c:v>3.1586416522924529E-2</c:v>
                </c:pt>
                <c:pt idx="2975">
                  <c:v>3.4733084142370092E-2</c:v>
                </c:pt>
                <c:pt idx="2976">
                  <c:v>3.5422526996940339E-2</c:v>
                </c:pt>
                <c:pt idx="2977">
                  <c:v>3.8173248030534963E-2</c:v>
                </c:pt>
                <c:pt idx="2978">
                  <c:v>3.8180992626634783E-2</c:v>
                </c:pt>
                <c:pt idx="2979">
                  <c:v>5.1592031158171833E-2</c:v>
                </c:pt>
                <c:pt idx="2980">
                  <c:v>5.2003083063359344E-2</c:v>
                </c:pt>
                <c:pt idx="2981">
                  <c:v>5.2015149070402319E-2</c:v>
                </c:pt>
                <c:pt idx="2982">
                  <c:v>5.2196901213521024E-2</c:v>
                </c:pt>
                <c:pt idx="2983">
                  <c:v>5.3517361030087446E-2</c:v>
                </c:pt>
                <c:pt idx="2984">
                  <c:v>5.4326870578984235E-2</c:v>
                </c:pt>
                <c:pt idx="2985">
                  <c:v>0.1382090771765391</c:v>
                </c:pt>
                <c:pt idx="2986">
                  <c:v>0.13741139227835761</c:v>
                </c:pt>
                <c:pt idx="2987">
                  <c:v>0.15027898836824907</c:v>
                </c:pt>
                <c:pt idx="2988">
                  <c:v>0.18694653452322357</c:v>
                </c:pt>
                <c:pt idx="2989">
                  <c:v>0.19370980660007034</c:v>
                </c:pt>
                <c:pt idx="2990">
                  <c:v>0.24588830615360757</c:v>
                </c:pt>
                <c:pt idx="2991">
                  <c:v>0.26296781150324278</c:v>
                </c:pt>
                <c:pt idx="2992">
                  <c:v>0.27781051883660757</c:v>
                </c:pt>
                <c:pt idx="2993">
                  <c:v>0.28269774802576214</c:v>
                </c:pt>
                <c:pt idx="2994">
                  <c:v>0.28332905193223235</c:v>
                </c:pt>
                <c:pt idx="2995">
                  <c:v>0.28478526471289634</c:v>
                </c:pt>
                <c:pt idx="2996">
                  <c:v>0.28644557790182468</c:v>
                </c:pt>
                <c:pt idx="2997">
                  <c:v>0.28715098011568024</c:v>
                </c:pt>
                <c:pt idx="2998">
                  <c:v>0.28815412344419528</c:v>
                </c:pt>
                <c:pt idx="2999">
                  <c:v>0.28714658892566608</c:v>
                </c:pt>
                <c:pt idx="3000">
                  <c:v>0.29484373958721022</c:v>
                </c:pt>
                <c:pt idx="3001">
                  <c:v>0.29467751351867605</c:v>
                </c:pt>
                <c:pt idx="3002">
                  <c:v>0.29522461791934068</c:v>
                </c:pt>
                <c:pt idx="3003">
                  <c:v>0.29652829753586268</c:v>
                </c:pt>
                <c:pt idx="3004">
                  <c:v>0.29759263388874868</c:v>
                </c:pt>
                <c:pt idx="3005">
                  <c:v>0.26597191456100966</c:v>
                </c:pt>
                <c:pt idx="3006">
                  <c:v>0.26554273950881602</c:v>
                </c:pt>
                <c:pt idx="3007">
                  <c:v>0.25321554768489407</c:v>
                </c:pt>
                <c:pt idx="3008">
                  <c:v>0.21088525339011549</c:v>
                </c:pt>
                <c:pt idx="3009">
                  <c:v>0.21008764820220069</c:v>
                </c:pt>
                <c:pt idx="3010">
                  <c:v>0.16974460276748435</c:v>
                </c:pt>
                <c:pt idx="3011">
                  <c:v>0.15252876691294517</c:v>
                </c:pt>
                <c:pt idx="3012">
                  <c:v>0.10755784664456172</c:v>
                </c:pt>
                <c:pt idx="3013">
                  <c:v>0.10339368280398947</c:v>
                </c:pt>
                <c:pt idx="3014">
                  <c:v>0.10341666241734238</c:v>
                </c:pt>
                <c:pt idx="3015">
                  <c:v>0.10285714486177269</c:v>
                </c:pt>
                <c:pt idx="3016">
                  <c:v>0.10931929718009994</c:v>
                </c:pt>
                <c:pt idx="3017">
                  <c:v>0.10896538675489127</c:v>
                </c:pt>
                <c:pt idx="3018">
                  <c:v>0.10791951654994243</c:v>
                </c:pt>
                <c:pt idx="3019">
                  <c:v>0.1079637739052496</c:v>
                </c:pt>
                <c:pt idx="3020">
                  <c:v>7.3507588836668608E-2</c:v>
                </c:pt>
                <c:pt idx="3021">
                  <c:v>7.270059023503829E-2</c:v>
                </c:pt>
                <c:pt idx="3022">
                  <c:v>7.3375929621036895E-2</c:v>
                </c:pt>
                <c:pt idx="3023">
                  <c:v>8.1731759971266194E-2</c:v>
                </c:pt>
                <c:pt idx="3024">
                  <c:v>7.9280855962191754E-2</c:v>
                </c:pt>
                <c:pt idx="3025">
                  <c:v>7.8331350884676298E-2</c:v>
                </c:pt>
                <c:pt idx="3026">
                  <c:v>7.984909201060314E-2</c:v>
                </c:pt>
                <c:pt idx="3027">
                  <c:v>8.151197631485059E-2</c:v>
                </c:pt>
                <c:pt idx="3028">
                  <c:v>7.8544265685258977E-2</c:v>
                </c:pt>
                <c:pt idx="3029">
                  <c:v>7.9680720828040286E-2</c:v>
                </c:pt>
                <c:pt idx="3030">
                  <c:v>7.8771024555705366E-2</c:v>
                </c:pt>
                <c:pt idx="3031">
                  <c:v>7.3502803782172665E-2</c:v>
                </c:pt>
                <c:pt idx="3032">
                  <c:v>7.3142929574800508E-2</c:v>
                </c:pt>
                <c:pt idx="3033">
                  <c:v>7.1636464809992709E-2</c:v>
                </c:pt>
                <c:pt idx="3034">
                  <c:v>7.6106428844947227E-2</c:v>
                </c:pt>
                <c:pt idx="3035">
                  <c:v>7.7255446307501516E-2</c:v>
                </c:pt>
                <c:pt idx="3036">
                  <c:v>6.7882494383494224E-2</c:v>
                </c:pt>
                <c:pt idx="3037">
                  <c:v>7.1365368539852578E-2</c:v>
                </c:pt>
                <c:pt idx="3038">
                  <c:v>7.1369800540915573E-2</c:v>
                </c:pt>
                <c:pt idx="3039">
                  <c:v>7.0969724735062745E-2</c:v>
                </c:pt>
                <c:pt idx="3040">
                  <c:v>7.1123051654424646E-2</c:v>
                </c:pt>
                <c:pt idx="3041">
                  <c:v>7.1058730306241977E-2</c:v>
                </c:pt>
                <c:pt idx="3042">
                  <c:v>7.2590272830553818E-2</c:v>
                </c:pt>
                <c:pt idx="3043">
                  <c:v>7.0690116757034765E-2</c:v>
                </c:pt>
                <c:pt idx="3044">
                  <c:v>7.3004652845655521E-2</c:v>
                </c:pt>
                <c:pt idx="3045">
                  <c:v>7.2793358846957673E-2</c:v>
                </c:pt>
                <c:pt idx="3046">
                  <c:v>7.1385875123428658E-2</c:v>
                </c:pt>
                <c:pt idx="3047">
                  <c:v>6.9022769402123763E-2</c:v>
                </c:pt>
                <c:pt idx="3048">
                  <c:v>6.7709008466298723E-2</c:v>
                </c:pt>
                <c:pt idx="3049">
                  <c:v>6.5325141334890577E-2</c:v>
                </c:pt>
                <c:pt idx="3050">
                  <c:v>6.478812109532836E-2</c:v>
                </c:pt>
                <c:pt idx="3051">
                  <c:v>6.7171490469803655E-2</c:v>
                </c:pt>
                <c:pt idx="3052">
                  <c:v>6.6911959388710557E-2</c:v>
                </c:pt>
                <c:pt idx="3053">
                  <c:v>6.6078699584638148E-2</c:v>
                </c:pt>
                <c:pt idx="3054">
                  <c:v>7.0505846863708879E-2</c:v>
                </c:pt>
                <c:pt idx="3055">
                  <c:v>6.969844306753166E-2</c:v>
                </c:pt>
                <c:pt idx="3056">
                  <c:v>6.8734357434722476E-2</c:v>
                </c:pt>
                <c:pt idx="3057">
                  <c:v>6.5898438223503719E-2</c:v>
                </c:pt>
                <c:pt idx="3058">
                  <c:v>6.6047803953485917E-2</c:v>
                </c:pt>
                <c:pt idx="3059">
                  <c:v>6.6516971893282414E-2</c:v>
                </c:pt>
                <c:pt idx="3060">
                  <c:v>6.5880666069365657E-2</c:v>
                </c:pt>
                <c:pt idx="3061">
                  <c:v>6.6765977591958833E-2</c:v>
                </c:pt>
                <c:pt idx="3062">
                  <c:v>6.677180736785826E-2</c:v>
                </c:pt>
                <c:pt idx="3063">
                  <c:v>5.9193163703435143E-2</c:v>
                </c:pt>
                <c:pt idx="3064">
                  <c:v>5.5105525912886033E-2</c:v>
                </c:pt>
                <c:pt idx="3065">
                  <c:v>5.3908960265568399E-2</c:v>
                </c:pt>
                <c:pt idx="3066">
                  <c:v>5.3843378934692626E-2</c:v>
                </c:pt>
                <c:pt idx="3067">
                  <c:v>5.7970641590092534E-2</c:v>
                </c:pt>
                <c:pt idx="3068">
                  <c:v>6.0259882268874396E-2</c:v>
                </c:pt>
                <c:pt idx="3069">
                  <c:v>5.9886675104100853E-2</c:v>
                </c:pt>
                <c:pt idx="3070">
                  <c:v>5.9224995678153709E-2</c:v>
                </c:pt>
                <c:pt idx="3071">
                  <c:v>5.6267152044831889E-2</c:v>
                </c:pt>
                <c:pt idx="3072">
                  <c:v>5.6103690684544252E-2</c:v>
                </c:pt>
                <c:pt idx="3073">
                  <c:v>5.6466152783665825E-2</c:v>
                </c:pt>
                <c:pt idx="3074">
                  <c:v>4.5558490485532746E-2</c:v>
                </c:pt>
                <c:pt idx="3075">
                  <c:v>4.4605263691323192E-2</c:v>
                </c:pt>
                <c:pt idx="3076">
                  <c:v>4.4434743564280108E-2</c:v>
                </c:pt>
                <c:pt idx="3077">
                  <c:v>4.3378387237863671E-2</c:v>
                </c:pt>
                <c:pt idx="3078">
                  <c:v>4.363259457730774E-2</c:v>
                </c:pt>
                <c:pt idx="3079">
                  <c:v>4.3958302064862988E-2</c:v>
                </c:pt>
                <c:pt idx="3080">
                  <c:v>4.3331291181473705E-2</c:v>
                </c:pt>
                <c:pt idx="3081">
                  <c:v>4.234842214594238E-2</c:v>
                </c:pt>
                <c:pt idx="3082">
                  <c:v>3.9998856800436446E-2</c:v>
                </c:pt>
                <c:pt idx="3083">
                  <c:v>3.9087100440131306E-2</c:v>
                </c:pt>
                <c:pt idx="3084">
                  <c:v>3.9535694804454055E-2</c:v>
                </c:pt>
                <c:pt idx="3085">
                  <c:v>3.8287307915561682E-2</c:v>
                </c:pt>
                <c:pt idx="3086">
                  <c:v>3.8182131449458763E-2</c:v>
                </c:pt>
                <c:pt idx="3087">
                  <c:v>3.1419760080399935E-2</c:v>
                </c:pt>
                <c:pt idx="3088">
                  <c:v>2.8391132679626518E-2</c:v>
                </c:pt>
                <c:pt idx="3089">
                  <c:v>2.6852761791369934E-2</c:v>
                </c:pt>
                <c:pt idx="3090">
                  <c:v>2.7012593425358319E-2</c:v>
                </c:pt>
                <c:pt idx="3091">
                  <c:v>2.7013781132110389E-2</c:v>
                </c:pt>
                <c:pt idx="3092">
                  <c:v>2.7040354290074033E-2</c:v>
                </c:pt>
                <c:pt idx="3093">
                  <c:v>2.6254152281728692E-2</c:v>
                </c:pt>
                <c:pt idx="3094">
                  <c:v>2.6160829270963488E-2</c:v>
                </c:pt>
                <c:pt idx="3095">
                  <c:v>4.1581404783671186E-2</c:v>
                </c:pt>
                <c:pt idx="3096">
                  <c:v>4.1581083319201385E-2</c:v>
                </c:pt>
                <c:pt idx="3097">
                  <c:v>4.0574897180542809E-2</c:v>
                </c:pt>
                <c:pt idx="3098">
                  <c:v>3.9010348239439323E-2</c:v>
                </c:pt>
                <c:pt idx="3099">
                  <c:v>4.1532962660189264E-2</c:v>
                </c:pt>
                <c:pt idx="3100">
                  <c:v>4.1763749231286361E-2</c:v>
                </c:pt>
                <c:pt idx="3101">
                  <c:v>4.2050296954051346E-2</c:v>
                </c:pt>
                <c:pt idx="3102">
                  <c:v>4.2489434199288773E-2</c:v>
                </c:pt>
                <c:pt idx="3103">
                  <c:v>4.400357648287561E-2</c:v>
                </c:pt>
                <c:pt idx="3104">
                  <c:v>4.6698603770306442E-2</c:v>
                </c:pt>
                <c:pt idx="3105">
                  <c:v>4.7249426418978377E-2</c:v>
                </c:pt>
                <c:pt idx="3106">
                  <c:v>5.3063035116977755E-2</c:v>
                </c:pt>
                <c:pt idx="3107">
                  <c:v>5.3147590600730328E-2</c:v>
                </c:pt>
                <c:pt idx="3108">
                  <c:v>5.4349652082610382E-2</c:v>
                </c:pt>
                <c:pt idx="3109">
                  <c:v>5.5742139271116022E-2</c:v>
                </c:pt>
                <c:pt idx="3110">
                  <c:v>5.6773948364865837E-2</c:v>
                </c:pt>
                <c:pt idx="3111">
                  <c:v>6.0071726964680675E-2</c:v>
                </c:pt>
                <c:pt idx="3112">
                  <c:v>6.000607750649762E-2</c:v>
                </c:pt>
                <c:pt idx="3113">
                  <c:v>5.9877971956879383E-2</c:v>
                </c:pt>
                <c:pt idx="3114">
                  <c:v>6.7620396187901208E-2</c:v>
                </c:pt>
                <c:pt idx="3115">
                  <c:v>5.7689487040769823E-2</c:v>
                </c:pt>
                <c:pt idx="3116">
                  <c:v>5.8911485078713702E-2</c:v>
                </c:pt>
                <c:pt idx="3117">
                  <c:v>6.2435066788714522E-2</c:v>
                </c:pt>
                <c:pt idx="3118">
                  <c:v>6.3743256353673006E-2</c:v>
                </c:pt>
                <c:pt idx="3119">
                  <c:v>6.2904186198118425E-2</c:v>
                </c:pt>
                <c:pt idx="3120">
                  <c:v>6.4169014545365874E-2</c:v>
                </c:pt>
                <c:pt idx="3121">
                  <c:v>6.571827687831415E-2</c:v>
                </c:pt>
                <c:pt idx="3122">
                  <c:v>6.5760554003387137E-2</c:v>
                </c:pt>
                <c:pt idx="3123">
                  <c:v>6.587562067493756E-2</c:v>
                </c:pt>
                <c:pt idx="3124">
                  <c:v>6.5105381326609507E-2</c:v>
                </c:pt>
                <c:pt idx="3125">
                  <c:v>6.4590459625407368E-2</c:v>
                </c:pt>
                <c:pt idx="3126">
                  <c:v>5.8606818237332596E-2</c:v>
                </c:pt>
                <c:pt idx="3127">
                  <c:v>5.8607865653187118E-2</c:v>
                </c:pt>
                <c:pt idx="3128">
                  <c:v>5.8846296463554361E-2</c:v>
                </c:pt>
                <c:pt idx="3129">
                  <c:v>5.8863033019499911E-2</c:v>
                </c:pt>
                <c:pt idx="3130">
                  <c:v>5.7376203267256606E-2</c:v>
                </c:pt>
                <c:pt idx="3131">
                  <c:v>5.2248770132705978E-2</c:v>
                </c:pt>
                <c:pt idx="3132">
                  <c:v>5.3079366965506691E-2</c:v>
                </c:pt>
                <c:pt idx="3133">
                  <c:v>5.2603902905736667E-2</c:v>
                </c:pt>
                <c:pt idx="3134">
                  <c:v>3.5255832404192423E-2</c:v>
                </c:pt>
                <c:pt idx="3135">
                  <c:v>3.5581879480529675E-2</c:v>
                </c:pt>
                <c:pt idx="3136">
                  <c:v>3.5756442644383095E-2</c:v>
                </c:pt>
                <c:pt idx="3137">
                  <c:v>3.5555128693984243E-2</c:v>
                </c:pt>
                <c:pt idx="3138">
                  <c:v>3.8595550367703922E-2</c:v>
                </c:pt>
                <c:pt idx="3139">
                  <c:v>4.057349405272425E-2</c:v>
                </c:pt>
                <c:pt idx="3140">
                  <c:v>4.5575684324771985E-2</c:v>
                </c:pt>
                <c:pt idx="3141">
                  <c:v>4.7515048330938302E-2</c:v>
                </c:pt>
                <c:pt idx="3142">
                  <c:v>4.776133931775263E-2</c:v>
                </c:pt>
                <c:pt idx="3143">
                  <c:v>5.5070126926127609E-2</c:v>
                </c:pt>
                <c:pt idx="3144">
                  <c:v>5.353922171633408E-2</c:v>
                </c:pt>
                <c:pt idx="3145">
                  <c:v>5.5955253610437593E-2</c:v>
                </c:pt>
                <c:pt idx="3146">
                  <c:v>5.8347601351042958E-2</c:v>
                </c:pt>
                <c:pt idx="3147">
                  <c:v>5.9331394240296861E-2</c:v>
                </c:pt>
                <c:pt idx="3148">
                  <c:v>5.9016084906004018E-2</c:v>
                </c:pt>
                <c:pt idx="3149">
                  <c:v>5.9963444786269887E-2</c:v>
                </c:pt>
                <c:pt idx="3150">
                  <c:v>6.0052153125110905E-2</c:v>
                </c:pt>
                <c:pt idx="3151">
                  <c:v>6.0021321946028224E-2</c:v>
                </c:pt>
                <c:pt idx="3152">
                  <c:v>6.0946014859634551E-2</c:v>
                </c:pt>
                <c:pt idx="3153">
                  <c:v>6.1960005153532192E-2</c:v>
                </c:pt>
                <c:pt idx="3154">
                  <c:v>6.2238995772089058E-2</c:v>
                </c:pt>
                <c:pt idx="3155">
                  <c:v>6.2110716019011657E-2</c:v>
                </c:pt>
                <c:pt idx="3156">
                  <c:v>6.217859171046531E-2</c:v>
                </c:pt>
                <c:pt idx="3157">
                  <c:v>6.211880601469176E-2</c:v>
                </c:pt>
                <c:pt idx="3158">
                  <c:v>5.7949131191478313E-2</c:v>
                </c:pt>
                <c:pt idx="3159">
                  <c:v>5.5254235843393257E-2</c:v>
                </c:pt>
                <c:pt idx="3160">
                  <c:v>5.2649949234690505E-2</c:v>
                </c:pt>
                <c:pt idx="3161">
                  <c:v>4.7584853585569339E-2</c:v>
                </c:pt>
                <c:pt idx="3162">
                  <c:v>4.8663636054889749E-2</c:v>
                </c:pt>
                <c:pt idx="3163">
                  <c:v>4.2945145352230436E-2</c:v>
                </c:pt>
                <c:pt idx="3164">
                  <c:v>4.3107175607225129E-2</c:v>
                </c:pt>
                <c:pt idx="3165">
                  <c:v>4.3518593044794343E-2</c:v>
                </c:pt>
                <c:pt idx="3166">
                  <c:v>4.3383073600349258E-2</c:v>
                </c:pt>
                <c:pt idx="3167">
                  <c:v>4.267313524131118E-2</c:v>
                </c:pt>
                <c:pt idx="3168">
                  <c:v>4.2613304044009023E-2</c:v>
                </c:pt>
                <c:pt idx="3169">
                  <c:v>4.2617224920331431E-2</c:v>
                </c:pt>
                <c:pt idx="3170">
                  <c:v>4.3550244725644852E-2</c:v>
                </c:pt>
                <c:pt idx="3171">
                  <c:v>4.3326899540493534E-2</c:v>
                </c:pt>
                <c:pt idx="3172">
                  <c:v>4.2278407249550197E-2</c:v>
                </c:pt>
                <c:pt idx="3173">
                  <c:v>3.9645348370764701E-2</c:v>
                </c:pt>
                <c:pt idx="3174">
                  <c:v>3.9622801801377776E-2</c:v>
                </c:pt>
                <c:pt idx="3175">
                  <c:v>4.2896015356985812E-2</c:v>
                </c:pt>
                <c:pt idx="3176">
                  <c:v>4.436943554171581E-2</c:v>
                </c:pt>
                <c:pt idx="3177">
                  <c:v>4.3512298093365695E-2</c:v>
                </c:pt>
                <c:pt idx="3178">
                  <c:v>4.3527314751787345E-2</c:v>
                </c:pt>
                <c:pt idx="3179">
                  <c:v>4.3420477808895123E-2</c:v>
                </c:pt>
                <c:pt idx="3180">
                  <c:v>4.2941401010170792E-2</c:v>
                </c:pt>
                <c:pt idx="3181">
                  <c:v>4.3037858821113398E-2</c:v>
                </c:pt>
                <c:pt idx="3182">
                  <c:v>4.2653945973934383E-2</c:v>
                </c:pt>
                <c:pt idx="3183">
                  <c:v>4.1546899773880909E-2</c:v>
                </c:pt>
                <c:pt idx="3184">
                  <c:v>4.1069838257999459E-2</c:v>
                </c:pt>
                <c:pt idx="3185">
                  <c:v>4.2073572672471381E-2</c:v>
                </c:pt>
                <c:pt idx="3186">
                  <c:v>3.4957027089417801E-2</c:v>
                </c:pt>
                <c:pt idx="3187">
                  <c:v>3.3913332879087023E-2</c:v>
                </c:pt>
                <c:pt idx="3188">
                  <c:v>3.387694236190017E-2</c:v>
                </c:pt>
                <c:pt idx="3189">
                  <c:v>4.0032606284551839E-2</c:v>
                </c:pt>
                <c:pt idx="3190">
                  <c:v>4.4951391460181053E-2</c:v>
                </c:pt>
                <c:pt idx="3191">
                  <c:v>4.661919975187076E-2</c:v>
                </c:pt>
                <c:pt idx="3192">
                  <c:v>0.14598757385642089</c:v>
                </c:pt>
                <c:pt idx="3193">
                  <c:v>0.1458135974542055</c:v>
                </c:pt>
                <c:pt idx="3194">
                  <c:v>0.14589574681426828</c:v>
                </c:pt>
                <c:pt idx="3195">
                  <c:v>0.14754859452939792</c:v>
                </c:pt>
                <c:pt idx="3196">
                  <c:v>0.1486798837141011</c:v>
                </c:pt>
                <c:pt idx="3197">
                  <c:v>0.14779201845314155</c:v>
                </c:pt>
                <c:pt idx="3198">
                  <c:v>0.14890231592809264</c:v>
                </c:pt>
                <c:pt idx="3199">
                  <c:v>0.14881293830418582</c:v>
                </c:pt>
                <c:pt idx="3200">
                  <c:v>0.14880930199055614</c:v>
                </c:pt>
                <c:pt idx="3201">
                  <c:v>0.15155581736829069</c:v>
                </c:pt>
                <c:pt idx="3202">
                  <c:v>0.15175929883628814</c:v>
                </c:pt>
                <c:pt idx="3203">
                  <c:v>0.15124865957690009</c:v>
                </c:pt>
                <c:pt idx="3204">
                  <c:v>0.15122314352594718</c:v>
                </c:pt>
                <c:pt idx="3205">
                  <c:v>0.14921387201714464</c:v>
                </c:pt>
                <c:pt idx="3206">
                  <c:v>0.1490564209860008</c:v>
                </c:pt>
                <c:pt idx="3207">
                  <c:v>0.15030979137647982</c:v>
                </c:pt>
                <c:pt idx="3208">
                  <c:v>0.15030048953510813</c:v>
                </c:pt>
                <c:pt idx="3209">
                  <c:v>0.14988707992591591</c:v>
                </c:pt>
                <c:pt idx="3210">
                  <c:v>0.14630952156507127</c:v>
                </c:pt>
                <c:pt idx="3211">
                  <c:v>0.14351494098982892</c:v>
                </c:pt>
                <c:pt idx="3212">
                  <c:v>6.4766394180574796E-2</c:v>
                </c:pt>
                <c:pt idx="3213">
                  <c:v>6.4868211261664296E-2</c:v>
                </c:pt>
                <c:pt idx="3214">
                  <c:v>6.5229842100728366E-2</c:v>
                </c:pt>
                <c:pt idx="3215">
                  <c:v>6.4410555348915904E-2</c:v>
                </c:pt>
                <c:pt idx="3216">
                  <c:v>5.8101421593540953E-2</c:v>
                </c:pt>
                <c:pt idx="3217">
                  <c:v>5.8555618620169649E-2</c:v>
                </c:pt>
                <c:pt idx="3218">
                  <c:v>5.6288924378046744E-2</c:v>
                </c:pt>
                <c:pt idx="3219">
                  <c:v>5.63644784248334E-2</c:v>
                </c:pt>
                <c:pt idx="3220">
                  <c:v>5.6196393062812169E-2</c:v>
                </c:pt>
                <c:pt idx="3221">
                  <c:v>4.8489504915247478E-2</c:v>
                </c:pt>
                <c:pt idx="3222">
                  <c:v>5.6251130883545566E-2</c:v>
                </c:pt>
                <c:pt idx="3223">
                  <c:v>5.6733547757901792E-2</c:v>
                </c:pt>
                <c:pt idx="3224">
                  <c:v>5.6707948616611381E-2</c:v>
                </c:pt>
                <c:pt idx="3225">
                  <c:v>6.3064686030953679E-2</c:v>
                </c:pt>
                <c:pt idx="3226">
                  <c:v>6.3242635291433549E-2</c:v>
                </c:pt>
                <c:pt idx="3227">
                  <c:v>6.2888571934389029E-2</c:v>
                </c:pt>
                <c:pt idx="3228">
                  <c:v>6.2771123613262828E-2</c:v>
                </c:pt>
                <c:pt idx="3229">
                  <c:v>5.6952570109721261E-2</c:v>
                </c:pt>
                <c:pt idx="3230">
                  <c:v>6.0560962218895356E-2</c:v>
                </c:pt>
                <c:pt idx="3231">
                  <c:v>6.1222957064721216E-2</c:v>
                </c:pt>
                <c:pt idx="3232">
                  <c:v>6.022846419109814E-2</c:v>
                </c:pt>
                <c:pt idx="3233">
                  <c:v>6.1245590013892064E-2</c:v>
                </c:pt>
                <c:pt idx="3234">
                  <c:v>6.1884127799751748E-2</c:v>
                </c:pt>
                <c:pt idx="3235">
                  <c:v>5.8951366771245635E-2</c:v>
                </c:pt>
                <c:pt idx="3236">
                  <c:v>5.9472320089494136E-2</c:v>
                </c:pt>
                <c:pt idx="3237">
                  <c:v>6.0855038131521787E-2</c:v>
                </c:pt>
                <c:pt idx="3238">
                  <c:v>6.1542877429149323E-2</c:v>
                </c:pt>
                <c:pt idx="3239">
                  <c:v>6.2888024198066828E-2</c:v>
                </c:pt>
                <c:pt idx="3240">
                  <c:v>6.4243584880779303E-2</c:v>
                </c:pt>
                <c:pt idx="3241">
                  <c:v>6.4418998171504122E-2</c:v>
                </c:pt>
                <c:pt idx="3242">
                  <c:v>6.0759458469117081E-2</c:v>
                </c:pt>
                <c:pt idx="3243">
                  <c:v>6.0102079572585516E-2</c:v>
                </c:pt>
                <c:pt idx="3244">
                  <c:v>5.8181283135985792E-2</c:v>
                </c:pt>
                <c:pt idx="3245">
                  <c:v>5.4308483914298891E-2</c:v>
                </c:pt>
                <c:pt idx="3246">
                  <c:v>5.5230583730370028E-2</c:v>
                </c:pt>
                <c:pt idx="3247">
                  <c:v>5.3638206187983851E-2</c:v>
                </c:pt>
                <c:pt idx="3248">
                  <c:v>5.5002357941841648E-2</c:v>
                </c:pt>
                <c:pt idx="3249">
                  <c:v>5.4734011826484075E-2</c:v>
                </c:pt>
                <c:pt idx="3250">
                  <c:v>5.2391931701580415E-2</c:v>
                </c:pt>
                <c:pt idx="3251">
                  <c:v>5.2708637720721513E-2</c:v>
                </c:pt>
                <c:pt idx="3252">
                  <c:v>5.5206861654213832E-2</c:v>
                </c:pt>
                <c:pt idx="3253">
                  <c:v>5.4597141464624757E-2</c:v>
                </c:pt>
                <c:pt idx="3254">
                  <c:v>5.6192590157572123E-2</c:v>
                </c:pt>
                <c:pt idx="3255">
                  <c:v>5.6573022318326935E-2</c:v>
                </c:pt>
                <c:pt idx="3256">
                  <c:v>5.656553337541706E-2</c:v>
                </c:pt>
                <c:pt idx="3257">
                  <c:v>5.4501999102613774E-2</c:v>
                </c:pt>
                <c:pt idx="3258">
                  <c:v>5.4390415858796511E-2</c:v>
                </c:pt>
                <c:pt idx="3259">
                  <c:v>5.2574056093858859E-2</c:v>
                </c:pt>
                <c:pt idx="3260">
                  <c:v>4.8633406122409004E-2</c:v>
                </c:pt>
                <c:pt idx="3261">
                  <c:v>4.5561409245160965E-2</c:v>
                </c:pt>
                <c:pt idx="3262">
                  <c:v>4.4820185083320085E-2</c:v>
                </c:pt>
                <c:pt idx="3263">
                  <c:v>4.4279480287300513E-2</c:v>
                </c:pt>
                <c:pt idx="3264">
                  <c:v>4.4277059375613388E-2</c:v>
                </c:pt>
                <c:pt idx="3265">
                  <c:v>4.4529460856123734E-2</c:v>
                </c:pt>
                <c:pt idx="3266">
                  <c:v>4.7029535089894263E-2</c:v>
                </c:pt>
                <c:pt idx="3267">
                  <c:v>4.6267413467060883E-2</c:v>
                </c:pt>
                <c:pt idx="3268">
                  <c:v>4.456197788869435E-2</c:v>
                </c:pt>
                <c:pt idx="3269">
                  <c:v>4.5565378518257045E-2</c:v>
                </c:pt>
                <c:pt idx="3270">
                  <c:v>5.8613750903142796E-2</c:v>
                </c:pt>
                <c:pt idx="3271">
                  <c:v>5.6803713027204723E-2</c:v>
                </c:pt>
                <c:pt idx="3272">
                  <c:v>5.7125701429750757E-2</c:v>
                </c:pt>
                <c:pt idx="3273">
                  <c:v>5.8559454653595952E-2</c:v>
                </c:pt>
                <c:pt idx="3274">
                  <c:v>5.6871769676251696E-2</c:v>
                </c:pt>
                <c:pt idx="3275">
                  <c:v>5.5858105210128184E-2</c:v>
                </c:pt>
                <c:pt idx="3276">
                  <c:v>5.5725924070663048E-2</c:v>
                </c:pt>
                <c:pt idx="3277">
                  <c:v>5.6235062343730012E-2</c:v>
                </c:pt>
                <c:pt idx="3278">
                  <c:v>5.5885367986517359E-2</c:v>
                </c:pt>
                <c:pt idx="3279">
                  <c:v>5.6591599259845075E-2</c:v>
                </c:pt>
                <c:pt idx="3280">
                  <c:v>5.6837070992244533E-2</c:v>
                </c:pt>
                <c:pt idx="3281">
                  <c:v>5.5754533333447258E-2</c:v>
                </c:pt>
                <c:pt idx="3282">
                  <c:v>5.5728414591767368E-2</c:v>
                </c:pt>
                <c:pt idx="3283">
                  <c:v>5.8163244059421748E-2</c:v>
                </c:pt>
                <c:pt idx="3284">
                  <c:v>6.0853451063827328E-2</c:v>
                </c:pt>
                <c:pt idx="3285">
                  <c:v>6.0881806450561148E-2</c:v>
                </c:pt>
                <c:pt idx="3286">
                  <c:v>5.9955024604879906E-2</c:v>
                </c:pt>
                <c:pt idx="3287">
                  <c:v>6.014464128921089E-2</c:v>
                </c:pt>
                <c:pt idx="3288">
                  <c:v>6.0692432810012416E-2</c:v>
                </c:pt>
                <c:pt idx="3289">
                  <c:v>5.9812642336356525E-2</c:v>
                </c:pt>
                <c:pt idx="3290">
                  <c:v>4.6119799123687931E-2</c:v>
                </c:pt>
                <c:pt idx="3291">
                  <c:v>4.5994612769965103E-2</c:v>
                </c:pt>
                <c:pt idx="3292">
                  <c:v>4.1598278331321091E-2</c:v>
                </c:pt>
                <c:pt idx="3293">
                  <c:v>4.0003516245824031E-2</c:v>
                </c:pt>
                <c:pt idx="3294">
                  <c:v>3.9005066934035958E-2</c:v>
                </c:pt>
                <c:pt idx="3295">
                  <c:v>4.5222181088947606E-2</c:v>
                </c:pt>
                <c:pt idx="3296">
                  <c:v>4.5571570976838165E-2</c:v>
                </c:pt>
                <c:pt idx="3297">
                  <c:v>4.4387332547812984E-2</c:v>
                </c:pt>
                <c:pt idx="3298">
                  <c:v>4.459502776905358E-2</c:v>
                </c:pt>
                <c:pt idx="3299">
                  <c:v>4.0452411611642591E-2</c:v>
                </c:pt>
                <c:pt idx="3300">
                  <c:v>4.0459268854932867E-2</c:v>
                </c:pt>
                <c:pt idx="3301">
                  <c:v>4.1439039347653403E-2</c:v>
                </c:pt>
                <c:pt idx="3302">
                  <c:v>4.4745572811991895E-2</c:v>
                </c:pt>
                <c:pt idx="3303">
                  <c:v>4.1146609559882703E-2</c:v>
                </c:pt>
                <c:pt idx="3304">
                  <c:v>3.7472885741770143E-2</c:v>
                </c:pt>
                <c:pt idx="3305">
                  <c:v>3.6773805851386066E-2</c:v>
                </c:pt>
                <c:pt idx="3306">
                  <c:v>3.7736959308355168E-2</c:v>
                </c:pt>
                <c:pt idx="3307">
                  <c:v>3.852648684461462E-2</c:v>
                </c:pt>
                <c:pt idx="3308">
                  <c:v>3.7300417555438448E-2</c:v>
                </c:pt>
                <c:pt idx="3309">
                  <c:v>3.7860468209652616E-2</c:v>
                </c:pt>
                <c:pt idx="3310">
                  <c:v>3.8716818548726523E-2</c:v>
                </c:pt>
                <c:pt idx="3311">
                  <c:v>3.8609933663453749E-2</c:v>
                </c:pt>
                <c:pt idx="3312">
                  <c:v>3.8720141386940472E-2</c:v>
                </c:pt>
                <c:pt idx="3313">
                  <c:v>3.8938676154210095E-2</c:v>
                </c:pt>
                <c:pt idx="3314">
                  <c:v>3.8611796779848238E-2</c:v>
                </c:pt>
                <c:pt idx="3315">
                  <c:v>3.4741348974379548E-2</c:v>
                </c:pt>
                <c:pt idx="3316">
                  <c:v>3.7944877712780274E-2</c:v>
                </c:pt>
                <c:pt idx="3317">
                  <c:v>4.1766892430093405E-2</c:v>
                </c:pt>
                <c:pt idx="3318">
                  <c:v>4.1137744777364676E-2</c:v>
                </c:pt>
                <c:pt idx="3319">
                  <c:v>4.1129875944885319E-2</c:v>
                </c:pt>
                <c:pt idx="3320">
                  <c:v>4.8760351784134084E-2</c:v>
                </c:pt>
                <c:pt idx="3321">
                  <c:v>4.770600796409126E-2</c:v>
                </c:pt>
                <c:pt idx="3322">
                  <c:v>4.5369695116473922E-2</c:v>
                </c:pt>
                <c:pt idx="3323">
                  <c:v>4.6687919654666982E-2</c:v>
                </c:pt>
                <c:pt idx="3324">
                  <c:v>4.671825744466309E-2</c:v>
                </c:pt>
                <c:pt idx="3325">
                  <c:v>4.7405770864959382E-2</c:v>
                </c:pt>
                <c:pt idx="3326">
                  <c:v>4.6256931960864563E-2</c:v>
                </c:pt>
                <c:pt idx="3327">
                  <c:v>4.5818879738211721E-2</c:v>
                </c:pt>
                <c:pt idx="3328">
                  <c:v>4.6666629754324264E-2</c:v>
                </c:pt>
                <c:pt idx="3329">
                  <c:v>4.5465311240638052E-2</c:v>
                </c:pt>
                <c:pt idx="3330">
                  <c:v>4.3687207740867026E-2</c:v>
                </c:pt>
                <c:pt idx="3331">
                  <c:v>4.4162135924097241E-2</c:v>
                </c:pt>
                <c:pt idx="3332">
                  <c:v>4.3725084869623072E-2</c:v>
                </c:pt>
                <c:pt idx="3333">
                  <c:v>4.4702414872029278E-2</c:v>
                </c:pt>
                <c:pt idx="3334">
                  <c:v>4.5147465161947613E-2</c:v>
                </c:pt>
                <c:pt idx="3335">
                  <c:v>4.4391912387849029E-2</c:v>
                </c:pt>
                <c:pt idx="3336">
                  <c:v>4.0195746723496031E-2</c:v>
                </c:pt>
                <c:pt idx="3337">
                  <c:v>3.3552034839464735E-2</c:v>
                </c:pt>
                <c:pt idx="3338">
                  <c:v>3.6295499089794292E-2</c:v>
                </c:pt>
                <c:pt idx="3339">
                  <c:v>4.1651578462933526E-2</c:v>
                </c:pt>
                <c:pt idx="3340">
                  <c:v>3.535911047161043E-2</c:v>
                </c:pt>
                <c:pt idx="3341">
                  <c:v>3.5524033130727495E-2</c:v>
                </c:pt>
                <c:pt idx="3342">
                  <c:v>3.8116781340097258E-2</c:v>
                </c:pt>
                <c:pt idx="3343">
                  <c:v>3.8752937293065434E-2</c:v>
                </c:pt>
                <c:pt idx="3344">
                  <c:v>4.0518506260276324E-2</c:v>
                </c:pt>
                <c:pt idx="3345">
                  <c:v>4.0167408988920635E-2</c:v>
                </c:pt>
                <c:pt idx="3346">
                  <c:v>4.0598926755327953E-2</c:v>
                </c:pt>
                <c:pt idx="3347">
                  <c:v>4.1563286324264648E-2</c:v>
                </c:pt>
                <c:pt idx="3348">
                  <c:v>4.3378526457015024E-2</c:v>
                </c:pt>
                <c:pt idx="3349">
                  <c:v>4.3379812034800486E-2</c:v>
                </c:pt>
                <c:pt idx="3350">
                  <c:v>4.3778734904976413E-2</c:v>
                </c:pt>
                <c:pt idx="3351">
                  <c:v>4.3786889039452222E-2</c:v>
                </c:pt>
                <c:pt idx="3352">
                  <c:v>4.3456892128926568E-2</c:v>
                </c:pt>
                <c:pt idx="3353">
                  <c:v>4.2729411149859883E-2</c:v>
                </c:pt>
                <c:pt idx="3354">
                  <c:v>4.2296706865466174E-2</c:v>
                </c:pt>
                <c:pt idx="3355">
                  <c:v>4.257168014967723E-2</c:v>
                </c:pt>
                <c:pt idx="3356">
                  <c:v>4.2637235459993511E-2</c:v>
                </c:pt>
                <c:pt idx="3357">
                  <c:v>4.2409458468112636E-2</c:v>
                </c:pt>
                <c:pt idx="3358">
                  <c:v>4.1372203809614594E-2</c:v>
                </c:pt>
                <c:pt idx="3359">
                  <c:v>3.7326844451423008E-2</c:v>
                </c:pt>
                <c:pt idx="3360">
                  <c:v>3.6727031819279082E-2</c:v>
                </c:pt>
                <c:pt idx="3361">
                  <c:v>3.6889482630934424E-2</c:v>
                </c:pt>
                <c:pt idx="3362">
                  <c:v>3.5312296672114787E-2</c:v>
                </c:pt>
                <c:pt idx="3363">
                  <c:v>3.8029064392398323E-2</c:v>
                </c:pt>
                <c:pt idx="3364">
                  <c:v>3.6827258862710426E-2</c:v>
                </c:pt>
                <c:pt idx="3365">
                  <c:v>3.7897053266063963E-2</c:v>
                </c:pt>
                <c:pt idx="3366">
                  <c:v>3.8291488314107759E-2</c:v>
                </c:pt>
                <c:pt idx="3367">
                  <c:v>4.0372776810012632E-2</c:v>
                </c:pt>
                <c:pt idx="3368">
                  <c:v>4.136651868806359E-2</c:v>
                </c:pt>
                <c:pt idx="3369">
                  <c:v>4.0988841680255426E-2</c:v>
                </c:pt>
                <c:pt idx="3370">
                  <c:v>4.0927883283101624E-2</c:v>
                </c:pt>
                <c:pt idx="3371">
                  <c:v>4.0781989662027694E-2</c:v>
                </c:pt>
                <c:pt idx="3372">
                  <c:v>4.1590583089137954E-2</c:v>
                </c:pt>
                <c:pt idx="3373">
                  <c:v>4.4842236427479719E-2</c:v>
                </c:pt>
                <c:pt idx="3374">
                  <c:v>4.4707639550634566E-2</c:v>
                </c:pt>
                <c:pt idx="3375">
                  <c:v>4.5648495921315181E-2</c:v>
                </c:pt>
                <c:pt idx="3376">
                  <c:v>4.9471553090330508E-2</c:v>
                </c:pt>
                <c:pt idx="3377">
                  <c:v>4.9135670540244578E-2</c:v>
                </c:pt>
                <c:pt idx="3378">
                  <c:v>4.9014899805700389E-2</c:v>
                </c:pt>
                <c:pt idx="3379">
                  <c:v>4.8649709635527179E-2</c:v>
                </c:pt>
                <c:pt idx="3380">
                  <c:v>4.8950667518490788E-2</c:v>
                </c:pt>
                <c:pt idx="3381">
                  <c:v>4.9172551842896497E-2</c:v>
                </c:pt>
                <c:pt idx="3382">
                  <c:v>4.9368903182858762E-2</c:v>
                </c:pt>
                <c:pt idx="3383">
                  <c:v>4.4948338605917147E-2</c:v>
                </c:pt>
                <c:pt idx="3384">
                  <c:v>5.2718513522104132E-2</c:v>
                </c:pt>
                <c:pt idx="3385">
                  <c:v>5.7203164251159178E-2</c:v>
                </c:pt>
                <c:pt idx="3386">
                  <c:v>5.4062973683620195E-2</c:v>
                </c:pt>
                <c:pt idx="3387">
                  <c:v>5.0833407445357887E-2</c:v>
                </c:pt>
                <c:pt idx="3388">
                  <c:v>4.9961168091146167E-2</c:v>
                </c:pt>
                <c:pt idx="3389">
                  <c:v>4.9086030943226805E-2</c:v>
                </c:pt>
                <c:pt idx="3390">
                  <c:v>5.0016872893333265E-2</c:v>
                </c:pt>
                <c:pt idx="3391">
                  <c:v>5.0982544046142914E-2</c:v>
                </c:pt>
                <c:pt idx="3392">
                  <c:v>4.915531030465449E-2</c:v>
                </c:pt>
                <c:pt idx="3393">
                  <c:v>5.1996482601124397E-2</c:v>
                </c:pt>
                <c:pt idx="3394">
                  <c:v>5.1975535179321991E-2</c:v>
                </c:pt>
                <c:pt idx="3395">
                  <c:v>4.9031024568268543E-2</c:v>
                </c:pt>
                <c:pt idx="3396">
                  <c:v>4.8046183176252061E-2</c:v>
                </c:pt>
                <c:pt idx="3397">
                  <c:v>4.8111975660251848E-2</c:v>
                </c:pt>
                <c:pt idx="3398">
                  <c:v>4.9926567954668488E-2</c:v>
                </c:pt>
                <c:pt idx="3399">
                  <c:v>5.2154421034094026E-2</c:v>
                </c:pt>
                <c:pt idx="3400">
                  <c:v>5.2956148622320696E-2</c:v>
                </c:pt>
                <c:pt idx="3401">
                  <c:v>6.1170243245662045E-2</c:v>
                </c:pt>
                <c:pt idx="3402">
                  <c:v>9.3270842139294818E-2</c:v>
                </c:pt>
                <c:pt idx="3403">
                  <c:v>9.3783995945133466E-2</c:v>
                </c:pt>
                <c:pt idx="3404">
                  <c:v>9.2843662049989575E-2</c:v>
                </c:pt>
                <c:pt idx="3405">
                  <c:v>9.278170884304604E-2</c:v>
                </c:pt>
                <c:pt idx="3406">
                  <c:v>9.2660068166140308E-2</c:v>
                </c:pt>
                <c:pt idx="3407">
                  <c:v>9.3544830035687504E-2</c:v>
                </c:pt>
                <c:pt idx="3408">
                  <c:v>9.4003945471809569E-2</c:v>
                </c:pt>
                <c:pt idx="3409">
                  <c:v>9.4796927315261084E-2</c:v>
                </c:pt>
                <c:pt idx="3410">
                  <c:v>9.2645766182767986E-2</c:v>
                </c:pt>
                <c:pt idx="3411">
                  <c:v>9.3188041819518716E-2</c:v>
                </c:pt>
                <c:pt idx="3412">
                  <c:v>0.10676261760157821</c:v>
                </c:pt>
                <c:pt idx="3413">
                  <c:v>0.1062370210948419</c:v>
                </c:pt>
                <c:pt idx="3414">
                  <c:v>0.10588559382884204</c:v>
                </c:pt>
                <c:pt idx="3415">
                  <c:v>0.10528709287105983</c:v>
                </c:pt>
                <c:pt idx="3416">
                  <c:v>0.10509572432128914</c:v>
                </c:pt>
                <c:pt idx="3417">
                  <c:v>0.10547319136034507</c:v>
                </c:pt>
                <c:pt idx="3418">
                  <c:v>0.11146865449771814</c:v>
                </c:pt>
                <c:pt idx="3419">
                  <c:v>0.1115492052659402</c:v>
                </c:pt>
                <c:pt idx="3420">
                  <c:v>0.11862004593977811</c:v>
                </c:pt>
                <c:pt idx="3421">
                  <c:v>0.11717091381326528</c:v>
                </c:pt>
                <c:pt idx="3422">
                  <c:v>9.6751374792405226E-2</c:v>
                </c:pt>
                <c:pt idx="3423">
                  <c:v>9.744585235144762E-2</c:v>
                </c:pt>
                <c:pt idx="3424">
                  <c:v>9.3144838260252688E-2</c:v>
                </c:pt>
                <c:pt idx="3425">
                  <c:v>9.0484725547681763E-2</c:v>
                </c:pt>
                <c:pt idx="3426">
                  <c:v>9.4077789106881249E-2</c:v>
                </c:pt>
                <c:pt idx="3427">
                  <c:v>9.344051971215539E-2</c:v>
                </c:pt>
                <c:pt idx="3428">
                  <c:v>9.0457762454371982E-2</c:v>
                </c:pt>
                <c:pt idx="3429">
                  <c:v>8.9860320172427025E-2</c:v>
                </c:pt>
                <c:pt idx="3430">
                  <c:v>9.1145352082594167E-2</c:v>
                </c:pt>
                <c:pt idx="3431">
                  <c:v>9.1291394565028522E-2</c:v>
                </c:pt>
                <c:pt idx="3432">
                  <c:v>7.7449144189748298E-2</c:v>
                </c:pt>
                <c:pt idx="3433">
                  <c:v>7.9385429649102696E-2</c:v>
                </c:pt>
                <c:pt idx="3434">
                  <c:v>7.937146054976825E-2</c:v>
                </c:pt>
                <c:pt idx="3435">
                  <c:v>7.9669780859704525E-2</c:v>
                </c:pt>
                <c:pt idx="3436">
                  <c:v>7.9475787674867432E-2</c:v>
                </c:pt>
                <c:pt idx="3437">
                  <c:v>7.7092184688284882E-2</c:v>
                </c:pt>
                <c:pt idx="3438">
                  <c:v>6.9825862107074088E-2</c:v>
                </c:pt>
                <c:pt idx="3439">
                  <c:v>6.944233290371403E-2</c:v>
                </c:pt>
                <c:pt idx="3440">
                  <c:v>5.3566237470838184E-2</c:v>
                </c:pt>
                <c:pt idx="3441">
                  <c:v>5.6684693719535932E-2</c:v>
                </c:pt>
                <c:pt idx="3442">
                  <c:v>5.6685584045450689E-2</c:v>
                </c:pt>
                <c:pt idx="3443">
                  <c:v>5.5811294614318788E-2</c:v>
                </c:pt>
                <c:pt idx="3444">
                  <c:v>5.6330536426153856E-2</c:v>
                </c:pt>
                <c:pt idx="3445">
                  <c:v>6.2137688384809174E-2</c:v>
                </c:pt>
                <c:pt idx="3446">
                  <c:v>5.5479738576943022E-2</c:v>
                </c:pt>
                <c:pt idx="3447">
                  <c:v>5.6613065205043042E-2</c:v>
                </c:pt>
                <c:pt idx="3448">
                  <c:v>5.9290822984857841E-2</c:v>
                </c:pt>
                <c:pt idx="3449">
                  <c:v>5.9290822984857841E-2</c:v>
                </c:pt>
                <c:pt idx="3450">
                  <c:v>5.3465931688457181E-2</c:v>
                </c:pt>
                <c:pt idx="3451">
                  <c:v>6.3671081514530853E-2</c:v>
                </c:pt>
                <c:pt idx="3452">
                  <c:v>6.5072777986645403E-2</c:v>
                </c:pt>
                <c:pt idx="3453">
                  <c:v>6.8411610468132336E-2</c:v>
                </c:pt>
                <c:pt idx="3454">
                  <c:v>6.8962887173944151E-2</c:v>
                </c:pt>
                <c:pt idx="3455">
                  <c:v>6.952769576140555E-2</c:v>
                </c:pt>
                <c:pt idx="3456">
                  <c:v>7.4496577981375212E-2</c:v>
                </c:pt>
                <c:pt idx="3457">
                  <c:v>7.2323384381599146E-2</c:v>
                </c:pt>
                <c:pt idx="3458">
                  <c:v>7.2324073546125328E-2</c:v>
                </c:pt>
                <c:pt idx="3459">
                  <c:v>7.1638160436174395E-2</c:v>
                </c:pt>
                <c:pt idx="3460">
                  <c:v>7.3475438232586149E-2</c:v>
                </c:pt>
                <c:pt idx="3461">
                  <c:v>8.6819699429065242E-2</c:v>
                </c:pt>
                <c:pt idx="3462">
                  <c:v>0.10106900232429181</c:v>
                </c:pt>
                <c:pt idx="3463">
                  <c:v>0.10087866411899414</c:v>
                </c:pt>
                <c:pt idx="3464">
                  <c:v>0.10081739747767135</c:v>
                </c:pt>
                <c:pt idx="3465">
                  <c:v>9.8137763464838948E-2</c:v>
                </c:pt>
                <c:pt idx="3466">
                  <c:v>9.7140546560007868E-2</c:v>
                </c:pt>
                <c:pt idx="3467">
                  <c:v>9.6605374221588811E-2</c:v>
                </c:pt>
                <c:pt idx="3468">
                  <c:v>0.10728655742991405</c:v>
                </c:pt>
                <c:pt idx="3469">
                  <c:v>0.10859458403685003</c:v>
                </c:pt>
                <c:pt idx="3470">
                  <c:v>0.11168822299643061</c:v>
                </c:pt>
                <c:pt idx="3471">
                  <c:v>0.1075120765703295</c:v>
                </c:pt>
                <c:pt idx="3472">
                  <c:v>0.10657370532833486</c:v>
                </c:pt>
                <c:pt idx="3473">
                  <c:v>0.10339455966498197</c:v>
                </c:pt>
                <c:pt idx="3474">
                  <c:v>0.10274217281191611</c:v>
                </c:pt>
                <c:pt idx="3475">
                  <c:v>0.10906997480499488</c:v>
                </c:pt>
                <c:pt idx="3476">
                  <c:v>0.10643649659716976</c:v>
                </c:pt>
                <c:pt idx="3477">
                  <c:v>0.10782991101104451</c:v>
                </c:pt>
                <c:pt idx="3478">
                  <c:v>0.10925543429148564</c:v>
                </c:pt>
                <c:pt idx="3479">
                  <c:v>0.10888591175213372</c:v>
                </c:pt>
                <c:pt idx="3480">
                  <c:v>0.10494679218805091</c:v>
                </c:pt>
                <c:pt idx="3481">
                  <c:v>9.7576369875778945E-2</c:v>
                </c:pt>
                <c:pt idx="3482">
                  <c:v>8.844931546589159E-2</c:v>
                </c:pt>
                <c:pt idx="3483">
                  <c:v>9.3476053304947987E-2</c:v>
                </c:pt>
                <c:pt idx="3484">
                  <c:v>9.5179096692401863E-2</c:v>
                </c:pt>
                <c:pt idx="3485">
                  <c:v>9.3652299016639587E-2</c:v>
                </c:pt>
                <c:pt idx="3486">
                  <c:v>9.3934372196504204E-2</c:v>
                </c:pt>
                <c:pt idx="3487">
                  <c:v>9.385600222363813E-2</c:v>
                </c:pt>
                <c:pt idx="3488">
                  <c:v>7.5805011007874137E-2</c:v>
                </c:pt>
                <c:pt idx="3489">
                  <c:v>7.509638132012611E-2</c:v>
                </c:pt>
                <c:pt idx="3490">
                  <c:v>7.8197817006856296E-2</c:v>
                </c:pt>
                <c:pt idx="3491">
                  <c:v>7.8700880190718442E-2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CA-4195-A07D-6C30FC6B5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6957776"/>
        <c:axId val="646959744"/>
      </c:lineChart>
      <c:dateAx>
        <c:axId val="646957776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e-IL"/>
          </a:p>
        </c:txPr>
        <c:crossAx val="646959744"/>
        <c:crosses val="autoZero"/>
        <c:auto val="1"/>
        <c:lblOffset val="100"/>
        <c:baseTimeUnit val="days"/>
      </c:dateAx>
      <c:valAx>
        <c:axId val="646959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e-IL"/>
          </a:p>
        </c:txPr>
        <c:crossAx val="64695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e-IL"/>
    </a:p>
  </c:txPr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Figure 3: Standard deviation of change in exchange rate</a:t>
            </a:r>
            <a:endParaRPr lang="he-IL">
              <a:effectLst/>
            </a:endParaRPr>
          </a:p>
          <a:p>
            <a:pPr>
              <a:defRPr/>
            </a:pPr>
            <a:r>
              <a:rPr lang="en-US" sz="1800" b="1" i="0" baseline="0">
                <a:effectLst/>
              </a:rPr>
              <a:t>(20 trading days)</a:t>
            </a:r>
            <a:endParaRPr lang="he-IL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e-IL"/>
        </a:p>
      </c:txPr>
    </c:title>
    <c:autoTitleDeleted val="0"/>
    <c:plotArea>
      <c:layout>
        <c:manualLayout>
          <c:layoutTarget val="inner"/>
          <c:xMode val="edge"/>
          <c:yMode val="edge"/>
          <c:x val="6.8884121369987047E-2"/>
          <c:y val="8.8694210518877076E-2"/>
          <c:w val="0.92020532881562112"/>
          <c:h val="0.69426803931242376"/>
        </c:manualLayout>
      </c:layout>
      <c:lineChart>
        <c:grouping val="standard"/>
        <c:varyColors val="0"/>
        <c:ser>
          <c:idx val="0"/>
          <c:order val="0"/>
          <c:tx>
            <c:strRef>
              <c:f>'נתונים 3 - Data 3'!$B$1</c:f>
              <c:strCache>
                <c:ptCount val="1"/>
                <c:pt idx="0">
                  <c:v>Std (20 days)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'נתונים 3 - Data 3'!$A$2:$A$9992</c:f>
              <c:numCache>
                <c:formatCode>[$-1010000]d/m/yy;@</c:formatCode>
                <c:ptCount val="9991"/>
                <c:pt idx="0">
                  <c:v>39449</c:v>
                </c:pt>
                <c:pt idx="1">
                  <c:v>39450</c:v>
                </c:pt>
                <c:pt idx="2">
                  <c:v>39451</c:v>
                </c:pt>
                <c:pt idx="3">
                  <c:v>39454</c:v>
                </c:pt>
                <c:pt idx="4">
                  <c:v>39455</c:v>
                </c:pt>
                <c:pt idx="5">
                  <c:v>39456</c:v>
                </c:pt>
                <c:pt idx="6">
                  <c:v>39457</c:v>
                </c:pt>
                <c:pt idx="7">
                  <c:v>39458</c:v>
                </c:pt>
                <c:pt idx="8">
                  <c:v>39461</c:v>
                </c:pt>
                <c:pt idx="9">
                  <c:v>39462</c:v>
                </c:pt>
                <c:pt idx="10">
                  <c:v>39463</c:v>
                </c:pt>
                <c:pt idx="11">
                  <c:v>39464</c:v>
                </c:pt>
                <c:pt idx="12">
                  <c:v>39465</c:v>
                </c:pt>
                <c:pt idx="13">
                  <c:v>39468</c:v>
                </c:pt>
                <c:pt idx="14">
                  <c:v>39469</c:v>
                </c:pt>
                <c:pt idx="15">
                  <c:v>39470</c:v>
                </c:pt>
                <c:pt idx="16">
                  <c:v>39471</c:v>
                </c:pt>
                <c:pt idx="17">
                  <c:v>39472</c:v>
                </c:pt>
                <c:pt idx="18">
                  <c:v>39475</c:v>
                </c:pt>
                <c:pt idx="19">
                  <c:v>39476</c:v>
                </c:pt>
                <c:pt idx="20">
                  <c:v>39477</c:v>
                </c:pt>
                <c:pt idx="21">
                  <c:v>39478</c:v>
                </c:pt>
                <c:pt idx="22">
                  <c:v>39479</c:v>
                </c:pt>
                <c:pt idx="23">
                  <c:v>39482</c:v>
                </c:pt>
                <c:pt idx="24">
                  <c:v>39483</c:v>
                </c:pt>
                <c:pt idx="25">
                  <c:v>39484</c:v>
                </c:pt>
                <c:pt idx="26">
                  <c:v>39485</c:v>
                </c:pt>
                <c:pt idx="27">
                  <c:v>39486</c:v>
                </c:pt>
                <c:pt idx="28">
                  <c:v>39489</c:v>
                </c:pt>
                <c:pt idx="29">
                  <c:v>39490</c:v>
                </c:pt>
                <c:pt idx="30">
                  <c:v>39491</c:v>
                </c:pt>
                <c:pt idx="31">
                  <c:v>39492</c:v>
                </c:pt>
                <c:pt idx="32">
                  <c:v>39493</c:v>
                </c:pt>
                <c:pt idx="33">
                  <c:v>39496</c:v>
                </c:pt>
                <c:pt idx="34">
                  <c:v>39497</c:v>
                </c:pt>
                <c:pt idx="35">
                  <c:v>39498</c:v>
                </c:pt>
                <c:pt idx="36">
                  <c:v>39499</c:v>
                </c:pt>
                <c:pt idx="37">
                  <c:v>39500</c:v>
                </c:pt>
                <c:pt idx="38">
                  <c:v>39503</c:v>
                </c:pt>
                <c:pt idx="39">
                  <c:v>39504</c:v>
                </c:pt>
                <c:pt idx="40">
                  <c:v>39505</c:v>
                </c:pt>
                <c:pt idx="41">
                  <c:v>39506</c:v>
                </c:pt>
                <c:pt idx="42">
                  <c:v>39507</c:v>
                </c:pt>
                <c:pt idx="43">
                  <c:v>39510</c:v>
                </c:pt>
                <c:pt idx="44">
                  <c:v>39511</c:v>
                </c:pt>
                <c:pt idx="45">
                  <c:v>39512</c:v>
                </c:pt>
                <c:pt idx="46">
                  <c:v>39513</c:v>
                </c:pt>
                <c:pt idx="47">
                  <c:v>39514</c:v>
                </c:pt>
                <c:pt idx="48">
                  <c:v>39517</c:v>
                </c:pt>
                <c:pt idx="49">
                  <c:v>39518</c:v>
                </c:pt>
                <c:pt idx="50">
                  <c:v>39519</c:v>
                </c:pt>
                <c:pt idx="51">
                  <c:v>39520</c:v>
                </c:pt>
                <c:pt idx="52">
                  <c:v>39521</c:v>
                </c:pt>
                <c:pt idx="53">
                  <c:v>39524</c:v>
                </c:pt>
                <c:pt idx="54">
                  <c:v>39525</c:v>
                </c:pt>
                <c:pt idx="55">
                  <c:v>39526</c:v>
                </c:pt>
                <c:pt idx="56">
                  <c:v>39527</c:v>
                </c:pt>
                <c:pt idx="57">
                  <c:v>39531</c:v>
                </c:pt>
                <c:pt idx="58">
                  <c:v>39532</c:v>
                </c:pt>
                <c:pt idx="59">
                  <c:v>39533</c:v>
                </c:pt>
                <c:pt idx="60">
                  <c:v>39534</c:v>
                </c:pt>
                <c:pt idx="61">
                  <c:v>39535</c:v>
                </c:pt>
                <c:pt idx="62">
                  <c:v>39538</c:v>
                </c:pt>
                <c:pt idx="63">
                  <c:v>39539</c:v>
                </c:pt>
                <c:pt idx="64">
                  <c:v>39540</c:v>
                </c:pt>
                <c:pt idx="65">
                  <c:v>39541</c:v>
                </c:pt>
                <c:pt idx="66">
                  <c:v>39542</c:v>
                </c:pt>
                <c:pt idx="67">
                  <c:v>39545</c:v>
                </c:pt>
                <c:pt idx="68">
                  <c:v>39546</c:v>
                </c:pt>
                <c:pt idx="69">
                  <c:v>39547</c:v>
                </c:pt>
                <c:pt idx="70">
                  <c:v>39548</c:v>
                </c:pt>
                <c:pt idx="71">
                  <c:v>39549</c:v>
                </c:pt>
                <c:pt idx="72">
                  <c:v>39552</c:v>
                </c:pt>
                <c:pt idx="73">
                  <c:v>39553</c:v>
                </c:pt>
                <c:pt idx="74">
                  <c:v>39554</c:v>
                </c:pt>
                <c:pt idx="75">
                  <c:v>39555</c:v>
                </c:pt>
                <c:pt idx="76">
                  <c:v>39556</c:v>
                </c:pt>
                <c:pt idx="77">
                  <c:v>39559</c:v>
                </c:pt>
                <c:pt idx="78">
                  <c:v>39560</c:v>
                </c:pt>
                <c:pt idx="79">
                  <c:v>39561</c:v>
                </c:pt>
                <c:pt idx="80">
                  <c:v>39562</c:v>
                </c:pt>
                <c:pt idx="81">
                  <c:v>39563</c:v>
                </c:pt>
                <c:pt idx="82">
                  <c:v>39566</c:v>
                </c:pt>
                <c:pt idx="83">
                  <c:v>39567</c:v>
                </c:pt>
                <c:pt idx="84">
                  <c:v>39568</c:v>
                </c:pt>
                <c:pt idx="85">
                  <c:v>39569</c:v>
                </c:pt>
                <c:pt idx="86">
                  <c:v>39570</c:v>
                </c:pt>
                <c:pt idx="87">
                  <c:v>39573</c:v>
                </c:pt>
                <c:pt idx="88">
                  <c:v>39574</c:v>
                </c:pt>
                <c:pt idx="89">
                  <c:v>39575</c:v>
                </c:pt>
                <c:pt idx="90">
                  <c:v>39577</c:v>
                </c:pt>
                <c:pt idx="91">
                  <c:v>39580</c:v>
                </c:pt>
                <c:pt idx="92">
                  <c:v>39581</c:v>
                </c:pt>
                <c:pt idx="93">
                  <c:v>39582</c:v>
                </c:pt>
                <c:pt idx="94">
                  <c:v>39583</c:v>
                </c:pt>
                <c:pt idx="95">
                  <c:v>39584</c:v>
                </c:pt>
                <c:pt idx="96">
                  <c:v>39587</c:v>
                </c:pt>
                <c:pt idx="97">
                  <c:v>39588</c:v>
                </c:pt>
                <c:pt idx="98">
                  <c:v>39589</c:v>
                </c:pt>
                <c:pt idx="99">
                  <c:v>39590</c:v>
                </c:pt>
                <c:pt idx="100">
                  <c:v>39591</c:v>
                </c:pt>
                <c:pt idx="101">
                  <c:v>39595</c:v>
                </c:pt>
                <c:pt idx="102">
                  <c:v>39596</c:v>
                </c:pt>
                <c:pt idx="103">
                  <c:v>39597</c:v>
                </c:pt>
                <c:pt idx="104">
                  <c:v>39598</c:v>
                </c:pt>
                <c:pt idx="105">
                  <c:v>39601</c:v>
                </c:pt>
                <c:pt idx="106">
                  <c:v>39602</c:v>
                </c:pt>
                <c:pt idx="107">
                  <c:v>39603</c:v>
                </c:pt>
                <c:pt idx="108">
                  <c:v>39604</c:v>
                </c:pt>
                <c:pt idx="109">
                  <c:v>39605</c:v>
                </c:pt>
                <c:pt idx="110">
                  <c:v>39609</c:v>
                </c:pt>
                <c:pt idx="111">
                  <c:v>39610</c:v>
                </c:pt>
                <c:pt idx="112">
                  <c:v>39611</c:v>
                </c:pt>
                <c:pt idx="113">
                  <c:v>39612</c:v>
                </c:pt>
                <c:pt idx="114">
                  <c:v>39615</c:v>
                </c:pt>
                <c:pt idx="115">
                  <c:v>39616</c:v>
                </c:pt>
                <c:pt idx="116">
                  <c:v>39617</c:v>
                </c:pt>
                <c:pt idx="117">
                  <c:v>39618</c:v>
                </c:pt>
                <c:pt idx="118">
                  <c:v>39619</c:v>
                </c:pt>
                <c:pt idx="119">
                  <c:v>39622</c:v>
                </c:pt>
                <c:pt idx="120">
                  <c:v>39623</c:v>
                </c:pt>
                <c:pt idx="121">
                  <c:v>39624</c:v>
                </c:pt>
                <c:pt idx="122">
                  <c:v>39625</c:v>
                </c:pt>
                <c:pt idx="123">
                  <c:v>39626</c:v>
                </c:pt>
                <c:pt idx="124">
                  <c:v>39629</c:v>
                </c:pt>
                <c:pt idx="125">
                  <c:v>39630</c:v>
                </c:pt>
                <c:pt idx="126">
                  <c:v>39631</c:v>
                </c:pt>
                <c:pt idx="127">
                  <c:v>39632</c:v>
                </c:pt>
                <c:pt idx="128">
                  <c:v>39633</c:v>
                </c:pt>
                <c:pt idx="129">
                  <c:v>39636</c:v>
                </c:pt>
                <c:pt idx="130">
                  <c:v>39637</c:v>
                </c:pt>
                <c:pt idx="131">
                  <c:v>39638</c:v>
                </c:pt>
                <c:pt idx="132">
                  <c:v>39639</c:v>
                </c:pt>
                <c:pt idx="133">
                  <c:v>39640</c:v>
                </c:pt>
                <c:pt idx="134">
                  <c:v>39643</c:v>
                </c:pt>
                <c:pt idx="135">
                  <c:v>39644</c:v>
                </c:pt>
                <c:pt idx="136">
                  <c:v>39645</c:v>
                </c:pt>
                <c:pt idx="137">
                  <c:v>39646</c:v>
                </c:pt>
                <c:pt idx="138">
                  <c:v>39647</c:v>
                </c:pt>
                <c:pt idx="139">
                  <c:v>39650</c:v>
                </c:pt>
                <c:pt idx="140">
                  <c:v>39651</c:v>
                </c:pt>
                <c:pt idx="141">
                  <c:v>39652</c:v>
                </c:pt>
                <c:pt idx="142">
                  <c:v>39653</c:v>
                </c:pt>
                <c:pt idx="143">
                  <c:v>39654</c:v>
                </c:pt>
                <c:pt idx="144">
                  <c:v>39657</c:v>
                </c:pt>
                <c:pt idx="145">
                  <c:v>39658</c:v>
                </c:pt>
                <c:pt idx="146">
                  <c:v>39659</c:v>
                </c:pt>
                <c:pt idx="147">
                  <c:v>39660</c:v>
                </c:pt>
                <c:pt idx="148">
                  <c:v>39661</c:v>
                </c:pt>
                <c:pt idx="149">
                  <c:v>39664</c:v>
                </c:pt>
                <c:pt idx="150">
                  <c:v>39665</c:v>
                </c:pt>
                <c:pt idx="151">
                  <c:v>39666</c:v>
                </c:pt>
                <c:pt idx="152">
                  <c:v>39667</c:v>
                </c:pt>
                <c:pt idx="153">
                  <c:v>39668</c:v>
                </c:pt>
                <c:pt idx="154">
                  <c:v>39671</c:v>
                </c:pt>
                <c:pt idx="155">
                  <c:v>39672</c:v>
                </c:pt>
                <c:pt idx="156">
                  <c:v>39673</c:v>
                </c:pt>
                <c:pt idx="157">
                  <c:v>39674</c:v>
                </c:pt>
                <c:pt idx="158">
                  <c:v>39675</c:v>
                </c:pt>
                <c:pt idx="159">
                  <c:v>39678</c:v>
                </c:pt>
                <c:pt idx="160">
                  <c:v>39679</c:v>
                </c:pt>
                <c:pt idx="161">
                  <c:v>39680</c:v>
                </c:pt>
                <c:pt idx="162">
                  <c:v>39681</c:v>
                </c:pt>
                <c:pt idx="163">
                  <c:v>39682</c:v>
                </c:pt>
                <c:pt idx="164">
                  <c:v>39685</c:v>
                </c:pt>
                <c:pt idx="165">
                  <c:v>39686</c:v>
                </c:pt>
                <c:pt idx="166">
                  <c:v>39687</c:v>
                </c:pt>
                <c:pt idx="167">
                  <c:v>39688</c:v>
                </c:pt>
                <c:pt idx="168">
                  <c:v>39689</c:v>
                </c:pt>
                <c:pt idx="169">
                  <c:v>39692</c:v>
                </c:pt>
                <c:pt idx="170">
                  <c:v>39693</c:v>
                </c:pt>
                <c:pt idx="171">
                  <c:v>39694</c:v>
                </c:pt>
                <c:pt idx="172">
                  <c:v>39695</c:v>
                </c:pt>
                <c:pt idx="173">
                  <c:v>39696</c:v>
                </c:pt>
                <c:pt idx="174">
                  <c:v>39699</c:v>
                </c:pt>
                <c:pt idx="175">
                  <c:v>39700</c:v>
                </c:pt>
                <c:pt idx="176">
                  <c:v>39701</c:v>
                </c:pt>
                <c:pt idx="177">
                  <c:v>39702</c:v>
                </c:pt>
                <c:pt idx="178">
                  <c:v>39703</c:v>
                </c:pt>
                <c:pt idx="179">
                  <c:v>39706</c:v>
                </c:pt>
                <c:pt idx="180">
                  <c:v>39707</c:v>
                </c:pt>
                <c:pt idx="181">
                  <c:v>39708</c:v>
                </c:pt>
                <c:pt idx="182">
                  <c:v>39709</c:v>
                </c:pt>
                <c:pt idx="183">
                  <c:v>39710</c:v>
                </c:pt>
                <c:pt idx="184">
                  <c:v>39713</c:v>
                </c:pt>
                <c:pt idx="185">
                  <c:v>39714</c:v>
                </c:pt>
                <c:pt idx="186">
                  <c:v>39715</c:v>
                </c:pt>
                <c:pt idx="187">
                  <c:v>39716</c:v>
                </c:pt>
                <c:pt idx="188">
                  <c:v>39717</c:v>
                </c:pt>
                <c:pt idx="189">
                  <c:v>39723</c:v>
                </c:pt>
                <c:pt idx="190">
                  <c:v>39724</c:v>
                </c:pt>
                <c:pt idx="191">
                  <c:v>39727</c:v>
                </c:pt>
                <c:pt idx="192">
                  <c:v>39728</c:v>
                </c:pt>
                <c:pt idx="193">
                  <c:v>39731</c:v>
                </c:pt>
                <c:pt idx="194">
                  <c:v>39734</c:v>
                </c:pt>
                <c:pt idx="195">
                  <c:v>39736</c:v>
                </c:pt>
                <c:pt idx="196">
                  <c:v>39737</c:v>
                </c:pt>
                <c:pt idx="197">
                  <c:v>39738</c:v>
                </c:pt>
                <c:pt idx="198">
                  <c:v>39741</c:v>
                </c:pt>
                <c:pt idx="199">
                  <c:v>39743</c:v>
                </c:pt>
                <c:pt idx="200">
                  <c:v>39744</c:v>
                </c:pt>
                <c:pt idx="201">
                  <c:v>39745</c:v>
                </c:pt>
                <c:pt idx="202">
                  <c:v>39748</c:v>
                </c:pt>
                <c:pt idx="203">
                  <c:v>39749</c:v>
                </c:pt>
                <c:pt idx="204">
                  <c:v>39750</c:v>
                </c:pt>
                <c:pt idx="205">
                  <c:v>39751</c:v>
                </c:pt>
                <c:pt idx="206">
                  <c:v>39752</c:v>
                </c:pt>
                <c:pt idx="207">
                  <c:v>39755</c:v>
                </c:pt>
                <c:pt idx="208">
                  <c:v>39756</c:v>
                </c:pt>
                <c:pt idx="209">
                  <c:v>39757</c:v>
                </c:pt>
                <c:pt idx="210">
                  <c:v>39758</c:v>
                </c:pt>
                <c:pt idx="211">
                  <c:v>39759</c:v>
                </c:pt>
                <c:pt idx="212">
                  <c:v>39762</c:v>
                </c:pt>
                <c:pt idx="213">
                  <c:v>39763</c:v>
                </c:pt>
                <c:pt idx="214">
                  <c:v>39764</c:v>
                </c:pt>
                <c:pt idx="215">
                  <c:v>39765</c:v>
                </c:pt>
                <c:pt idx="216">
                  <c:v>39766</c:v>
                </c:pt>
                <c:pt idx="217">
                  <c:v>39769</c:v>
                </c:pt>
                <c:pt idx="218">
                  <c:v>39770</c:v>
                </c:pt>
                <c:pt idx="219">
                  <c:v>39771</c:v>
                </c:pt>
                <c:pt idx="220">
                  <c:v>39772</c:v>
                </c:pt>
                <c:pt idx="221">
                  <c:v>39773</c:v>
                </c:pt>
                <c:pt idx="222">
                  <c:v>39776</c:v>
                </c:pt>
                <c:pt idx="223">
                  <c:v>39777</c:v>
                </c:pt>
                <c:pt idx="224">
                  <c:v>39778</c:v>
                </c:pt>
                <c:pt idx="225">
                  <c:v>39779</c:v>
                </c:pt>
                <c:pt idx="226">
                  <c:v>39780</c:v>
                </c:pt>
                <c:pt idx="227">
                  <c:v>39783</c:v>
                </c:pt>
                <c:pt idx="228">
                  <c:v>39784</c:v>
                </c:pt>
                <c:pt idx="229">
                  <c:v>39785</c:v>
                </c:pt>
                <c:pt idx="230">
                  <c:v>39786</c:v>
                </c:pt>
                <c:pt idx="231">
                  <c:v>39787</c:v>
                </c:pt>
                <c:pt idx="232">
                  <c:v>39790</c:v>
                </c:pt>
                <c:pt idx="233">
                  <c:v>39791</c:v>
                </c:pt>
                <c:pt idx="234">
                  <c:v>39792</c:v>
                </c:pt>
                <c:pt idx="235">
                  <c:v>39793</c:v>
                </c:pt>
                <c:pt idx="236">
                  <c:v>39794</c:v>
                </c:pt>
                <c:pt idx="237">
                  <c:v>39797</c:v>
                </c:pt>
                <c:pt idx="238">
                  <c:v>39798</c:v>
                </c:pt>
                <c:pt idx="239">
                  <c:v>39799</c:v>
                </c:pt>
                <c:pt idx="240">
                  <c:v>39800</c:v>
                </c:pt>
                <c:pt idx="241">
                  <c:v>39801</c:v>
                </c:pt>
                <c:pt idx="242">
                  <c:v>39804</c:v>
                </c:pt>
                <c:pt idx="243">
                  <c:v>39805</c:v>
                </c:pt>
                <c:pt idx="244">
                  <c:v>39806</c:v>
                </c:pt>
                <c:pt idx="245">
                  <c:v>39811</c:v>
                </c:pt>
                <c:pt idx="246">
                  <c:v>39812</c:v>
                </c:pt>
                <c:pt idx="247">
                  <c:v>39813</c:v>
                </c:pt>
                <c:pt idx="248">
                  <c:v>39815</c:v>
                </c:pt>
                <c:pt idx="249">
                  <c:v>39818</c:v>
                </c:pt>
                <c:pt idx="250">
                  <c:v>39819</c:v>
                </c:pt>
                <c:pt idx="251">
                  <c:v>39820</c:v>
                </c:pt>
                <c:pt idx="252">
                  <c:v>39821</c:v>
                </c:pt>
                <c:pt idx="253">
                  <c:v>39822</c:v>
                </c:pt>
                <c:pt idx="254">
                  <c:v>39825</c:v>
                </c:pt>
                <c:pt idx="255">
                  <c:v>39826</c:v>
                </c:pt>
                <c:pt idx="256">
                  <c:v>39827</c:v>
                </c:pt>
                <c:pt idx="257">
                  <c:v>39828</c:v>
                </c:pt>
                <c:pt idx="258">
                  <c:v>39829</c:v>
                </c:pt>
                <c:pt idx="259">
                  <c:v>39832</c:v>
                </c:pt>
                <c:pt idx="260">
                  <c:v>39833</c:v>
                </c:pt>
                <c:pt idx="261">
                  <c:v>39834</c:v>
                </c:pt>
                <c:pt idx="262">
                  <c:v>39835</c:v>
                </c:pt>
                <c:pt idx="263">
                  <c:v>39836</c:v>
                </c:pt>
                <c:pt idx="264">
                  <c:v>39839</c:v>
                </c:pt>
                <c:pt idx="265">
                  <c:v>39840</c:v>
                </c:pt>
                <c:pt idx="266">
                  <c:v>39841</c:v>
                </c:pt>
                <c:pt idx="267">
                  <c:v>39842</c:v>
                </c:pt>
                <c:pt idx="268">
                  <c:v>39843</c:v>
                </c:pt>
                <c:pt idx="269">
                  <c:v>39846</c:v>
                </c:pt>
                <c:pt idx="270">
                  <c:v>39847</c:v>
                </c:pt>
                <c:pt idx="271">
                  <c:v>39848</c:v>
                </c:pt>
                <c:pt idx="272">
                  <c:v>39849</c:v>
                </c:pt>
                <c:pt idx="273">
                  <c:v>39850</c:v>
                </c:pt>
                <c:pt idx="274">
                  <c:v>39853</c:v>
                </c:pt>
                <c:pt idx="275">
                  <c:v>39855</c:v>
                </c:pt>
                <c:pt idx="276">
                  <c:v>39856</c:v>
                </c:pt>
                <c:pt idx="277">
                  <c:v>39857</c:v>
                </c:pt>
                <c:pt idx="278">
                  <c:v>39860</c:v>
                </c:pt>
                <c:pt idx="279">
                  <c:v>39861</c:v>
                </c:pt>
                <c:pt idx="280">
                  <c:v>39862</c:v>
                </c:pt>
                <c:pt idx="281">
                  <c:v>39863</c:v>
                </c:pt>
                <c:pt idx="282">
                  <c:v>39864</c:v>
                </c:pt>
                <c:pt idx="283">
                  <c:v>39867</c:v>
                </c:pt>
                <c:pt idx="284">
                  <c:v>39868</c:v>
                </c:pt>
                <c:pt idx="285">
                  <c:v>39869</c:v>
                </c:pt>
                <c:pt idx="286">
                  <c:v>39870</c:v>
                </c:pt>
                <c:pt idx="287">
                  <c:v>39871</c:v>
                </c:pt>
                <c:pt idx="288">
                  <c:v>39874</c:v>
                </c:pt>
                <c:pt idx="289">
                  <c:v>39875</c:v>
                </c:pt>
                <c:pt idx="290">
                  <c:v>39876</c:v>
                </c:pt>
                <c:pt idx="291">
                  <c:v>39877</c:v>
                </c:pt>
                <c:pt idx="292">
                  <c:v>39878</c:v>
                </c:pt>
                <c:pt idx="293">
                  <c:v>39881</c:v>
                </c:pt>
                <c:pt idx="294">
                  <c:v>39884</c:v>
                </c:pt>
                <c:pt idx="295">
                  <c:v>39885</c:v>
                </c:pt>
                <c:pt idx="296">
                  <c:v>39888</c:v>
                </c:pt>
                <c:pt idx="297">
                  <c:v>39889</c:v>
                </c:pt>
                <c:pt idx="298">
                  <c:v>39890</c:v>
                </c:pt>
                <c:pt idx="299">
                  <c:v>39891</c:v>
                </c:pt>
                <c:pt idx="300">
                  <c:v>39892</c:v>
                </c:pt>
                <c:pt idx="301">
                  <c:v>39895</c:v>
                </c:pt>
                <c:pt idx="302">
                  <c:v>39896</c:v>
                </c:pt>
                <c:pt idx="303">
                  <c:v>39897</c:v>
                </c:pt>
                <c:pt idx="304">
                  <c:v>39898</c:v>
                </c:pt>
                <c:pt idx="305">
                  <c:v>39899</c:v>
                </c:pt>
                <c:pt idx="306">
                  <c:v>39902</c:v>
                </c:pt>
                <c:pt idx="307">
                  <c:v>39903</c:v>
                </c:pt>
                <c:pt idx="308">
                  <c:v>39904</c:v>
                </c:pt>
                <c:pt idx="309">
                  <c:v>39905</c:v>
                </c:pt>
                <c:pt idx="310">
                  <c:v>39906</c:v>
                </c:pt>
                <c:pt idx="311">
                  <c:v>39909</c:v>
                </c:pt>
                <c:pt idx="312">
                  <c:v>39910</c:v>
                </c:pt>
                <c:pt idx="313">
                  <c:v>39917</c:v>
                </c:pt>
                <c:pt idx="314">
                  <c:v>39919</c:v>
                </c:pt>
                <c:pt idx="315">
                  <c:v>39920</c:v>
                </c:pt>
                <c:pt idx="316">
                  <c:v>39923</c:v>
                </c:pt>
                <c:pt idx="317">
                  <c:v>39924</c:v>
                </c:pt>
                <c:pt idx="318">
                  <c:v>39925</c:v>
                </c:pt>
                <c:pt idx="319">
                  <c:v>39926</c:v>
                </c:pt>
                <c:pt idx="320">
                  <c:v>39927</c:v>
                </c:pt>
                <c:pt idx="321">
                  <c:v>39930</c:v>
                </c:pt>
                <c:pt idx="322">
                  <c:v>39931</c:v>
                </c:pt>
                <c:pt idx="323">
                  <c:v>39933</c:v>
                </c:pt>
                <c:pt idx="324">
                  <c:v>39934</c:v>
                </c:pt>
                <c:pt idx="325">
                  <c:v>39937</c:v>
                </c:pt>
                <c:pt idx="326">
                  <c:v>39938</c:v>
                </c:pt>
                <c:pt idx="327">
                  <c:v>39939</c:v>
                </c:pt>
                <c:pt idx="328">
                  <c:v>39940</c:v>
                </c:pt>
                <c:pt idx="329">
                  <c:v>39941</c:v>
                </c:pt>
                <c:pt idx="330">
                  <c:v>39944</c:v>
                </c:pt>
                <c:pt idx="331">
                  <c:v>39945</c:v>
                </c:pt>
                <c:pt idx="332">
                  <c:v>39946</c:v>
                </c:pt>
                <c:pt idx="333">
                  <c:v>39947</c:v>
                </c:pt>
                <c:pt idx="334">
                  <c:v>39948</c:v>
                </c:pt>
                <c:pt idx="335">
                  <c:v>39951</c:v>
                </c:pt>
                <c:pt idx="336">
                  <c:v>39952</c:v>
                </c:pt>
                <c:pt idx="337">
                  <c:v>39953</c:v>
                </c:pt>
                <c:pt idx="338">
                  <c:v>39954</c:v>
                </c:pt>
                <c:pt idx="339">
                  <c:v>39955</c:v>
                </c:pt>
                <c:pt idx="340">
                  <c:v>39959</c:v>
                </c:pt>
                <c:pt idx="341">
                  <c:v>39960</c:v>
                </c:pt>
                <c:pt idx="342">
                  <c:v>39961</c:v>
                </c:pt>
                <c:pt idx="343">
                  <c:v>39965</c:v>
                </c:pt>
                <c:pt idx="344">
                  <c:v>39966</c:v>
                </c:pt>
                <c:pt idx="345">
                  <c:v>39967</c:v>
                </c:pt>
                <c:pt idx="346">
                  <c:v>39968</c:v>
                </c:pt>
                <c:pt idx="347">
                  <c:v>39969</c:v>
                </c:pt>
                <c:pt idx="348">
                  <c:v>39972</c:v>
                </c:pt>
                <c:pt idx="349">
                  <c:v>39973</c:v>
                </c:pt>
                <c:pt idx="350">
                  <c:v>39974</c:v>
                </c:pt>
                <c:pt idx="351">
                  <c:v>39975</c:v>
                </c:pt>
                <c:pt idx="352">
                  <c:v>39976</c:v>
                </c:pt>
                <c:pt idx="353">
                  <c:v>39979</c:v>
                </c:pt>
                <c:pt idx="354">
                  <c:v>39980</c:v>
                </c:pt>
                <c:pt idx="355">
                  <c:v>39981</c:v>
                </c:pt>
                <c:pt idx="356">
                  <c:v>39982</c:v>
                </c:pt>
                <c:pt idx="357">
                  <c:v>39983</c:v>
                </c:pt>
                <c:pt idx="358">
                  <c:v>39986</c:v>
                </c:pt>
                <c:pt idx="359">
                  <c:v>39987</c:v>
                </c:pt>
                <c:pt idx="360">
                  <c:v>39988</c:v>
                </c:pt>
                <c:pt idx="361">
                  <c:v>39989</c:v>
                </c:pt>
                <c:pt idx="362">
                  <c:v>39990</c:v>
                </c:pt>
                <c:pt idx="363">
                  <c:v>39993</c:v>
                </c:pt>
                <c:pt idx="364">
                  <c:v>39994</c:v>
                </c:pt>
                <c:pt idx="365">
                  <c:v>39995</c:v>
                </c:pt>
                <c:pt idx="366">
                  <c:v>39996</c:v>
                </c:pt>
                <c:pt idx="367">
                  <c:v>39997</c:v>
                </c:pt>
                <c:pt idx="368">
                  <c:v>40000</c:v>
                </c:pt>
                <c:pt idx="369">
                  <c:v>40001</c:v>
                </c:pt>
                <c:pt idx="370">
                  <c:v>40002</c:v>
                </c:pt>
                <c:pt idx="371">
                  <c:v>40003</c:v>
                </c:pt>
                <c:pt idx="372">
                  <c:v>40004</c:v>
                </c:pt>
                <c:pt idx="373">
                  <c:v>40007</c:v>
                </c:pt>
                <c:pt idx="374">
                  <c:v>40008</c:v>
                </c:pt>
                <c:pt idx="375">
                  <c:v>40009</c:v>
                </c:pt>
                <c:pt idx="376">
                  <c:v>40010</c:v>
                </c:pt>
                <c:pt idx="377">
                  <c:v>40011</c:v>
                </c:pt>
                <c:pt idx="378">
                  <c:v>40014</c:v>
                </c:pt>
                <c:pt idx="379">
                  <c:v>40015</c:v>
                </c:pt>
                <c:pt idx="380">
                  <c:v>40016</c:v>
                </c:pt>
                <c:pt idx="381">
                  <c:v>40017</c:v>
                </c:pt>
                <c:pt idx="382">
                  <c:v>40018</c:v>
                </c:pt>
                <c:pt idx="383">
                  <c:v>40021</c:v>
                </c:pt>
                <c:pt idx="384">
                  <c:v>40022</c:v>
                </c:pt>
                <c:pt idx="385">
                  <c:v>40023</c:v>
                </c:pt>
                <c:pt idx="386">
                  <c:v>40025</c:v>
                </c:pt>
                <c:pt idx="387">
                  <c:v>40028</c:v>
                </c:pt>
                <c:pt idx="388">
                  <c:v>40029</c:v>
                </c:pt>
                <c:pt idx="389">
                  <c:v>40030</c:v>
                </c:pt>
                <c:pt idx="390">
                  <c:v>40031</c:v>
                </c:pt>
                <c:pt idx="391">
                  <c:v>40032</c:v>
                </c:pt>
                <c:pt idx="392">
                  <c:v>40035</c:v>
                </c:pt>
                <c:pt idx="393">
                  <c:v>40036</c:v>
                </c:pt>
                <c:pt idx="394">
                  <c:v>40037</c:v>
                </c:pt>
                <c:pt idx="395">
                  <c:v>40038</c:v>
                </c:pt>
                <c:pt idx="396">
                  <c:v>40039</c:v>
                </c:pt>
                <c:pt idx="397">
                  <c:v>40042</c:v>
                </c:pt>
                <c:pt idx="398">
                  <c:v>40043</c:v>
                </c:pt>
                <c:pt idx="399">
                  <c:v>40044</c:v>
                </c:pt>
                <c:pt idx="400">
                  <c:v>40045</c:v>
                </c:pt>
                <c:pt idx="401">
                  <c:v>40046</c:v>
                </c:pt>
                <c:pt idx="402">
                  <c:v>40049</c:v>
                </c:pt>
                <c:pt idx="403">
                  <c:v>40050</c:v>
                </c:pt>
                <c:pt idx="404">
                  <c:v>40051</c:v>
                </c:pt>
                <c:pt idx="405">
                  <c:v>40052</c:v>
                </c:pt>
                <c:pt idx="406">
                  <c:v>40053</c:v>
                </c:pt>
                <c:pt idx="407">
                  <c:v>40056</c:v>
                </c:pt>
                <c:pt idx="408">
                  <c:v>40057</c:v>
                </c:pt>
                <c:pt idx="409">
                  <c:v>40058</c:v>
                </c:pt>
                <c:pt idx="410">
                  <c:v>40059</c:v>
                </c:pt>
                <c:pt idx="411">
                  <c:v>40060</c:v>
                </c:pt>
                <c:pt idx="412">
                  <c:v>40063</c:v>
                </c:pt>
                <c:pt idx="413">
                  <c:v>40064</c:v>
                </c:pt>
                <c:pt idx="414">
                  <c:v>40065</c:v>
                </c:pt>
                <c:pt idx="415">
                  <c:v>40066</c:v>
                </c:pt>
                <c:pt idx="416">
                  <c:v>40067</c:v>
                </c:pt>
                <c:pt idx="417">
                  <c:v>40070</c:v>
                </c:pt>
                <c:pt idx="418">
                  <c:v>40071</c:v>
                </c:pt>
                <c:pt idx="419">
                  <c:v>40072</c:v>
                </c:pt>
                <c:pt idx="420">
                  <c:v>40073</c:v>
                </c:pt>
                <c:pt idx="421">
                  <c:v>40077</c:v>
                </c:pt>
                <c:pt idx="422">
                  <c:v>40078</c:v>
                </c:pt>
                <c:pt idx="423">
                  <c:v>40079</c:v>
                </c:pt>
                <c:pt idx="424">
                  <c:v>40080</c:v>
                </c:pt>
                <c:pt idx="425">
                  <c:v>40081</c:v>
                </c:pt>
                <c:pt idx="426">
                  <c:v>40085</c:v>
                </c:pt>
                <c:pt idx="427">
                  <c:v>40086</c:v>
                </c:pt>
                <c:pt idx="428">
                  <c:v>40087</c:v>
                </c:pt>
                <c:pt idx="429">
                  <c:v>40088</c:v>
                </c:pt>
                <c:pt idx="430">
                  <c:v>40091</c:v>
                </c:pt>
                <c:pt idx="431">
                  <c:v>40092</c:v>
                </c:pt>
                <c:pt idx="432">
                  <c:v>40093</c:v>
                </c:pt>
                <c:pt idx="433">
                  <c:v>40094</c:v>
                </c:pt>
                <c:pt idx="434">
                  <c:v>40095</c:v>
                </c:pt>
                <c:pt idx="435">
                  <c:v>40098</c:v>
                </c:pt>
                <c:pt idx="436">
                  <c:v>40099</c:v>
                </c:pt>
                <c:pt idx="437">
                  <c:v>40100</c:v>
                </c:pt>
                <c:pt idx="438">
                  <c:v>40101</c:v>
                </c:pt>
                <c:pt idx="439">
                  <c:v>40102</c:v>
                </c:pt>
                <c:pt idx="440">
                  <c:v>40105</c:v>
                </c:pt>
                <c:pt idx="441">
                  <c:v>40106</c:v>
                </c:pt>
                <c:pt idx="442">
                  <c:v>40107</c:v>
                </c:pt>
                <c:pt idx="443">
                  <c:v>40108</c:v>
                </c:pt>
                <c:pt idx="444">
                  <c:v>40109</c:v>
                </c:pt>
                <c:pt idx="445">
                  <c:v>40112</c:v>
                </c:pt>
                <c:pt idx="446">
                  <c:v>40113</c:v>
                </c:pt>
                <c:pt idx="447">
                  <c:v>40114</c:v>
                </c:pt>
                <c:pt idx="448">
                  <c:v>40115</c:v>
                </c:pt>
                <c:pt idx="449">
                  <c:v>40116</c:v>
                </c:pt>
                <c:pt idx="450">
                  <c:v>40119</c:v>
                </c:pt>
                <c:pt idx="451">
                  <c:v>40120</c:v>
                </c:pt>
                <c:pt idx="452">
                  <c:v>40121</c:v>
                </c:pt>
                <c:pt idx="453">
                  <c:v>40122</c:v>
                </c:pt>
                <c:pt idx="454">
                  <c:v>40123</c:v>
                </c:pt>
                <c:pt idx="455">
                  <c:v>40126</c:v>
                </c:pt>
                <c:pt idx="456">
                  <c:v>40127</c:v>
                </c:pt>
                <c:pt idx="457">
                  <c:v>40128</c:v>
                </c:pt>
                <c:pt idx="458">
                  <c:v>40129</c:v>
                </c:pt>
                <c:pt idx="459">
                  <c:v>40130</c:v>
                </c:pt>
                <c:pt idx="460">
                  <c:v>40133</c:v>
                </c:pt>
                <c:pt idx="461">
                  <c:v>40134</c:v>
                </c:pt>
                <c:pt idx="462">
                  <c:v>40135</c:v>
                </c:pt>
                <c:pt idx="463">
                  <c:v>40136</c:v>
                </c:pt>
                <c:pt idx="464">
                  <c:v>40137</c:v>
                </c:pt>
                <c:pt idx="465">
                  <c:v>40140</c:v>
                </c:pt>
                <c:pt idx="466">
                  <c:v>40141</c:v>
                </c:pt>
                <c:pt idx="467">
                  <c:v>40142</c:v>
                </c:pt>
                <c:pt idx="468">
                  <c:v>40143</c:v>
                </c:pt>
                <c:pt idx="469">
                  <c:v>40144</c:v>
                </c:pt>
                <c:pt idx="470">
                  <c:v>40147</c:v>
                </c:pt>
                <c:pt idx="471">
                  <c:v>40148</c:v>
                </c:pt>
                <c:pt idx="472">
                  <c:v>40149</c:v>
                </c:pt>
                <c:pt idx="473">
                  <c:v>40150</c:v>
                </c:pt>
                <c:pt idx="474">
                  <c:v>40151</c:v>
                </c:pt>
                <c:pt idx="475">
                  <c:v>40154</c:v>
                </c:pt>
                <c:pt idx="476">
                  <c:v>40155</c:v>
                </c:pt>
                <c:pt idx="477">
                  <c:v>40156</c:v>
                </c:pt>
                <c:pt idx="478">
                  <c:v>40157</c:v>
                </c:pt>
                <c:pt idx="479">
                  <c:v>40158</c:v>
                </c:pt>
                <c:pt idx="480">
                  <c:v>40161</c:v>
                </c:pt>
                <c:pt idx="481">
                  <c:v>40162</c:v>
                </c:pt>
                <c:pt idx="482">
                  <c:v>40163</c:v>
                </c:pt>
                <c:pt idx="483">
                  <c:v>40164</c:v>
                </c:pt>
                <c:pt idx="484">
                  <c:v>40165</c:v>
                </c:pt>
                <c:pt idx="485">
                  <c:v>40168</c:v>
                </c:pt>
                <c:pt idx="486">
                  <c:v>40169</c:v>
                </c:pt>
                <c:pt idx="487">
                  <c:v>40170</c:v>
                </c:pt>
                <c:pt idx="488">
                  <c:v>40171</c:v>
                </c:pt>
                <c:pt idx="489">
                  <c:v>40175</c:v>
                </c:pt>
                <c:pt idx="490">
                  <c:v>40176</c:v>
                </c:pt>
                <c:pt idx="491">
                  <c:v>40177</c:v>
                </c:pt>
                <c:pt idx="492">
                  <c:v>40178</c:v>
                </c:pt>
                <c:pt idx="493">
                  <c:v>40182</c:v>
                </c:pt>
                <c:pt idx="494">
                  <c:v>40183</c:v>
                </c:pt>
                <c:pt idx="495">
                  <c:v>40184</c:v>
                </c:pt>
                <c:pt idx="496">
                  <c:v>40185</c:v>
                </c:pt>
                <c:pt idx="497">
                  <c:v>40186</c:v>
                </c:pt>
                <c:pt idx="498">
                  <c:v>40189</c:v>
                </c:pt>
                <c:pt idx="499">
                  <c:v>40190</c:v>
                </c:pt>
                <c:pt idx="500">
                  <c:v>40191</c:v>
                </c:pt>
                <c:pt idx="501">
                  <c:v>40192</c:v>
                </c:pt>
                <c:pt idx="502">
                  <c:v>40193</c:v>
                </c:pt>
                <c:pt idx="503">
                  <c:v>40196</c:v>
                </c:pt>
                <c:pt idx="504">
                  <c:v>40197</c:v>
                </c:pt>
                <c:pt idx="505">
                  <c:v>40198</c:v>
                </c:pt>
                <c:pt idx="506">
                  <c:v>40199</c:v>
                </c:pt>
                <c:pt idx="507">
                  <c:v>40200</c:v>
                </c:pt>
                <c:pt idx="508">
                  <c:v>40203</c:v>
                </c:pt>
                <c:pt idx="509">
                  <c:v>40204</c:v>
                </c:pt>
                <c:pt idx="510">
                  <c:v>40205</c:v>
                </c:pt>
                <c:pt idx="511">
                  <c:v>40206</c:v>
                </c:pt>
                <c:pt idx="512">
                  <c:v>40207</c:v>
                </c:pt>
                <c:pt idx="513">
                  <c:v>40210</c:v>
                </c:pt>
                <c:pt idx="514">
                  <c:v>40211</c:v>
                </c:pt>
                <c:pt idx="515">
                  <c:v>40212</c:v>
                </c:pt>
                <c:pt idx="516">
                  <c:v>40213</c:v>
                </c:pt>
                <c:pt idx="517">
                  <c:v>40214</c:v>
                </c:pt>
                <c:pt idx="518">
                  <c:v>40217</c:v>
                </c:pt>
                <c:pt idx="519">
                  <c:v>40218</c:v>
                </c:pt>
                <c:pt idx="520">
                  <c:v>40219</c:v>
                </c:pt>
                <c:pt idx="521">
                  <c:v>40220</c:v>
                </c:pt>
                <c:pt idx="522">
                  <c:v>40221</c:v>
                </c:pt>
                <c:pt idx="523">
                  <c:v>40224</c:v>
                </c:pt>
                <c:pt idx="524">
                  <c:v>40225</c:v>
                </c:pt>
                <c:pt idx="525">
                  <c:v>40226</c:v>
                </c:pt>
                <c:pt idx="526">
                  <c:v>40227</c:v>
                </c:pt>
                <c:pt idx="527">
                  <c:v>40228</c:v>
                </c:pt>
                <c:pt idx="528">
                  <c:v>40231</c:v>
                </c:pt>
                <c:pt idx="529">
                  <c:v>40232</c:v>
                </c:pt>
                <c:pt idx="530">
                  <c:v>40233</c:v>
                </c:pt>
                <c:pt idx="531">
                  <c:v>40234</c:v>
                </c:pt>
                <c:pt idx="532">
                  <c:v>40235</c:v>
                </c:pt>
                <c:pt idx="533">
                  <c:v>40239</c:v>
                </c:pt>
                <c:pt idx="534">
                  <c:v>40240</c:v>
                </c:pt>
                <c:pt idx="535">
                  <c:v>40241</c:v>
                </c:pt>
                <c:pt idx="536">
                  <c:v>40242</c:v>
                </c:pt>
                <c:pt idx="537">
                  <c:v>40245</c:v>
                </c:pt>
                <c:pt idx="538">
                  <c:v>40246</c:v>
                </c:pt>
                <c:pt idx="539">
                  <c:v>40247</c:v>
                </c:pt>
                <c:pt idx="540">
                  <c:v>40248</c:v>
                </c:pt>
                <c:pt idx="541">
                  <c:v>40249</c:v>
                </c:pt>
                <c:pt idx="542">
                  <c:v>40252</c:v>
                </c:pt>
                <c:pt idx="543">
                  <c:v>40253</c:v>
                </c:pt>
                <c:pt idx="544">
                  <c:v>40254</c:v>
                </c:pt>
                <c:pt idx="545">
                  <c:v>40255</c:v>
                </c:pt>
                <c:pt idx="546">
                  <c:v>40256</c:v>
                </c:pt>
                <c:pt idx="547">
                  <c:v>40259</c:v>
                </c:pt>
                <c:pt idx="548">
                  <c:v>40260</c:v>
                </c:pt>
                <c:pt idx="549">
                  <c:v>40261</c:v>
                </c:pt>
                <c:pt idx="550">
                  <c:v>40262</c:v>
                </c:pt>
                <c:pt idx="551">
                  <c:v>40263</c:v>
                </c:pt>
                <c:pt idx="552">
                  <c:v>40268</c:v>
                </c:pt>
                <c:pt idx="553">
                  <c:v>40269</c:v>
                </c:pt>
                <c:pt idx="554">
                  <c:v>40274</c:v>
                </c:pt>
                <c:pt idx="555">
                  <c:v>40275</c:v>
                </c:pt>
                <c:pt idx="556">
                  <c:v>40276</c:v>
                </c:pt>
                <c:pt idx="557">
                  <c:v>40277</c:v>
                </c:pt>
                <c:pt idx="558">
                  <c:v>40280</c:v>
                </c:pt>
                <c:pt idx="559">
                  <c:v>40281</c:v>
                </c:pt>
                <c:pt idx="560">
                  <c:v>40282</c:v>
                </c:pt>
                <c:pt idx="561">
                  <c:v>40283</c:v>
                </c:pt>
                <c:pt idx="562">
                  <c:v>40284</c:v>
                </c:pt>
                <c:pt idx="563">
                  <c:v>40287</c:v>
                </c:pt>
                <c:pt idx="564">
                  <c:v>40289</c:v>
                </c:pt>
                <c:pt idx="565">
                  <c:v>40290</c:v>
                </c:pt>
                <c:pt idx="566">
                  <c:v>40291</c:v>
                </c:pt>
                <c:pt idx="567">
                  <c:v>40294</c:v>
                </c:pt>
                <c:pt idx="568">
                  <c:v>40295</c:v>
                </c:pt>
                <c:pt idx="569">
                  <c:v>40296</c:v>
                </c:pt>
                <c:pt idx="570">
                  <c:v>40297</c:v>
                </c:pt>
                <c:pt idx="571">
                  <c:v>40298</c:v>
                </c:pt>
                <c:pt idx="572">
                  <c:v>40301</c:v>
                </c:pt>
                <c:pt idx="573">
                  <c:v>40302</c:v>
                </c:pt>
                <c:pt idx="574">
                  <c:v>40303</c:v>
                </c:pt>
                <c:pt idx="575">
                  <c:v>40304</c:v>
                </c:pt>
                <c:pt idx="576">
                  <c:v>40305</c:v>
                </c:pt>
                <c:pt idx="577">
                  <c:v>40308</c:v>
                </c:pt>
                <c:pt idx="578">
                  <c:v>40309</c:v>
                </c:pt>
                <c:pt idx="579">
                  <c:v>40310</c:v>
                </c:pt>
                <c:pt idx="580">
                  <c:v>40311</c:v>
                </c:pt>
                <c:pt idx="581">
                  <c:v>40312</c:v>
                </c:pt>
                <c:pt idx="582">
                  <c:v>40315</c:v>
                </c:pt>
                <c:pt idx="583">
                  <c:v>40316</c:v>
                </c:pt>
                <c:pt idx="584">
                  <c:v>40318</c:v>
                </c:pt>
                <c:pt idx="585">
                  <c:v>40319</c:v>
                </c:pt>
                <c:pt idx="586">
                  <c:v>40322</c:v>
                </c:pt>
                <c:pt idx="587">
                  <c:v>40323</c:v>
                </c:pt>
                <c:pt idx="588">
                  <c:v>40324</c:v>
                </c:pt>
                <c:pt idx="589">
                  <c:v>40325</c:v>
                </c:pt>
                <c:pt idx="590">
                  <c:v>40326</c:v>
                </c:pt>
                <c:pt idx="591">
                  <c:v>40330</c:v>
                </c:pt>
                <c:pt idx="592">
                  <c:v>40331</c:v>
                </c:pt>
                <c:pt idx="593">
                  <c:v>40332</c:v>
                </c:pt>
                <c:pt idx="594">
                  <c:v>40333</c:v>
                </c:pt>
                <c:pt idx="595">
                  <c:v>40336</c:v>
                </c:pt>
                <c:pt idx="596">
                  <c:v>40337</c:v>
                </c:pt>
                <c:pt idx="597">
                  <c:v>40338</c:v>
                </c:pt>
                <c:pt idx="598">
                  <c:v>40339</c:v>
                </c:pt>
                <c:pt idx="599">
                  <c:v>40340</c:v>
                </c:pt>
                <c:pt idx="600">
                  <c:v>40343</c:v>
                </c:pt>
                <c:pt idx="601">
                  <c:v>40344</c:v>
                </c:pt>
                <c:pt idx="602">
                  <c:v>40345</c:v>
                </c:pt>
                <c:pt idx="603">
                  <c:v>40346</c:v>
                </c:pt>
                <c:pt idx="604">
                  <c:v>40347</c:v>
                </c:pt>
                <c:pt idx="605">
                  <c:v>40350</c:v>
                </c:pt>
                <c:pt idx="606">
                  <c:v>40351</c:v>
                </c:pt>
                <c:pt idx="607">
                  <c:v>40352</c:v>
                </c:pt>
                <c:pt idx="608">
                  <c:v>40353</c:v>
                </c:pt>
                <c:pt idx="609">
                  <c:v>40354</c:v>
                </c:pt>
                <c:pt idx="610">
                  <c:v>40357</c:v>
                </c:pt>
                <c:pt idx="611">
                  <c:v>40358</c:v>
                </c:pt>
                <c:pt idx="612">
                  <c:v>40359</c:v>
                </c:pt>
                <c:pt idx="613">
                  <c:v>40360</c:v>
                </c:pt>
                <c:pt idx="614">
                  <c:v>40361</c:v>
                </c:pt>
                <c:pt idx="615">
                  <c:v>40364</c:v>
                </c:pt>
                <c:pt idx="616">
                  <c:v>40365</c:v>
                </c:pt>
                <c:pt idx="617">
                  <c:v>40366</c:v>
                </c:pt>
                <c:pt idx="618">
                  <c:v>40367</c:v>
                </c:pt>
                <c:pt idx="619">
                  <c:v>40368</c:v>
                </c:pt>
                <c:pt idx="620">
                  <c:v>40371</c:v>
                </c:pt>
                <c:pt idx="621">
                  <c:v>40372</c:v>
                </c:pt>
                <c:pt idx="622">
                  <c:v>40373</c:v>
                </c:pt>
                <c:pt idx="623">
                  <c:v>40374</c:v>
                </c:pt>
                <c:pt idx="624">
                  <c:v>40375</c:v>
                </c:pt>
                <c:pt idx="625">
                  <c:v>40378</c:v>
                </c:pt>
                <c:pt idx="626">
                  <c:v>40380</c:v>
                </c:pt>
                <c:pt idx="627">
                  <c:v>40381</c:v>
                </c:pt>
                <c:pt idx="628">
                  <c:v>40382</c:v>
                </c:pt>
                <c:pt idx="629">
                  <c:v>40385</c:v>
                </c:pt>
                <c:pt idx="630">
                  <c:v>40386</c:v>
                </c:pt>
                <c:pt idx="631">
                  <c:v>40387</c:v>
                </c:pt>
                <c:pt idx="632">
                  <c:v>40388</c:v>
                </c:pt>
                <c:pt idx="633">
                  <c:v>40389</c:v>
                </c:pt>
                <c:pt idx="634">
                  <c:v>40392</c:v>
                </c:pt>
                <c:pt idx="635">
                  <c:v>40393</c:v>
                </c:pt>
                <c:pt idx="636">
                  <c:v>40394</c:v>
                </c:pt>
                <c:pt idx="637">
                  <c:v>40395</c:v>
                </c:pt>
                <c:pt idx="638">
                  <c:v>40396</c:v>
                </c:pt>
                <c:pt idx="639">
                  <c:v>40399</c:v>
                </c:pt>
                <c:pt idx="640">
                  <c:v>40400</c:v>
                </c:pt>
                <c:pt idx="641">
                  <c:v>40401</c:v>
                </c:pt>
                <c:pt idx="642">
                  <c:v>40402</c:v>
                </c:pt>
                <c:pt idx="643">
                  <c:v>40403</c:v>
                </c:pt>
                <c:pt idx="644">
                  <c:v>40406</c:v>
                </c:pt>
                <c:pt idx="645">
                  <c:v>40407</c:v>
                </c:pt>
                <c:pt idx="646">
                  <c:v>40408</c:v>
                </c:pt>
                <c:pt idx="647">
                  <c:v>40409</c:v>
                </c:pt>
                <c:pt idx="648">
                  <c:v>40410</c:v>
                </c:pt>
                <c:pt idx="649">
                  <c:v>40413</c:v>
                </c:pt>
                <c:pt idx="650">
                  <c:v>40414</c:v>
                </c:pt>
                <c:pt idx="651">
                  <c:v>40415</c:v>
                </c:pt>
                <c:pt idx="652">
                  <c:v>40416</c:v>
                </c:pt>
                <c:pt idx="653">
                  <c:v>40417</c:v>
                </c:pt>
                <c:pt idx="654">
                  <c:v>40420</c:v>
                </c:pt>
                <c:pt idx="655">
                  <c:v>40421</c:v>
                </c:pt>
                <c:pt idx="656">
                  <c:v>40422</c:v>
                </c:pt>
                <c:pt idx="657">
                  <c:v>40423</c:v>
                </c:pt>
                <c:pt idx="658">
                  <c:v>40424</c:v>
                </c:pt>
                <c:pt idx="659">
                  <c:v>40427</c:v>
                </c:pt>
                <c:pt idx="660">
                  <c:v>40428</c:v>
                </c:pt>
                <c:pt idx="661">
                  <c:v>40434</c:v>
                </c:pt>
                <c:pt idx="662">
                  <c:v>40435</c:v>
                </c:pt>
                <c:pt idx="663">
                  <c:v>40436</c:v>
                </c:pt>
                <c:pt idx="664">
                  <c:v>40437</c:v>
                </c:pt>
                <c:pt idx="665">
                  <c:v>40441</c:v>
                </c:pt>
                <c:pt idx="666">
                  <c:v>40442</c:v>
                </c:pt>
                <c:pt idx="667">
                  <c:v>40443</c:v>
                </c:pt>
                <c:pt idx="668">
                  <c:v>40445</c:v>
                </c:pt>
                <c:pt idx="669">
                  <c:v>40448</c:v>
                </c:pt>
                <c:pt idx="670">
                  <c:v>40449</c:v>
                </c:pt>
                <c:pt idx="671">
                  <c:v>40450</c:v>
                </c:pt>
                <c:pt idx="672">
                  <c:v>40452</c:v>
                </c:pt>
                <c:pt idx="673">
                  <c:v>40455</c:v>
                </c:pt>
                <c:pt idx="674">
                  <c:v>40456</c:v>
                </c:pt>
                <c:pt idx="675">
                  <c:v>40457</c:v>
                </c:pt>
                <c:pt idx="676">
                  <c:v>40458</c:v>
                </c:pt>
                <c:pt idx="677">
                  <c:v>40459</c:v>
                </c:pt>
                <c:pt idx="678">
                  <c:v>40462</c:v>
                </c:pt>
                <c:pt idx="679">
                  <c:v>40463</c:v>
                </c:pt>
                <c:pt idx="680">
                  <c:v>40464</c:v>
                </c:pt>
                <c:pt idx="681">
                  <c:v>40465</c:v>
                </c:pt>
                <c:pt idx="682">
                  <c:v>40466</c:v>
                </c:pt>
                <c:pt idx="683">
                  <c:v>40469</c:v>
                </c:pt>
                <c:pt idx="684">
                  <c:v>40470</c:v>
                </c:pt>
                <c:pt idx="685">
                  <c:v>40471</c:v>
                </c:pt>
                <c:pt idx="686">
                  <c:v>40472</c:v>
                </c:pt>
                <c:pt idx="687">
                  <c:v>40473</c:v>
                </c:pt>
                <c:pt idx="688">
                  <c:v>40476</c:v>
                </c:pt>
                <c:pt idx="689">
                  <c:v>40477</c:v>
                </c:pt>
                <c:pt idx="690">
                  <c:v>40478</c:v>
                </c:pt>
                <c:pt idx="691">
                  <c:v>40479</c:v>
                </c:pt>
                <c:pt idx="692">
                  <c:v>40480</c:v>
                </c:pt>
                <c:pt idx="693">
                  <c:v>40483</c:v>
                </c:pt>
                <c:pt idx="694">
                  <c:v>40484</c:v>
                </c:pt>
                <c:pt idx="695">
                  <c:v>40485</c:v>
                </c:pt>
                <c:pt idx="696">
                  <c:v>40486</c:v>
                </c:pt>
                <c:pt idx="697">
                  <c:v>40487</c:v>
                </c:pt>
                <c:pt idx="698">
                  <c:v>40490</c:v>
                </c:pt>
                <c:pt idx="699">
                  <c:v>40491</c:v>
                </c:pt>
                <c:pt idx="700">
                  <c:v>40492</c:v>
                </c:pt>
                <c:pt idx="701">
                  <c:v>40493</c:v>
                </c:pt>
                <c:pt idx="702">
                  <c:v>40494</c:v>
                </c:pt>
                <c:pt idx="703">
                  <c:v>40497</c:v>
                </c:pt>
                <c:pt idx="704">
                  <c:v>40498</c:v>
                </c:pt>
                <c:pt idx="705">
                  <c:v>40499</c:v>
                </c:pt>
                <c:pt idx="706">
                  <c:v>40500</c:v>
                </c:pt>
                <c:pt idx="707">
                  <c:v>40501</c:v>
                </c:pt>
                <c:pt idx="708">
                  <c:v>40504</c:v>
                </c:pt>
                <c:pt idx="709">
                  <c:v>40505</c:v>
                </c:pt>
                <c:pt idx="710">
                  <c:v>40506</c:v>
                </c:pt>
                <c:pt idx="711">
                  <c:v>40507</c:v>
                </c:pt>
                <c:pt idx="712">
                  <c:v>40508</c:v>
                </c:pt>
                <c:pt idx="713">
                  <c:v>40511</c:v>
                </c:pt>
                <c:pt idx="714">
                  <c:v>40512</c:v>
                </c:pt>
                <c:pt idx="715">
                  <c:v>40513</c:v>
                </c:pt>
                <c:pt idx="716">
                  <c:v>40514</c:v>
                </c:pt>
                <c:pt idx="717">
                  <c:v>40515</c:v>
                </c:pt>
                <c:pt idx="718">
                  <c:v>40518</c:v>
                </c:pt>
                <c:pt idx="719">
                  <c:v>40519</c:v>
                </c:pt>
                <c:pt idx="720">
                  <c:v>40520</c:v>
                </c:pt>
                <c:pt idx="721">
                  <c:v>40521</c:v>
                </c:pt>
                <c:pt idx="722">
                  <c:v>40522</c:v>
                </c:pt>
                <c:pt idx="723">
                  <c:v>40525</c:v>
                </c:pt>
                <c:pt idx="724">
                  <c:v>40526</c:v>
                </c:pt>
                <c:pt idx="725">
                  <c:v>40527</c:v>
                </c:pt>
                <c:pt idx="726">
                  <c:v>40528</c:v>
                </c:pt>
                <c:pt idx="727">
                  <c:v>40529</c:v>
                </c:pt>
                <c:pt idx="728">
                  <c:v>40532</c:v>
                </c:pt>
                <c:pt idx="729">
                  <c:v>40533</c:v>
                </c:pt>
                <c:pt idx="730">
                  <c:v>40534</c:v>
                </c:pt>
                <c:pt idx="731">
                  <c:v>40535</c:v>
                </c:pt>
                <c:pt idx="732">
                  <c:v>40536</c:v>
                </c:pt>
                <c:pt idx="733">
                  <c:v>40539</c:v>
                </c:pt>
                <c:pt idx="734">
                  <c:v>40540</c:v>
                </c:pt>
                <c:pt idx="735">
                  <c:v>40541</c:v>
                </c:pt>
                <c:pt idx="736">
                  <c:v>40542</c:v>
                </c:pt>
                <c:pt idx="737">
                  <c:v>40543</c:v>
                </c:pt>
                <c:pt idx="738">
                  <c:v>40546</c:v>
                </c:pt>
                <c:pt idx="739">
                  <c:v>40547</c:v>
                </c:pt>
                <c:pt idx="740">
                  <c:v>40548</c:v>
                </c:pt>
                <c:pt idx="741">
                  <c:v>40549</c:v>
                </c:pt>
                <c:pt idx="742">
                  <c:v>40550</c:v>
                </c:pt>
                <c:pt idx="743">
                  <c:v>40553</c:v>
                </c:pt>
                <c:pt idx="744">
                  <c:v>40554</c:v>
                </c:pt>
                <c:pt idx="745">
                  <c:v>40555</c:v>
                </c:pt>
                <c:pt idx="746">
                  <c:v>40556</c:v>
                </c:pt>
                <c:pt idx="747">
                  <c:v>40557</c:v>
                </c:pt>
                <c:pt idx="748">
                  <c:v>40560</c:v>
                </c:pt>
                <c:pt idx="749">
                  <c:v>40561</c:v>
                </c:pt>
                <c:pt idx="750">
                  <c:v>40562</c:v>
                </c:pt>
                <c:pt idx="751">
                  <c:v>40563</c:v>
                </c:pt>
                <c:pt idx="752">
                  <c:v>40564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40574</c:v>
                </c:pt>
                <c:pt idx="759">
                  <c:v>40575</c:v>
                </c:pt>
                <c:pt idx="760">
                  <c:v>40576</c:v>
                </c:pt>
                <c:pt idx="761">
                  <c:v>40577</c:v>
                </c:pt>
                <c:pt idx="762">
                  <c:v>40578</c:v>
                </c:pt>
                <c:pt idx="763">
                  <c:v>40581</c:v>
                </c:pt>
                <c:pt idx="764">
                  <c:v>40582</c:v>
                </c:pt>
                <c:pt idx="765">
                  <c:v>40583</c:v>
                </c:pt>
                <c:pt idx="766">
                  <c:v>40584</c:v>
                </c:pt>
                <c:pt idx="767">
                  <c:v>40585</c:v>
                </c:pt>
                <c:pt idx="768">
                  <c:v>40588</c:v>
                </c:pt>
                <c:pt idx="769">
                  <c:v>40589</c:v>
                </c:pt>
                <c:pt idx="770">
                  <c:v>40590</c:v>
                </c:pt>
                <c:pt idx="771">
                  <c:v>40591</c:v>
                </c:pt>
                <c:pt idx="772">
                  <c:v>40592</c:v>
                </c:pt>
                <c:pt idx="773">
                  <c:v>40595</c:v>
                </c:pt>
                <c:pt idx="774">
                  <c:v>40596</c:v>
                </c:pt>
                <c:pt idx="775">
                  <c:v>40597</c:v>
                </c:pt>
                <c:pt idx="776">
                  <c:v>40598</c:v>
                </c:pt>
                <c:pt idx="777">
                  <c:v>40599</c:v>
                </c:pt>
                <c:pt idx="778">
                  <c:v>40602</c:v>
                </c:pt>
                <c:pt idx="779">
                  <c:v>40603</c:v>
                </c:pt>
                <c:pt idx="780">
                  <c:v>40604</c:v>
                </c:pt>
                <c:pt idx="781">
                  <c:v>40605</c:v>
                </c:pt>
                <c:pt idx="782">
                  <c:v>40606</c:v>
                </c:pt>
                <c:pt idx="783">
                  <c:v>40609</c:v>
                </c:pt>
                <c:pt idx="784">
                  <c:v>40610</c:v>
                </c:pt>
                <c:pt idx="785">
                  <c:v>40611</c:v>
                </c:pt>
                <c:pt idx="786">
                  <c:v>40612</c:v>
                </c:pt>
                <c:pt idx="787">
                  <c:v>40613</c:v>
                </c:pt>
                <c:pt idx="788">
                  <c:v>40616</c:v>
                </c:pt>
                <c:pt idx="789">
                  <c:v>40617</c:v>
                </c:pt>
                <c:pt idx="790">
                  <c:v>40618</c:v>
                </c:pt>
                <c:pt idx="791">
                  <c:v>40619</c:v>
                </c:pt>
                <c:pt idx="792">
                  <c:v>40620</c:v>
                </c:pt>
                <c:pt idx="793">
                  <c:v>40624</c:v>
                </c:pt>
                <c:pt idx="794">
                  <c:v>40625</c:v>
                </c:pt>
                <c:pt idx="795">
                  <c:v>40626</c:v>
                </c:pt>
                <c:pt idx="796">
                  <c:v>40627</c:v>
                </c:pt>
                <c:pt idx="797">
                  <c:v>40630</c:v>
                </c:pt>
                <c:pt idx="798">
                  <c:v>40631</c:v>
                </c:pt>
                <c:pt idx="799">
                  <c:v>40632</c:v>
                </c:pt>
                <c:pt idx="800">
                  <c:v>40633</c:v>
                </c:pt>
                <c:pt idx="801">
                  <c:v>40634</c:v>
                </c:pt>
                <c:pt idx="802">
                  <c:v>40637</c:v>
                </c:pt>
                <c:pt idx="803">
                  <c:v>40638</c:v>
                </c:pt>
                <c:pt idx="804">
                  <c:v>40639</c:v>
                </c:pt>
                <c:pt idx="805">
                  <c:v>40640</c:v>
                </c:pt>
                <c:pt idx="806">
                  <c:v>40641</c:v>
                </c:pt>
                <c:pt idx="807">
                  <c:v>40644</c:v>
                </c:pt>
                <c:pt idx="808">
                  <c:v>40645</c:v>
                </c:pt>
                <c:pt idx="809">
                  <c:v>40646</c:v>
                </c:pt>
                <c:pt idx="810">
                  <c:v>40647</c:v>
                </c:pt>
                <c:pt idx="811">
                  <c:v>40648</c:v>
                </c:pt>
                <c:pt idx="812">
                  <c:v>40653</c:v>
                </c:pt>
                <c:pt idx="813">
                  <c:v>40654</c:v>
                </c:pt>
                <c:pt idx="814">
                  <c:v>40659</c:v>
                </c:pt>
                <c:pt idx="815">
                  <c:v>40660</c:v>
                </c:pt>
                <c:pt idx="816">
                  <c:v>40661</c:v>
                </c:pt>
                <c:pt idx="817">
                  <c:v>40662</c:v>
                </c:pt>
                <c:pt idx="818">
                  <c:v>40665</c:v>
                </c:pt>
                <c:pt idx="819">
                  <c:v>40666</c:v>
                </c:pt>
                <c:pt idx="820">
                  <c:v>40667</c:v>
                </c:pt>
                <c:pt idx="821">
                  <c:v>40668</c:v>
                </c:pt>
                <c:pt idx="822">
                  <c:v>40669</c:v>
                </c:pt>
                <c:pt idx="823">
                  <c:v>40672</c:v>
                </c:pt>
                <c:pt idx="824">
                  <c:v>40674</c:v>
                </c:pt>
                <c:pt idx="825">
                  <c:v>40675</c:v>
                </c:pt>
                <c:pt idx="826">
                  <c:v>40676</c:v>
                </c:pt>
                <c:pt idx="827">
                  <c:v>40679</c:v>
                </c:pt>
                <c:pt idx="828">
                  <c:v>40680</c:v>
                </c:pt>
                <c:pt idx="829">
                  <c:v>40681</c:v>
                </c:pt>
                <c:pt idx="830">
                  <c:v>40682</c:v>
                </c:pt>
                <c:pt idx="831">
                  <c:v>40683</c:v>
                </c:pt>
                <c:pt idx="832">
                  <c:v>40686</c:v>
                </c:pt>
                <c:pt idx="833">
                  <c:v>40687</c:v>
                </c:pt>
                <c:pt idx="834">
                  <c:v>40688</c:v>
                </c:pt>
                <c:pt idx="835">
                  <c:v>40689</c:v>
                </c:pt>
                <c:pt idx="836">
                  <c:v>40690</c:v>
                </c:pt>
                <c:pt idx="837">
                  <c:v>40694</c:v>
                </c:pt>
                <c:pt idx="838">
                  <c:v>40695</c:v>
                </c:pt>
                <c:pt idx="839">
                  <c:v>40696</c:v>
                </c:pt>
                <c:pt idx="840">
                  <c:v>40697</c:v>
                </c:pt>
                <c:pt idx="841">
                  <c:v>40700</c:v>
                </c:pt>
                <c:pt idx="842">
                  <c:v>40701</c:v>
                </c:pt>
                <c:pt idx="843">
                  <c:v>40703</c:v>
                </c:pt>
                <c:pt idx="844">
                  <c:v>40704</c:v>
                </c:pt>
                <c:pt idx="845">
                  <c:v>40707</c:v>
                </c:pt>
                <c:pt idx="846">
                  <c:v>40708</c:v>
                </c:pt>
                <c:pt idx="847">
                  <c:v>40709</c:v>
                </c:pt>
                <c:pt idx="848">
                  <c:v>40710</c:v>
                </c:pt>
                <c:pt idx="849">
                  <c:v>40711</c:v>
                </c:pt>
                <c:pt idx="850">
                  <c:v>40714</c:v>
                </c:pt>
                <c:pt idx="851">
                  <c:v>40715</c:v>
                </c:pt>
                <c:pt idx="852">
                  <c:v>40716</c:v>
                </c:pt>
                <c:pt idx="853">
                  <c:v>40717</c:v>
                </c:pt>
                <c:pt idx="854">
                  <c:v>40718</c:v>
                </c:pt>
                <c:pt idx="855">
                  <c:v>40721</c:v>
                </c:pt>
                <c:pt idx="856">
                  <c:v>40722</c:v>
                </c:pt>
                <c:pt idx="857">
                  <c:v>40723</c:v>
                </c:pt>
                <c:pt idx="858">
                  <c:v>40724</c:v>
                </c:pt>
                <c:pt idx="859">
                  <c:v>40725</c:v>
                </c:pt>
                <c:pt idx="860">
                  <c:v>40728</c:v>
                </c:pt>
                <c:pt idx="861">
                  <c:v>40729</c:v>
                </c:pt>
                <c:pt idx="862">
                  <c:v>40730</c:v>
                </c:pt>
                <c:pt idx="863">
                  <c:v>40731</c:v>
                </c:pt>
                <c:pt idx="864">
                  <c:v>40732</c:v>
                </c:pt>
                <c:pt idx="865">
                  <c:v>40735</c:v>
                </c:pt>
                <c:pt idx="866">
                  <c:v>40736</c:v>
                </c:pt>
                <c:pt idx="867">
                  <c:v>40737</c:v>
                </c:pt>
                <c:pt idx="868">
                  <c:v>40738</c:v>
                </c:pt>
                <c:pt idx="869">
                  <c:v>40739</c:v>
                </c:pt>
                <c:pt idx="870">
                  <c:v>40742</c:v>
                </c:pt>
                <c:pt idx="871">
                  <c:v>40743</c:v>
                </c:pt>
                <c:pt idx="872">
                  <c:v>40744</c:v>
                </c:pt>
                <c:pt idx="873">
                  <c:v>40745</c:v>
                </c:pt>
                <c:pt idx="874">
                  <c:v>40746</c:v>
                </c:pt>
                <c:pt idx="875">
                  <c:v>40749</c:v>
                </c:pt>
                <c:pt idx="876">
                  <c:v>40750</c:v>
                </c:pt>
                <c:pt idx="877">
                  <c:v>40751</c:v>
                </c:pt>
                <c:pt idx="878">
                  <c:v>40752</c:v>
                </c:pt>
                <c:pt idx="879">
                  <c:v>40753</c:v>
                </c:pt>
                <c:pt idx="880">
                  <c:v>40756</c:v>
                </c:pt>
                <c:pt idx="881">
                  <c:v>40757</c:v>
                </c:pt>
                <c:pt idx="882">
                  <c:v>40758</c:v>
                </c:pt>
                <c:pt idx="883">
                  <c:v>40759</c:v>
                </c:pt>
                <c:pt idx="884">
                  <c:v>40760</c:v>
                </c:pt>
                <c:pt idx="885">
                  <c:v>40763</c:v>
                </c:pt>
                <c:pt idx="886">
                  <c:v>40765</c:v>
                </c:pt>
                <c:pt idx="887">
                  <c:v>40766</c:v>
                </c:pt>
                <c:pt idx="888">
                  <c:v>40767</c:v>
                </c:pt>
                <c:pt idx="889">
                  <c:v>40770</c:v>
                </c:pt>
                <c:pt idx="890">
                  <c:v>40771</c:v>
                </c:pt>
                <c:pt idx="891">
                  <c:v>40772</c:v>
                </c:pt>
                <c:pt idx="892">
                  <c:v>40773</c:v>
                </c:pt>
                <c:pt idx="893">
                  <c:v>40774</c:v>
                </c:pt>
                <c:pt idx="894">
                  <c:v>40777</c:v>
                </c:pt>
                <c:pt idx="895">
                  <c:v>40778</c:v>
                </c:pt>
                <c:pt idx="896">
                  <c:v>40779</c:v>
                </c:pt>
                <c:pt idx="897">
                  <c:v>40780</c:v>
                </c:pt>
                <c:pt idx="898">
                  <c:v>40781</c:v>
                </c:pt>
                <c:pt idx="899">
                  <c:v>40784</c:v>
                </c:pt>
                <c:pt idx="900">
                  <c:v>40785</c:v>
                </c:pt>
                <c:pt idx="901">
                  <c:v>40786</c:v>
                </c:pt>
                <c:pt idx="902">
                  <c:v>40787</c:v>
                </c:pt>
                <c:pt idx="903">
                  <c:v>40788</c:v>
                </c:pt>
                <c:pt idx="904">
                  <c:v>40791</c:v>
                </c:pt>
                <c:pt idx="905">
                  <c:v>40792</c:v>
                </c:pt>
                <c:pt idx="906">
                  <c:v>40793</c:v>
                </c:pt>
                <c:pt idx="907">
                  <c:v>40794</c:v>
                </c:pt>
                <c:pt idx="908">
                  <c:v>40795</c:v>
                </c:pt>
                <c:pt idx="909">
                  <c:v>40798</c:v>
                </c:pt>
                <c:pt idx="910">
                  <c:v>40799</c:v>
                </c:pt>
                <c:pt idx="911">
                  <c:v>40800</c:v>
                </c:pt>
                <c:pt idx="912">
                  <c:v>40801</c:v>
                </c:pt>
                <c:pt idx="913">
                  <c:v>40802</c:v>
                </c:pt>
                <c:pt idx="914">
                  <c:v>40805</c:v>
                </c:pt>
                <c:pt idx="915">
                  <c:v>40806</c:v>
                </c:pt>
                <c:pt idx="916">
                  <c:v>40807</c:v>
                </c:pt>
                <c:pt idx="917">
                  <c:v>40808</c:v>
                </c:pt>
                <c:pt idx="918">
                  <c:v>40809</c:v>
                </c:pt>
                <c:pt idx="919">
                  <c:v>40812</c:v>
                </c:pt>
                <c:pt idx="920">
                  <c:v>40813</c:v>
                </c:pt>
                <c:pt idx="921">
                  <c:v>40819</c:v>
                </c:pt>
                <c:pt idx="922">
                  <c:v>40820</c:v>
                </c:pt>
                <c:pt idx="923">
                  <c:v>40821</c:v>
                </c:pt>
                <c:pt idx="924">
                  <c:v>40822</c:v>
                </c:pt>
                <c:pt idx="925">
                  <c:v>40826</c:v>
                </c:pt>
                <c:pt idx="926">
                  <c:v>40827</c:v>
                </c:pt>
                <c:pt idx="927">
                  <c:v>40828</c:v>
                </c:pt>
                <c:pt idx="928">
                  <c:v>40830</c:v>
                </c:pt>
                <c:pt idx="929">
                  <c:v>40833</c:v>
                </c:pt>
                <c:pt idx="930">
                  <c:v>40834</c:v>
                </c:pt>
                <c:pt idx="931">
                  <c:v>40835</c:v>
                </c:pt>
                <c:pt idx="932">
                  <c:v>40837</c:v>
                </c:pt>
                <c:pt idx="933">
                  <c:v>40840</c:v>
                </c:pt>
                <c:pt idx="934">
                  <c:v>40841</c:v>
                </c:pt>
                <c:pt idx="935">
                  <c:v>40842</c:v>
                </c:pt>
                <c:pt idx="936">
                  <c:v>40843</c:v>
                </c:pt>
                <c:pt idx="937">
                  <c:v>40844</c:v>
                </c:pt>
                <c:pt idx="938">
                  <c:v>40847</c:v>
                </c:pt>
                <c:pt idx="939">
                  <c:v>40848</c:v>
                </c:pt>
                <c:pt idx="940">
                  <c:v>40849</c:v>
                </c:pt>
                <c:pt idx="941">
                  <c:v>40850</c:v>
                </c:pt>
                <c:pt idx="942">
                  <c:v>40851</c:v>
                </c:pt>
                <c:pt idx="943">
                  <c:v>40854</c:v>
                </c:pt>
                <c:pt idx="944">
                  <c:v>40855</c:v>
                </c:pt>
                <c:pt idx="945">
                  <c:v>40856</c:v>
                </c:pt>
                <c:pt idx="946">
                  <c:v>40857</c:v>
                </c:pt>
                <c:pt idx="947">
                  <c:v>40858</c:v>
                </c:pt>
                <c:pt idx="948">
                  <c:v>40861</c:v>
                </c:pt>
                <c:pt idx="949">
                  <c:v>40862</c:v>
                </c:pt>
                <c:pt idx="950">
                  <c:v>40863</c:v>
                </c:pt>
                <c:pt idx="951">
                  <c:v>40864</c:v>
                </c:pt>
                <c:pt idx="952">
                  <c:v>40865</c:v>
                </c:pt>
                <c:pt idx="953">
                  <c:v>40868</c:v>
                </c:pt>
                <c:pt idx="954">
                  <c:v>40869</c:v>
                </c:pt>
                <c:pt idx="955">
                  <c:v>40870</c:v>
                </c:pt>
                <c:pt idx="956">
                  <c:v>40871</c:v>
                </c:pt>
                <c:pt idx="957">
                  <c:v>40872</c:v>
                </c:pt>
                <c:pt idx="958" formatCode="m/d/yyyy">
                  <c:v>40875</c:v>
                </c:pt>
                <c:pt idx="959" formatCode="m/d/yyyy">
                  <c:v>40876</c:v>
                </c:pt>
                <c:pt idx="960" formatCode="m/d/yyyy">
                  <c:v>40877</c:v>
                </c:pt>
                <c:pt idx="961" formatCode="m/d/yyyy">
                  <c:v>40878</c:v>
                </c:pt>
                <c:pt idx="962" formatCode="m/d/yyyy">
                  <c:v>40879</c:v>
                </c:pt>
                <c:pt idx="963" formatCode="m/d/yyyy">
                  <c:v>40882</c:v>
                </c:pt>
                <c:pt idx="964" formatCode="m/d/yyyy">
                  <c:v>40883</c:v>
                </c:pt>
                <c:pt idx="965" formatCode="m/d/yyyy">
                  <c:v>40884</c:v>
                </c:pt>
                <c:pt idx="966" formatCode="m/d/yyyy">
                  <c:v>40885</c:v>
                </c:pt>
                <c:pt idx="967" formatCode="m/d/yyyy">
                  <c:v>40886</c:v>
                </c:pt>
                <c:pt idx="968" formatCode="m/d/yyyy">
                  <c:v>40889</c:v>
                </c:pt>
                <c:pt idx="969" formatCode="m/d/yyyy">
                  <c:v>40890</c:v>
                </c:pt>
                <c:pt idx="970" formatCode="m/d/yyyy">
                  <c:v>40891</c:v>
                </c:pt>
                <c:pt idx="971" formatCode="m/d/yyyy">
                  <c:v>40892</c:v>
                </c:pt>
                <c:pt idx="972" formatCode="m/d/yyyy">
                  <c:v>40893</c:v>
                </c:pt>
                <c:pt idx="973" formatCode="m/d/yyyy">
                  <c:v>40896</c:v>
                </c:pt>
                <c:pt idx="974" formatCode="m/d/yyyy">
                  <c:v>40897</c:v>
                </c:pt>
                <c:pt idx="975" formatCode="m/d/yyyy">
                  <c:v>40898</c:v>
                </c:pt>
                <c:pt idx="976" formatCode="m/d/yyyy">
                  <c:v>40899</c:v>
                </c:pt>
                <c:pt idx="977" formatCode="m/d/yyyy">
                  <c:v>40900</c:v>
                </c:pt>
                <c:pt idx="978" formatCode="m/d/yyyy">
                  <c:v>40904</c:v>
                </c:pt>
                <c:pt idx="979" formatCode="m/d/yyyy">
                  <c:v>40905</c:v>
                </c:pt>
                <c:pt idx="980" formatCode="m/d/yyyy">
                  <c:v>40906</c:v>
                </c:pt>
                <c:pt idx="981" formatCode="m/d/yyyy">
                  <c:v>40907</c:v>
                </c:pt>
                <c:pt idx="982" formatCode="m/d/yyyy">
                  <c:v>40911</c:v>
                </c:pt>
                <c:pt idx="983" formatCode="m/d/yyyy">
                  <c:v>40912</c:v>
                </c:pt>
                <c:pt idx="984" formatCode="m/d/yyyy">
                  <c:v>40913</c:v>
                </c:pt>
                <c:pt idx="985" formatCode="m/d/yyyy">
                  <c:v>40914</c:v>
                </c:pt>
                <c:pt idx="986" formatCode="m/d/yyyy">
                  <c:v>40917</c:v>
                </c:pt>
                <c:pt idx="987" formatCode="m/d/yyyy">
                  <c:v>40918</c:v>
                </c:pt>
                <c:pt idx="988" formatCode="m/d/yyyy">
                  <c:v>40919</c:v>
                </c:pt>
                <c:pt idx="989" formatCode="m/d/yyyy">
                  <c:v>40920</c:v>
                </c:pt>
                <c:pt idx="990" formatCode="m/d/yyyy">
                  <c:v>40921</c:v>
                </c:pt>
                <c:pt idx="991" formatCode="m/d/yyyy">
                  <c:v>40924</c:v>
                </c:pt>
                <c:pt idx="992" formatCode="m/d/yyyy">
                  <c:v>40925</c:v>
                </c:pt>
                <c:pt idx="993" formatCode="m/d/yyyy">
                  <c:v>40926</c:v>
                </c:pt>
                <c:pt idx="994" formatCode="m/d/yyyy">
                  <c:v>40927</c:v>
                </c:pt>
                <c:pt idx="995" formatCode="m/d/yyyy">
                  <c:v>40928</c:v>
                </c:pt>
                <c:pt idx="996" formatCode="m/d/yyyy">
                  <c:v>40931</c:v>
                </c:pt>
                <c:pt idx="997" formatCode="m/d/yyyy">
                  <c:v>40932</c:v>
                </c:pt>
                <c:pt idx="998" formatCode="m/d/yyyy">
                  <c:v>40933</c:v>
                </c:pt>
                <c:pt idx="999" formatCode="m/d/yyyy">
                  <c:v>40934</c:v>
                </c:pt>
                <c:pt idx="1000" formatCode="m/d/yyyy">
                  <c:v>40935</c:v>
                </c:pt>
                <c:pt idx="1001" formatCode="m/d/yyyy">
                  <c:v>40938</c:v>
                </c:pt>
                <c:pt idx="1002" formatCode="m/d/yyyy">
                  <c:v>40939</c:v>
                </c:pt>
                <c:pt idx="1003" formatCode="m/d/yyyy">
                  <c:v>40940</c:v>
                </c:pt>
                <c:pt idx="1004" formatCode="m/d/yyyy">
                  <c:v>40941</c:v>
                </c:pt>
                <c:pt idx="1005" formatCode="m/d/yyyy">
                  <c:v>40942</c:v>
                </c:pt>
                <c:pt idx="1006" formatCode="m/d/yyyy">
                  <c:v>40945</c:v>
                </c:pt>
                <c:pt idx="1007" formatCode="m/d/yyyy">
                  <c:v>40946</c:v>
                </c:pt>
                <c:pt idx="1008" formatCode="m/d/yyyy">
                  <c:v>40947</c:v>
                </c:pt>
                <c:pt idx="1009" formatCode="m/d/yyyy">
                  <c:v>40948</c:v>
                </c:pt>
                <c:pt idx="1010" formatCode="m/d/yyyy">
                  <c:v>40949</c:v>
                </c:pt>
                <c:pt idx="1011" formatCode="m/d/yyyy">
                  <c:v>40952</c:v>
                </c:pt>
                <c:pt idx="1012" formatCode="m/d/yyyy">
                  <c:v>40953</c:v>
                </c:pt>
                <c:pt idx="1013" formatCode="m/d/yyyy">
                  <c:v>40954</c:v>
                </c:pt>
                <c:pt idx="1014" formatCode="m/d/yyyy">
                  <c:v>40955</c:v>
                </c:pt>
                <c:pt idx="1015" formatCode="m/d/yyyy">
                  <c:v>40956</c:v>
                </c:pt>
                <c:pt idx="1016" formatCode="m/d/yyyy">
                  <c:v>40959</c:v>
                </c:pt>
                <c:pt idx="1017" formatCode="m/d/yyyy">
                  <c:v>40960</c:v>
                </c:pt>
                <c:pt idx="1018" formatCode="m/d/yyyy">
                  <c:v>40961</c:v>
                </c:pt>
                <c:pt idx="1019" formatCode="m/d/yyyy">
                  <c:v>40962</c:v>
                </c:pt>
                <c:pt idx="1020" formatCode="m/d/yyyy">
                  <c:v>40963</c:v>
                </c:pt>
                <c:pt idx="1021" formatCode="m/d/yyyy">
                  <c:v>40966</c:v>
                </c:pt>
                <c:pt idx="1022" formatCode="m/d/yyyy">
                  <c:v>40967</c:v>
                </c:pt>
                <c:pt idx="1023" formatCode="m/d/yyyy">
                  <c:v>40968</c:v>
                </c:pt>
                <c:pt idx="1024" formatCode="m/d/yyyy">
                  <c:v>40969</c:v>
                </c:pt>
                <c:pt idx="1025" formatCode="m/d/yyyy">
                  <c:v>40970</c:v>
                </c:pt>
                <c:pt idx="1026" formatCode="m/d/yyyy">
                  <c:v>40973</c:v>
                </c:pt>
                <c:pt idx="1027" formatCode="m/d/yyyy">
                  <c:v>40974</c:v>
                </c:pt>
                <c:pt idx="1028" formatCode="m/d/yyyy">
                  <c:v>40975</c:v>
                </c:pt>
                <c:pt idx="1029" formatCode="m/d/yyyy">
                  <c:v>40980</c:v>
                </c:pt>
                <c:pt idx="1030" formatCode="m/d/yyyy">
                  <c:v>40981</c:v>
                </c:pt>
                <c:pt idx="1031" formatCode="m/d/yyyy">
                  <c:v>40982</c:v>
                </c:pt>
                <c:pt idx="1032" formatCode="m/d/yyyy">
                  <c:v>40983</c:v>
                </c:pt>
                <c:pt idx="1033" formatCode="m/d/yyyy">
                  <c:v>40984</c:v>
                </c:pt>
                <c:pt idx="1034" formatCode="m/d/yyyy">
                  <c:v>40987</c:v>
                </c:pt>
                <c:pt idx="1035" formatCode="m/d/yyyy">
                  <c:v>40988</c:v>
                </c:pt>
                <c:pt idx="1036" formatCode="m/d/yyyy">
                  <c:v>40989</c:v>
                </c:pt>
                <c:pt idx="1037" formatCode="m/d/yyyy">
                  <c:v>40990</c:v>
                </c:pt>
                <c:pt idx="1038" formatCode="m/d/yyyy">
                  <c:v>40991</c:v>
                </c:pt>
                <c:pt idx="1039" formatCode="m/d/yyyy">
                  <c:v>40994</c:v>
                </c:pt>
                <c:pt idx="1040" formatCode="m/d/yyyy">
                  <c:v>40995</c:v>
                </c:pt>
                <c:pt idx="1041" formatCode="m/d/yyyy">
                  <c:v>40996</c:v>
                </c:pt>
                <c:pt idx="1042" formatCode="m/d/yyyy">
                  <c:v>40997</c:v>
                </c:pt>
                <c:pt idx="1043" formatCode="m/d/yyyy">
                  <c:v>40998</c:v>
                </c:pt>
                <c:pt idx="1044" formatCode="m/d/yyyy">
                  <c:v>41001</c:v>
                </c:pt>
                <c:pt idx="1045" formatCode="m/d/yyyy">
                  <c:v>41002</c:v>
                </c:pt>
                <c:pt idx="1046" formatCode="m/d/yyyy">
                  <c:v>41003</c:v>
                </c:pt>
                <c:pt idx="1047" formatCode="m/d/yyyy">
                  <c:v>41004</c:v>
                </c:pt>
                <c:pt idx="1048" formatCode="m/d/yyyy">
                  <c:v>41009</c:v>
                </c:pt>
                <c:pt idx="1049" formatCode="m/d/yyyy">
                  <c:v>41010</c:v>
                </c:pt>
                <c:pt idx="1050" formatCode="m/d/yyyy">
                  <c:v>41011</c:v>
                </c:pt>
                <c:pt idx="1051" formatCode="m/d/yyyy">
                  <c:v>41015</c:v>
                </c:pt>
                <c:pt idx="1052" formatCode="m/d/yyyy">
                  <c:v>41016</c:v>
                </c:pt>
                <c:pt idx="1053" formatCode="m/d/yyyy">
                  <c:v>41017</c:v>
                </c:pt>
                <c:pt idx="1054" formatCode="m/d/yyyy">
                  <c:v>41018</c:v>
                </c:pt>
                <c:pt idx="1055" formatCode="m/d/yyyy">
                  <c:v>41019</c:v>
                </c:pt>
                <c:pt idx="1056" formatCode="m/d/yyyy">
                  <c:v>41022</c:v>
                </c:pt>
                <c:pt idx="1057" formatCode="m/d/yyyy">
                  <c:v>41023</c:v>
                </c:pt>
                <c:pt idx="1058" formatCode="m/d/yyyy">
                  <c:v>41024</c:v>
                </c:pt>
                <c:pt idx="1059" formatCode="m/d/yyyy">
                  <c:v>41026</c:v>
                </c:pt>
                <c:pt idx="1060" formatCode="m/d/yyyy">
                  <c:v>41029</c:v>
                </c:pt>
                <c:pt idx="1061" formatCode="m/d/yyyy">
                  <c:v>41030</c:v>
                </c:pt>
                <c:pt idx="1062" formatCode="m/d/yyyy">
                  <c:v>41031</c:v>
                </c:pt>
                <c:pt idx="1063" formatCode="m/d/yyyy">
                  <c:v>41032</c:v>
                </c:pt>
                <c:pt idx="1064" formatCode="m/d/yyyy">
                  <c:v>41033</c:v>
                </c:pt>
                <c:pt idx="1065" formatCode="m/d/yyyy">
                  <c:v>41036</c:v>
                </c:pt>
                <c:pt idx="1066" formatCode="m/d/yyyy">
                  <c:v>41037</c:v>
                </c:pt>
                <c:pt idx="1067" formatCode="m/d/yyyy">
                  <c:v>41038</c:v>
                </c:pt>
                <c:pt idx="1068" formatCode="m/d/yyyy">
                  <c:v>41039</c:v>
                </c:pt>
                <c:pt idx="1069" formatCode="m/d/yyyy">
                  <c:v>41040</c:v>
                </c:pt>
                <c:pt idx="1070" formatCode="m/d/yyyy">
                  <c:v>41043</c:v>
                </c:pt>
                <c:pt idx="1071" formatCode="m/d/yyyy">
                  <c:v>41044</c:v>
                </c:pt>
                <c:pt idx="1072" formatCode="m/d/yyyy">
                  <c:v>41045</c:v>
                </c:pt>
                <c:pt idx="1073" formatCode="m/d/yyyy">
                  <c:v>41046</c:v>
                </c:pt>
                <c:pt idx="1074" formatCode="m/d/yyyy">
                  <c:v>41047</c:v>
                </c:pt>
                <c:pt idx="1075" formatCode="m/d/yyyy">
                  <c:v>41050</c:v>
                </c:pt>
                <c:pt idx="1076" formatCode="m/d/yyyy">
                  <c:v>41051</c:v>
                </c:pt>
                <c:pt idx="1077" formatCode="m/d/yyyy">
                  <c:v>41052</c:v>
                </c:pt>
                <c:pt idx="1078" formatCode="m/d/yyyy">
                  <c:v>41053</c:v>
                </c:pt>
                <c:pt idx="1079" formatCode="m/d/yyyy">
                  <c:v>41054</c:v>
                </c:pt>
                <c:pt idx="1080" formatCode="m/d/yyyy">
                  <c:v>41057</c:v>
                </c:pt>
                <c:pt idx="1081" formatCode="m/d/yyyy">
                  <c:v>41058</c:v>
                </c:pt>
                <c:pt idx="1082" formatCode="m/d/yyyy">
                  <c:v>41059</c:v>
                </c:pt>
                <c:pt idx="1083" formatCode="m/d/yyyy">
                  <c:v>41060</c:v>
                </c:pt>
                <c:pt idx="1084" formatCode="m/d/yyyy">
                  <c:v>41061</c:v>
                </c:pt>
                <c:pt idx="1085" formatCode="m/d/yyyy">
                  <c:v>41064</c:v>
                </c:pt>
                <c:pt idx="1086" formatCode="m/d/yyyy">
                  <c:v>41065</c:v>
                </c:pt>
                <c:pt idx="1087" formatCode="m/d/yyyy">
                  <c:v>41066</c:v>
                </c:pt>
                <c:pt idx="1088" formatCode="m/d/yyyy">
                  <c:v>41067</c:v>
                </c:pt>
                <c:pt idx="1089" formatCode="m/d/yyyy">
                  <c:v>41068</c:v>
                </c:pt>
                <c:pt idx="1090" formatCode="m/d/yyyy">
                  <c:v>41071</c:v>
                </c:pt>
                <c:pt idx="1091" formatCode="m/d/yyyy">
                  <c:v>41072</c:v>
                </c:pt>
                <c:pt idx="1092" formatCode="m/d/yyyy">
                  <c:v>41073</c:v>
                </c:pt>
                <c:pt idx="1093" formatCode="m/d/yyyy">
                  <c:v>41074</c:v>
                </c:pt>
                <c:pt idx="1094" formatCode="m/d/yyyy">
                  <c:v>41075</c:v>
                </c:pt>
                <c:pt idx="1095" formatCode="m/d/yyyy">
                  <c:v>41078</c:v>
                </c:pt>
                <c:pt idx="1096" formatCode="m/d/yyyy">
                  <c:v>41079</c:v>
                </c:pt>
                <c:pt idx="1097" formatCode="m/d/yyyy">
                  <c:v>41080</c:v>
                </c:pt>
                <c:pt idx="1098" formatCode="m/d/yyyy">
                  <c:v>41081</c:v>
                </c:pt>
                <c:pt idx="1099" formatCode="m/d/yyyy">
                  <c:v>41082</c:v>
                </c:pt>
                <c:pt idx="1100" formatCode="m/d/yyyy">
                  <c:v>41085</c:v>
                </c:pt>
                <c:pt idx="1101" formatCode="m/d/yyyy">
                  <c:v>41086</c:v>
                </c:pt>
                <c:pt idx="1102" formatCode="m/d/yyyy">
                  <c:v>41087</c:v>
                </c:pt>
                <c:pt idx="1103" formatCode="m/d/yyyy">
                  <c:v>41088</c:v>
                </c:pt>
                <c:pt idx="1104" formatCode="m/d/yyyy">
                  <c:v>41089</c:v>
                </c:pt>
                <c:pt idx="1105" formatCode="m/d/yyyy">
                  <c:v>41092</c:v>
                </c:pt>
                <c:pt idx="1106" formatCode="m/d/yyyy">
                  <c:v>41093</c:v>
                </c:pt>
                <c:pt idx="1107" formatCode="m/d/yyyy">
                  <c:v>41094</c:v>
                </c:pt>
                <c:pt idx="1108" formatCode="m/d/yyyy">
                  <c:v>41095</c:v>
                </c:pt>
                <c:pt idx="1109" formatCode="m/d/yyyy">
                  <c:v>41096</c:v>
                </c:pt>
                <c:pt idx="1110" formatCode="m/d/yyyy">
                  <c:v>41099</c:v>
                </c:pt>
                <c:pt idx="1111" formatCode="m/d/yyyy">
                  <c:v>41100</c:v>
                </c:pt>
                <c:pt idx="1112" formatCode="m/d/yyyy">
                  <c:v>41101</c:v>
                </c:pt>
                <c:pt idx="1113" formatCode="m/d/yyyy">
                  <c:v>41102</c:v>
                </c:pt>
                <c:pt idx="1114" formatCode="m/d/yyyy">
                  <c:v>41103</c:v>
                </c:pt>
                <c:pt idx="1115" formatCode="m/d/yyyy">
                  <c:v>41106</c:v>
                </c:pt>
                <c:pt idx="1116" formatCode="m/d/yyyy">
                  <c:v>41107</c:v>
                </c:pt>
                <c:pt idx="1117" formatCode="m/d/yyyy">
                  <c:v>41108</c:v>
                </c:pt>
                <c:pt idx="1118" formatCode="m/d/yyyy">
                  <c:v>41109</c:v>
                </c:pt>
                <c:pt idx="1119" formatCode="m/d/yyyy">
                  <c:v>41110</c:v>
                </c:pt>
                <c:pt idx="1120" formatCode="m/d/yyyy">
                  <c:v>41113</c:v>
                </c:pt>
                <c:pt idx="1121" formatCode="m/d/yyyy">
                  <c:v>41114</c:v>
                </c:pt>
                <c:pt idx="1122" formatCode="m/d/yyyy">
                  <c:v>41115</c:v>
                </c:pt>
                <c:pt idx="1123" formatCode="m/d/yyyy">
                  <c:v>41116</c:v>
                </c:pt>
                <c:pt idx="1124" formatCode="m/d/yyyy">
                  <c:v>41117</c:v>
                </c:pt>
                <c:pt idx="1125" formatCode="m/d/yyyy">
                  <c:v>41120</c:v>
                </c:pt>
                <c:pt idx="1126" formatCode="m/d/yyyy">
                  <c:v>41121</c:v>
                </c:pt>
                <c:pt idx="1127" formatCode="m/d/yyyy">
                  <c:v>41122</c:v>
                </c:pt>
                <c:pt idx="1128" formatCode="m/d/yyyy">
                  <c:v>41123</c:v>
                </c:pt>
                <c:pt idx="1129" formatCode="m/d/yyyy">
                  <c:v>41124</c:v>
                </c:pt>
                <c:pt idx="1130" formatCode="m/d/yyyy">
                  <c:v>41127</c:v>
                </c:pt>
                <c:pt idx="1131" formatCode="m/d/yyyy">
                  <c:v>41128</c:v>
                </c:pt>
                <c:pt idx="1132" formatCode="m/d/yyyy">
                  <c:v>41129</c:v>
                </c:pt>
                <c:pt idx="1133" formatCode="m/d/yyyy">
                  <c:v>41130</c:v>
                </c:pt>
                <c:pt idx="1134" formatCode="m/d/yyyy">
                  <c:v>41131</c:v>
                </c:pt>
                <c:pt idx="1135" formatCode="m/d/yyyy">
                  <c:v>41134</c:v>
                </c:pt>
                <c:pt idx="1136" formatCode="m/d/yyyy">
                  <c:v>41135</c:v>
                </c:pt>
                <c:pt idx="1137" formatCode="m/d/yyyy">
                  <c:v>41136</c:v>
                </c:pt>
                <c:pt idx="1138" formatCode="m/d/yyyy">
                  <c:v>41137</c:v>
                </c:pt>
                <c:pt idx="1139" formatCode="m/d/yyyy">
                  <c:v>41138</c:v>
                </c:pt>
                <c:pt idx="1140" formatCode="m/d/yyyy">
                  <c:v>41141</c:v>
                </c:pt>
                <c:pt idx="1141" formatCode="m/d/yyyy">
                  <c:v>41142</c:v>
                </c:pt>
                <c:pt idx="1142" formatCode="m/d/yyyy">
                  <c:v>41143</c:v>
                </c:pt>
                <c:pt idx="1143" formatCode="m/d/yyyy">
                  <c:v>41144</c:v>
                </c:pt>
                <c:pt idx="1144" formatCode="m/d/yyyy">
                  <c:v>41145</c:v>
                </c:pt>
                <c:pt idx="1145" formatCode="m/d/yyyy">
                  <c:v>41148</c:v>
                </c:pt>
                <c:pt idx="1146" formatCode="m/d/yyyy">
                  <c:v>41149</c:v>
                </c:pt>
                <c:pt idx="1147" formatCode="m/d/yyyy">
                  <c:v>41150</c:v>
                </c:pt>
                <c:pt idx="1148" formatCode="m/d/yyyy">
                  <c:v>41151</c:v>
                </c:pt>
                <c:pt idx="1149" formatCode="m/d/yyyy">
                  <c:v>41152</c:v>
                </c:pt>
                <c:pt idx="1150" formatCode="m/d/yyyy">
                  <c:v>41155</c:v>
                </c:pt>
                <c:pt idx="1151" formatCode="m/d/yyyy">
                  <c:v>41156</c:v>
                </c:pt>
                <c:pt idx="1152" formatCode="m/d/yyyy">
                  <c:v>41157</c:v>
                </c:pt>
                <c:pt idx="1153" formatCode="m/d/yyyy">
                  <c:v>41158</c:v>
                </c:pt>
                <c:pt idx="1154" formatCode="m/d/yyyy">
                  <c:v>41159</c:v>
                </c:pt>
                <c:pt idx="1155" formatCode="m/d/yyyy">
                  <c:v>41162</c:v>
                </c:pt>
                <c:pt idx="1156" formatCode="m/d/yyyy">
                  <c:v>41163</c:v>
                </c:pt>
                <c:pt idx="1157" formatCode="m/d/yyyy">
                  <c:v>41164</c:v>
                </c:pt>
                <c:pt idx="1158" formatCode="m/d/yyyy">
                  <c:v>41165</c:v>
                </c:pt>
                <c:pt idx="1159" formatCode="m/d/yyyy">
                  <c:v>41166</c:v>
                </c:pt>
                <c:pt idx="1160" formatCode="m/d/yyyy">
                  <c:v>41171</c:v>
                </c:pt>
                <c:pt idx="1161" formatCode="m/d/yyyy">
                  <c:v>41172</c:v>
                </c:pt>
                <c:pt idx="1162" formatCode="m/d/yyyy">
                  <c:v>41173</c:v>
                </c:pt>
                <c:pt idx="1163" formatCode="m/d/yyyy">
                  <c:v>41176</c:v>
                </c:pt>
                <c:pt idx="1164" formatCode="m/d/yyyy">
                  <c:v>41179</c:v>
                </c:pt>
                <c:pt idx="1165" formatCode="m/d/yyyy">
                  <c:v>41180</c:v>
                </c:pt>
                <c:pt idx="1166" formatCode="m/d/yyyy">
                  <c:v>41184</c:v>
                </c:pt>
                <c:pt idx="1167" formatCode="m/d/yyyy">
                  <c:v>41185</c:v>
                </c:pt>
                <c:pt idx="1168" formatCode="m/d/yyyy">
                  <c:v>41186</c:v>
                </c:pt>
                <c:pt idx="1169" formatCode="m/d/yyyy">
                  <c:v>41187</c:v>
                </c:pt>
                <c:pt idx="1170" formatCode="m/d/yyyy">
                  <c:v>41191</c:v>
                </c:pt>
                <c:pt idx="1171" formatCode="m/d/yyyy">
                  <c:v>41192</c:v>
                </c:pt>
                <c:pt idx="1172" formatCode="m/d/yyyy">
                  <c:v>41193</c:v>
                </c:pt>
                <c:pt idx="1173" formatCode="m/d/yyyy">
                  <c:v>41194</c:v>
                </c:pt>
                <c:pt idx="1174" formatCode="m/d/yyyy">
                  <c:v>41197</c:v>
                </c:pt>
                <c:pt idx="1175" formatCode="m/d/yyyy">
                  <c:v>41198</c:v>
                </c:pt>
                <c:pt idx="1176" formatCode="m/d/yyyy">
                  <c:v>41199</c:v>
                </c:pt>
                <c:pt idx="1177" formatCode="m/d/yyyy">
                  <c:v>41200</c:v>
                </c:pt>
                <c:pt idx="1178" formatCode="m/d/yyyy">
                  <c:v>41201</c:v>
                </c:pt>
                <c:pt idx="1179" formatCode="m/d/yyyy">
                  <c:v>41204</c:v>
                </c:pt>
                <c:pt idx="1180" formatCode="m/d/yyyy">
                  <c:v>41205</c:v>
                </c:pt>
                <c:pt idx="1181" formatCode="m/d/yyyy">
                  <c:v>41206</c:v>
                </c:pt>
                <c:pt idx="1182" formatCode="m/d/yyyy">
                  <c:v>41207</c:v>
                </c:pt>
                <c:pt idx="1183" formatCode="m/d/yyyy">
                  <c:v>41208</c:v>
                </c:pt>
                <c:pt idx="1184" formatCode="m/d/yyyy">
                  <c:v>41211</c:v>
                </c:pt>
                <c:pt idx="1185" formatCode="m/d/yyyy">
                  <c:v>41212</c:v>
                </c:pt>
                <c:pt idx="1186" formatCode="m/d/yyyy">
                  <c:v>41213</c:v>
                </c:pt>
                <c:pt idx="1187" formatCode="m/d/yyyy">
                  <c:v>41214</c:v>
                </c:pt>
                <c:pt idx="1188" formatCode="m/d/yyyy">
                  <c:v>41215</c:v>
                </c:pt>
                <c:pt idx="1189" formatCode="m/d/yyyy">
                  <c:v>41218</c:v>
                </c:pt>
                <c:pt idx="1190" formatCode="m/d/yyyy">
                  <c:v>41219</c:v>
                </c:pt>
                <c:pt idx="1191" formatCode="m/d/yyyy">
                  <c:v>41220</c:v>
                </c:pt>
                <c:pt idx="1192" formatCode="m/d/yyyy">
                  <c:v>41221</c:v>
                </c:pt>
                <c:pt idx="1193" formatCode="m/d/yyyy">
                  <c:v>41222</c:v>
                </c:pt>
                <c:pt idx="1194" formatCode="m/d/yyyy">
                  <c:v>41225</c:v>
                </c:pt>
                <c:pt idx="1195" formatCode="m/d/yyyy">
                  <c:v>41226</c:v>
                </c:pt>
                <c:pt idx="1196" formatCode="m/d/yyyy">
                  <c:v>41227</c:v>
                </c:pt>
                <c:pt idx="1197" formatCode="m/d/yyyy">
                  <c:v>41228</c:v>
                </c:pt>
                <c:pt idx="1198" formatCode="m/d/yyyy">
                  <c:v>41229</c:v>
                </c:pt>
                <c:pt idx="1199" formatCode="m/d/yyyy">
                  <c:v>41232</c:v>
                </c:pt>
                <c:pt idx="1200" formatCode="m/d/yyyy">
                  <c:v>41233</c:v>
                </c:pt>
                <c:pt idx="1201" formatCode="m/d/yyyy">
                  <c:v>41234</c:v>
                </c:pt>
                <c:pt idx="1202" formatCode="m/d/yyyy">
                  <c:v>41235</c:v>
                </c:pt>
                <c:pt idx="1203" formatCode="m/d/yyyy">
                  <c:v>41236</c:v>
                </c:pt>
                <c:pt idx="1204" formatCode="m/d/yyyy">
                  <c:v>41239</c:v>
                </c:pt>
                <c:pt idx="1205" formatCode="m/d/yyyy">
                  <c:v>41240</c:v>
                </c:pt>
                <c:pt idx="1206" formatCode="m/d/yyyy">
                  <c:v>41241</c:v>
                </c:pt>
                <c:pt idx="1207" formatCode="m/d/yyyy">
                  <c:v>41242</c:v>
                </c:pt>
                <c:pt idx="1208" formatCode="m/d/yyyy">
                  <c:v>41243</c:v>
                </c:pt>
                <c:pt idx="1209" formatCode="m/d/yyyy">
                  <c:v>41246</c:v>
                </c:pt>
                <c:pt idx="1210" formatCode="m/d/yyyy">
                  <c:v>41247</c:v>
                </c:pt>
                <c:pt idx="1211" formatCode="m/d/yyyy">
                  <c:v>41248</c:v>
                </c:pt>
                <c:pt idx="1212" formatCode="m/d/yyyy">
                  <c:v>41249</c:v>
                </c:pt>
                <c:pt idx="1213" formatCode="m/d/yyyy">
                  <c:v>41250</c:v>
                </c:pt>
                <c:pt idx="1214" formatCode="m/d/yyyy">
                  <c:v>41253</c:v>
                </c:pt>
                <c:pt idx="1215" formatCode="m/d/yyyy">
                  <c:v>41254</c:v>
                </c:pt>
                <c:pt idx="1216" formatCode="m/d/yyyy">
                  <c:v>41255</c:v>
                </c:pt>
                <c:pt idx="1217" formatCode="m/d/yyyy">
                  <c:v>41256</c:v>
                </c:pt>
                <c:pt idx="1218" formatCode="m/d/yyyy">
                  <c:v>41257</c:v>
                </c:pt>
                <c:pt idx="1219" formatCode="m/d/yyyy">
                  <c:v>41260</c:v>
                </c:pt>
                <c:pt idx="1220" formatCode="m/d/yyyy">
                  <c:v>41261</c:v>
                </c:pt>
                <c:pt idx="1221" formatCode="m/d/yyyy">
                  <c:v>41262</c:v>
                </c:pt>
                <c:pt idx="1222" formatCode="m/d/yyyy">
                  <c:v>41263</c:v>
                </c:pt>
                <c:pt idx="1223" formatCode="m/d/yyyy">
                  <c:v>41264</c:v>
                </c:pt>
                <c:pt idx="1224" formatCode="m/d/yyyy">
                  <c:v>41267</c:v>
                </c:pt>
                <c:pt idx="1225" formatCode="m/d/yyyy">
                  <c:v>41269</c:v>
                </c:pt>
                <c:pt idx="1226" formatCode="m/d/yyyy">
                  <c:v>41270</c:v>
                </c:pt>
                <c:pt idx="1227" formatCode="m/d/yyyy">
                  <c:v>41271</c:v>
                </c:pt>
                <c:pt idx="1228" formatCode="m/d/yyyy">
                  <c:v>41274</c:v>
                </c:pt>
                <c:pt idx="1229" formatCode="m/d/yyyy">
                  <c:v>41276</c:v>
                </c:pt>
                <c:pt idx="1230" formatCode="m/d/yyyy">
                  <c:v>41277</c:v>
                </c:pt>
                <c:pt idx="1231" formatCode="m/d/yyyy">
                  <c:v>41278</c:v>
                </c:pt>
                <c:pt idx="1232" formatCode="m/d/yyyy">
                  <c:v>41281</c:v>
                </c:pt>
                <c:pt idx="1233" formatCode="m/d/yyyy">
                  <c:v>41282</c:v>
                </c:pt>
                <c:pt idx="1234" formatCode="m/d/yyyy">
                  <c:v>41283</c:v>
                </c:pt>
                <c:pt idx="1235" formatCode="m/d/yyyy">
                  <c:v>41284</c:v>
                </c:pt>
                <c:pt idx="1236" formatCode="m/d/yyyy">
                  <c:v>41285</c:v>
                </c:pt>
                <c:pt idx="1237" formatCode="m/d/yyyy">
                  <c:v>41288</c:v>
                </c:pt>
                <c:pt idx="1238" formatCode="m/d/yyyy">
                  <c:v>41289</c:v>
                </c:pt>
                <c:pt idx="1239" formatCode="m/d/yyyy">
                  <c:v>41290</c:v>
                </c:pt>
                <c:pt idx="1240" formatCode="m/d/yyyy">
                  <c:v>41291</c:v>
                </c:pt>
                <c:pt idx="1241" formatCode="m/d/yyyy">
                  <c:v>41292</c:v>
                </c:pt>
                <c:pt idx="1242" formatCode="m/d/yyyy">
                  <c:v>41295</c:v>
                </c:pt>
                <c:pt idx="1243" formatCode="m/d/yyyy">
                  <c:v>41297</c:v>
                </c:pt>
                <c:pt idx="1244" formatCode="m/d/yyyy">
                  <c:v>41298</c:v>
                </c:pt>
                <c:pt idx="1245" formatCode="m/d/yyyy">
                  <c:v>41299</c:v>
                </c:pt>
                <c:pt idx="1246" formatCode="m/d/yyyy">
                  <c:v>41302</c:v>
                </c:pt>
                <c:pt idx="1247" formatCode="m/d/yyyy">
                  <c:v>41303</c:v>
                </c:pt>
                <c:pt idx="1248" formatCode="m/d/yyyy">
                  <c:v>41304</c:v>
                </c:pt>
                <c:pt idx="1249" formatCode="m/d/yyyy">
                  <c:v>41305</c:v>
                </c:pt>
                <c:pt idx="1250" formatCode="m/d/yyyy">
                  <c:v>41306</c:v>
                </c:pt>
                <c:pt idx="1251" formatCode="m/d/yyyy">
                  <c:v>41309</c:v>
                </c:pt>
                <c:pt idx="1252" formatCode="m/d/yyyy">
                  <c:v>41310</c:v>
                </c:pt>
                <c:pt idx="1253" formatCode="m/d/yyyy">
                  <c:v>41311</c:v>
                </c:pt>
                <c:pt idx="1254" formatCode="m/d/yyyy">
                  <c:v>41312</c:v>
                </c:pt>
                <c:pt idx="1255" formatCode="m/d/yyyy">
                  <c:v>41313</c:v>
                </c:pt>
                <c:pt idx="1256" formatCode="m/d/yyyy">
                  <c:v>41316</c:v>
                </c:pt>
                <c:pt idx="1257" formatCode="m/d/yyyy">
                  <c:v>41317</c:v>
                </c:pt>
                <c:pt idx="1258" formatCode="m/d/yyyy">
                  <c:v>41318</c:v>
                </c:pt>
                <c:pt idx="1259" formatCode="m/d/yyyy">
                  <c:v>41319</c:v>
                </c:pt>
                <c:pt idx="1260" formatCode="m/d/yyyy">
                  <c:v>41320</c:v>
                </c:pt>
                <c:pt idx="1261" formatCode="m/d/yyyy">
                  <c:v>41323</c:v>
                </c:pt>
                <c:pt idx="1262" formatCode="m/d/yyyy">
                  <c:v>41324</c:v>
                </c:pt>
                <c:pt idx="1263" formatCode="m/d/yyyy">
                  <c:v>41325</c:v>
                </c:pt>
                <c:pt idx="1264" formatCode="m/d/yyyy">
                  <c:v>41326</c:v>
                </c:pt>
                <c:pt idx="1265" formatCode="m/d/yyyy">
                  <c:v>41327</c:v>
                </c:pt>
                <c:pt idx="1266" formatCode="m/d/yyyy">
                  <c:v>41331</c:v>
                </c:pt>
                <c:pt idx="1267" formatCode="m/d/yyyy">
                  <c:v>41332</c:v>
                </c:pt>
                <c:pt idx="1268" formatCode="m/d/yyyy">
                  <c:v>41333</c:v>
                </c:pt>
                <c:pt idx="1269" formatCode="m/d/yyyy">
                  <c:v>41334</c:v>
                </c:pt>
                <c:pt idx="1270" formatCode="m/d/yyyy">
                  <c:v>41337</c:v>
                </c:pt>
                <c:pt idx="1271" formatCode="m/d/yyyy">
                  <c:v>41338</c:v>
                </c:pt>
                <c:pt idx="1272" formatCode="m/d/yyyy">
                  <c:v>41339</c:v>
                </c:pt>
                <c:pt idx="1273" formatCode="m/d/yyyy">
                  <c:v>41340</c:v>
                </c:pt>
                <c:pt idx="1274" formatCode="m/d/yyyy">
                  <c:v>41341</c:v>
                </c:pt>
                <c:pt idx="1275" formatCode="m/d/yyyy">
                  <c:v>41344</c:v>
                </c:pt>
                <c:pt idx="1276" formatCode="m/d/yyyy">
                  <c:v>41345</c:v>
                </c:pt>
                <c:pt idx="1277" formatCode="m/d/yyyy">
                  <c:v>41346</c:v>
                </c:pt>
                <c:pt idx="1278" formatCode="m/d/yyyy">
                  <c:v>41347</c:v>
                </c:pt>
                <c:pt idx="1279" formatCode="m/d/yyyy">
                  <c:v>41348</c:v>
                </c:pt>
                <c:pt idx="1280" formatCode="m/d/yyyy">
                  <c:v>41351</c:v>
                </c:pt>
                <c:pt idx="1281" formatCode="m/d/yyyy">
                  <c:v>41352</c:v>
                </c:pt>
                <c:pt idx="1282" formatCode="m/d/yyyy">
                  <c:v>41353</c:v>
                </c:pt>
                <c:pt idx="1283" formatCode="m/d/yyyy">
                  <c:v>41354</c:v>
                </c:pt>
                <c:pt idx="1284" formatCode="m/d/yyyy">
                  <c:v>41355</c:v>
                </c:pt>
                <c:pt idx="1285" formatCode="m/d/yyyy">
                  <c:v>41360</c:v>
                </c:pt>
                <c:pt idx="1286" formatCode="m/d/yyyy">
                  <c:v>41361</c:v>
                </c:pt>
                <c:pt idx="1287" formatCode="m/d/yyyy">
                  <c:v>41366</c:v>
                </c:pt>
                <c:pt idx="1288" formatCode="m/d/yyyy">
                  <c:v>41367</c:v>
                </c:pt>
                <c:pt idx="1289" formatCode="m/d/yyyy">
                  <c:v>41368</c:v>
                </c:pt>
                <c:pt idx="1290" formatCode="m/d/yyyy">
                  <c:v>41369</c:v>
                </c:pt>
                <c:pt idx="1291" formatCode="m/d/yyyy">
                  <c:v>41372</c:v>
                </c:pt>
                <c:pt idx="1292" formatCode="m/d/yyyy">
                  <c:v>41373</c:v>
                </c:pt>
                <c:pt idx="1293" formatCode="m/d/yyyy">
                  <c:v>41374</c:v>
                </c:pt>
                <c:pt idx="1294" formatCode="m/d/yyyy">
                  <c:v>41375</c:v>
                </c:pt>
                <c:pt idx="1295" formatCode="m/d/yyyy">
                  <c:v>41376</c:v>
                </c:pt>
                <c:pt idx="1296" formatCode="m/d/yyyy">
                  <c:v>41379</c:v>
                </c:pt>
                <c:pt idx="1297" formatCode="m/d/yyyy">
                  <c:v>41381</c:v>
                </c:pt>
                <c:pt idx="1298" formatCode="m/d/yyyy">
                  <c:v>41382</c:v>
                </c:pt>
                <c:pt idx="1299" formatCode="m/d/yyyy">
                  <c:v>41383</c:v>
                </c:pt>
                <c:pt idx="1300" formatCode="m/d/yyyy">
                  <c:v>41386</c:v>
                </c:pt>
                <c:pt idx="1301" formatCode="m/d/yyyy">
                  <c:v>41387</c:v>
                </c:pt>
                <c:pt idx="1302" formatCode="m/d/yyyy">
                  <c:v>41388</c:v>
                </c:pt>
                <c:pt idx="1303" formatCode="m/d/yyyy">
                  <c:v>41389</c:v>
                </c:pt>
                <c:pt idx="1304" formatCode="m/d/yyyy">
                  <c:v>41390</c:v>
                </c:pt>
                <c:pt idx="1305" formatCode="m/d/yyyy">
                  <c:v>41393</c:v>
                </c:pt>
                <c:pt idx="1306" formatCode="m/d/yyyy">
                  <c:v>41394</c:v>
                </c:pt>
                <c:pt idx="1307" formatCode="m/d/yyyy">
                  <c:v>41395</c:v>
                </c:pt>
                <c:pt idx="1308" formatCode="m/d/yyyy">
                  <c:v>41396</c:v>
                </c:pt>
                <c:pt idx="1309" formatCode="m/d/yyyy">
                  <c:v>41397</c:v>
                </c:pt>
                <c:pt idx="1310" formatCode="m/d/yyyy">
                  <c:v>41400</c:v>
                </c:pt>
                <c:pt idx="1311" formatCode="m/d/yyyy">
                  <c:v>41401</c:v>
                </c:pt>
                <c:pt idx="1312" formatCode="m/d/yyyy">
                  <c:v>41402</c:v>
                </c:pt>
                <c:pt idx="1313" formatCode="m/d/yyyy">
                  <c:v>41403</c:v>
                </c:pt>
                <c:pt idx="1314" formatCode="m/d/yyyy">
                  <c:v>41404</c:v>
                </c:pt>
                <c:pt idx="1315" formatCode="m/d/yyyy">
                  <c:v>41407</c:v>
                </c:pt>
                <c:pt idx="1316" formatCode="m/d/yyyy">
                  <c:v>41408</c:v>
                </c:pt>
                <c:pt idx="1317" formatCode="m/d/yyyy">
                  <c:v>41410</c:v>
                </c:pt>
                <c:pt idx="1318" formatCode="m/d/yyyy">
                  <c:v>41411</c:v>
                </c:pt>
                <c:pt idx="1319" formatCode="m/d/yyyy">
                  <c:v>41414</c:v>
                </c:pt>
                <c:pt idx="1320" formatCode="m/d/yyyy">
                  <c:v>41415</c:v>
                </c:pt>
                <c:pt idx="1321" formatCode="m/d/yyyy">
                  <c:v>41416</c:v>
                </c:pt>
                <c:pt idx="1322" formatCode="m/d/yyyy">
                  <c:v>41417</c:v>
                </c:pt>
                <c:pt idx="1323" formatCode="m/d/yyyy">
                  <c:v>41418</c:v>
                </c:pt>
                <c:pt idx="1324" formatCode="m/d/yyyy">
                  <c:v>41422</c:v>
                </c:pt>
                <c:pt idx="1325" formatCode="m/d/yyyy">
                  <c:v>41423</c:v>
                </c:pt>
                <c:pt idx="1326" formatCode="m/d/yyyy">
                  <c:v>41424</c:v>
                </c:pt>
                <c:pt idx="1327" formatCode="m/d/yyyy">
                  <c:v>41425</c:v>
                </c:pt>
                <c:pt idx="1328" formatCode="m/d/yyyy">
                  <c:v>41428</c:v>
                </c:pt>
                <c:pt idx="1329" formatCode="m/d/yyyy">
                  <c:v>41429</c:v>
                </c:pt>
                <c:pt idx="1330" formatCode="m/d/yyyy">
                  <c:v>41430</c:v>
                </c:pt>
                <c:pt idx="1331" formatCode="m/d/yyyy">
                  <c:v>41431</c:v>
                </c:pt>
                <c:pt idx="1332" formatCode="m/d/yyyy">
                  <c:v>41432</c:v>
                </c:pt>
                <c:pt idx="1333" formatCode="m/d/yyyy">
                  <c:v>41435</c:v>
                </c:pt>
                <c:pt idx="1334" formatCode="m/d/yyyy">
                  <c:v>41436</c:v>
                </c:pt>
                <c:pt idx="1335" formatCode="m/d/yyyy">
                  <c:v>41437</c:v>
                </c:pt>
                <c:pt idx="1336" formatCode="m/d/yyyy">
                  <c:v>41438</c:v>
                </c:pt>
                <c:pt idx="1337" formatCode="m/d/yyyy">
                  <c:v>41439</c:v>
                </c:pt>
                <c:pt idx="1338" formatCode="m/d/yyyy">
                  <c:v>41442</c:v>
                </c:pt>
                <c:pt idx="1339" formatCode="m/d/yyyy">
                  <c:v>41443</c:v>
                </c:pt>
                <c:pt idx="1340" formatCode="m/d/yyyy">
                  <c:v>41444</c:v>
                </c:pt>
                <c:pt idx="1341" formatCode="m/d/yyyy">
                  <c:v>41445</c:v>
                </c:pt>
                <c:pt idx="1342" formatCode="m/d/yyyy">
                  <c:v>41446</c:v>
                </c:pt>
                <c:pt idx="1343" formatCode="m/d/yyyy">
                  <c:v>41449</c:v>
                </c:pt>
                <c:pt idx="1344" formatCode="m/d/yyyy">
                  <c:v>41450</c:v>
                </c:pt>
                <c:pt idx="1345" formatCode="m/d/yyyy">
                  <c:v>41451</c:v>
                </c:pt>
                <c:pt idx="1346" formatCode="m/d/yyyy">
                  <c:v>41452</c:v>
                </c:pt>
                <c:pt idx="1347" formatCode="m/d/yyyy">
                  <c:v>41453</c:v>
                </c:pt>
                <c:pt idx="1348" formatCode="m/d/yyyy">
                  <c:v>41456</c:v>
                </c:pt>
                <c:pt idx="1349" formatCode="m/d/yyyy">
                  <c:v>41457</c:v>
                </c:pt>
                <c:pt idx="1350" formatCode="m/d/yyyy">
                  <c:v>41458</c:v>
                </c:pt>
                <c:pt idx="1351" formatCode="m/d/yyyy">
                  <c:v>41459</c:v>
                </c:pt>
                <c:pt idx="1352" formatCode="m/d/yyyy">
                  <c:v>41460</c:v>
                </c:pt>
                <c:pt idx="1353" formatCode="m/d/yyyy">
                  <c:v>41463</c:v>
                </c:pt>
                <c:pt idx="1354" formatCode="m/d/yyyy">
                  <c:v>41464</c:v>
                </c:pt>
                <c:pt idx="1355" formatCode="m/d/yyyy">
                  <c:v>41465</c:v>
                </c:pt>
                <c:pt idx="1356" formatCode="m/d/yyyy">
                  <c:v>41466</c:v>
                </c:pt>
                <c:pt idx="1357" formatCode="m/d/yyyy">
                  <c:v>41467</c:v>
                </c:pt>
                <c:pt idx="1358" formatCode="m/d/yyyy">
                  <c:v>41470</c:v>
                </c:pt>
                <c:pt idx="1359" formatCode="m/d/yyyy">
                  <c:v>41472</c:v>
                </c:pt>
                <c:pt idx="1360" formatCode="m/d/yyyy">
                  <c:v>41473</c:v>
                </c:pt>
                <c:pt idx="1361" formatCode="m/d/yyyy">
                  <c:v>41474</c:v>
                </c:pt>
                <c:pt idx="1362" formatCode="m/d/yyyy">
                  <c:v>41477</c:v>
                </c:pt>
                <c:pt idx="1363" formatCode="m/d/yyyy">
                  <c:v>41478</c:v>
                </c:pt>
                <c:pt idx="1364" formatCode="m/d/yyyy">
                  <c:v>41479</c:v>
                </c:pt>
                <c:pt idx="1365" formatCode="m/d/yyyy">
                  <c:v>41480</c:v>
                </c:pt>
                <c:pt idx="1366" formatCode="m/d/yyyy">
                  <c:v>41481</c:v>
                </c:pt>
                <c:pt idx="1367" formatCode="m/d/yyyy">
                  <c:v>41484</c:v>
                </c:pt>
                <c:pt idx="1368" formatCode="m/d/yyyy">
                  <c:v>41485</c:v>
                </c:pt>
                <c:pt idx="1369" formatCode="m/d/yyyy">
                  <c:v>41486</c:v>
                </c:pt>
                <c:pt idx="1370" formatCode="m/d/yyyy">
                  <c:v>41487</c:v>
                </c:pt>
                <c:pt idx="1371" formatCode="m/d/yyyy">
                  <c:v>41488</c:v>
                </c:pt>
                <c:pt idx="1372" formatCode="m/d/yyyy">
                  <c:v>41491</c:v>
                </c:pt>
                <c:pt idx="1373" formatCode="m/d/yyyy">
                  <c:v>41492</c:v>
                </c:pt>
                <c:pt idx="1374" formatCode="m/d/yyyy">
                  <c:v>41493</c:v>
                </c:pt>
                <c:pt idx="1375" formatCode="m/d/yyyy">
                  <c:v>41494</c:v>
                </c:pt>
                <c:pt idx="1376" formatCode="m/d/yyyy">
                  <c:v>41495</c:v>
                </c:pt>
                <c:pt idx="1377" formatCode="m/d/yyyy">
                  <c:v>41498</c:v>
                </c:pt>
                <c:pt idx="1378" formatCode="m/d/yyyy">
                  <c:v>41499</c:v>
                </c:pt>
                <c:pt idx="1379" formatCode="m/d/yyyy">
                  <c:v>41500</c:v>
                </c:pt>
                <c:pt idx="1380" formatCode="m/d/yyyy">
                  <c:v>41501</c:v>
                </c:pt>
                <c:pt idx="1381" formatCode="m/d/yyyy">
                  <c:v>41502</c:v>
                </c:pt>
                <c:pt idx="1382" formatCode="m/d/yyyy">
                  <c:v>41505</c:v>
                </c:pt>
                <c:pt idx="1383" formatCode="m/d/yyyy">
                  <c:v>41506</c:v>
                </c:pt>
                <c:pt idx="1384" formatCode="m/d/yyyy">
                  <c:v>41507</c:v>
                </c:pt>
                <c:pt idx="1385" formatCode="m/d/yyyy">
                  <c:v>41508</c:v>
                </c:pt>
                <c:pt idx="1386" formatCode="m/d/yyyy">
                  <c:v>41509</c:v>
                </c:pt>
                <c:pt idx="1387" formatCode="m/d/yyyy">
                  <c:v>41512</c:v>
                </c:pt>
                <c:pt idx="1388" formatCode="m/d/yyyy">
                  <c:v>41513</c:v>
                </c:pt>
                <c:pt idx="1389" formatCode="m/d/yyyy">
                  <c:v>41514</c:v>
                </c:pt>
                <c:pt idx="1390" formatCode="m/d/yyyy">
                  <c:v>41515</c:v>
                </c:pt>
                <c:pt idx="1391" formatCode="m/d/yyyy">
                  <c:v>41516</c:v>
                </c:pt>
                <c:pt idx="1392" formatCode="m/d/yyyy">
                  <c:v>41519</c:v>
                </c:pt>
                <c:pt idx="1393" formatCode="m/d/yyyy">
                  <c:v>41520</c:v>
                </c:pt>
                <c:pt idx="1394" formatCode="m/d/yyyy">
                  <c:v>41526</c:v>
                </c:pt>
                <c:pt idx="1395" formatCode="m/d/yyyy">
                  <c:v>41527</c:v>
                </c:pt>
                <c:pt idx="1396" formatCode="m/d/yyyy">
                  <c:v>41528</c:v>
                </c:pt>
                <c:pt idx="1397" formatCode="m/d/yyyy">
                  <c:v>41529</c:v>
                </c:pt>
                <c:pt idx="1398" formatCode="m/d/yyyy">
                  <c:v>41533</c:v>
                </c:pt>
                <c:pt idx="1399" formatCode="m/d/yyyy">
                  <c:v>41534</c:v>
                </c:pt>
                <c:pt idx="1400" formatCode="m/d/yyyy">
                  <c:v>41535</c:v>
                </c:pt>
                <c:pt idx="1401" formatCode="m/d/yyyy">
                  <c:v>41537</c:v>
                </c:pt>
                <c:pt idx="1402" formatCode="m/d/yyyy">
                  <c:v>41540</c:v>
                </c:pt>
                <c:pt idx="1403" formatCode="m/d/yyyy">
                  <c:v>41541</c:v>
                </c:pt>
                <c:pt idx="1404" formatCode="m/d/yyyy">
                  <c:v>41542</c:v>
                </c:pt>
                <c:pt idx="1405" formatCode="m/d/yyyy">
                  <c:v>41544</c:v>
                </c:pt>
                <c:pt idx="1406" formatCode="m/d/yyyy">
                  <c:v>41547</c:v>
                </c:pt>
                <c:pt idx="1407" formatCode="m/d/yyyy">
                  <c:v>41548</c:v>
                </c:pt>
                <c:pt idx="1408" formatCode="m/d/yyyy">
                  <c:v>41549</c:v>
                </c:pt>
                <c:pt idx="1409" formatCode="m/d/yyyy">
                  <c:v>41550</c:v>
                </c:pt>
                <c:pt idx="1410" formatCode="m/d/yyyy">
                  <c:v>41551</c:v>
                </c:pt>
                <c:pt idx="1411" formatCode="m/d/yyyy">
                  <c:v>41554</c:v>
                </c:pt>
                <c:pt idx="1412" formatCode="m/d/yyyy">
                  <c:v>41555</c:v>
                </c:pt>
                <c:pt idx="1413" formatCode="m/d/yyyy">
                  <c:v>41556</c:v>
                </c:pt>
                <c:pt idx="1414" formatCode="m/d/yyyy">
                  <c:v>41557</c:v>
                </c:pt>
                <c:pt idx="1415" formatCode="m/d/yyyy">
                  <c:v>41558</c:v>
                </c:pt>
                <c:pt idx="1416" formatCode="m/d/yyyy">
                  <c:v>41561</c:v>
                </c:pt>
                <c:pt idx="1417" formatCode="m/d/yyyy">
                  <c:v>41562</c:v>
                </c:pt>
                <c:pt idx="1418" formatCode="m/d/yyyy">
                  <c:v>41563</c:v>
                </c:pt>
                <c:pt idx="1419" formatCode="m/d/yyyy">
                  <c:v>41564</c:v>
                </c:pt>
                <c:pt idx="1420" formatCode="m/d/yyyy">
                  <c:v>41565</c:v>
                </c:pt>
                <c:pt idx="1421" formatCode="m/d/yyyy">
                  <c:v>41568</c:v>
                </c:pt>
                <c:pt idx="1422" formatCode="m/d/yyyy">
                  <c:v>41569</c:v>
                </c:pt>
                <c:pt idx="1423" formatCode="m/d/yyyy">
                  <c:v>41570</c:v>
                </c:pt>
                <c:pt idx="1424" formatCode="m/d/yyyy">
                  <c:v>41571</c:v>
                </c:pt>
                <c:pt idx="1425" formatCode="m/d/yyyy">
                  <c:v>41572</c:v>
                </c:pt>
                <c:pt idx="1426" formatCode="m/d/yyyy">
                  <c:v>41575</c:v>
                </c:pt>
                <c:pt idx="1427" formatCode="m/d/yyyy">
                  <c:v>41576</c:v>
                </c:pt>
                <c:pt idx="1428" formatCode="m/d/yyyy">
                  <c:v>41577</c:v>
                </c:pt>
                <c:pt idx="1429" formatCode="m/d/yyyy">
                  <c:v>41578</c:v>
                </c:pt>
                <c:pt idx="1430" formatCode="m/d/yyyy">
                  <c:v>41579</c:v>
                </c:pt>
                <c:pt idx="1431" formatCode="m/d/yyyy">
                  <c:v>41582</c:v>
                </c:pt>
                <c:pt idx="1432" formatCode="m/d/yyyy">
                  <c:v>41583</c:v>
                </c:pt>
                <c:pt idx="1433" formatCode="m/d/yyyy">
                  <c:v>41584</c:v>
                </c:pt>
                <c:pt idx="1434" formatCode="m/d/yyyy">
                  <c:v>41585</c:v>
                </c:pt>
                <c:pt idx="1435" formatCode="m/d/yyyy">
                  <c:v>41586</c:v>
                </c:pt>
                <c:pt idx="1436" formatCode="m/d/yyyy">
                  <c:v>41589</c:v>
                </c:pt>
                <c:pt idx="1437" formatCode="m/d/yyyy">
                  <c:v>41590</c:v>
                </c:pt>
                <c:pt idx="1438" formatCode="m/d/yyyy">
                  <c:v>41591</c:v>
                </c:pt>
                <c:pt idx="1439" formatCode="m/d/yyyy">
                  <c:v>41592</c:v>
                </c:pt>
                <c:pt idx="1440" formatCode="m/d/yyyy">
                  <c:v>41593</c:v>
                </c:pt>
                <c:pt idx="1441" formatCode="m/d/yyyy">
                  <c:v>41596</c:v>
                </c:pt>
                <c:pt idx="1442" formatCode="m/d/yyyy">
                  <c:v>41597</c:v>
                </c:pt>
                <c:pt idx="1443" formatCode="m/d/yyyy">
                  <c:v>41598</c:v>
                </c:pt>
                <c:pt idx="1444" formatCode="m/d/yyyy">
                  <c:v>41599</c:v>
                </c:pt>
                <c:pt idx="1445" formatCode="m/d/yyyy">
                  <c:v>41600</c:v>
                </c:pt>
                <c:pt idx="1446" formatCode="m/d/yyyy">
                  <c:v>41603</c:v>
                </c:pt>
                <c:pt idx="1447" formatCode="m/d/yyyy">
                  <c:v>41604</c:v>
                </c:pt>
                <c:pt idx="1448" formatCode="m/d/yyyy">
                  <c:v>41605</c:v>
                </c:pt>
                <c:pt idx="1449" formatCode="m/d/yyyy">
                  <c:v>41606</c:v>
                </c:pt>
                <c:pt idx="1450" formatCode="m/d/yyyy">
                  <c:v>41607</c:v>
                </c:pt>
                <c:pt idx="1451" formatCode="m/d/yyyy">
                  <c:v>41610</c:v>
                </c:pt>
                <c:pt idx="1452" formatCode="m/d/yyyy">
                  <c:v>41611</c:v>
                </c:pt>
                <c:pt idx="1453" formatCode="m/d/yyyy">
                  <c:v>41612</c:v>
                </c:pt>
                <c:pt idx="1454" formatCode="m/d/yyyy">
                  <c:v>41613</c:v>
                </c:pt>
                <c:pt idx="1455" formatCode="m/d/yyyy">
                  <c:v>41614</c:v>
                </c:pt>
                <c:pt idx="1456" formatCode="m/d/yyyy">
                  <c:v>41617</c:v>
                </c:pt>
                <c:pt idx="1457" formatCode="m/d/yyyy">
                  <c:v>41618</c:v>
                </c:pt>
                <c:pt idx="1458" formatCode="m/d/yyyy">
                  <c:v>41619</c:v>
                </c:pt>
                <c:pt idx="1459" formatCode="m/d/yyyy">
                  <c:v>41620</c:v>
                </c:pt>
                <c:pt idx="1460" formatCode="m/d/yyyy">
                  <c:v>41621</c:v>
                </c:pt>
                <c:pt idx="1461" formatCode="m/d/yyyy">
                  <c:v>41624</c:v>
                </c:pt>
                <c:pt idx="1462" formatCode="m/d/yyyy">
                  <c:v>41625</c:v>
                </c:pt>
                <c:pt idx="1463" formatCode="m/d/yyyy">
                  <c:v>41626</c:v>
                </c:pt>
                <c:pt idx="1464" formatCode="m/d/yyyy">
                  <c:v>41627</c:v>
                </c:pt>
                <c:pt idx="1465" formatCode="m/d/yyyy">
                  <c:v>41628</c:v>
                </c:pt>
                <c:pt idx="1466" formatCode="m/d/yyyy">
                  <c:v>41631</c:v>
                </c:pt>
                <c:pt idx="1467" formatCode="m/d/yyyy">
                  <c:v>41632</c:v>
                </c:pt>
                <c:pt idx="1468" formatCode="m/d/yyyy">
                  <c:v>41634</c:v>
                </c:pt>
                <c:pt idx="1469" formatCode="m/d/yyyy">
                  <c:v>41635</c:v>
                </c:pt>
                <c:pt idx="1470" formatCode="m/d/yyyy">
                  <c:v>41638</c:v>
                </c:pt>
                <c:pt idx="1471" formatCode="m/d/yyyy">
                  <c:v>41639</c:v>
                </c:pt>
                <c:pt idx="1472" formatCode="m/d/yyyy">
                  <c:v>41641</c:v>
                </c:pt>
                <c:pt idx="1473" formatCode="m/d/yyyy">
                  <c:v>41642</c:v>
                </c:pt>
                <c:pt idx="1474" formatCode="m/d/yyyy">
                  <c:v>41645</c:v>
                </c:pt>
                <c:pt idx="1475" formatCode="m/d/yyyy">
                  <c:v>41646</c:v>
                </c:pt>
                <c:pt idx="1476" formatCode="m/d/yyyy">
                  <c:v>41647</c:v>
                </c:pt>
                <c:pt idx="1477" formatCode="m/d/yyyy">
                  <c:v>41648</c:v>
                </c:pt>
                <c:pt idx="1478" formatCode="m/d/yyyy">
                  <c:v>41649</c:v>
                </c:pt>
                <c:pt idx="1479" formatCode="m/d/yyyy">
                  <c:v>41652</c:v>
                </c:pt>
                <c:pt idx="1480" formatCode="m/d/yyyy">
                  <c:v>41653</c:v>
                </c:pt>
                <c:pt idx="1481" formatCode="m/d/yyyy">
                  <c:v>41654</c:v>
                </c:pt>
                <c:pt idx="1482" formatCode="m/d/yyyy">
                  <c:v>41655</c:v>
                </c:pt>
                <c:pt idx="1483" formatCode="m/d/yyyy">
                  <c:v>41656</c:v>
                </c:pt>
                <c:pt idx="1484" formatCode="m/d/yyyy">
                  <c:v>41659</c:v>
                </c:pt>
                <c:pt idx="1485" formatCode="m/d/yyyy">
                  <c:v>41660</c:v>
                </c:pt>
                <c:pt idx="1486" formatCode="m/d/yyyy">
                  <c:v>41661</c:v>
                </c:pt>
                <c:pt idx="1487" formatCode="m/d/yyyy">
                  <c:v>41662</c:v>
                </c:pt>
                <c:pt idx="1488" formatCode="m/d/yyyy">
                  <c:v>41663</c:v>
                </c:pt>
                <c:pt idx="1489" formatCode="m/d/yyyy">
                  <c:v>41666</c:v>
                </c:pt>
                <c:pt idx="1490" formatCode="m/d/yyyy">
                  <c:v>41667</c:v>
                </c:pt>
                <c:pt idx="1491" formatCode="m/d/yyyy">
                  <c:v>41668</c:v>
                </c:pt>
                <c:pt idx="1492" formatCode="m/d/yyyy">
                  <c:v>41669</c:v>
                </c:pt>
                <c:pt idx="1493" formatCode="m/d/yyyy">
                  <c:v>41670</c:v>
                </c:pt>
                <c:pt idx="1494" formatCode="m/d/yyyy">
                  <c:v>41673</c:v>
                </c:pt>
                <c:pt idx="1495" formatCode="m/d/yyyy">
                  <c:v>41674</c:v>
                </c:pt>
                <c:pt idx="1496" formatCode="m/d/yyyy">
                  <c:v>41675</c:v>
                </c:pt>
                <c:pt idx="1497" formatCode="m/d/yyyy">
                  <c:v>41676</c:v>
                </c:pt>
                <c:pt idx="1498" formatCode="m/d/yyyy">
                  <c:v>41677</c:v>
                </c:pt>
                <c:pt idx="1499" formatCode="m/d/yyyy">
                  <c:v>41680</c:v>
                </c:pt>
                <c:pt idx="1500" formatCode="m/d/yyyy">
                  <c:v>41681</c:v>
                </c:pt>
                <c:pt idx="1501" formatCode="m/d/yyyy">
                  <c:v>41682</c:v>
                </c:pt>
                <c:pt idx="1502" formatCode="m/d/yyyy">
                  <c:v>41683</c:v>
                </c:pt>
                <c:pt idx="1503" formatCode="m/d/yyyy">
                  <c:v>41684</c:v>
                </c:pt>
                <c:pt idx="1504" formatCode="m/d/yyyy">
                  <c:v>41687</c:v>
                </c:pt>
                <c:pt idx="1505" formatCode="m/d/yyyy">
                  <c:v>41688</c:v>
                </c:pt>
                <c:pt idx="1506" formatCode="m/d/yyyy">
                  <c:v>41689</c:v>
                </c:pt>
                <c:pt idx="1507" formatCode="m/d/yyyy">
                  <c:v>41690</c:v>
                </c:pt>
                <c:pt idx="1508" formatCode="m/d/yyyy">
                  <c:v>41691</c:v>
                </c:pt>
                <c:pt idx="1509" formatCode="m/d/yyyy">
                  <c:v>41694</c:v>
                </c:pt>
                <c:pt idx="1510" formatCode="m/d/yyyy">
                  <c:v>41695</c:v>
                </c:pt>
                <c:pt idx="1511" formatCode="m/d/yyyy">
                  <c:v>41696</c:v>
                </c:pt>
                <c:pt idx="1512" formatCode="m/d/yyyy">
                  <c:v>41697</c:v>
                </c:pt>
                <c:pt idx="1513" formatCode="m/d/yyyy">
                  <c:v>41698</c:v>
                </c:pt>
                <c:pt idx="1514" formatCode="m/d/yyyy">
                  <c:v>41701</c:v>
                </c:pt>
                <c:pt idx="1515" formatCode="m/d/yyyy">
                  <c:v>41702</c:v>
                </c:pt>
                <c:pt idx="1516" formatCode="m/d/yyyy">
                  <c:v>41703</c:v>
                </c:pt>
                <c:pt idx="1517" formatCode="m/d/yyyy">
                  <c:v>41704</c:v>
                </c:pt>
                <c:pt idx="1518" formatCode="m/d/yyyy">
                  <c:v>41705</c:v>
                </c:pt>
                <c:pt idx="1519" formatCode="m/d/yyyy">
                  <c:v>41708</c:v>
                </c:pt>
                <c:pt idx="1520" formatCode="m/d/yyyy">
                  <c:v>41709</c:v>
                </c:pt>
                <c:pt idx="1521" formatCode="m/d/yyyy">
                  <c:v>41710</c:v>
                </c:pt>
                <c:pt idx="1522" formatCode="m/d/yyyy">
                  <c:v>41711</c:v>
                </c:pt>
                <c:pt idx="1523" formatCode="m/d/yyyy">
                  <c:v>41712</c:v>
                </c:pt>
                <c:pt idx="1524" formatCode="m/d/yyyy">
                  <c:v>41716</c:v>
                </c:pt>
                <c:pt idx="1525" formatCode="m/d/yyyy">
                  <c:v>41717</c:v>
                </c:pt>
                <c:pt idx="1526" formatCode="m/d/yyyy">
                  <c:v>41718</c:v>
                </c:pt>
                <c:pt idx="1527" formatCode="m/d/yyyy">
                  <c:v>41719</c:v>
                </c:pt>
                <c:pt idx="1528" formatCode="m/d/yyyy">
                  <c:v>41722</c:v>
                </c:pt>
                <c:pt idx="1529" formatCode="m/d/yyyy">
                  <c:v>41723</c:v>
                </c:pt>
                <c:pt idx="1530" formatCode="m/d/yyyy">
                  <c:v>41724</c:v>
                </c:pt>
                <c:pt idx="1531" formatCode="m/d/yyyy">
                  <c:v>41725</c:v>
                </c:pt>
                <c:pt idx="1532" formatCode="m/d/yyyy">
                  <c:v>41726</c:v>
                </c:pt>
                <c:pt idx="1533" formatCode="m/d/yyyy">
                  <c:v>41729</c:v>
                </c:pt>
                <c:pt idx="1534" formatCode="m/d/yyyy">
                  <c:v>41730</c:v>
                </c:pt>
                <c:pt idx="1535" formatCode="m/d/yyyy">
                  <c:v>41731</c:v>
                </c:pt>
                <c:pt idx="1536" formatCode="m/d/yyyy">
                  <c:v>41732</c:v>
                </c:pt>
                <c:pt idx="1537" formatCode="m/d/yyyy">
                  <c:v>41733</c:v>
                </c:pt>
                <c:pt idx="1538" formatCode="m/d/yyyy">
                  <c:v>41736</c:v>
                </c:pt>
                <c:pt idx="1539" formatCode="m/d/yyyy">
                  <c:v>41737</c:v>
                </c:pt>
                <c:pt idx="1540" formatCode="m/d/yyyy">
                  <c:v>41738</c:v>
                </c:pt>
                <c:pt idx="1541" formatCode="m/d/yyyy">
                  <c:v>41739</c:v>
                </c:pt>
                <c:pt idx="1542" formatCode="m/d/yyyy">
                  <c:v>41740</c:v>
                </c:pt>
                <c:pt idx="1543" formatCode="m/d/yyyy">
                  <c:v>41745</c:v>
                </c:pt>
                <c:pt idx="1544" formatCode="m/d/yyyy">
                  <c:v>41746</c:v>
                </c:pt>
                <c:pt idx="1545" formatCode="m/d/yyyy">
                  <c:v>41751</c:v>
                </c:pt>
                <c:pt idx="1546" formatCode="m/d/yyyy">
                  <c:v>41752</c:v>
                </c:pt>
                <c:pt idx="1547" formatCode="m/d/yyyy">
                  <c:v>41753</c:v>
                </c:pt>
                <c:pt idx="1548" formatCode="m/d/yyyy">
                  <c:v>41754</c:v>
                </c:pt>
                <c:pt idx="1549" formatCode="m/d/yyyy">
                  <c:v>41757</c:v>
                </c:pt>
                <c:pt idx="1550" formatCode="m/d/yyyy">
                  <c:v>41758</c:v>
                </c:pt>
                <c:pt idx="1551" formatCode="m/d/yyyy">
                  <c:v>41759</c:v>
                </c:pt>
                <c:pt idx="1552" formatCode="m/d/yyyy">
                  <c:v>41760</c:v>
                </c:pt>
                <c:pt idx="1553" formatCode="m/d/yyyy">
                  <c:v>41761</c:v>
                </c:pt>
                <c:pt idx="1554" formatCode="m/d/yyyy">
                  <c:v>41764</c:v>
                </c:pt>
                <c:pt idx="1555" formatCode="m/d/yyyy">
                  <c:v>41766</c:v>
                </c:pt>
                <c:pt idx="1556" formatCode="m/d/yyyy">
                  <c:v>41767</c:v>
                </c:pt>
                <c:pt idx="1557" formatCode="m/d/yyyy">
                  <c:v>41768</c:v>
                </c:pt>
                <c:pt idx="1558" formatCode="m/d/yyyy">
                  <c:v>41771</c:v>
                </c:pt>
                <c:pt idx="1559" formatCode="m/d/yyyy">
                  <c:v>41772</c:v>
                </c:pt>
                <c:pt idx="1560" formatCode="m/d/yyyy">
                  <c:v>41773</c:v>
                </c:pt>
                <c:pt idx="1561" formatCode="m/d/yyyy">
                  <c:v>41774</c:v>
                </c:pt>
                <c:pt idx="1562" formatCode="m/d/yyyy">
                  <c:v>41775</c:v>
                </c:pt>
                <c:pt idx="1563" formatCode="m/d/yyyy">
                  <c:v>41778</c:v>
                </c:pt>
                <c:pt idx="1564" formatCode="m/d/yyyy">
                  <c:v>41779</c:v>
                </c:pt>
                <c:pt idx="1565" formatCode="m/d/yyyy">
                  <c:v>41780</c:v>
                </c:pt>
                <c:pt idx="1566" formatCode="m/d/yyyy">
                  <c:v>41781</c:v>
                </c:pt>
                <c:pt idx="1567" formatCode="m/d/yyyy">
                  <c:v>41782</c:v>
                </c:pt>
                <c:pt idx="1568" formatCode="m/d/yyyy">
                  <c:v>41786</c:v>
                </c:pt>
                <c:pt idx="1569" formatCode="m/d/yyyy">
                  <c:v>41787</c:v>
                </c:pt>
                <c:pt idx="1570" formatCode="m/d/yyyy">
                  <c:v>41788</c:v>
                </c:pt>
                <c:pt idx="1571" formatCode="m/d/yyyy">
                  <c:v>41789</c:v>
                </c:pt>
                <c:pt idx="1572" formatCode="m/d/yyyy">
                  <c:v>41792</c:v>
                </c:pt>
                <c:pt idx="1573" formatCode="m/d/yyyy">
                  <c:v>41793</c:v>
                </c:pt>
                <c:pt idx="1574" formatCode="m/d/yyyy">
                  <c:v>41795</c:v>
                </c:pt>
                <c:pt idx="1575" formatCode="m/d/yyyy">
                  <c:v>41796</c:v>
                </c:pt>
                <c:pt idx="1576" formatCode="m/d/yyyy">
                  <c:v>41799</c:v>
                </c:pt>
                <c:pt idx="1577" formatCode="m/d/yyyy">
                  <c:v>41800</c:v>
                </c:pt>
                <c:pt idx="1578" formatCode="m/d/yyyy">
                  <c:v>41801</c:v>
                </c:pt>
                <c:pt idx="1579" formatCode="m/d/yyyy">
                  <c:v>41802</c:v>
                </c:pt>
                <c:pt idx="1580" formatCode="m/d/yyyy">
                  <c:v>41803</c:v>
                </c:pt>
                <c:pt idx="1581" formatCode="m/d/yyyy">
                  <c:v>41806</c:v>
                </c:pt>
                <c:pt idx="1582" formatCode="m/d/yyyy">
                  <c:v>41807</c:v>
                </c:pt>
                <c:pt idx="1583" formatCode="m/d/yyyy">
                  <c:v>41808</c:v>
                </c:pt>
                <c:pt idx="1584" formatCode="m/d/yyyy">
                  <c:v>41809</c:v>
                </c:pt>
                <c:pt idx="1585" formatCode="m/d/yyyy">
                  <c:v>41810</c:v>
                </c:pt>
                <c:pt idx="1586" formatCode="m/d/yyyy">
                  <c:v>41813</c:v>
                </c:pt>
                <c:pt idx="1587" formatCode="m/d/yyyy">
                  <c:v>41814</c:v>
                </c:pt>
                <c:pt idx="1588" formatCode="m/d/yyyy">
                  <c:v>41815</c:v>
                </c:pt>
                <c:pt idx="1589" formatCode="m/d/yyyy">
                  <c:v>41816</c:v>
                </c:pt>
                <c:pt idx="1590" formatCode="m/d/yyyy">
                  <c:v>41817</c:v>
                </c:pt>
                <c:pt idx="1591" formatCode="m/d/yyyy">
                  <c:v>41820</c:v>
                </c:pt>
                <c:pt idx="1592" formatCode="m/d/yyyy">
                  <c:v>41821</c:v>
                </c:pt>
                <c:pt idx="1593" formatCode="m/d/yyyy">
                  <c:v>41822</c:v>
                </c:pt>
                <c:pt idx="1594" formatCode="m/d/yyyy">
                  <c:v>41823</c:v>
                </c:pt>
                <c:pt idx="1595" formatCode="m/d/yyyy">
                  <c:v>41824</c:v>
                </c:pt>
                <c:pt idx="1596" formatCode="m/d/yyyy">
                  <c:v>41827</c:v>
                </c:pt>
                <c:pt idx="1597" formatCode="m/d/yyyy">
                  <c:v>41828</c:v>
                </c:pt>
                <c:pt idx="1598" formatCode="m/d/yyyy">
                  <c:v>41829</c:v>
                </c:pt>
                <c:pt idx="1599" formatCode="m/d/yyyy">
                  <c:v>41830</c:v>
                </c:pt>
                <c:pt idx="1600" formatCode="m/d/yyyy">
                  <c:v>41831</c:v>
                </c:pt>
                <c:pt idx="1601" formatCode="m/d/yyyy">
                  <c:v>41834</c:v>
                </c:pt>
                <c:pt idx="1602" formatCode="m/d/yyyy">
                  <c:v>41835</c:v>
                </c:pt>
                <c:pt idx="1603" formatCode="m/d/yyyy">
                  <c:v>41836</c:v>
                </c:pt>
                <c:pt idx="1604" formatCode="m/d/yyyy">
                  <c:v>41837</c:v>
                </c:pt>
                <c:pt idx="1605" formatCode="m/d/yyyy">
                  <c:v>41838</c:v>
                </c:pt>
                <c:pt idx="1606" formatCode="m/d/yyyy">
                  <c:v>41841</c:v>
                </c:pt>
                <c:pt idx="1607" formatCode="m/d/yyyy">
                  <c:v>41842</c:v>
                </c:pt>
                <c:pt idx="1608" formatCode="m/d/yyyy">
                  <c:v>41843</c:v>
                </c:pt>
                <c:pt idx="1609" formatCode="m/d/yyyy">
                  <c:v>41844</c:v>
                </c:pt>
                <c:pt idx="1610" formatCode="m/d/yyyy">
                  <c:v>41845</c:v>
                </c:pt>
                <c:pt idx="1611" formatCode="m/d/yyyy">
                  <c:v>41848</c:v>
                </c:pt>
                <c:pt idx="1612" formatCode="m/d/yyyy">
                  <c:v>41849</c:v>
                </c:pt>
                <c:pt idx="1613" formatCode="m/d/yyyy">
                  <c:v>41850</c:v>
                </c:pt>
                <c:pt idx="1614" formatCode="m/d/yyyy">
                  <c:v>41851</c:v>
                </c:pt>
                <c:pt idx="1615" formatCode="m/d/yyyy">
                  <c:v>41852</c:v>
                </c:pt>
                <c:pt idx="1616" formatCode="m/d/yyyy">
                  <c:v>41855</c:v>
                </c:pt>
                <c:pt idx="1617" formatCode="m/d/yyyy">
                  <c:v>41857</c:v>
                </c:pt>
                <c:pt idx="1618" formatCode="m/d/yyyy">
                  <c:v>41858</c:v>
                </c:pt>
                <c:pt idx="1619" formatCode="m/d/yyyy">
                  <c:v>41859</c:v>
                </c:pt>
                <c:pt idx="1620" formatCode="m/d/yyyy">
                  <c:v>41862</c:v>
                </c:pt>
                <c:pt idx="1621" formatCode="m/d/yyyy">
                  <c:v>41863</c:v>
                </c:pt>
                <c:pt idx="1622" formatCode="m/d/yyyy">
                  <c:v>41864</c:v>
                </c:pt>
                <c:pt idx="1623" formatCode="m/d/yyyy">
                  <c:v>41865</c:v>
                </c:pt>
                <c:pt idx="1624" formatCode="m/d/yyyy">
                  <c:v>41866</c:v>
                </c:pt>
                <c:pt idx="1625" formatCode="m/d/yyyy">
                  <c:v>41869</c:v>
                </c:pt>
                <c:pt idx="1626" formatCode="m/d/yyyy">
                  <c:v>41870</c:v>
                </c:pt>
                <c:pt idx="1627" formatCode="m/d/yyyy">
                  <c:v>41871</c:v>
                </c:pt>
                <c:pt idx="1628" formatCode="m/d/yyyy">
                  <c:v>41872</c:v>
                </c:pt>
                <c:pt idx="1629" formatCode="m/d/yyyy">
                  <c:v>41873</c:v>
                </c:pt>
                <c:pt idx="1630" formatCode="m/d/yyyy">
                  <c:v>41876</c:v>
                </c:pt>
                <c:pt idx="1631" formatCode="m/d/yyyy">
                  <c:v>41877</c:v>
                </c:pt>
                <c:pt idx="1632" formatCode="m/d/yyyy">
                  <c:v>41878</c:v>
                </c:pt>
                <c:pt idx="1633" formatCode="m/d/yyyy">
                  <c:v>41879</c:v>
                </c:pt>
                <c:pt idx="1634" formatCode="m/d/yyyy">
                  <c:v>41880</c:v>
                </c:pt>
                <c:pt idx="1635" formatCode="m/d/yyyy">
                  <c:v>41883</c:v>
                </c:pt>
                <c:pt idx="1636" formatCode="m/d/yyyy">
                  <c:v>41884</c:v>
                </c:pt>
                <c:pt idx="1637" formatCode="m/d/yyyy">
                  <c:v>41885</c:v>
                </c:pt>
                <c:pt idx="1638" formatCode="m/d/yyyy">
                  <c:v>41886</c:v>
                </c:pt>
                <c:pt idx="1639" formatCode="m/d/yyyy">
                  <c:v>41887</c:v>
                </c:pt>
                <c:pt idx="1640" formatCode="m/d/yyyy">
                  <c:v>41890</c:v>
                </c:pt>
                <c:pt idx="1641" formatCode="m/d/yyyy">
                  <c:v>41891</c:v>
                </c:pt>
                <c:pt idx="1642" formatCode="m/d/yyyy">
                  <c:v>41892</c:v>
                </c:pt>
                <c:pt idx="1643" formatCode="m/d/yyyy">
                  <c:v>41893</c:v>
                </c:pt>
                <c:pt idx="1644" formatCode="m/d/yyyy">
                  <c:v>41894</c:v>
                </c:pt>
                <c:pt idx="1645" formatCode="m/d/yyyy">
                  <c:v>41897</c:v>
                </c:pt>
                <c:pt idx="1646" formatCode="m/d/yyyy">
                  <c:v>41898</c:v>
                </c:pt>
                <c:pt idx="1647" formatCode="m/d/yyyy">
                  <c:v>41899</c:v>
                </c:pt>
                <c:pt idx="1648" formatCode="m/d/yyyy">
                  <c:v>41900</c:v>
                </c:pt>
                <c:pt idx="1649" formatCode="m/d/yyyy">
                  <c:v>41901</c:v>
                </c:pt>
                <c:pt idx="1650" formatCode="m/d/yyyy">
                  <c:v>41904</c:v>
                </c:pt>
                <c:pt idx="1651" formatCode="m/d/yyyy">
                  <c:v>41905</c:v>
                </c:pt>
                <c:pt idx="1652" formatCode="m/d/yyyy">
                  <c:v>41911</c:v>
                </c:pt>
                <c:pt idx="1653" formatCode="m/d/yyyy">
                  <c:v>41912</c:v>
                </c:pt>
                <c:pt idx="1654" formatCode="m/d/yyyy">
                  <c:v>41913</c:v>
                </c:pt>
                <c:pt idx="1655" formatCode="m/d/yyyy">
                  <c:v>41914</c:v>
                </c:pt>
                <c:pt idx="1656" formatCode="m/d/yyyy">
                  <c:v>41918</c:v>
                </c:pt>
                <c:pt idx="1657" formatCode="m/d/yyyy">
                  <c:v>41919</c:v>
                </c:pt>
                <c:pt idx="1658" formatCode="m/d/yyyy">
                  <c:v>41920</c:v>
                </c:pt>
                <c:pt idx="1659" formatCode="m/d/yyyy">
                  <c:v>41922</c:v>
                </c:pt>
                <c:pt idx="1660" formatCode="m/d/yyyy">
                  <c:v>41925</c:v>
                </c:pt>
                <c:pt idx="1661" formatCode="m/d/yyyy">
                  <c:v>41926</c:v>
                </c:pt>
                <c:pt idx="1662" formatCode="m/d/yyyy">
                  <c:v>41927</c:v>
                </c:pt>
                <c:pt idx="1663" formatCode="m/d/yyyy">
                  <c:v>41929</c:v>
                </c:pt>
                <c:pt idx="1664" formatCode="m/d/yyyy">
                  <c:v>41932</c:v>
                </c:pt>
                <c:pt idx="1665" formatCode="m/d/yyyy">
                  <c:v>41933</c:v>
                </c:pt>
                <c:pt idx="1666" formatCode="m/d/yyyy">
                  <c:v>41934</c:v>
                </c:pt>
                <c:pt idx="1667" formatCode="m/d/yyyy">
                  <c:v>41935</c:v>
                </c:pt>
                <c:pt idx="1668" formatCode="m/d/yyyy">
                  <c:v>41936</c:v>
                </c:pt>
                <c:pt idx="1669" formatCode="m/d/yyyy">
                  <c:v>41939</c:v>
                </c:pt>
                <c:pt idx="1670" formatCode="m/d/yyyy">
                  <c:v>41940</c:v>
                </c:pt>
                <c:pt idx="1671" formatCode="m/d/yyyy">
                  <c:v>41941</c:v>
                </c:pt>
                <c:pt idx="1672" formatCode="m/d/yyyy">
                  <c:v>41942</c:v>
                </c:pt>
                <c:pt idx="1673" formatCode="m/d/yyyy">
                  <c:v>41943</c:v>
                </c:pt>
                <c:pt idx="1674" formatCode="m/d/yyyy">
                  <c:v>41946</c:v>
                </c:pt>
                <c:pt idx="1675" formatCode="m/d/yyyy">
                  <c:v>41947</c:v>
                </c:pt>
                <c:pt idx="1676" formatCode="m/d/yyyy">
                  <c:v>41948</c:v>
                </c:pt>
                <c:pt idx="1677" formatCode="m/d/yyyy">
                  <c:v>41949</c:v>
                </c:pt>
                <c:pt idx="1678" formatCode="m/d/yyyy">
                  <c:v>41950</c:v>
                </c:pt>
                <c:pt idx="1679" formatCode="m/d/yyyy">
                  <c:v>41953</c:v>
                </c:pt>
                <c:pt idx="1680" formatCode="m/d/yyyy">
                  <c:v>41954</c:v>
                </c:pt>
                <c:pt idx="1681" formatCode="m/d/yyyy">
                  <c:v>41955</c:v>
                </c:pt>
                <c:pt idx="1682" formatCode="m/d/yyyy">
                  <c:v>41956</c:v>
                </c:pt>
                <c:pt idx="1683" formatCode="m/d/yyyy">
                  <c:v>41957</c:v>
                </c:pt>
                <c:pt idx="1684" formatCode="m/d/yyyy">
                  <c:v>41960</c:v>
                </c:pt>
                <c:pt idx="1685" formatCode="m/d/yyyy">
                  <c:v>41961</c:v>
                </c:pt>
                <c:pt idx="1686" formatCode="m/d/yyyy">
                  <c:v>41962</c:v>
                </c:pt>
                <c:pt idx="1687" formatCode="m/d/yyyy">
                  <c:v>41963</c:v>
                </c:pt>
                <c:pt idx="1688" formatCode="m/d/yyyy">
                  <c:v>41964</c:v>
                </c:pt>
                <c:pt idx="1689" formatCode="m/d/yyyy">
                  <c:v>41967</c:v>
                </c:pt>
                <c:pt idx="1690" formatCode="m/d/yyyy">
                  <c:v>41968</c:v>
                </c:pt>
                <c:pt idx="1691" formatCode="m/d/yyyy">
                  <c:v>41969</c:v>
                </c:pt>
                <c:pt idx="1692" formatCode="m/d/yyyy">
                  <c:v>41970</c:v>
                </c:pt>
                <c:pt idx="1693" formatCode="m/d/yyyy">
                  <c:v>41971</c:v>
                </c:pt>
                <c:pt idx="1694" formatCode="m/d/yyyy">
                  <c:v>41974</c:v>
                </c:pt>
                <c:pt idx="1695" formatCode="m/d/yyyy">
                  <c:v>41975</c:v>
                </c:pt>
                <c:pt idx="1696" formatCode="m/d/yyyy">
                  <c:v>41976</c:v>
                </c:pt>
                <c:pt idx="1697" formatCode="m/d/yyyy">
                  <c:v>41977</c:v>
                </c:pt>
                <c:pt idx="1698" formatCode="m/d/yyyy">
                  <c:v>41978</c:v>
                </c:pt>
                <c:pt idx="1699" formatCode="m/d/yyyy">
                  <c:v>41981</c:v>
                </c:pt>
                <c:pt idx="1700" formatCode="m/d/yyyy">
                  <c:v>41982</c:v>
                </c:pt>
                <c:pt idx="1701" formatCode="m/d/yyyy">
                  <c:v>41983</c:v>
                </c:pt>
                <c:pt idx="1702" formatCode="m/d/yyyy">
                  <c:v>41984</c:v>
                </c:pt>
                <c:pt idx="1703" formatCode="m/d/yyyy">
                  <c:v>41985</c:v>
                </c:pt>
                <c:pt idx="1704" formatCode="m/d/yyyy">
                  <c:v>41988</c:v>
                </c:pt>
                <c:pt idx="1705" formatCode="m/d/yyyy">
                  <c:v>41989</c:v>
                </c:pt>
                <c:pt idx="1706" formatCode="m/d/yyyy">
                  <c:v>41990</c:v>
                </c:pt>
                <c:pt idx="1707" formatCode="m/d/yyyy">
                  <c:v>41991</c:v>
                </c:pt>
                <c:pt idx="1708" formatCode="m/d/yyyy">
                  <c:v>41992</c:v>
                </c:pt>
                <c:pt idx="1709" formatCode="m/d/yyyy">
                  <c:v>41995</c:v>
                </c:pt>
                <c:pt idx="1710" formatCode="m/d/yyyy">
                  <c:v>41996</c:v>
                </c:pt>
                <c:pt idx="1711" formatCode="m/d/yyyy">
                  <c:v>41997</c:v>
                </c:pt>
                <c:pt idx="1712" formatCode="m/d/yyyy">
                  <c:v>42002</c:v>
                </c:pt>
                <c:pt idx="1713" formatCode="m/d/yyyy">
                  <c:v>42003</c:v>
                </c:pt>
                <c:pt idx="1714" formatCode="m/d/yyyy">
                  <c:v>42004</c:v>
                </c:pt>
                <c:pt idx="1715" formatCode="m/d/yyyy">
                  <c:v>42006</c:v>
                </c:pt>
                <c:pt idx="1716" formatCode="m/d/yyyy">
                  <c:v>42009</c:v>
                </c:pt>
                <c:pt idx="1717" formatCode="m/d/yyyy">
                  <c:v>42010</c:v>
                </c:pt>
                <c:pt idx="1718" formatCode="m/d/yyyy">
                  <c:v>42011</c:v>
                </c:pt>
                <c:pt idx="1719" formatCode="m/d/yyyy">
                  <c:v>42012</c:v>
                </c:pt>
                <c:pt idx="1720" formatCode="m/d/yyyy">
                  <c:v>42013</c:v>
                </c:pt>
                <c:pt idx="1721" formatCode="m/d/yyyy">
                  <c:v>42016</c:v>
                </c:pt>
                <c:pt idx="1722" formatCode="m/d/yyyy">
                  <c:v>42017</c:v>
                </c:pt>
                <c:pt idx="1723" formatCode="m/d/yyyy">
                  <c:v>42018</c:v>
                </c:pt>
                <c:pt idx="1724" formatCode="m/d/yyyy">
                  <c:v>42019</c:v>
                </c:pt>
                <c:pt idx="1725" formatCode="m/d/yyyy">
                  <c:v>42020</c:v>
                </c:pt>
                <c:pt idx="1726" formatCode="m/d/yyyy">
                  <c:v>42023</c:v>
                </c:pt>
                <c:pt idx="1727" formatCode="m/d/yyyy">
                  <c:v>42024</c:v>
                </c:pt>
                <c:pt idx="1728" formatCode="m/d/yyyy">
                  <c:v>42025</c:v>
                </c:pt>
                <c:pt idx="1729" formatCode="m/d/yyyy">
                  <c:v>42026</c:v>
                </c:pt>
                <c:pt idx="1730" formatCode="m/d/yyyy">
                  <c:v>42027</c:v>
                </c:pt>
                <c:pt idx="1731" formatCode="m/d/yyyy">
                  <c:v>42030</c:v>
                </c:pt>
                <c:pt idx="1732" formatCode="m/d/yyyy">
                  <c:v>42031</c:v>
                </c:pt>
                <c:pt idx="1733" formatCode="m/d/yyyy">
                  <c:v>42032</c:v>
                </c:pt>
                <c:pt idx="1734" formatCode="m/d/yyyy">
                  <c:v>42033</c:v>
                </c:pt>
                <c:pt idx="1735" formatCode="m/d/yyyy">
                  <c:v>42034</c:v>
                </c:pt>
                <c:pt idx="1736" formatCode="m/d/yyyy">
                  <c:v>42037</c:v>
                </c:pt>
                <c:pt idx="1737" formatCode="m/d/yyyy">
                  <c:v>42038</c:v>
                </c:pt>
                <c:pt idx="1738" formatCode="m/d/yyyy">
                  <c:v>42039</c:v>
                </c:pt>
                <c:pt idx="1739" formatCode="m/d/yyyy">
                  <c:v>42040</c:v>
                </c:pt>
                <c:pt idx="1740" formatCode="m/d/yyyy">
                  <c:v>42041</c:v>
                </c:pt>
                <c:pt idx="1741" formatCode="m/d/yyyy">
                  <c:v>42044</c:v>
                </c:pt>
                <c:pt idx="1742" formatCode="m/d/yyyy">
                  <c:v>42045</c:v>
                </c:pt>
                <c:pt idx="1743" formatCode="m/d/yyyy">
                  <c:v>42046</c:v>
                </c:pt>
                <c:pt idx="1744" formatCode="m/d/yyyy">
                  <c:v>42047</c:v>
                </c:pt>
                <c:pt idx="1745" formatCode="m/d/yyyy">
                  <c:v>42048</c:v>
                </c:pt>
                <c:pt idx="1746" formatCode="m/d/yyyy">
                  <c:v>42051</c:v>
                </c:pt>
                <c:pt idx="1747" formatCode="m/d/yyyy">
                  <c:v>42052</c:v>
                </c:pt>
                <c:pt idx="1748" formatCode="m/d/yyyy">
                  <c:v>42053</c:v>
                </c:pt>
                <c:pt idx="1749" formatCode="m/d/yyyy">
                  <c:v>42054</c:v>
                </c:pt>
                <c:pt idx="1750" formatCode="m/d/yyyy">
                  <c:v>42055</c:v>
                </c:pt>
                <c:pt idx="1751" formatCode="m/d/yyyy">
                  <c:v>42058</c:v>
                </c:pt>
                <c:pt idx="1752" formatCode="m/d/yyyy">
                  <c:v>42059</c:v>
                </c:pt>
                <c:pt idx="1753" formatCode="m/d/yyyy">
                  <c:v>42060</c:v>
                </c:pt>
                <c:pt idx="1754" formatCode="m/d/yyyy">
                  <c:v>42061</c:v>
                </c:pt>
                <c:pt idx="1755" formatCode="m/d/yyyy">
                  <c:v>42062</c:v>
                </c:pt>
                <c:pt idx="1756" formatCode="m/d/yyyy">
                  <c:v>42065</c:v>
                </c:pt>
                <c:pt idx="1757" formatCode="m/d/yyyy">
                  <c:v>42066</c:v>
                </c:pt>
                <c:pt idx="1758" formatCode="m/d/yyyy">
                  <c:v>42067</c:v>
                </c:pt>
                <c:pt idx="1759" formatCode="m/d/yyyy">
                  <c:v>42072</c:v>
                </c:pt>
                <c:pt idx="1760" formatCode="m/d/yyyy">
                  <c:v>42073</c:v>
                </c:pt>
                <c:pt idx="1761" formatCode="m/d/yyyy">
                  <c:v>42074</c:v>
                </c:pt>
                <c:pt idx="1762" formatCode="m/d/yyyy">
                  <c:v>42075</c:v>
                </c:pt>
                <c:pt idx="1763" formatCode="m/d/yyyy">
                  <c:v>42076</c:v>
                </c:pt>
                <c:pt idx="1764" formatCode="m/d/yyyy">
                  <c:v>42079</c:v>
                </c:pt>
                <c:pt idx="1765" formatCode="m/d/yyyy">
                  <c:v>42081</c:v>
                </c:pt>
                <c:pt idx="1766" formatCode="m/d/yyyy">
                  <c:v>42082</c:v>
                </c:pt>
                <c:pt idx="1767" formatCode="m/d/yyyy">
                  <c:v>42083</c:v>
                </c:pt>
                <c:pt idx="1768" formatCode="m/d/yyyy">
                  <c:v>42086</c:v>
                </c:pt>
                <c:pt idx="1769" formatCode="m/d/yyyy">
                  <c:v>42087</c:v>
                </c:pt>
                <c:pt idx="1770" formatCode="m/d/yyyy">
                  <c:v>42088</c:v>
                </c:pt>
                <c:pt idx="1771" formatCode="m/d/yyyy">
                  <c:v>42089</c:v>
                </c:pt>
                <c:pt idx="1772" formatCode="m/d/yyyy">
                  <c:v>42090</c:v>
                </c:pt>
                <c:pt idx="1773" formatCode="m/d/yyyy">
                  <c:v>42093</c:v>
                </c:pt>
                <c:pt idx="1774" formatCode="m/d/yyyy">
                  <c:v>42094</c:v>
                </c:pt>
                <c:pt idx="1775" formatCode="m/d/yyyy">
                  <c:v>42095</c:v>
                </c:pt>
                <c:pt idx="1776" formatCode="m/d/yyyy">
                  <c:v>42096</c:v>
                </c:pt>
                <c:pt idx="1777" formatCode="m/d/yyyy">
                  <c:v>42101</c:v>
                </c:pt>
                <c:pt idx="1778" formatCode="m/d/yyyy">
                  <c:v>42102</c:v>
                </c:pt>
                <c:pt idx="1779" formatCode="m/d/yyyy">
                  <c:v>42103</c:v>
                </c:pt>
                <c:pt idx="1780" formatCode="m/d/yyyy">
                  <c:v>42107</c:v>
                </c:pt>
                <c:pt idx="1781" formatCode="m/d/yyyy">
                  <c:v>42108</c:v>
                </c:pt>
                <c:pt idx="1782" formatCode="m/d/yyyy">
                  <c:v>42109</c:v>
                </c:pt>
                <c:pt idx="1783" formatCode="m/d/yyyy">
                  <c:v>42110</c:v>
                </c:pt>
                <c:pt idx="1784" formatCode="m/d/yyyy">
                  <c:v>42111</c:v>
                </c:pt>
                <c:pt idx="1785" formatCode="m/d/yyyy">
                  <c:v>42114</c:v>
                </c:pt>
                <c:pt idx="1786" formatCode="m/d/yyyy">
                  <c:v>42115</c:v>
                </c:pt>
                <c:pt idx="1787" formatCode="m/d/yyyy">
                  <c:v>42116</c:v>
                </c:pt>
                <c:pt idx="1788" formatCode="m/d/yyyy">
                  <c:v>42118</c:v>
                </c:pt>
                <c:pt idx="1789" formatCode="m/d/yyyy">
                  <c:v>42121</c:v>
                </c:pt>
                <c:pt idx="1790" formatCode="m/d/yyyy">
                  <c:v>42122</c:v>
                </c:pt>
                <c:pt idx="1791" formatCode="m/d/yyyy">
                  <c:v>42123</c:v>
                </c:pt>
                <c:pt idx="1792" formatCode="m/d/yyyy">
                  <c:v>42124</c:v>
                </c:pt>
                <c:pt idx="1793" formatCode="m/d/yyyy">
                  <c:v>42125</c:v>
                </c:pt>
                <c:pt idx="1794" formatCode="m/d/yyyy">
                  <c:v>42128</c:v>
                </c:pt>
                <c:pt idx="1795" formatCode="m/d/yyyy">
                  <c:v>42129</c:v>
                </c:pt>
                <c:pt idx="1796" formatCode="m/d/yyyy">
                  <c:v>42130</c:v>
                </c:pt>
                <c:pt idx="1797" formatCode="m/d/yyyy">
                  <c:v>42131</c:v>
                </c:pt>
                <c:pt idx="1798" formatCode="m/d/yyyy">
                  <c:v>42132</c:v>
                </c:pt>
                <c:pt idx="1799" formatCode="m/d/yyyy">
                  <c:v>42135</c:v>
                </c:pt>
                <c:pt idx="1800" formatCode="m/d/yyyy">
                  <c:v>42136</c:v>
                </c:pt>
                <c:pt idx="1801" formatCode="m/d/yyyy">
                  <c:v>42137</c:v>
                </c:pt>
                <c:pt idx="1802" formatCode="m/d/yyyy">
                  <c:v>42138</c:v>
                </c:pt>
                <c:pt idx="1803" formatCode="m/d/yyyy">
                  <c:v>42139</c:v>
                </c:pt>
                <c:pt idx="1804" formatCode="m/d/yyyy">
                  <c:v>42142</c:v>
                </c:pt>
                <c:pt idx="1805" formatCode="m/d/yyyy">
                  <c:v>42143</c:v>
                </c:pt>
                <c:pt idx="1806" formatCode="m/d/yyyy">
                  <c:v>42144</c:v>
                </c:pt>
                <c:pt idx="1807" formatCode="m/d/yyyy">
                  <c:v>42145</c:v>
                </c:pt>
                <c:pt idx="1808" formatCode="m/d/yyyy">
                  <c:v>42146</c:v>
                </c:pt>
                <c:pt idx="1809" formatCode="m/d/yyyy">
                  <c:v>42150</c:v>
                </c:pt>
                <c:pt idx="1810" formatCode="m/d/yyyy">
                  <c:v>42151</c:v>
                </c:pt>
                <c:pt idx="1811" formatCode="m/d/yyyy">
                  <c:v>42152</c:v>
                </c:pt>
                <c:pt idx="1812" formatCode="m/d/yyyy">
                  <c:v>42153</c:v>
                </c:pt>
                <c:pt idx="1813" formatCode="m/d/yyyy">
                  <c:v>42156</c:v>
                </c:pt>
                <c:pt idx="1814" formatCode="m/d/yyyy">
                  <c:v>42157</c:v>
                </c:pt>
                <c:pt idx="1815" formatCode="m/d/yyyy">
                  <c:v>42158</c:v>
                </c:pt>
                <c:pt idx="1816" formatCode="m/d/yyyy">
                  <c:v>42159</c:v>
                </c:pt>
                <c:pt idx="1817" formatCode="m/d/yyyy">
                  <c:v>42160</c:v>
                </c:pt>
                <c:pt idx="1818" formatCode="m/d/yyyy">
                  <c:v>42163</c:v>
                </c:pt>
                <c:pt idx="1819" formatCode="m/d/yyyy">
                  <c:v>42164</c:v>
                </c:pt>
                <c:pt idx="1820" formatCode="m/d/yyyy">
                  <c:v>42165</c:v>
                </c:pt>
                <c:pt idx="1821" formatCode="m/d/yyyy">
                  <c:v>42166</c:v>
                </c:pt>
                <c:pt idx="1822" formatCode="m/d/yyyy">
                  <c:v>42167</c:v>
                </c:pt>
                <c:pt idx="1823" formatCode="m/d/yyyy">
                  <c:v>42170</c:v>
                </c:pt>
                <c:pt idx="1824" formatCode="m/d/yyyy">
                  <c:v>42171</c:v>
                </c:pt>
                <c:pt idx="1825" formatCode="m/d/yyyy">
                  <c:v>42172</c:v>
                </c:pt>
                <c:pt idx="1826" formatCode="m/d/yyyy">
                  <c:v>42173</c:v>
                </c:pt>
                <c:pt idx="1827" formatCode="m/d/yyyy">
                  <c:v>42174</c:v>
                </c:pt>
                <c:pt idx="1828" formatCode="m/d/yyyy">
                  <c:v>42177</c:v>
                </c:pt>
                <c:pt idx="1829" formatCode="m/d/yyyy">
                  <c:v>42178</c:v>
                </c:pt>
                <c:pt idx="1830" formatCode="m/d/yyyy">
                  <c:v>42179</c:v>
                </c:pt>
                <c:pt idx="1831" formatCode="m/d/yyyy">
                  <c:v>42180</c:v>
                </c:pt>
                <c:pt idx="1832" formatCode="m/d/yyyy">
                  <c:v>42181</c:v>
                </c:pt>
                <c:pt idx="1833" formatCode="m/d/yyyy">
                  <c:v>42184</c:v>
                </c:pt>
                <c:pt idx="1834" formatCode="m/d/yyyy">
                  <c:v>42185</c:v>
                </c:pt>
                <c:pt idx="1835" formatCode="m/d/yyyy">
                  <c:v>42186</c:v>
                </c:pt>
                <c:pt idx="1836" formatCode="m/d/yyyy">
                  <c:v>42187</c:v>
                </c:pt>
                <c:pt idx="1837" formatCode="m/d/yyyy">
                  <c:v>42188</c:v>
                </c:pt>
                <c:pt idx="1838" formatCode="m/d/yyyy">
                  <c:v>42191</c:v>
                </c:pt>
                <c:pt idx="1839" formatCode="m/d/yyyy">
                  <c:v>42192</c:v>
                </c:pt>
                <c:pt idx="1840" formatCode="m/d/yyyy">
                  <c:v>42193</c:v>
                </c:pt>
                <c:pt idx="1841" formatCode="m/d/yyyy">
                  <c:v>42194</c:v>
                </c:pt>
                <c:pt idx="1842" formatCode="m/d/yyyy">
                  <c:v>42195</c:v>
                </c:pt>
                <c:pt idx="1843" formatCode="m/d/yyyy">
                  <c:v>42198</c:v>
                </c:pt>
                <c:pt idx="1844" formatCode="m/d/yyyy">
                  <c:v>42199</c:v>
                </c:pt>
                <c:pt idx="1845" formatCode="m/d/yyyy">
                  <c:v>42200</c:v>
                </c:pt>
                <c:pt idx="1846" formatCode="m/d/yyyy">
                  <c:v>42201</c:v>
                </c:pt>
                <c:pt idx="1847" formatCode="m/d/yyyy">
                  <c:v>42202</c:v>
                </c:pt>
                <c:pt idx="1848" formatCode="m/d/yyyy">
                  <c:v>42205</c:v>
                </c:pt>
                <c:pt idx="1849" formatCode="m/d/yyyy">
                  <c:v>42206</c:v>
                </c:pt>
                <c:pt idx="1850" formatCode="m/d/yyyy">
                  <c:v>42207</c:v>
                </c:pt>
                <c:pt idx="1851" formatCode="m/d/yyyy">
                  <c:v>42208</c:v>
                </c:pt>
                <c:pt idx="1852" formatCode="m/d/yyyy">
                  <c:v>42209</c:v>
                </c:pt>
                <c:pt idx="1853" formatCode="m/d/yyyy">
                  <c:v>42212</c:v>
                </c:pt>
                <c:pt idx="1854" formatCode="m/d/yyyy">
                  <c:v>42213</c:v>
                </c:pt>
                <c:pt idx="1855" formatCode="m/d/yyyy">
                  <c:v>42214</c:v>
                </c:pt>
                <c:pt idx="1856" formatCode="m/d/yyyy">
                  <c:v>42215</c:v>
                </c:pt>
                <c:pt idx="1857" formatCode="m/d/yyyy">
                  <c:v>42216</c:v>
                </c:pt>
                <c:pt idx="1858" formatCode="m/d/yyyy">
                  <c:v>42219</c:v>
                </c:pt>
                <c:pt idx="1859" formatCode="m/d/yyyy">
                  <c:v>42220</c:v>
                </c:pt>
                <c:pt idx="1860" formatCode="m/d/yyyy">
                  <c:v>42221</c:v>
                </c:pt>
                <c:pt idx="1861" formatCode="m/d/yyyy">
                  <c:v>42222</c:v>
                </c:pt>
                <c:pt idx="1862" formatCode="m/d/yyyy">
                  <c:v>42223</c:v>
                </c:pt>
                <c:pt idx="1863" formatCode="m/d/yyyy">
                  <c:v>42226</c:v>
                </c:pt>
                <c:pt idx="1864" formatCode="m/d/yyyy">
                  <c:v>42227</c:v>
                </c:pt>
                <c:pt idx="1865" formatCode="m/d/yyyy">
                  <c:v>42228</c:v>
                </c:pt>
                <c:pt idx="1866" formatCode="m/d/yyyy">
                  <c:v>42229</c:v>
                </c:pt>
                <c:pt idx="1867" formatCode="m/d/yyyy">
                  <c:v>42230</c:v>
                </c:pt>
                <c:pt idx="1868" formatCode="m/d/yyyy">
                  <c:v>42233</c:v>
                </c:pt>
                <c:pt idx="1869" formatCode="m/d/yyyy">
                  <c:v>42234</c:v>
                </c:pt>
                <c:pt idx="1870" formatCode="m/d/yyyy">
                  <c:v>42235</c:v>
                </c:pt>
                <c:pt idx="1871" formatCode="m/d/yyyy">
                  <c:v>42236</c:v>
                </c:pt>
                <c:pt idx="1872" formatCode="m/d/yyyy">
                  <c:v>42237</c:v>
                </c:pt>
                <c:pt idx="1873" formatCode="m/d/yyyy">
                  <c:v>42240</c:v>
                </c:pt>
                <c:pt idx="1874" formatCode="m/d/yyyy">
                  <c:v>42241</c:v>
                </c:pt>
                <c:pt idx="1875" formatCode="m/d/yyyy">
                  <c:v>42242</c:v>
                </c:pt>
                <c:pt idx="1876" formatCode="m/d/yyyy">
                  <c:v>42243</c:v>
                </c:pt>
                <c:pt idx="1877" formatCode="m/d/yyyy">
                  <c:v>42244</c:v>
                </c:pt>
                <c:pt idx="1878" formatCode="m/d/yyyy">
                  <c:v>42247</c:v>
                </c:pt>
                <c:pt idx="1879" formatCode="m/d/yyyy">
                  <c:v>42248</c:v>
                </c:pt>
                <c:pt idx="1880" formatCode="m/d/yyyy">
                  <c:v>42249</c:v>
                </c:pt>
                <c:pt idx="1881" formatCode="m/d/yyyy">
                  <c:v>42250</c:v>
                </c:pt>
                <c:pt idx="1882" formatCode="m/d/yyyy">
                  <c:v>42251</c:v>
                </c:pt>
                <c:pt idx="1883" formatCode="m/d/yyyy">
                  <c:v>42254</c:v>
                </c:pt>
                <c:pt idx="1884" formatCode="m/d/yyyy">
                  <c:v>42255</c:v>
                </c:pt>
                <c:pt idx="1885" formatCode="m/d/yyyy">
                  <c:v>42256</c:v>
                </c:pt>
                <c:pt idx="1886" formatCode="m/d/yyyy">
                  <c:v>42257</c:v>
                </c:pt>
                <c:pt idx="1887" formatCode="m/d/yyyy">
                  <c:v>42258</c:v>
                </c:pt>
                <c:pt idx="1888" formatCode="m/d/yyyy">
                  <c:v>42263</c:v>
                </c:pt>
                <c:pt idx="1889" formatCode="m/d/yyyy">
                  <c:v>42264</c:v>
                </c:pt>
                <c:pt idx="1890" formatCode="m/d/yyyy">
                  <c:v>42265</c:v>
                </c:pt>
                <c:pt idx="1891" formatCode="m/d/yyyy">
                  <c:v>42268</c:v>
                </c:pt>
                <c:pt idx="1892" formatCode="m/d/yyyy">
                  <c:v>42271</c:v>
                </c:pt>
                <c:pt idx="1893" formatCode="m/d/yyyy">
                  <c:v>42272</c:v>
                </c:pt>
                <c:pt idx="1894" formatCode="m/d/yyyy">
                  <c:v>42276</c:v>
                </c:pt>
                <c:pt idx="1895" formatCode="m/d/yyyy">
                  <c:v>42277</c:v>
                </c:pt>
                <c:pt idx="1896" formatCode="m/d/yyyy">
                  <c:v>42278</c:v>
                </c:pt>
                <c:pt idx="1897" formatCode="m/d/yyyy">
                  <c:v>42279</c:v>
                </c:pt>
                <c:pt idx="1898" formatCode="m/d/yyyy">
                  <c:v>42283</c:v>
                </c:pt>
                <c:pt idx="1899" formatCode="m/d/yyyy">
                  <c:v>42284</c:v>
                </c:pt>
                <c:pt idx="1900" formatCode="m/d/yyyy">
                  <c:v>42285</c:v>
                </c:pt>
                <c:pt idx="1901" formatCode="m/d/yyyy">
                  <c:v>42286</c:v>
                </c:pt>
                <c:pt idx="1902" formatCode="m/d/yyyy">
                  <c:v>42289</c:v>
                </c:pt>
                <c:pt idx="1903" formatCode="m/d/yyyy">
                  <c:v>42290</c:v>
                </c:pt>
                <c:pt idx="1904" formatCode="m/d/yyyy">
                  <c:v>42291</c:v>
                </c:pt>
                <c:pt idx="1905" formatCode="m/d/yyyy">
                  <c:v>42292</c:v>
                </c:pt>
                <c:pt idx="1906" formatCode="m/d/yyyy">
                  <c:v>42293</c:v>
                </c:pt>
                <c:pt idx="1907" formatCode="m/d/yyyy">
                  <c:v>42296</c:v>
                </c:pt>
                <c:pt idx="1908" formatCode="m/d/yyyy">
                  <c:v>42297</c:v>
                </c:pt>
                <c:pt idx="1909" formatCode="m/d/yyyy">
                  <c:v>42298</c:v>
                </c:pt>
                <c:pt idx="1910" formatCode="m/d/yyyy">
                  <c:v>42299</c:v>
                </c:pt>
                <c:pt idx="1911" formatCode="m/d/yyyy">
                  <c:v>42300</c:v>
                </c:pt>
                <c:pt idx="1912" formatCode="m/d/yyyy">
                  <c:v>42303</c:v>
                </c:pt>
                <c:pt idx="1913" formatCode="m/d/yyyy">
                  <c:v>42304</c:v>
                </c:pt>
                <c:pt idx="1914" formatCode="m/d/yyyy">
                  <c:v>42305</c:v>
                </c:pt>
                <c:pt idx="1915" formatCode="m/d/yyyy">
                  <c:v>42306</c:v>
                </c:pt>
                <c:pt idx="1916" formatCode="m/d/yyyy">
                  <c:v>42307</c:v>
                </c:pt>
                <c:pt idx="1917" formatCode="m/d/yyyy">
                  <c:v>42310</c:v>
                </c:pt>
                <c:pt idx="1918" formatCode="m/d/yyyy">
                  <c:v>42311</c:v>
                </c:pt>
                <c:pt idx="1919" formatCode="m/d/yyyy">
                  <c:v>42312</c:v>
                </c:pt>
                <c:pt idx="1920" formatCode="m/d/yyyy">
                  <c:v>42313</c:v>
                </c:pt>
                <c:pt idx="1921" formatCode="m/d/yyyy">
                  <c:v>42314</c:v>
                </c:pt>
                <c:pt idx="1922" formatCode="m/d/yyyy">
                  <c:v>42317</c:v>
                </c:pt>
                <c:pt idx="1923" formatCode="m/d/yyyy">
                  <c:v>42318</c:v>
                </c:pt>
                <c:pt idx="1924" formatCode="m/d/yyyy">
                  <c:v>42319</c:v>
                </c:pt>
                <c:pt idx="1925" formatCode="m/d/yyyy">
                  <c:v>42320</c:v>
                </c:pt>
                <c:pt idx="1926" formatCode="m/d/yyyy">
                  <c:v>42321</c:v>
                </c:pt>
                <c:pt idx="1927" formatCode="m/d/yyyy">
                  <c:v>42324</c:v>
                </c:pt>
                <c:pt idx="1928" formatCode="m/d/yyyy">
                  <c:v>42325</c:v>
                </c:pt>
                <c:pt idx="1929" formatCode="m/d/yyyy">
                  <c:v>42326</c:v>
                </c:pt>
                <c:pt idx="1930" formatCode="m/d/yyyy">
                  <c:v>42327</c:v>
                </c:pt>
                <c:pt idx="1931" formatCode="m/d/yyyy">
                  <c:v>42328</c:v>
                </c:pt>
                <c:pt idx="1932" formatCode="m/d/yyyy">
                  <c:v>42331</c:v>
                </c:pt>
                <c:pt idx="1933" formatCode="m/d/yyyy">
                  <c:v>42332</c:v>
                </c:pt>
                <c:pt idx="1934" formatCode="m/d/yyyy">
                  <c:v>42333</c:v>
                </c:pt>
                <c:pt idx="1935" formatCode="m/d/yyyy">
                  <c:v>42334</c:v>
                </c:pt>
                <c:pt idx="1936" formatCode="m/d/yyyy">
                  <c:v>42335</c:v>
                </c:pt>
                <c:pt idx="1937" formatCode="m/d/yyyy">
                  <c:v>42338</c:v>
                </c:pt>
                <c:pt idx="1938" formatCode="m/d/yyyy">
                  <c:v>42339</c:v>
                </c:pt>
                <c:pt idx="1939" formatCode="m/d/yyyy">
                  <c:v>42340</c:v>
                </c:pt>
                <c:pt idx="1940" formatCode="m/d/yyyy">
                  <c:v>42341</c:v>
                </c:pt>
                <c:pt idx="1941" formatCode="m/d/yyyy">
                  <c:v>42342</c:v>
                </c:pt>
                <c:pt idx="1942" formatCode="m/d/yyyy">
                  <c:v>42345</c:v>
                </c:pt>
                <c:pt idx="1943" formatCode="m/d/yyyy">
                  <c:v>42346</c:v>
                </c:pt>
                <c:pt idx="1944" formatCode="m/d/yyyy">
                  <c:v>42347</c:v>
                </c:pt>
                <c:pt idx="1945" formatCode="m/d/yyyy">
                  <c:v>42348</c:v>
                </c:pt>
                <c:pt idx="1946" formatCode="m/d/yyyy">
                  <c:v>42349</c:v>
                </c:pt>
                <c:pt idx="1947" formatCode="m/d/yyyy">
                  <c:v>42352</c:v>
                </c:pt>
                <c:pt idx="1948" formatCode="m/d/yyyy">
                  <c:v>42353</c:v>
                </c:pt>
                <c:pt idx="1949" formatCode="m/d/yyyy">
                  <c:v>42354</c:v>
                </c:pt>
                <c:pt idx="1950" formatCode="m/d/yyyy">
                  <c:v>42355</c:v>
                </c:pt>
                <c:pt idx="1951" formatCode="m/d/yyyy">
                  <c:v>42356</c:v>
                </c:pt>
                <c:pt idx="1952" formatCode="m/d/yyyy">
                  <c:v>42359</c:v>
                </c:pt>
                <c:pt idx="1953" formatCode="m/d/yyyy">
                  <c:v>42360</c:v>
                </c:pt>
                <c:pt idx="1954" formatCode="m/d/yyyy">
                  <c:v>42361</c:v>
                </c:pt>
                <c:pt idx="1955" formatCode="m/d/yyyy">
                  <c:v>42362</c:v>
                </c:pt>
                <c:pt idx="1956" formatCode="m/d/yyyy">
                  <c:v>42366</c:v>
                </c:pt>
                <c:pt idx="1957" formatCode="m/d/yyyy">
                  <c:v>42367</c:v>
                </c:pt>
                <c:pt idx="1958" formatCode="m/d/yyyy">
                  <c:v>42368</c:v>
                </c:pt>
                <c:pt idx="1959" formatCode="m/d/yyyy">
                  <c:v>42369</c:v>
                </c:pt>
                <c:pt idx="1960" formatCode="m/d/yyyy">
                  <c:v>42373</c:v>
                </c:pt>
                <c:pt idx="1961" formatCode="m/d/yyyy">
                  <c:v>42374</c:v>
                </c:pt>
                <c:pt idx="1962" formatCode="m/d/yyyy">
                  <c:v>42375</c:v>
                </c:pt>
                <c:pt idx="1963" formatCode="m/d/yyyy">
                  <c:v>42376</c:v>
                </c:pt>
                <c:pt idx="1964" formatCode="m/d/yyyy">
                  <c:v>42377</c:v>
                </c:pt>
                <c:pt idx="1965" formatCode="m/d/yyyy">
                  <c:v>42380</c:v>
                </c:pt>
                <c:pt idx="1966" formatCode="m/d/yyyy">
                  <c:v>42381</c:v>
                </c:pt>
                <c:pt idx="1967" formatCode="m/d/yyyy">
                  <c:v>42382</c:v>
                </c:pt>
                <c:pt idx="1968" formatCode="m/d/yyyy">
                  <c:v>42383</c:v>
                </c:pt>
                <c:pt idx="1969" formatCode="m/d/yyyy">
                  <c:v>42384</c:v>
                </c:pt>
                <c:pt idx="1970" formatCode="m/d/yyyy">
                  <c:v>42387</c:v>
                </c:pt>
                <c:pt idx="1971" formatCode="m/d/yyyy">
                  <c:v>42388</c:v>
                </c:pt>
                <c:pt idx="1972" formatCode="m/d/yyyy">
                  <c:v>42389</c:v>
                </c:pt>
                <c:pt idx="1973" formatCode="m/d/yyyy">
                  <c:v>42390</c:v>
                </c:pt>
                <c:pt idx="1974" formatCode="m/d/yyyy">
                  <c:v>42391</c:v>
                </c:pt>
                <c:pt idx="1975" formatCode="m/d/yyyy">
                  <c:v>42394</c:v>
                </c:pt>
                <c:pt idx="1976" formatCode="m/d/yyyy">
                  <c:v>42395</c:v>
                </c:pt>
                <c:pt idx="1977" formatCode="m/d/yyyy">
                  <c:v>42396</c:v>
                </c:pt>
                <c:pt idx="1978" formatCode="m/d/yyyy">
                  <c:v>42397</c:v>
                </c:pt>
                <c:pt idx="1979" formatCode="m/d/yyyy">
                  <c:v>42398</c:v>
                </c:pt>
                <c:pt idx="1980" formatCode="m/d/yyyy">
                  <c:v>42401</c:v>
                </c:pt>
                <c:pt idx="1981" formatCode="m/d/yyyy">
                  <c:v>42402</c:v>
                </c:pt>
                <c:pt idx="1982" formatCode="m/d/yyyy">
                  <c:v>42403</c:v>
                </c:pt>
                <c:pt idx="1983" formatCode="m/d/yyyy">
                  <c:v>42404</c:v>
                </c:pt>
                <c:pt idx="1984" formatCode="m/d/yyyy">
                  <c:v>42405</c:v>
                </c:pt>
                <c:pt idx="1985" formatCode="m/d/yyyy">
                  <c:v>42408</c:v>
                </c:pt>
                <c:pt idx="1986" formatCode="m/d/yyyy">
                  <c:v>42409</c:v>
                </c:pt>
                <c:pt idx="1987" formatCode="m/d/yyyy">
                  <c:v>42410</c:v>
                </c:pt>
                <c:pt idx="1988" formatCode="m/d/yyyy">
                  <c:v>42411</c:v>
                </c:pt>
                <c:pt idx="1989" formatCode="m/d/yyyy">
                  <c:v>42412</c:v>
                </c:pt>
                <c:pt idx="1990" formatCode="m/d/yyyy">
                  <c:v>42415</c:v>
                </c:pt>
                <c:pt idx="1991" formatCode="m/d/yyyy">
                  <c:v>42416</c:v>
                </c:pt>
                <c:pt idx="1992" formatCode="m/d/yyyy">
                  <c:v>42417</c:v>
                </c:pt>
                <c:pt idx="1993" formatCode="m/d/yyyy">
                  <c:v>42418</c:v>
                </c:pt>
                <c:pt idx="1994" formatCode="m/d/yyyy">
                  <c:v>42419</c:v>
                </c:pt>
                <c:pt idx="1995" formatCode="m/d/yyyy">
                  <c:v>42422</c:v>
                </c:pt>
                <c:pt idx="1996" formatCode="m/d/yyyy">
                  <c:v>42423</c:v>
                </c:pt>
                <c:pt idx="1997" formatCode="m/d/yyyy">
                  <c:v>42424</c:v>
                </c:pt>
                <c:pt idx="1998" formatCode="m/d/yyyy">
                  <c:v>42425</c:v>
                </c:pt>
                <c:pt idx="1999" formatCode="m/d/yyyy">
                  <c:v>42426</c:v>
                </c:pt>
                <c:pt idx="2000" formatCode="m/d/yyyy">
                  <c:v>42429</c:v>
                </c:pt>
                <c:pt idx="2001" formatCode="m/d/yyyy">
                  <c:v>42430</c:v>
                </c:pt>
                <c:pt idx="2002" formatCode="m/d/yyyy">
                  <c:v>42431</c:v>
                </c:pt>
                <c:pt idx="2003" formatCode="m/d/yyyy">
                  <c:v>42432</c:v>
                </c:pt>
                <c:pt idx="2004" formatCode="m/d/yyyy">
                  <c:v>42433</c:v>
                </c:pt>
                <c:pt idx="2005" formatCode="m/d/yyyy">
                  <c:v>42436</c:v>
                </c:pt>
                <c:pt idx="2006" formatCode="m/d/yyyy">
                  <c:v>42437</c:v>
                </c:pt>
                <c:pt idx="2007" formatCode="m/d/yyyy">
                  <c:v>42438</c:v>
                </c:pt>
                <c:pt idx="2008" formatCode="m/d/yyyy">
                  <c:v>42439</c:v>
                </c:pt>
                <c:pt idx="2009" formatCode="m/d/yyyy">
                  <c:v>42440</c:v>
                </c:pt>
                <c:pt idx="2010" formatCode="m/d/yyyy">
                  <c:v>42443</c:v>
                </c:pt>
                <c:pt idx="2011" formatCode="m/d/yyyy">
                  <c:v>42444</c:v>
                </c:pt>
                <c:pt idx="2012" formatCode="m/d/yyyy">
                  <c:v>42445</c:v>
                </c:pt>
                <c:pt idx="2013" formatCode="m/d/yyyy">
                  <c:v>42446</c:v>
                </c:pt>
                <c:pt idx="2014" formatCode="m/d/yyyy">
                  <c:v>42447</c:v>
                </c:pt>
                <c:pt idx="2015" formatCode="m/d/yyyy">
                  <c:v>42450</c:v>
                </c:pt>
                <c:pt idx="2016" formatCode="m/d/yyyy">
                  <c:v>42451</c:v>
                </c:pt>
                <c:pt idx="2017" formatCode="m/d/yyyy">
                  <c:v>42452</c:v>
                </c:pt>
                <c:pt idx="2018" formatCode="m/d/yyyy">
                  <c:v>42457</c:v>
                </c:pt>
                <c:pt idx="2019" formatCode="m/d/yyyy">
                  <c:v>42458</c:v>
                </c:pt>
                <c:pt idx="2020" formatCode="m/d/yyyy">
                  <c:v>42459</c:v>
                </c:pt>
                <c:pt idx="2021" formatCode="m/d/yyyy">
                  <c:v>42460</c:v>
                </c:pt>
                <c:pt idx="2022" formatCode="m/d/yyyy">
                  <c:v>42461</c:v>
                </c:pt>
                <c:pt idx="2023" formatCode="m/d/yyyy">
                  <c:v>42464</c:v>
                </c:pt>
                <c:pt idx="2024" formatCode="m/d/yyyy">
                  <c:v>42465</c:v>
                </c:pt>
                <c:pt idx="2025" formatCode="m/d/yyyy">
                  <c:v>42466</c:v>
                </c:pt>
                <c:pt idx="2026" formatCode="m/d/yyyy">
                  <c:v>42467</c:v>
                </c:pt>
                <c:pt idx="2027" formatCode="m/d/yyyy">
                  <c:v>42468</c:v>
                </c:pt>
                <c:pt idx="2028" formatCode="m/d/yyyy">
                  <c:v>42471</c:v>
                </c:pt>
                <c:pt idx="2029" formatCode="m/d/yyyy">
                  <c:v>42472</c:v>
                </c:pt>
                <c:pt idx="2030" formatCode="m/d/yyyy">
                  <c:v>42473</c:v>
                </c:pt>
                <c:pt idx="2031" formatCode="m/d/yyyy">
                  <c:v>42474</c:v>
                </c:pt>
                <c:pt idx="2032" formatCode="m/d/yyyy">
                  <c:v>42475</c:v>
                </c:pt>
                <c:pt idx="2033" formatCode="m/d/yyyy">
                  <c:v>42478</c:v>
                </c:pt>
                <c:pt idx="2034" formatCode="m/d/yyyy">
                  <c:v>42479</c:v>
                </c:pt>
                <c:pt idx="2035" formatCode="m/d/yyyy">
                  <c:v>42480</c:v>
                </c:pt>
                <c:pt idx="2036" formatCode="m/d/yyyy">
                  <c:v>42481</c:v>
                </c:pt>
                <c:pt idx="2037" formatCode="m/d/yyyy">
                  <c:v>42485</c:v>
                </c:pt>
                <c:pt idx="2038" formatCode="m/d/yyyy">
                  <c:v>42486</c:v>
                </c:pt>
                <c:pt idx="2039" formatCode="m/d/yyyy">
                  <c:v>42487</c:v>
                </c:pt>
                <c:pt idx="2040" formatCode="m/d/yyyy">
                  <c:v>42488</c:v>
                </c:pt>
                <c:pt idx="2041" formatCode="m/d/yyyy">
                  <c:v>42492</c:v>
                </c:pt>
                <c:pt idx="2042" formatCode="m/d/yyyy">
                  <c:v>42493</c:v>
                </c:pt>
                <c:pt idx="2043" formatCode="m/d/yyyy">
                  <c:v>42494</c:v>
                </c:pt>
                <c:pt idx="2044" formatCode="m/d/yyyy">
                  <c:v>42495</c:v>
                </c:pt>
                <c:pt idx="2045" formatCode="m/d/yyyy">
                  <c:v>42496</c:v>
                </c:pt>
                <c:pt idx="2046" formatCode="m/d/yyyy">
                  <c:v>42499</c:v>
                </c:pt>
                <c:pt idx="2047" formatCode="m/d/yyyy">
                  <c:v>42500</c:v>
                </c:pt>
                <c:pt idx="2048" formatCode="m/d/yyyy">
                  <c:v>42501</c:v>
                </c:pt>
                <c:pt idx="2049" formatCode="m/d/yyyy">
                  <c:v>42503</c:v>
                </c:pt>
                <c:pt idx="2050" formatCode="m/d/yyyy">
                  <c:v>42506</c:v>
                </c:pt>
                <c:pt idx="2051" formatCode="m/d/yyyy">
                  <c:v>42507</c:v>
                </c:pt>
                <c:pt idx="2052" formatCode="m/d/yyyy">
                  <c:v>42508</c:v>
                </c:pt>
                <c:pt idx="2053" formatCode="m/d/yyyy">
                  <c:v>42509</c:v>
                </c:pt>
                <c:pt idx="2054" formatCode="m/d/yyyy">
                  <c:v>42510</c:v>
                </c:pt>
                <c:pt idx="2055" formatCode="m/d/yyyy">
                  <c:v>42513</c:v>
                </c:pt>
                <c:pt idx="2056" formatCode="m/d/yyyy">
                  <c:v>42514</c:v>
                </c:pt>
                <c:pt idx="2057" formatCode="m/d/yyyy">
                  <c:v>42515</c:v>
                </c:pt>
                <c:pt idx="2058" formatCode="m/d/yyyy">
                  <c:v>42516</c:v>
                </c:pt>
                <c:pt idx="2059" formatCode="m/d/yyyy">
                  <c:v>42517</c:v>
                </c:pt>
                <c:pt idx="2060" formatCode="m/d/yyyy">
                  <c:v>42521</c:v>
                </c:pt>
                <c:pt idx="2061" formatCode="m/d/yyyy">
                  <c:v>42522</c:v>
                </c:pt>
                <c:pt idx="2062" formatCode="m/d/yyyy">
                  <c:v>42523</c:v>
                </c:pt>
                <c:pt idx="2063" formatCode="m/d/yyyy">
                  <c:v>42524</c:v>
                </c:pt>
                <c:pt idx="2064" formatCode="m/d/yyyy">
                  <c:v>42527</c:v>
                </c:pt>
                <c:pt idx="2065" formatCode="m/d/yyyy">
                  <c:v>42528</c:v>
                </c:pt>
                <c:pt idx="2066" formatCode="m/d/yyyy">
                  <c:v>42529</c:v>
                </c:pt>
                <c:pt idx="2067" formatCode="m/d/yyyy">
                  <c:v>42530</c:v>
                </c:pt>
                <c:pt idx="2068" formatCode="m/d/yyyy">
                  <c:v>42531</c:v>
                </c:pt>
                <c:pt idx="2069" formatCode="m/d/yyyy">
                  <c:v>42534</c:v>
                </c:pt>
                <c:pt idx="2070" formatCode="m/d/yyyy">
                  <c:v>42535</c:v>
                </c:pt>
                <c:pt idx="2071" formatCode="m/d/yyyy">
                  <c:v>42536</c:v>
                </c:pt>
                <c:pt idx="2072" formatCode="m/d/yyyy">
                  <c:v>42537</c:v>
                </c:pt>
                <c:pt idx="2073" formatCode="m/d/yyyy">
                  <c:v>42538</c:v>
                </c:pt>
                <c:pt idx="2074" formatCode="m/d/yyyy">
                  <c:v>42541</c:v>
                </c:pt>
                <c:pt idx="2075" formatCode="m/d/yyyy">
                  <c:v>42542</c:v>
                </c:pt>
                <c:pt idx="2076" formatCode="m/d/yyyy">
                  <c:v>42543</c:v>
                </c:pt>
                <c:pt idx="2077" formatCode="m/d/yyyy">
                  <c:v>42544</c:v>
                </c:pt>
                <c:pt idx="2078" formatCode="m/d/yyyy">
                  <c:v>42545</c:v>
                </c:pt>
                <c:pt idx="2079" formatCode="m/d/yyyy">
                  <c:v>42548</c:v>
                </c:pt>
                <c:pt idx="2080" formatCode="m/d/yyyy">
                  <c:v>42549</c:v>
                </c:pt>
                <c:pt idx="2081" formatCode="m/d/yyyy">
                  <c:v>42550</c:v>
                </c:pt>
                <c:pt idx="2082" formatCode="m/d/yyyy">
                  <c:v>42551</c:v>
                </c:pt>
                <c:pt idx="2083" formatCode="m/d/yyyy">
                  <c:v>42552</c:v>
                </c:pt>
                <c:pt idx="2084" formatCode="m/d/yyyy">
                  <c:v>42555</c:v>
                </c:pt>
                <c:pt idx="2085" formatCode="m/d/yyyy">
                  <c:v>42556</c:v>
                </c:pt>
                <c:pt idx="2086" formatCode="m/d/yyyy">
                  <c:v>42557</c:v>
                </c:pt>
                <c:pt idx="2087" formatCode="m/d/yyyy">
                  <c:v>42558</c:v>
                </c:pt>
                <c:pt idx="2088" formatCode="m/d/yyyy">
                  <c:v>42559</c:v>
                </c:pt>
                <c:pt idx="2089" formatCode="m/d/yyyy">
                  <c:v>42562</c:v>
                </c:pt>
                <c:pt idx="2090" formatCode="m/d/yyyy">
                  <c:v>42563</c:v>
                </c:pt>
                <c:pt idx="2091" formatCode="m/d/yyyy">
                  <c:v>42564</c:v>
                </c:pt>
                <c:pt idx="2092" formatCode="m/d/yyyy">
                  <c:v>42565</c:v>
                </c:pt>
                <c:pt idx="2093" formatCode="m/d/yyyy">
                  <c:v>42566</c:v>
                </c:pt>
                <c:pt idx="2094" formatCode="m/d/yyyy">
                  <c:v>42569</c:v>
                </c:pt>
                <c:pt idx="2095" formatCode="m/d/yyyy">
                  <c:v>42570</c:v>
                </c:pt>
                <c:pt idx="2096" formatCode="m/d/yyyy">
                  <c:v>42571</c:v>
                </c:pt>
                <c:pt idx="2097" formatCode="m/d/yyyy">
                  <c:v>42572</c:v>
                </c:pt>
                <c:pt idx="2098" formatCode="m/d/yyyy">
                  <c:v>42573</c:v>
                </c:pt>
                <c:pt idx="2099" formatCode="m/d/yyyy">
                  <c:v>42576</c:v>
                </c:pt>
                <c:pt idx="2100" formatCode="m/d/yyyy">
                  <c:v>42577</c:v>
                </c:pt>
                <c:pt idx="2101" formatCode="m/d/yyyy">
                  <c:v>42578</c:v>
                </c:pt>
                <c:pt idx="2102" formatCode="m/d/yyyy">
                  <c:v>42579</c:v>
                </c:pt>
                <c:pt idx="2103" formatCode="m/d/yyyy">
                  <c:v>42580</c:v>
                </c:pt>
                <c:pt idx="2104" formatCode="m/d/yyyy">
                  <c:v>42583</c:v>
                </c:pt>
                <c:pt idx="2105" formatCode="m/d/yyyy">
                  <c:v>42584</c:v>
                </c:pt>
                <c:pt idx="2106" formatCode="m/d/yyyy">
                  <c:v>42585</c:v>
                </c:pt>
                <c:pt idx="2107" formatCode="m/d/yyyy">
                  <c:v>42586</c:v>
                </c:pt>
                <c:pt idx="2108" formatCode="m/d/yyyy">
                  <c:v>42587</c:v>
                </c:pt>
                <c:pt idx="2109" formatCode="m/d/yyyy">
                  <c:v>42590</c:v>
                </c:pt>
                <c:pt idx="2110" formatCode="m/d/yyyy">
                  <c:v>42591</c:v>
                </c:pt>
                <c:pt idx="2111" formatCode="m/d/yyyy">
                  <c:v>42592</c:v>
                </c:pt>
                <c:pt idx="2112" formatCode="m/d/yyyy">
                  <c:v>42593</c:v>
                </c:pt>
                <c:pt idx="2113" formatCode="m/d/yyyy">
                  <c:v>42594</c:v>
                </c:pt>
                <c:pt idx="2114" formatCode="m/d/yyyy">
                  <c:v>42597</c:v>
                </c:pt>
                <c:pt idx="2115" formatCode="m/d/yyyy">
                  <c:v>42598</c:v>
                </c:pt>
                <c:pt idx="2116" formatCode="m/d/yyyy">
                  <c:v>42599</c:v>
                </c:pt>
                <c:pt idx="2117" formatCode="m/d/yyyy">
                  <c:v>42600</c:v>
                </c:pt>
                <c:pt idx="2118" formatCode="m/d/yyyy">
                  <c:v>42601</c:v>
                </c:pt>
                <c:pt idx="2119" formatCode="m/d/yyyy">
                  <c:v>42604</c:v>
                </c:pt>
                <c:pt idx="2120" formatCode="m/d/yyyy">
                  <c:v>42605</c:v>
                </c:pt>
                <c:pt idx="2121" formatCode="m/d/yyyy">
                  <c:v>42606</c:v>
                </c:pt>
                <c:pt idx="2122" formatCode="m/d/yyyy">
                  <c:v>42607</c:v>
                </c:pt>
                <c:pt idx="2123" formatCode="m/d/yyyy">
                  <c:v>42608</c:v>
                </c:pt>
                <c:pt idx="2124" formatCode="m/d/yyyy">
                  <c:v>42611</c:v>
                </c:pt>
                <c:pt idx="2125" formatCode="m/d/yyyy">
                  <c:v>42612</c:v>
                </c:pt>
                <c:pt idx="2126" formatCode="m/d/yyyy">
                  <c:v>42613</c:v>
                </c:pt>
                <c:pt idx="2127" formatCode="m/d/yyyy">
                  <c:v>42614</c:v>
                </c:pt>
                <c:pt idx="2128" formatCode="m/d/yyyy">
                  <c:v>42615</c:v>
                </c:pt>
                <c:pt idx="2129" formatCode="m/d/yyyy">
                  <c:v>42618</c:v>
                </c:pt>
                <c:pt idx="2130" formatCode="m/d/yyyy">
                  <c:v>42619</c:v>
                </c:pt>
                <c:pt idx="2131" formatCode="m/d/yyyy">
                  <c:v>42620</c:v>
                </c:pt>
                <c:pt idx="2132" formatCode="m/d/yyyy">
                  <c:v>42621</c:v>
                </c:pt>
                <c:pt idx="2133" formatCode="m/d/yyyy">
                  <c:v>42622</c:v>
                </c:pt>
                <c:pt idx="2134" formatCode="m/d/yyyy">
                  <c:v>42625</c:v>
                </c:pt>
                <c:pt idx="2135" formatCode="m/d/yyyy">
                  <c:v>42626</c:v>
                </c:pt>
                <c:pt idx="2136" formatCode="m/d/yyyy">
                  <c:v>42627</c:v>
                </c:pt>
                <c:pt idx="2137" formatCode="m/d/yyyy">
                  <c:v>42628</c:v>
                </c:pt>
                <c:pt idx="2138" formatCode="m/d/yyyy">
                  <c:v>42629</c:v>
                </c:pt>
                <c:pt idx="2139" formatCode="m/d/yyyy">
                  <c:v>42632</c:v>
                </c:pt>
                <c:pt idx="2140" formatCode="m/d/yyyy">
                  <c:v>42633</c:v>
                </c:pt>
                <c:pt idx="2141" formatCode="m/d/yyyy">
                  <c:v>42634</c:v>
                </c:pt>
                <c:pt idx="2142" formatCode="m/d/yyyy">
                  <c:v>42635</c:v>
                </c:pt>
                <c:pt idx="2143" formatCode="m/d/yyyy">
                  <c:v>42636</c:v>
                </c:pt>
                <c:pt idx="2144" formatCode="m/d/yyyy">
                  <c:v>42639</c:v>
                </c:pt>
                <c:pt idx="2145" formatCode="m/d/yyyy">
                  <c:v>42640</c:v>
                </c:pt>
                <c:pt idx="2146" formatCode="m/d/yyyy">
                  <c:v>42641</c:v>
                </c:pt>
                <c:pt idx="2147" formatCode="m/d/yyyy">
                  <c:v>42642</c:v>
                </c:pt>
                <c:pt idx="2148" formatCode="m/d/yyyy">
                  <c:v>42643</c:v>
                </c:pt>
                <c:pt idx="2149" formatCode="m/d/yyyy">
                  <c:v>42648</c:v>
                </c:pt>
                <c:pt idx="2150" formatCode="m/d/yyyy">
                  <c:v>42649</c:v>
                </c:pt>
                <c:pt idx="2151" formatCode="m/d/yyyy">
                  <c:v>42650</c:v>
                </c:pt>
                <c:pt idx="2152" formatCode="m/d/yyyy">
                  <c:v>42653</c:v>
                </c:pt>
                <c:pt idx="2153" formatCode="m/d/yyyy">
                  <c:v>42656</c:v>
                </c:pt>
                <c:pt idx="2154" formatCode="m/d/yyyy">
                  <c:v>42657</c:v>
                </c:pt>
                <c:pt idx="2155" formatCode="m/d/yyyy">
                  <c:v>42661</c:v>
                </c:pt>
                <c:pt idx="2156" formatCode="m/d/yyyy">
                  <c:v>42662</c:v>
                </c:pt>
                <c:pt idx="2157" formatCode="m/d/yyyy">
                  <c:v>42663</c:v>
                </c:pt>
                <c:pt idx="2158" formatCode="m/d/yyyy">
                  <c:v>42664</c:v>
                </c:pt>
                <c:pt idx="2159" formatCode="m/d/yyyy">
                  <c:v>42668</c:v>
                </c:pt>
                <c:pt idx="2160" formatCode="m/d/yyyy">
                  <c:v>42669</c:v>
                </c:pt>
                <c:pt idx="2161" formatCode="m/d/yyyy">
                  <c:v>42670</c:v>
                </c:pt>
                <c:pt idx="2162" formatCode="m/d/yyyy">
                  <c:v>42671</c:v>
                </c:pt>
                <c:pt idx="2163" formatCode="m/d/yyyy">
                  <c:v>42674</c:v>
                </c:pt>
                <c:pt idx="2164" formatCode="m/d/yyyy">
                  <c:v>42675</c:v>
                </c:pt>
                <c:pt idx="2165" formatCode="m/d/yyyy">
                  <c:v>42676</c:v>
                </c:pt>
                <c:pt idx="2166" formatCode="m/d/yyyy">
                  <c:v>42677</c:v>
                </c:pt>
                <c:pt idx="2167" formatCode="m/d/yyyy">
                  <c:v>42678</c:v>
                </c:pt>
                <c:pt idx="2168" formatCode="m/d/yyyy">
                  <c:v>42681</c:v>
                </c:pt>
                <c:pt idx="2169" formatCode="m/d/yyyy">
                  <c:v>42682</c:v>
                </c:pt>
                <c:pt idx="2170" formatCode="m/d/yyyy">
                  <c:v>42683</c:v>
                </c:pt>
                <c:pt idx="2171" formatCode="m/d/yyyy">
                  <c:v>42684</c:v>
                </c:pt>
                <c:pt idx="2172" formatCode="m/d/yyyy">
                  <c:v>42685</c:v>
                </c:pt>
                <c:pt idx="2173" formatCode="m/d/yyyy">
                  <c:v>42688</c:v>
                </c:pt>
                <c:pt idx="2174" formatCode="m/d/yyyy">
                  <c:v>42689</c:v>
                </c:pt>
                <c:pt idx="2175" formatCode="m/d/yyyy">
                  <c:v>42690</c:v>
                </c:pt>
                <c:pt idx="2176" formatCode="m/d/yyyy">
                  <c:v>42691</c:v>
                </c:pt>
                <c:pt idx="2177" formatCode="m/d/yyyy">
                  <c:v>42692</c:v>
                </c:pt>
                <c:pt idx="2178" formatCode="m/d/yyyy">
                  <c:v>42695</c:v>
                </c:pt>
                <c:pt idx="2179" formatCode="m/d/yyyy">
                  <c:v>42696</c:v>
                </c:pt>
                <c:pt idx="2180" formatCode="m/d/yyyy">
                  <c:v>42697</c:v>
                </c:pt>
                <c:pt idx="2181" formatCode="m/d/yyyy">
                  <c:v>42698</c:v>
                </c:pt>
                <c:pt idx="2182" formatCode="m/d/yyyy">
                  <c:v>42699</c:v>
                </c:pt>
                <c:pt idx="2183" formatCode="m/d/yyyy">
                  <c:v>42702</c:v>
                </c:pt>
                <c:pt idx="2184" formatCode="m/d/yyyy">
                  <c:v>42703</c:v>
                </c:pt>
                <c:pt idx="2185" formatCode="m/d/yyyy">
                  <c:v>42704</c:v>
                </c:pt>
                <c:pt idx="2186" formatCode="m/d/yyyy">
                  <c:v>42705</c:v>
                </c:pt>
                <c:pt idx="2187" formatCode="m/d/yyyy">
                  <c:v>42706</c:v>
                </c:pt>
                <c:pt idx="2188" formatCode="m/d/yyyy">
                  <c:v>42709</c:v>
                </c:pt>
                <c:pt idx="2189" formatCode="m/d/yyyy">
                  <c:v>42710</c:v>
                </c:pt>
                <c:pt idx="2190" formatCode="m/d/yyyy">
                  <c:v>42711</c:v>
                </c:pt>
                <c:pt idx="2191" formatCode="m/d/yyyy">
                  <c:v>42712</c:v>
                </c:pt>
                <c:pt idx="2192" formatCode="m/d/yyyy">
                  <c:v>42713</c:v>
                </c:pt>
                <c:pt idx="2193" formatCode="m/d/yyyy">
                  <c:v>42716</c:v>
                </c:pt>
                <c:pt idx="2194" formatCode="m/d/yyyy">
                  <c:v>42717</c:v>
                </c:pt>
                <c:pt idx="2195" formatCode="m/d/yyyy">
                  <c:v>42718</c:v>
                </c:pt>
                <c:pt idx="2196" formatCode="m/d/yyyy">
                  <c:v>42719</c:v>
                </c:pt>
                <c:pt idx="2197" formatCode="m/d/yyyy">
                  <c:v>42720</c:v>
                </c:pt>
                <c:pt idx="2198" formatCode="m/d/yyyy">
                  <c:v>42723</c:v>
                </c:pt>
                <c:pt idx="2199" formatCode="m/d/yyyy">
                  <c:v>42724</c:v>
                </c:pt>
                <c:pt idx="2200" formatCode="m/d/yyyy">
                  <c:v>42725</c:v>
                </c:pt>
                <c:pt idx="2201" formatCode="m/d/yyyy">
                  <c:v>42726</c:v>
                </c:pt>
                <c:pt idx="2202" formatCode="m/d/yyyy">
                  <c:v>42727</c:v>
                </c:pt>
                <c:pt idx="2203" formatCode="m/d/yyyy">
                  <c:v>42731</c:v>
                </c:pt>
                <c:pt idx="2204" formatCode="m/d/yyyy">
                  <c:v>42732</c:v>
                </c:pt>
                <c:pt idx="2205" formatCode="m/d/yyyy">
                  <c:v>42733</c:v>
                </c:pt>
                <c:pt idx="2206" formatCode="m/d/yyyy">
                  <c:v>42734</c:v>
                </c:pt>
                <c:pt idx="2207" formatCode="m/d/yyyy">
                  <c:v>42738</c:v>
                </c:pt>
                <c:pt idx="2208" formatCode="m/d/yyyy">
                  <c:v>42739</c:v>
                </c:pt>
                <c:pt idx="2209" formatCode="m/d/yyyy">
                  <c:v>42740</c:v>
                </c:pt>
                <c:pt idx="2210" formatCode="m/d/yyyy">
                  <c:v>42741</c:v>
                </c:pt>
                <c:pt idx="2211" formatCode="m/d/yyyy">
                  <c:v>42744</c:v>
                </c:pt>
                <c:pt idx="2212" formatCode="m/d/yyyy">
                  <c:v>42745</c:v>
                </c:pt>
                <c:pt idx="2213" formatCode="m/d/yyyy">
                  <c:v>42746</c:v>
                </c:pt>
                <c:pt idx="2214" formatCode="m/d/yyyy">
                  <c:v>42747</c:v>
                </c:pt>
                <c:pt idx="2215" formatCode="m/d/yyyy">
                  <c:v>42748</c:v>
                </c:pt>
                <c:pt idx="2216" formatCode="m/d/yyyy">
                  <c:v>42751</c:v>
                </c:pt>
                <c:pt idx="2217" formatCode="m/d/yyyy">
                  <c:v>42752</c:v>
                </c:pt>
                <c:pt idx="2218" formatCode="m/d/yyyy">
                  <c:v>42753</c:v>
                </c:pt>
                <c:pt idx="2219" formatCode="m/d/yyyy">
                  <c:v>42754</c:v>
                </c:pt>
                <c:pt idx="2220" formatCode="m/d/yyyy">
                  <c:v>42755</c:v>
                </c:pt>
                <c:pt idx="2221" formatCode="m/d/yyyy">
                  <c:v>42758</c:v>
                </c:pt>
                <c:pt idx="2222" formatCode="m/d/yyyy">
                  <c:v>42759</c:v>
                </c:pt>
                <c:pt idx="2223" formatCode="m/d/yyyy">
                  <c:v>42760</c:v>
                </c:pt>
                <c:pt idx="2224" formatCode="m/d/yyyy">
                  <c:v>42761</c:v>
                </c:pt>
                <c:pt idx="2225" formatCode="m/d/yyyy">
                  <c:v>42762</c:v>
                </c:pt>
                <c:pt idx="2226" formatCode="m/d/yyyy">
                  <c:v>42765</c:v>
                </c:pt>
                <c:pt idx="2227" formatCode="m/d/yyyy">
                  <c:v>42766</c:v>
                </c:pt>
                <c:pt idx="2228" formatCode="m/d/yyyy">
                  <c:v>42767</c:v>
                </c:pt>
                <c:pt idx="2229" formatCode="m/d/yyyy">
                  <c:v>42768</c:v>
                </c:pt>
                <c:pt idx="2230" formatCode="m/d/yyyy">
                  <c:v>42769</c:v>
                </c:pt>
                <c:pt idx="2231" formatCode="m/d/yyyy">
                  <c:v>42772</c:v>
                </c:pt>
                <c:pt idx="2232" formatCode="m/d/yyyy">
                  <c:v>42773</c:v>
                </c:pt>
                <c:pt idx="2233" formatCode="m/d/yyyy">
                  <c:v>42774</c:v>
                </c:pt>
                <c:pt idx="2234" formatCode="m/d/yyyy">
                  <c:v>42775</c:v>
                </c:pt>
                <c:pt idx="2235" formatCode="m/d/yyyy">
                  <c:v>42776</c:v>
                </c:pt>
                <c:pt idx="2236" formatCode="m/d/yyyy">
                  <c:v>42779</c:v>
                </c:pt>
                <c:pt idx="2237" formatCode="m/d/yyyy">
                  <c:v>42780</c:v>
                </c:pt>
                <c:pt idx="2238" formatCode="m/d/yyyy">
                  <c:v>42781</c:v>
                </c:pt>
                <c:pt idx="2239" formatCode="m/d/yyyy">
                  <c:v>42782</c:v>
                </c:pt>
                <c:pt idx="2240" formatCode="m/d/yyyy">
                  <c:v>42783</c:v>
                </c:pt>
                <c:pt idx="2241" formatCode="m/d/yyyy">
                  <c:v>42786</c:v>
                </c:pt>
                <c:pt idx="2242" formatCode="m/d/yyyy">
                  <c:v>42787</c:v>
                </c:pt>
                <c:pt idx="2243" formatCode="m/d/yyyy">
                  <c:v>42788</c:v>
                </c:pt>
                <c:pt idx="2244" formatCode="m/d/yyyy">
                  <c:v>42789</c:v>
                </c:pt>
                <c:pt idx="2245" formatCode="m/d/yyyy">
                  <c:v>42790</c:v>
                </c:pt>
                <c:pt idx="2246" formatCode="m/d/yyyy">
                  <c:v>42793</c:v>
                </c:pt>
                <c:pt idx="2247" formatCode="m/d/yyyy">
                  <c:v>42794</c:v>
                </c:pt>
                <c:pt idx="2248" formatCode="m/d/yyyy">
                  <c:v>42795</c:v>
                </c:pt>
                <c:pt idx="2249" formatCode="m/d/yyyy">
                  <c:v>42796</c:v>
                </c:pt>
                <c:pt idx="2250" formatCode="m/d/yyyy">
                  <c:v>42797</c:v>
                </c:pt>
                <c:pt idx="2251" formatCode="m/d/yyyy">
                  <c:v>42800</c:v>
                </c:pt>
                <c:pt idx="2252" formatCode="m/d/yyyy">
                  <c:v>42801</c:v>
                </c:pt>
                <c:pt idx="2253" formatCode="m/d/yyyy">
                  <c:v>42802</c:v>
                </c:pt>
                <c:pt idx="2254" formatCode="m/d/yyyy">
                  <c:v>42803</c:v>
                </c:pt>
                <c:pt idx="2255" formatCode="m/d/yyyy">
                  <c:v>42804</c:v>
                </c:pt>
                <c:pt idx="2256" formatCode="m/d/yyyy">
                  <c:v>42808</c:v>
                </c:pt>
                <c:pt idx="2257" formatCode="m/d/yyyy">
                  <c:v>42809</c:v>
                </c:pt>
                <c:pt idx="2258" formatCode="m/d/yyyy">
                  <c:v>42810</c:v>
                </c:pt>
                <c:pt idx="2259" formatCode="m/d/yyyy">
                  <c:v>42811</c:v>
                </c:pt>
                <c:pt idx="2260" formatCode="m/d/yyyy">
                  <c:v>42814</c:v>
                </c:pt>
                <c:pt idx="2261" formatCode="m/d/yyyy">
                  <c:v>42815</c:v>
                </c:pt>
                <c:pt idx="2262" formatCode="m/d/yyyy">
                  <c:v>42816</c:v>
                </c:pt>
                <c:pt idx="2263" formatCode="m/d/yyyy">
                  <c:v>42817</c:v>
                </c:pt>
                <c:pt idx="2264" formatCode="m/d/yyyy">
                  <c:v>42818</c:v>
                </c:pt>
                <c:pt idx="2265" formatCode="m/d/yyyy">
                  <c:v>42821</c:v>
                </c:pt>
                <c:pt idx="2266" formatCode="m/d/yyyy">
                  <c:v>42822</c:v>
                </c:pt>
                <c:pt idx="2267" formatCode="m/d/yyyy">
                  <c:v>42823</c:v>
                </c:pt>
                <c:pt idx="2268" formatCode="m/d/yyyy">
                  <c:v>42824</c:v>
                </c:pt>
                <c:pt idx="2269" formatCode="m/d/yyyy">
                  <c:v>42825</c:v>
                </c:pt>
                <c:pt idx="2270" formatCode="m/d/yyyy">
                  <c:v>42828</c:v>
                </c:pt>
                <c:pt idx="2271" formatCode="m/d/yyyy">
                  <c:v>42829</c:v>
                </c:pt>
                <c:pt idx="2272" formatCode="m/d/yyyy">
                  <c:v>42830</c:v>
                </c:pt>
                <c:pt idx="2273" formatCode="m/d/yyyy">
                  <c:v>42831</c:v>
                </c:pt>
                <c:pt idx="2274" formatCode="m/d/yyyy">
                  <c:v>42832</c:v>
                </c:pt>
                <c:pt idx="2275" formatCode="m/d/yyyy">
                  <c:v>42837</c:v>
                </c:pt>
                <c:pt idx="2276" formatCode="m/d/yyyy">
                  <c:v>42838</c:v>
                </c:pt>
                <c:pt idx="2277" formatCode="m/d/yyyy">
                  <c:v>42843</c:v>
                </c:pt>
                <c:pt idx="2278" formatCode="m/d/yyyy">
                  <c:v>42844</c:v>
                </c:pt>
                <c:pt idx="2279" formatCode="m/d/yyyy">
                  <c:v>42845</c:v>
                </c:pt>
                <c:pt idx="2280" formatCode="m/d/yyyy">
                  <c:v>42846</c:v>
                </c:pt>
                <c:pt idx="2281" formatCode="m/d/yyyy">
                  <c:v>42849</c:v>
                </c:pt>
                <c:pt idx="2282" formatCode="m/d/yyyy">
                  <c:v>42850</c:v>
                </c:pt>
                <c:pt idx="2283" formatCode="m/d/yyyy">
                  <c:v>42851</c:v>
                </c:pt>
                <c:pt idx="2284" formatCode="m/d/yyyy">
                  <c:v>42852</c:v>
                </c:pt>
                <c:pt idx="2285" formatCode="m/d/yyyy">
                  <c:v>42853</c:v>
                </c:pt>
                <c:pt idx="2286" formatCode="m/d/yyyy">
                  <c:v>42858</c:v>
                </c:pt>
                <c:pt idx="2287" formatCode="m/d/yyyy">
                  <c:v>42859</c:v>
                </c:pt>
                <c:pt idx="2288" formatCode="m/d/yyyy">
                  <c:v>42860</c:v>
                </c:pt>
                <c:pt idx="2289" formatCode="m/d/yyyy">
                  <c:v>42863</c:v>
                </c:pt>
                <c:pt idx="2290" formatCode="m/d/yyyy">
                  <c:v>42864</c:v>
                </c:pt>
                <c:pt idx="2291" formatCode="m/d/yyyy">
                  <c:v>42865</c:v>
                </c:pt>
                <c:pt idx="2292" formatCode="m/d/yyyy">
                  <c:v>42866</c:v>
                </c:pt>
                <c:pt idx="2293" formatCode="m/d/yyyy">
                  <c:v>42867</c:v>
                </c:pt>
                <c:pt idx="2294" formatCode="m/d/yyyy">
                  <c:v>42870</c:v>
                </c:pt>
                <c:pt idx="2295" formatCode="m/d/yyyy">
                  <c:v>42871</c:v>
                </c:pt>
                <c:pt idx="2296" formatCode="m/d/yyyy">
                  <c:v>42872</c:v>
                </c:pt>
                <c:pt idx="2297" formatCode="m/d/yyyy">
                  <c:v>42873</c:v>
                </c:pt>
                <c:pt idx="2298" formatCode="m/d/yyyy">
                  <c:v>42874</c:v>
                </c:pt>
                <c:pt idx="2299" formatCode="m/d/yyyy">
                  <c:v>42877</c:v>
                </c:pt>
                <c:pt idx="2300" formatCode="m/d/yyyy">
                  <c:v>42878</c:v>
                </c:pt>
                <c:pt idx="2301" formatCode="m/d/yyyy">
                  <c:v>42879</c:v>
                </c:pt>
                <c:pt idx="2302" formatCode="m/d/yyyy">
                  <c:v>42880</c:v>
                </c:pt>
                <c:pt idx="2303" formatCode="m/d/yyyy">
                  <c:v>42881</c:v>
                </c:pt>
                <c:pt idx="2304" formatCode="m/d/yyyy">
                  <c:v>42885</c:v>
                </c:pt>
                <c:pt idx="2305" formatCode="m/d/yyyy">
                  <c:v>42887</c:v>
                </c:pt>
                <c:pt idx="2306" formatCode="m/d/yyyy">
                  <c:v>42888</c:v>
                </c:pt>
                <c:pt idx="2307" formatCode="m/d/yyyy">
                  <c:v>42891</c:v>
                </c:pt>
                <c:pt idx="2308" formatCode="m/d/yyyy">
                  <c:v>42892</c:v>
                </c:pt>
                <c:pt idx="2309" formatCode="m/d/yyyy">
                  <c:v>42893</c:v>
                </c:pt>
                <c:pt idx="2310" formatCode="m/d/yyyy">
                  <c:v>42894</c:v>
                </c:pt>
                <c:pt idx="2311" formatCode="m/d/yyyy">
                  <c:v>42895</c:v>
                </c:pt>
                <c:pt idx="2312" formatCode="m/d/yyyy">
                  <c:v>42898</c:v>
                </c:pt>
                <c:pt idx="2313" formatCode="m/d/yyyy">
                  <c:v>42899</c:v>
                </c:pt>
                <c:pt idx="2314" formatCode="m/d/yyyy">
                  <c:v>42900</c:v>
                </c:pt>
                <c:pt idx="2315" formatCode="m/d/yyyy">
                  <c:v>42901</c:v>
                </c:pt>
                <c:pt idx="2316" formatCode="m/d/yyyy">
                  <c:v>42902</c:v>
                </c:pt>
                <c:pt idx="2317" formatCode="m/d/yyyy">
                  <c:v>42905</c:v>
                </c:pt>
                <c:pt idx="2318" formatCode="m/d/yyyy">
                  <c:v>42906</c:v>
                </c:pt>
                <c:pt idx="2319" formatCode="m/d/yyyy">
                  <c:v>42907</c:v>
                </c:pt>
                <c:pt idx="2320" formatCode="m/d/yyyy">
                  <c:v>42908</c:v>
                </c:pt>
                <c:pt idx="2321" formatCode="m/d/yyyy">
                  <c:v>42909</c:v>
                </c:pt>
                <c:pt idx="2322" formatCode="m/d/yyyy">
                  <c:v>42912</c:v>
                </c:pt>
                <c:pt idx="2323" formatCode="m/d/yyyy">
                  <c:v>42913</c:v>
                </c:pt>
                <c:pt idx="2324" formatCode="m/d/yyyy">
                  <c:v>42914</c:v>
                </c:pt>
                <c:pt idx="2325" formatCode="m/d/yyyy">
                  <c:v>42915</c:v>
                </c:pt>
                <c:pt idx="2326" formatCode="m/d/yyyy">
                  <c:v>42916</c:v>
                </c:pt>
                <c:pt idx="2327" formatCode="m/d/yyyy">
                  <c:v>42919</c:v>
                </c:pt>
                <c:pt idx="2328" formatCode="m/d/yyyy">
                  <c:v>42920</c:v>
                </c:pt>
                <c:pt idx="2329" formatCode="m/d/yyyy">
                  <c:v>42921</c:v>
                </c:pt>
                <c:pt idx="2330" formatCode="m/d/yyyy">
                  <c:v>42922</c:v>
                </c:pt>
                <c:pt idx="2331" formatCode="m/d/yyyy">
                  <c:v>42923</c:v>
                </c:pt>
                <c:pt idx="2332" formatCode="m/d/yyyy">
                  <c:v>42926</c:v>
                </c:pt>
                <c:pt idx="2333" formatCode="m/d/yyyy">
                  <c:v>42927</c:v>
                </c:pt>
                <c:pt idx="2334" formatCode="m/d/yyyy">
                  <c:v>42928</c:v>
                </c:pt>
                <c:pt idx="2335" formatCode="m/d/yyyy">
                  <c:v>42929</c:v>
                </c:pt>
                <c:pt idx="2336" formatCode="m/d/yyyy">
                  <c:v>42930</c:v>
                </c:pt>
                <c:pt idx="2337" formatCode="m/d/yyyy">
                  <c:v>42933</c:v>
                </c:pt>
                <c:pt idx="2338" formatCode="m/d/yyyy">
                  <c:v>42934</c:v>
                </c:pt>
                <c:pt idx="2339" formatCode="m/d/yyyy">
                  <c:v>42935</c:v>
                </c:pt>
                <c:pt idx="2340" formatCode="m/d/yyyy">
                  <c:v>42936</c:v>
                </c:pt>
                <c:pt idx="2341" formatCode="m/d/yyyy">
                  <c:v>42937</c:v>
                </c:pt>
                <c:pt idx="2342" formatCode="m/d/yyyy">
                  <c:v>42940</c:v>
                </c:pt>
                <c:pt idx="2343" formatCode="m/d/yyyy">
                  <c:v>42941</c:v>
                </c:pt>
                <c:pt idx="2344" formatCode="m/d/yyyy">
                  <c:v>42942</c:v>
                </c:pt>
                <c:pt idx="2345" formatCode="m/d/yyyy">
                  <c:v>42943</c:v>
                </c:pt>
                <c:pt idx="2346" formatCode="m/d/yyyy">
                  <c:v>42944</c:v>
                </c:pt>
                <c:pt idx="2347" formatCode="m/d/yyyy">
                  <c:v>42947</c:v>
                </c:pt>
                <c:pt idx="2348" formatCode="m/d/yyyy">
                  <c:v>42949</c:v>
                </c:pt>
                <c:pt idx="2349" formatCode="m/d/yyyy">
                  <c:v>42950</c:v>
                </c:pt>
                <c:pt idx="2350" formatCode="m/d/yyyy">
                  <c:v>42951</c:v>
                </c:pt>
                <c:pt idx="2351" formatCode="m/d/yyyy">
                  <c:v>42954</c:v>
                </c:pt>
                <c:pt idx="2352" formatCode="m/d/yyyy">
                  <c:v>42955</c:v>
                </c:pt>
                <c:pt idx="2353" formatCode="m/d/yyyy">
                  <c:v>42956</c:v>
                </c:pt>
                <c:pt idx="2354" formatCode="m/d/yyyy">
                  <c:v>42957</c:v>
                </c:pt>
                <c:pt idx="2355" formatCode="m/d/yyyy">
                  <c:v>42958</c:v>
                </c:pt>
                <c:pt idx="2356" formatCode="m/d/yyyy">
                  <c:v>42961</c:v>
                </c:pt>
                <c:pt idx="2357" formatCode="m/d/yyyy">
                  <c:v>42962</c:v>
                </c:pt>
                <c:pt idx="2358" formatCode="m/d/yyyy">
                  <c:v>42963</c:v>
                </c:pt>
                <c:pt idx="2359" formatCode="m/d/yyyy">
                  <c:v>42964</c:v>
                </c:pt>
                <c:pt idx="2360" formatCode="m/d/yyyy">
                  <c:v>42965</c:v>
                </c:pt>
                <c:pt idx="2361" formatCode="m/d/yyyy">
                  <c:v>42968</c:v>
                </c:pt>
                <c:pt idx="2362" formatCode="m/d/yyyy">
                  <c:v>42969</c:v>
                </c:pt>
                <c:pt idx="2363" formatCode="m/d/yyyy">
                  <c:v>42970</c:v>
                </c:pt>
                <c:pt idx="2364" formatCode="m/d/yyyy">
                  <c:v>42971</c:v>
                </c:pt>
                <c:pt idx="2365" formatCode="m/d/yyyy">
                  <c:v>42972</c:v>
                </c:pt>
                <c:pt idx="2366" formatCode="m/d/yyyy">
                  <c:v>42975</c:v>
                </c:pt>
                <c:pt idx="2367" formatCode="m/d/yyyy">
                  <c:v>42976</c:v>
                </c:pt>
                <c:pt idx="2368" formatCode="m/d/yyyy">
                  <c:v>42977</c:v>
                </c:pt>
                <c:pt idx="2369" formatCode="m/d/yyyy">
                  <c:v>42978</c:v>
                </c:pt>
                <c:pt idx="2370" formatCode="m/d/yyyy">
                  <c:v>42979</c:v>
                </c:pt>
                <c:pt idx="2371" formatCode="m/d/yyyy">
                  <c:v>42982</c:v>
                </c:pt>
                <c:pt idx="2372" formatCode="m/d/yyyy">
                  <c:v>42983</c:v>
                </c:pt>
                <c:pt idx="2373" formatCode="m/d/yyyy">
                  <c:v>42984</c:v>
                </c:pt>
                <c:pt idx="2374" formatCode="m/d/yyyy">
                  <c:v>42985</c:v>
                </c:pt>
                <c:pt idx="2375" formatCode="m/d/yyyy">
                  <c:v>42986</c:v>
                </c:pt>
                <c:pt idx="2376" formatCode="m/d/yyyy">
                  <c:v>42989</c:v>
                </c:pt>
                <c:pt idx="2377" formatCode="m/d/yyyy">
                  <c:v>42990</c:v>
                </c:pt>
                <c:pt idx="2378" formatCode="m/d/yyyy">
                  <c:v>42991</c:v>
                </c:pt>
                <c:pt idx="2379" formatCode="m/d/yyyy">
                  <c:v>42992</c:v>
                </c:pt>
                <c:pt idx="2380" formatCode="m/d/yyyy">
                  <c:v>42993</c:v>
                </c:pt>
                <c:pt idx="2381" formatCode="m/d/yyyy">
                  <c:v>42996</c:v>
                </c:pt>
                <c:pt idx="2382" formatCode="m/d/yyyy">
                  <c:v>42997</c:v>
                </c:pt>
                <c:pt idx="2383" formatCode="m/d/yyyy">
                  <c:v>43003</c:v>
                </c:pt>
                <c:pt idx="2384" formatCode="m/d/yyyy">
                  <c:v>43004</c:v>
                </c:pt>
                <c:pt idx="2385" formatCode="m/d/yyyy">
                  <c:v>43005</c:v>
                </c:pt>
                <c:pt idx="2386" formatCode="m/d/yyyy">
                  <c:v>43006</c:v>
                </c:pt>
                <c:pt idx="2387" formatCode="m/d/yyyy">
                  <c:v>43010</c:v>
                </c:pt>
                <c:pt idx="2388" formatCode="m/d/yyyy">
                  <c:v>43011</c:v>
                </c:pt>
                <c:pt idx="2389" formatCode="m/d/yyyy">
                  <c:v>43012</c:v>
                </c:pt>
                <c:pt idx="2390" formatCode="m/d/yyyy">
                  <c:v>43014</c:v>
                </c:pt>
                <c:pt idx="2391" formatCode="m/d/yyyy">
                  <c:v>43017</c:v>
                </c:pt>
                <c:pt idx="2392" formatCode="m/d/yyyy">
                  <c:v>43018</c:v>
                </c:pt>
                <c:pt idx="2393" formatCode="m/d/yyyy">
                  <c:v>43019</c:v>
                </c:pt>
                <c:pt idx="2394" formatCode="m/d/yyyy">
                  <c:v>43021</c:v>
                </c:pt>
                <c:pt idx="2395" formatCode="m/d/yyyy">
                  <c:v>43024</c:v>
                </c:pt>
                <c:pt idx="2396" formatCode="m/d/yyyy">
                  <c:v>43025</c:v>
                </c:pt>
                <c:pt idx="2397" formatCode="m/d/yyyy">
                  <c:v>43026</c:v>
                </c:pt>
                <c:pt idx="2398" formatCode="m/d/yyyy">
                  <c:v>43027</c:v>
                </c:pt>
                <c:pt idx="2399" formatCode="m/d/yyyy">
                  <c:v>43028</c:v>
                </c:pt>
                <c:pt idx="2400" formatCode="m/d/yyyy">
                  <c:v>43031</c:v>
                </c:pt>
                <c:pt idx="2401" formatCode="m/d/yyyy">
                  <c:v>43032</c:v>
                </c:pt>
                <c:pt idx="2402" formatCode="m/d/yyyy">
                  <c:v>43033</c:v>
                </c:pt>
                <c:pt idx="2403" formatCode="m/d/yyyy">
                  <c:v>43034</c:v>
                </c:pt>
                <c:pt idx="2404" formatCode="m/d/yyyy">
                  <c:v>43035</c:v>
                </c:pt>
                <c:pt idx="2405" formatCode="m/d/yyyy">
                  <c:v>43038</c:v>
                </c:pt>
                <c:pt idx="2406" formatCode="m/d/yyyy">
                  <c:v>43039</c:v>
                </c:pt>
                <c:pt idx="2407" formatCode="m/d/yyyy">
                  <c:v>43040</c:v>
                </c:pt>
                <c:pt idx="2408" formatCode="m/d/yyyy">
                  <c:v>43041</c:v>
                </c:pt>
                <c:pt idx="2409" formatCode="m/d/yyyy">
                  <c:v>43042</c:v>
                </c:pt>
                <c:pt idx="2410" formatCode="m/d/yyyy">
                  <c:v>43045</c:v>
                </c:pt>
                <c:pt idx="2411" formatCode="m/d/yyyy">
                  <c:v>43046</c:v>
                </c:pt>
                <c:pt idx="2412" formatCode="m/d/yyyy">
                  <c:v>43047</c:v>
                </c:pt>
                <c:pt idx="2413" formatCode="m/d/yyyy">
                  <c:v>43048</c:v>
                </c:pt>
                <c:pt idx="2414" formatCode="m/d/yyyy">
                  <c:v>43049</c:v>
                </c:pt>
                <c:pt idx="2415" formatCode="m/d/yyyy">
                  <c:v>43052</c:v>
                </c:pt>
                <c:pt idx="2416" formatCode="m/d/yyyy">
                  <c:v>43053</c:v>
                </c:pt>
                <c:pt idx="2417" formatCode="m/d/yyyy">
                  <c:v>43054</c:v>
                </c:pt>
                <c:pt idx="2418" formatCode="m/d/yyyy">
                  <c:v>43055</c:v>
                </c:pt>
                <c:pt idx="2419" formatCode="m/d/yyyy">
                  <c:v>43056</c:v>
                </c:pt>
                <c:pt idx="2420" formatCode="m/d/yyyy">
                  <c:v>43059</c:v>
                </c:pt>
                <c:pt idx="2421" formatCode="m/d/yyyy">
                  <c:v>43060</c:v>
                </c:pt>
                <c:pt idx="2422" formatCode="m/d/yyyy">
                  <c:v>43061</c:v>
                </c:pt>
                <c:pt idx="2423" formatCode="m/d/yyyy">
                  <c:v>43062</c:v>
                </c:pt>
                <c:pt idx="2424" formatCode="m/d/yyyy">
                  <c:v>43063</c:v>
                </c:pt>
                <c:pt idx="2425" formatCode="m/d/yyyy">
                  <c:v>43066</c:v>
                </c:pt>
                <c:pt idx="2426" formatCode="m/d/yyyy">
                  <c:v>43067</c:v>
                </c:pt>
                <c:pt idx="2427" formatCode="m/d/yyyy">
                  <c:v>43068</c:v>
                </c:pt>
                <c:pt idx="2428" formatCode="m/d/yyyy">
                  <c:v>43069</c:v>
                </c:pt>
                <c:pt idx="2429" formatCode="m/d/yyyy">
                  <c:v>43070</c:v>
                </c:pt>
                <c:pt idx="2430" formatCode="m/d/yyyy">
                  <c:v>43073</c:v>
                </c:pt>
                <c:pt idx="2431" formatCode="m/d/yyyy">
                  <c:v>43074</c:v>
                </c:pt>
                <c:pt idx="2432" formatCode="m/d/yyyy">
                  <c:v>43075</c:v>
                </c:pt>
                <c:pt idx="2433" formatCode="m/d/yyyy">
                  <c:v>43076</c:v>
                </c:pt>
                <c:pt idx="2434" formatCode="m/d/yyyy">
                  <c:v>43077</c:v>
                </c:pt>
                <c:pt idx="2435" formatCode="m/d/yyyy">
                  <c:v>43080</c:v>
                </c:pt>
                <c:pt idx="2436" formatCode="m/d/yyyy">
                  <c:v>43081</c:v>
                </c:pt>
                <c:pt idx="2437" formatCode="m/d/yyyy">
                  <c:v>43082</c:v>
                </c:pt>
                <c:pt idx="2438" formatCode="m/d/yyyy">
                  <c:v>43083</c:v>
                </c:pt>
                <c:pt idx="2439" formatCode="m/d/yyyy">
                  <c:v>43084</c:v>
                </c:pt>
                <c:pt idx="2440" formatCode="m/d/yyyy">
                  <c:v>43087</c:v>
                </c:pt>
                <c:pt idx="2441" formatCode="m/d/yyyy">
                  <c:v>43088</c:v>
                </c:pt>
                <c:pt idx="2442" formatCode="m/d/yyyy">
                  <c:v>43089</c:v>
                </c:pt>
                <c:pt idx="2443" formatCode="m/d/yyyy">
                  <c:v>43090</c:v>
                </c:pt>
                <c:pt idx="2444" formatCode="m/d/yyyy">
                  <c:v>43091</c:v>
                </c:pt>
                <c:pt idx="2445" formatCode="m/d/yyyy">
                  <c:v>43095</c:v>
                </c:pt>
                <c:pt idx="2446" formatCode="m/d/yyyy">
                  <c:v>43096</c:v>
                </c:pt>
                <c:pt idx="2447" formatCode="m/d/yyyy">
                  <c:v>43097</c:v>
                </c:pt>
                <c:pt idx="2448" formatCode="m/d/yyyy">
                  <c:v>43098</c:v>
                </c:pt>
                <c:pt idx="2449" formatCode="m/d/yyyy">
                  <c:v>43102</c:v>
                </c:pt>
                <c:pt idx="2450" formatCode="m/d/yyyy">
                  <c:v>43103</c:v>
                </c:pt>
                <c:pt idx="2451" formatCode="m/d/yyyy">
                  <c:v>43104</c:v>
                </c:pt>
                <c:pt idx="2452" formatCode="m/d/yyyy">
                  <c:v>43105</c:v>
                </c:pt>
                <c:pt idx="2453" formatCode="m/d/yyyy">
                  <c:v>43108</c:v>
                </c:pt>
                <c:pt idx="2454" formatCode="m/d/yyyy">
                  <c:v>43109</c:v>
                </c:pt>
                <c:pt idx="2455" formatCode="m/d/yyyy">
                  <c:v>43110</c:v>
                </c:pt>
                <c:pt idx="2456" formatCode="m/d/yyyy">
                  <c:v>43111</c:v>
                </c:pt>
                <c:pt idx="2457" formatCode="m/d/yyyy">
                  <c:v>43112</c:v>
                </c:pt>
                <c:pt idx="2458" formatCode="m/d/yyyy">
                  <c:v>43115</c:v>
                </c:pt>
                <c:pt idx="2459" formatCode="m/d/yyyy">
                  <c:v>43116</c:v>
                </c:pt>
                <c:pt idx="2460" formatCode="m/d/yyyy">
                  <c:v>43117</c:v>
                </c:pt>
                <c:pt idx="2461" formatCode="m/d/yyyy">
                  <c:v>43118</c:v>
                </c:pt>
                <c:pt idx="2462" formatCode="m/d/yyyy">
                  <c:v>43119</c:v>
                </c:pt>
                <c:pt idx="2463" formatCode="m/d/yyyy">
                  <c:v>43122</c:v>
                </c:pt>
                <c:pt idx="2464" formatCode="m/d/yyyy">
                  <c:v>43123</c:v>
                </c:pt>
                <c:pt idx="2465" formatCode="m/d/yyyy">
                  <c:v>43124</c:v>
                </c:pt>
                <c:pt idx="2466" formatCode="m/d/yyyy">
                  <c:v>43125</c:v>
                </c:pt>
                <c:pt idx="2467" formatCode="m/d/yyyy">
                  <c:v>43126</c:v>
                </c:pt>
                <c:pt idx="2468" formatCode="m/d/yyyy">
                  <c:v>43129</c:v>
                </c:pt>
                <c:pt idx="2469" formatCode="m/d/yyyy">
                  <c:v>43130</c:v>
                </c:pt>
                <c:pt idx="2470" formatCode="m/d/yyyy">
                  <c:v>43131</c:v>
                </c:pt>
                <c:pt idx="2471" formatCode="m/d/yyyy">
                  <c:v>43132</c:v>
                </c:pt>
                <c:pt idx="2472" formatCode="m/d/yyyy">
                  <c:v>43133</c:v>
                </c:pt>
                <c:pt idx="2473" formatCode="m/d/yyyy">
                  <c:v>43136</c:v>
                </c:pt>
                <c:pt idx="2474" formatCode="m/d/yyyy">
                  <c:v>43137</c:v>
                </c:pt>
                <c:pt idx="2475" formatCode="m/d/yyyy">
                  <c:v>43138</c:v>
                </c:pt>
                <c:pt idx="2476" formatCode="m/d/yyyy">
                  <c:v>43139</c:v>
                </c:pt>
                <c:pt idx="2477" formatCode="m/d/yyyy">
                  <c:v>43140</c:v>
                </c:pt>
                <c:pt idx="2478" formatCode="m/d/yyyy">
                  <c:v>43143</c:v>
                </c:pt>
                <c:pt idx="2479" formatCode="m/d/yyyy">
                  <c:v>43144</c:v>
                </c:pt>
                <c:pt idx="2480" formatCode="m/d/yyyy">
                  <c:v>43145</c:v>
                </c:pt>
                <c:pt idx="2481" formatCode="m/d/yyyy">
                  <c:v>43146</c:v>
                </c:pt>
                <c:pt idx="2482" formatCode="m/d/yyyy">
                  <c:v>43147</c:v>
                </c:pt>
                <c:pt idx="2483" formatCode="m/d/yyyy">
                  <c:v>43150</c:v>
                </c:pt>
                <c:pt idx="2484" formatCode="m/d/yyyy">
                  <c:v>43151</c:v>
                </c:pt>
                <c:pt idx="2485" formatCode="m/d/yyyy">
                  <c:v>43152</c:v>
                </c:pt>
                <c:pt idx="2486" formatCode="m/d/yyyy">
                  <c:v>43153</c:v>
                </c:pt>
                <c:pt idx="2487" formatCode="m/d/yyyy">
                  <c:v>43154</c:v>
                </c:pt>
                <c:pt idx="2488" formatCode="m/d/yyyy">
                  <c:v>43157</c:v>
                </c:pt>
                <c:pt idx="2489" formatCode="m/d/yyyy">
                  <c:v>43158</c:v>
                </c:pt>
                <c:pt idx="2490" formatCode="m/d/yyyy">
                  <c:v>43159</c:v>
                </c:pt>
                <c:pt idx="2491" formatCode="m/d/yyyy">
                  <c:v>43164</c:v>
                </c:pt>
                <c:pt idx="2492" formatCode="m/d/yyyy">
                  <c:v>43165</c:v>
                </c:pt>
                <c:pt idx="2493" formatCode="m/d/yyyy">
                  <c:v>43166</c:v>
                </c:pt>
                <c:pt idx="2494" formatCode="m/d/yyyy">
                  <c:v>43167</c:v>
                </c:pt>
                <c:pt idx="2495" formatCode="m/d/yyyy">
                  <c:v>43168</c:v>
                </c:pt>
                <c:pt idx="2496" formatCode="m/d/yyyy">
                  <c:v>43171</c:v>
                </c:pt>
                <c:pt idx="2497" formatCode="m/d/yyyy">
                  <c:v>43172</c:v>
                </c:pt>
                <c:pt idx="2498" formatCode="m/d/yyyy">
                  <c:v>43173</c:v>
                </c:pt>
                <c:pt idx="2499" formatCode="m/d/yyyy">
                  <c:v>43174</c:v>
                </c:pt>
                <c:pt idx="2500" formatCode="m/d/yyyy">
                  <c:v>43175</c:v>
                </c:pt>
                <c:pt idx="2501" formatCode="m/d/yyyy">
                  <c:v>43178</c:v>
                </c:pt>
                <c:pt idx="2502" formatCode="m/d/yyyy">
                  <c:v>43179</c:v>
                </c:pt>
                <c:pt idx="2503" formatCode="m/d/yyyy">
                  <c:v>43180</c:v>
                </c:pt>
                <c:pt idx="2504" formatCode="m/d/yyyy">
                  <c:v>43181</c:v>
                </c:pt>
                <c:pt idx="2505" formatCode="m/d/yyyy">
                  <c:v>43182</c:v>
                </c:pt>
                <c:pt idx="2506" formatCode="m/d/yyyy">
                  <c:v>43185</c:v>
                </c:pt>
                <c:pt idx="2507" formatCode="m/d/yyyy">
                  <c:v>43186</c:v>
                </c:pt>
                <c:pt idx="2508" formatCode="m/d/yyyy">
                  <c:v>43187</c:v>
                </c:pt>
                <c:pt idx="2509" formatCode="m/d/yyyy">
                  <c:v>43188</c:v>
                </c:pt>
                <c:pt idx="2510" formatCode="m/d/yyyy">
                  <c:v>43193</c:v>
                </c:pt>
                <c:pt idx="2511" formatCode="m/d/yyyy">
                  <c:v>43194</c:v>
                </c:pt>
                <c:pt idx="2512" formatCode="m/d/yyyy">
                  <c:v>43195</c:v>
                </c:pt>
                <c:pt idx="2513" formatCode="m/d/yyyy">
                  <c:v>43199</c:v>
                </c:pt>
                <c:pt idx="2514" formatCode="m/d/yyyy">
                  <c:v>43200</c:v>
                </c:pt>
                <c:pt idx="2515" formatCode="m/d/yyyy">
                  <c:v>43201</c:v>
                </c:pt>
                <c:pt idx="2516" formatCode="m/d/yyyy">
                  <c:v>43202</c:v>
                </c:pt>
                <c:pt idx="2517" formatCode="m/d/yyyy">
                  <c:v>43203</c:v>
                </c:pt>
                <c:pt idx="2518" formatCode="m/d/yyyy">
                  <c:v>43206</c:v>
                </c:pt>
                <c:pt idx="2519" formatCode="m/d/yyyy">
                  <c:v>43207</c:v>
                </c:pt>
                <c:pt idx="2520" formatCode="m/d/yyyy">
                  <c:v>43208</c:v>
                </c:pt>
                <c:pt idx="2521" formatCode="m/d/yyyy">
                  <c:v>43210</c:v>
                </c:pt>
                <c:pt idx="2522" formatCode="m/d/yyyy">
                  <c:v>43213</c:v>
                </c:pt>
                <c:pt idx="2523" formatCode="m/d/yyyy">
                  <c:v>43214</c:v>
                </c:pt>
                <c:pt idx="2524" formatCode="m/d/yyyy">
                  <c:v>43215</c:v>
                </c:pt>
                <c:pt idx="2525" formatCode="m/d/yyyy">
                  <c:v>43216</c:v>
                </c:pt>
                <c:pt idx="2526" formatCode="m/d/yyyy">
                  <c:v>43217</c:v>
                </c:pt>
                <c:pt idx="2527" formatCode="m/d/yyyy">
                  <c:v>43220</c:v>
                </c:pt>
                <c:pt idx="2528" formatCode="m/d/yyyy">
                  <c:v>43221</c:v>
                </c:pt>
                <c:pt idx="2529" formatCode="m/d/yyyy">
                  <c:v>43222</c:v>
                </c:pt>
                <c:pt idx="2530" formatCode="m/d/yyyy">
                  <c:v>43223</c:v>
                </c:pt>
                <c:pt idx="2531" formatCode="m/d/yyyy">
                  <c:v>43224</c:v>
                </c:pt>
                <c:pt idx="2532" formatCode="m/d/yyyy">
                  <c:v>43227</c:v>
                </c:pt>
                <c:pt idx="2533" formatCode="m/d/yyyy">
                  <c:v>43228</c:v>
                </c:pt>
                <c:pt idx="2534" formatCode="m/d/yyyy">
                  <c:v>43229</c:v>
                </c:pt>
                <c:pt idx="2535" formatCode="m/d/yyyy">
                  <c:v>43230</c:v>
                </c:pt>
                <c:pt idx="2536" formatCode="m/d/yyyy">
                  <c:v>43231</c:v>
                </c:pt>
                <c:pt idx="2537" formatCode="m/d/yyyy">
                  <c:v>43234</c:v>
                </c:pt>
                <c:pt idx="2538" formatCode="m/d/yyyy">
                  <c:v>43235</c:v>
                </c:pt>
                <c:pt idx="2539" formatCode="m/d/yyyy">
                  <c:v>43236</c:v>
                </c:pt>
                <c:pt idx="2540" formatCode="m/d/yyyy">
                  <c:v>43237</c:v>
                </c:pt>
                <c:pt idx="2541" formatCode="m/d/yyyy">
                  <c:v>43238</c:v>
                </c:pt>
                <c:pt idx="2542" formatCode="m/d/yyyy">
                  <c:v>43241</c:v>
                </c:pt>
                <c:pt idx="2543" formatCode="m/d/yyyy">
                  <c:v>43242</c:v>
                </c:pt>
                <c:pt idx="2544" formatCode="m/d/yyyy">
                  <c:v>43243</c:v>
                </c:pt>
                <c:pt idx="2545" formatCode="m/d/yyyy">
                  <c:v>43244</c:v>
                </c:pt>
                <c:pt idx="2546" formatCode="m/d/yyyy">
                  <c:v>43245</c:v>
                </c:pt>
                <c:pt idx="2547" formatCode="m/d/yyyy">
                  <c:v>43249</c:v>
                </c:pt>
                <c:pt idx="2548" formatCode="m/d/yyyy">
                  <c:v>43250</c:v>
                </c:pt>
                <c:pt idx="2549" formatCode="m/d/yyyy">
                  <c:v>43251</c:v>
                </c:pt>
                <c:pt idx="2550" formatCode="m/d/yyyy">
                  <c:v>43252</c:v>
                </c:pt>
                <c:pt idx="2551" formatCode="m/d/yyyy">
                  <c:v>43255</c:v>
                </c:pt>
                <c:pt idx="2552" formatCode="m/d/yyyy">
                  <c:v>43256</c:v>
                </c:pt>
                <c:pt idx="2553" formatCode="m/d/yyyy">
                  <c:v>43257</c:v>
                </c:pt>
                <c:pt idx="2554" formatCode="m/d/yyyy">
                  <c:v>43258</c:v>
                </c:pt>
                <c:pt idx="2555" formatCode="m/d/yyyy">
                  <c:v>43259</c:v>
                </c:pt>
                <c:pt idx="2556" formatCode="m/d/yyyy">
                  <c:v>43262</c:v>
                </c:pt>
                <c:pt idx="2557" formatCode="m/d/yyyy">
                  <c:v>43263</c:v>
                </c:pt>
                <c:pt idx="2558" formatCode="m/d/yyyy">
                  <c:v>43264</c:v>
                </c:pt>
                <c:pt idx="2559" formatCode="m/d/yyyy">
                  <c:v>43265</c:v>
                </c:pt>
                <c:pt idx="2560" formatCode="m/d/yyyy">
                  <c:v>43266</c:v>
                </c:pt>
                <c:pt idx="2561" formatCode="m/d/yyyy">
                  <c:v>43269</c:v>
                </c:pt>
                <c:pt idx="2562" formatCode="m/d/yyyy">
                  <c:v>43270</c:v>
                </c:pt>
                <c:pt idx="2563" formatCode="m/d/yyyy">
                  <c:v>43271</c:v>
                </c:pt>
                <c:pt idx="2564" formatCode="m/d/yyyy">
                  <c:v>43272</c:v>
                </c:pt>
                <c:pt idx="2565" formatCode="m/d/yyyy">
                  <c:v>43273</c:v>
                </c:pt>
                <c:pt idx="2566" formatCode="m/d/yyyy">
                  <c:v>43276</c:v>
                </c:pt>
                <c:pt idx="2567" formatCode="m/d/yyyy">
                  <c:v>43277</c:v>
                </c:pt>
                <c:pt idx="2568" formatCode="m/d/yyyy">
                  <c:v>43278</c:v>
                </c:pt>
                <c:pt idx="2569" formatCode="m/d/yyyy">
                  <c:v>43279</c:v>
                </c:pt>
                <c:pt idx="2570" formatCode="m/d/yyyy">
                  <c:v>43280</c:v>
                </c:pt>
                <c:pt idx="2571" formatCode="m/d/yyyy">
                  <c:v>43283</c:v>
                </c:pt>
                <c:pt idx="2572" formatCode="m/d/yyyy">
                  <c:v>43284</c:v>
                </c:pt>
                <c:pt idx="2573" formatCode="m/d/yyyy">
                  <c:v>43285</c:v>
                </c:pt>
                <c:pt idx="2574" formatCode="m/d/yyyy">
                  <c:v>43286</c:v>
                </c:pt>
                <c:pt idx="2575" formatCode="m/d/yyyy">
                  <c:v>43287</c:v>
                </c:pt>
                <c:pt idx="2576" formatCode="m/d/yyyy">
                  <c:v>43290</c:v>
                </c:pt>
                <c:pt idx="2577" formatCode="m/d/yyyy">
                  <c:v>43291</c:v>
                </c:pt>
                <c:pt idx="2578" formatCode="m/d/yyyy">
                  <c:v>43292</c:v>
                </c:pt>
                <c:pt idx="2579" formatCode="m/d/yyyy">
                  <c:v>43293</c:v>
                </c:pt>
                <c:pt idx="2580" formatCode="m/d/yyyy">
                  <c:v>43294</c:v>
                </c:pt>
                <c:pt idx="2581" formatCode="m/d/yyyy">
                  <c:v>43297</c:v>
                </c:pt>
                <c:pt idx="2582" formatCode="m/d/yyyy">
                  <c:v>43298</c:v>
                </c:pt>
                <c:pt idx="2583" formatCode="m/d/yyyy">
                  <c:v>43299</c:v>
                </c:pt>
                <c:pt idx="2584" formatCode="m/d/yyyy">
                  <c:v>43300</c:v>
                </c:pt>
                <c:pt idx="2585" formatCode="m/d/yyyy">
                  <c:v>43301</c:v>
                </c:pt>
                <c:pt idx="2586" formatCode="m/d/yyyy">
                  <c:v>43304</c:v>
                </c:pt>
                <c:pt idx="2587" formatCode="m/d/yyyy">
                  <c:v>43305</c:v>
                </c:pt>
                <c:pt idx="2588" formatCode="m/d/yyyy">
                  <c:v>43306</c:v>
                </c:pt>
                <c:pt idx="2589" formatCode="m/d/yyyy">
                  <c:v>43307</c:v>
                </c:pt>
                <c:pt idx="2590" formatCode="m/d/yyyy">
                  <c:v>43308</c:v>
                </c:pt>
                <c:pt idx="2591" formatCode="m/d/yyyy">
                  <c:v>43311</c:v>
                </c:pt>
                <c:pt idx="2592" formatCode="m/d/yyyy">
                  <c:v>43312</c:v>
                </c:pt>
                <c:pt idx="2593" formatCode="m/d/yyyy">
                  <c:v>43313</c:v>
                </c:pt>
                <c:pt idx="2594" formatCode="m/d/yyyy">
                  <c:v>43314</c:v>
                </c:pt>
                <c:pt idx="2595" formatCode="m/d/yyyy">
                  <c:v>43315</c:v>
                </c:pt>
                <c:pt idx="2596" formatCode="m/d/yyyy">
                  <c:v>43318</c:v>
                </c:pt>
                <c:pt idx="2597" formatCode="m/d/yyyy">
                  <c:v>43319</c:v>
                </c:pt>
                <c:pt idx="2598" formatCode="m/d/yyyy">
                  <c:v>43320</c:v>
                </c:pt>
                <c:pt idx="2599" formatCode="m/d/yyyy">
                  <c:v>43321</c:v>
                </c:pt>
                <c:pt idx="2600" formatCode="m/d/yyyy">
                  <c:v>43322</c:v>
                </c:pt>
                <c:pt idx="2601" formatCode="m/d/yyyy">
                  <c:v>43325</c:v>
                </c:pt>
                <c:pt idx="2602" formatCode="m/d/yyyy">
                  <c:v>43326</c:v>
                </c:pt>
                <c:pt idx="2603" formatCode="m/d/yyyy">
                  <c:v>43327</c:v>
                </c:pt>
                <c:pt idx="2604" formatCode="m/d/yyyy">
                  <c:v>43328</c:v>
                </c:pt>
                <c:pt idx="2605" formatCode="m/d/yyyy">
                  <c:v>43329</c:v>
                </c:pt>
                <c:pt idx="2606" formatCode="m/d/yyyy">
                  <c:v>43332</c:v>
                </c:pt>
                <c:pt idx="2607" formatCode="m/d/yyyy">
                  <c:v>43333</c:v>
                </c:pt>
                <c:pt idx="2608" formatCode="m/d/yyyy">
                  <c:v>43334</c:v>
                </c:pt>
                <c:pt idx="2609" formatCode="m/d/yyyy">
                  <c:v>43335</c:v>
                </c:pt>
                <c:pt idx="2610" formatCode="m/d/yyyy">
                  <c:v>43336</c:v>
                </c:pt>
                <c:pt idx="2611" formatCode="m/d/yyyy">
                  <c:v>43339</c:v>
                </c:pt>
                <c:pt idx="2612" formatCode="m/d/yyyy">
                  <c:v>43340</c:v>
                </c:pt>
                <c:pt idx="2613" formatCode="m/d/yyyy">
                  <c:v>43341</c:v>
                </c:pt>
                <c:pt idx="2614" formatCode="m/d/yyyy">
                  <c:v>43342</c:v>
                </c:pt>
                <c:pt idx="2615" formatCode="m/d/yyyy">
                  <c:v>43343</c:v>
                </c:pt>
                <c:pt idx="2616" formatCode="m/d/yyyy">
                  <c:v>43346</c:v>
                </c:pt>
                <c:pt idx="2617" formatCode="m/d/yyyy">
                  <c:v>43347</c:v>
                </c:pt>
                <c:pt idx="2618" formatCode="m/d/yyyy">
                  <c:v>43348</c:v>
                </c:pt>
                <c:pt idx="2619" formatCode="m/d/yyyy">
                  <c:v>43349</c:v>
                </c:pt>
                <c:pt idx="2620" formatCode="m/d/yyyy">
                  <c:v>43350</c:v>
                </c:pt>
                <c:pt idx="2621" formatCode="m/d/yyyy">
                  <c:v>43355</c:v>
                </c:pt>
                <c:pt idx="2622" formatCode="m/d/yyyy">
                  <c:v>43356</c:v>
                </c:pt>
                <c:pt idx="2623" formatCode="m/d/yyyy">
                  <c:v>43357</c:v>
                </c:pt>
                <c:pt idx="2624" formatCode="m/d/yyyy">
                  <c:v>43360</c:v>
                </c:pt>
                <c:pt idx="2625" formatCode="m/d/yyyy">
                  <c:v>43363</c:v>
                </c:pt>
                <c:pt idx="2626" formatCode="m/d/yyyy">
                  <c:v>43364</c:v>
                </c:pt>
                <c:pt idx="2627" formatCode="m/d/yyyy">
                  <c:v>43368</c:v>
                </c:pt>
                <c:pt idx="2628" formatCode="m/d/yyyy">
                  <c:v>43369</c:v>
                </c:pt>
                <c:pt idx="2629" formatCode="m/d/yyyy">
                  <c:v>43370</c:v>
                </c:pt>
                <c:pt idx="2630" formatCode="m/d/yyyy">
                  <c:v>43371</c:v>
                </c:pt>
                <c:pt idx="2631" formatCode="m/d/yyyy">
                  <c:v>43375</c:v>
                </c:pt>
                <c:pt idx="2632" formatCode="m/d/yyyy">
                  <c:v>43376</c:v>
                </c:pt>
                <c:pt idx="2633" formatCode="m/d/yyyy">
                  <c:v>43377</c:v>
                </c:pt>
                <c:pt idx="2634" formatCode="m/d/yyyy">
                  <c:v>43378</c:v>
                </c:pt>
                <c:pt idx="2635" formatCode="m/d/yyyy">
                  <c:v>43381</c:v>
                </c:pt>
                <c:pt idx="2636" formatCode="m/d/yyyy">
                  <c:v>43382</c:v>
                </c:pt>
                <c:pt idx="2637" formatCode="m/d/yyyy">
                  <c:v>43383</c:v>
                </c:pt>
                <c:pt idx="2638" formatCode="m/d/yyyy">
                  <c:v>43384</c:v>
                </c:pt>
                <c:pt idx="2639" formatCode="m/d/yyyy">
                  <c:v>43385</c:v>
                </c:pt>
                <c:pt idx="2640" formatCode="m/d/yyyy">
                  <c:v>43388</c:v>
                </c:pt>
                <c:pt idx="2641" formatCode="m/d/yyyy">
                  <c:v>43389</c:v>
                </c:pt>
                <c:pt idx="2642" formatCode="m/d/yyyy">
                  <c:v>43390</c:v>
                </c:pt>
                <c:pt idx="2643" formatCode="m/d/yyyy">
                  <c:v>43391</c:v>
                </c:pt>
                <c:pt idx="2644" formatCode="m/d/yyyy">
                  <c:v>43392</c:v>
                </c:pt>
                <c:pt idx="2645" formatCode="m/d/yyyy">
                  <c:v>43395</c:v>
                </c:pt>
                <c:pt idx="2646" formatCode="m/d/yyyy">
                  <c:v>43396</c:v>
                </c:pt>
                <c:pt idx="2647" formatCode="m/d/yyyy">
                  <c:v>43397</c:v>
                </c:pt>
                <c:pt idx="2648" formatCode="m/d/yyyy">
                  <c:v>43398</c:v>
                </c:pt>
                <c:pt idx="2649" formatCode="m/d/yyyy">
                  <c:v>43399</c:v>
                </c:pt>
                <c:pt idx="2650" formatCode="m/d/yyyy">
                  <c:v>43402</c:v>
                </c:pt>
                <c:pt idx="2651" formatCode="m/d/yyyy">
                  <c:v>43404</c:v>
                </c:pt>
                <c:pt idx="2652" formatCode="m/d/yyyy">
                  <c:v>43405</c:v>
                </c:pt>
                <c:pt idx="2653" formatCode="m/d/yyyy">
                  <c:v>43406</c:v>
                </c:pt>
                <c:pt idx="2654" formatCode="m/d/yyyy">
                  <c:v>43409</c:v>
                </c:pt>
                <c:pt idx="2655" formatCode="m/d/yyyy">
                  <c:v>43410</c:v>
                </c:pt>
                <c:pt idx="2656" formatCode="m/d/yyyy">
                  <c:v>43411</c:v>
                </c:pt>
                <c:pt idx="2657" formatCode="m/d/yyyy">
                  <c:v>43412</c:v>
                </c:pt>
                <c:pt idx="2658" formatCode="m/d/yyyy">
                  <c:v>43413</c:v>
                </c:pt>
                <c:pt idx="2659" formatCode="m/d/yyyy">
                  <c:v>43416</c:v>
                </c:pt>
                <c:pt idx="2660" formatCode="m/d/yyyy">
                  <c:v>43417</c:v>
                </c:pt>
                <c:pt idx="2661" formatCode="m/d/yyyy">
                  <c:v>43418</c:v>
                </c:pt>
                <c:pt idx="2662" formatCode="m/d/yyyy">
                  <c:v>43419</c:v>
                </c:pt>
                <c:pt idx="2663" formatCode="m/d/yyyy">
                  <c:v>43420</c:v>
                </c:pt>
                <c:pt idx="2664" formatCode="m/d/yyyy">
                  <c:v>43423</c:v>
                </c:pt>
                <c:pt idx="2665" formatCode="m/d/yyyy">
                  <c:v>43424</c:v>
                </c:pt>
                <c:pt idx="2666" formatCode="m/d/yyyy">
                  <c:v>43425</c:v>
                </c:pt>
                <c:pt idx="2667" formatCode="m/d/yyyy">
                  <c:v>43426</c:v>
                </c:pt>
                <c:pt idx="2668" formatCode="m/d/yyyy">
                  <c:v>43427</c:v>
                </c:pt>
                <c:pt idx="2669" formatCode="m/d/yyyy">
                  <c:v>43430</c:v>
                </c:pt>
                <c:pt idx="2670" formatCode="m/d/yyyy">
                  <c:v>43431</c:v>
                </c:pt>
                <c:pt idx="2671" formatCode="m/d/yyyy">
                  <c:v>43432</c:v>
                </c:pt>
                <c:pt idx="2672" formatCode="m/d/yyyy">
                  <c:v>43433</c:v>
                </c:pt>
                <c:pt idx="2673" formatCode="m/d/yyyy">
                  <c:v>43434</c:v>
                </c:pt>
                <c:pt idx="2674" formatCode="m/d/yyyy">
                  <c:v>43437</c:v>
                </c:pt>
                <c:pt idx="2675" formatCode="m/d/yyyy">
                  <c:v>43438</c:v>
                </c:pt>
                <c:pt idx="2676" formatCode="m/d/yyyy">
                  <c:v>43439</c:v>
                </c:pt>
                <c:pt idx="2677" formatCode="m/d/yyyy">
                  <c:v>43440</c:v>
                </c:pt>
                <c:pt idx="2678" formatCode="m/d/yyyy">
                  <c:v>43441</c:v>
                </c:pt>
                <c:pt idx="2679" formatCode="m/d/yyyy">
                  <c:v>43444</c:v>
                </c:pt>
                <c:pt idx="2680" formatCode="m/d/yyyy">
                  <c:v>43445</c:v>
                </c:pt>
                <c:pt idx="2681" formatCode="m/d/yyyy">
                  <c:v>43446</c:v>
                </c:pt>
                <c:pt idx="2682" formatCode="m/d/yyyy">
                  <c:v>43447</c:v>
                </c:pt>
                <c:pt idx="2683" formatCode="m/d/yyyy">
                  <c:v>43448</c:v>
                </c:pt>
                <c:pt idx="2684" formatCode="m/d/yyyy">
                  <c:v>43451</c:v>
                </c:pt>
                <c:pt idx="2685" formatCode="m/d/yyyy">
                  <c:v>43452</c:v>
                </c:pt>
                <c:pt idx="2686" formatCode="m/d/yyyy">
                  <c:v>43453</c:v>
                </c:pt>
                <c:pt idx="2687" formatCode="m/d/yyyy">
                  <c:v>43454</c:v>
                </c:pt>
                <c:pt idx="2688" formatCode="m/d/yyyy">
                  <c:v>43455</c:v>
                </c:pt>
                <c:pt idx="2689" formatCode="m/d/yyyy">
                  <c:v>43458</c:v>
                </c:pt>
                <c:pt idx="2690" formatCode="m/d/yyyy">
                  <c:v>43460</c:v>
                </c:pt>
                <c:pt idx="2691" formatCode="m/d/yyyy">
                  <c:v>43461</c:v>
                </c:pt>
                <c:pt idx="2692" formatCode="m/d/yyyy">
                  <c:v>43462</c:v>
                </c:pt>
                <c:pt idx="2693" formatCode="m/d/yyyy">
                  <c:v>43465</c:v>
                </c:pt>
                <c:pt idx="2694" formatCode="m/d/yyyy">
                  <c:v>43467</c:v>
                </c:pt>
                <c:pt idx="2695" formatCode="m/d/yyyy">
                  <c:v>43468</c:v>
                </c:pt>
                <c:pt idx="2696" formatCode="m/d/yyyy">
                  <c:v>43469</c:v>
                </c:pt>
                <c:pt idx="2697" formatCode="m/d/yyyy">
                  <c:v>43472</c:v>
                </c:pt>
                <c:pt idx="2698" formatCode="m/d/yyyy">
                  <c:v>43473</c:v>
                </c:pt>
                <c:pt idx="2699" formatCode="m/d/yyyy">
                  <c:v>43474</c:v>
                </c:pt>
                <c:pt idx="2700" formatCode="m/d/yyyy">
                  <c:v>43475</c:v>
                </c:pt>
                <c:pt idx="2701" formatCode="m/d/yyyy">
                  <c:v>43476</c:v>
                </c:pt>
                <c:pt idx="2702" formatCode="m/d/yyyy">
                  <c:v>43479</c:v>
                </c:pt>
                <c:pt idx="2703" formatCode="m/d/yyyy">
                  <c:v>43480</c:v>
                </c:pt>
                <c:pt idx="2704" formatCode="m/d/yyyy">
                  <c:v>43481</c:v>
                </c:pt>
                <c:pt idx="2705" formatCode="m/d/yyyy">
                  <c:v>43482</c:v>
                </c:pt>
                <c:pt idx="2706" formatCode="m/d/yyyy">
                  <c:v>43483</c:v>
                </c:pt>
                <c:pt idx="2707" formatCode="m/d/yyyy">
                  <c:v>43486</c:v>
                </c:pt>
                <c:pt idx="2708" formatCode="m/d/yyyy">
                  <c:v>43487</c:v>
                </c:pt>
                <c:pt idx="2709" formatCode="m/d/yyyy">
                  <c:v>43488</c:v>
                </c:pt>
                <c:pt idx="2710" formatCode="m/d/yyyy">
                  <c:v>43489</c:v>
                </c:pt>
                <c:pt idx="2711" formatCode="m/d/yyyy">
                  <c:v>43490</c:v>
                </c:pt>
                <c:pt idx="2712" formatCode="m/d/yyyy">
                  <c:v>43493</c:v>
                </c:pt>
                <c:pt idx="2713" formatCode="m/d/yyyy">
                  <c:v>43494</c:v>
                </c:pt>
                <c:pt idx="2714" formatCode="m/d/yyyy">
                  <c:v>43495</c:v>
                </c:pt>
                <c:pt idx="2715" formatCode="m/d/yyyy">
                  <c:v>43496</c:v>
                </c:pt>
                <c:pt idx="2716" formatCode="m/d/yyyy">
                  <c:v>43497</c:v>
                </c:pt>
                <c:pt idx="2717" formatCode="m/d/yyyy">
                  <c:v>43500</c:v>
                </c:pt>
                <c:pt idx="2718" formatCode="m/d/yyyy">
                  <c:v>43501</c:v>
                </c:pt>
                <c:pt idx="2719" formatCode="m/d/yyyy">
                  <c:v>43502</c:v>
                </c:pt>
                <c:pt idx="2720" formatCode="m/d/yyyy">
                  <c:v>43503</c:v>
                </c:pt>
                <c:pt idx="2721" formatCode="m/d/yyyy">
                  <c:v>43504</c:v>
                </c:pt>
                <c:pt idx="2722" formatCode="m/d/yyyy">
                  <c:v>43507</c:v>
                </c:pt>
                <c:pt idx="2723" formatCode="m/d/yyyy">
                  <c:v>43508</c:v>
                </c:pt>
                <c:pt idx="2724" formatCode="m/d/yyyy">
                  <c:v>43509</c:v>
                </c:pt>
                <c:pt idx="2725" formatCode="m/d/yyyy">
                  <c:v>43510</c:v>
                </c:pt>
                <c:pt idx="2726" formatCode="m/d/yyyy">
                  <c:v>43511</c:v>
                </c:pt>
                <c:pt idx="2727" formatCode="m/d/yyyy">
                  <c:v>43514</c:v>
                </c:pt>
                <c:pt idx="2728" formatCode="m/d/yyyy">
                  <c:v>43515</c:v>
                </c:pt>
                <c:pt idx="2729" formatCode="m/d/yyyy">
                  <c:v>43516</c:v>
                </c:pt>
                <c:pt idx="2730" formatCode="m/d/yyyy">
                  <c:v>43517</c:v>
                </c:pt>
                <c:pt idx="2731" formatCode="m/d/yyyy">
                  <c:v>43518</c:v>
                </c:pt>
                <c:pt idx="2732" formatCode="m/d/yyyy">
                  <c:v>43521</c:v>
                </c:pt>
                <c:pt idx="2733" formatCode="m/d/yyyy">
                  <c:v>43522</c:v>
                </c:pt>
                <c:pt idx="2734" formatCode="m/d/yyyy">
                  <c:v>43523</c:v>
                </c:pt>
                <c:pt idx="2735" formatCode="m/d/yyyy">
                  <c:v>43524</c:v>
                </c:pt>
                <c:pt idx="2736" formatCode="m/d/yyyy">
                  <c:v>43525</c:v>
                </c:pt>
                <c:pt idx="2737" formatCode="m/d/yyyy">
                  <c:v>43528</c:v>
                </c:pt>
                <c:pt idx="2738" formatCode="m/d/yyyy">
                  <c:v>43529</c:v>
                </c:pt>
                <c:pt idx="2739" formatCode="m/d/yyyy">
                  <c:v>43530</c:v>
                </c:pt>
                <c:pt idx="2740" formatCode="m/d/yyyy">
                  <c:v>43531</c:v>
                </c:pt>
                <c:pt idx="2741" formatCode="m/d/yyyy">
                  <c:v>43532</c:v>
                </c:pt>
                <c:pt idx="2742" formatCode="m/d/yyyy">
                  <c:v>43535</c:v>
                </c:pt>
                <c:pt idx="2743" formatCode="m/d/yyyy">
                  <c:v>43536</c:v>
                </c:pt>
                <c:pt idx="2744" formatCode="m/d/yyyy">
                  <c:v>43537</c:v>
                </c:pt>
                <c:pt idx="2745" formatCode="m/d/yyyy">
                  <c:v>43538</c:v>
                </c:pt>
                <c:pt idx="2746" formatCode="m/d/yyyy">
                  <c:v>43539</c:v>
                </c:pt>
                <c:pt idx="2747" formatCode="m/d/yyyy">
                  <c:v>43542</c:v>
                </c:pt>
                <c:pt idx="2748" formatCode="m/d/yyyy">
                  <c:v>43543</c:v>
                </c:pt>
                <c:pt idx="2749" formatCode="m/d/yyyy">
                  <c:v>43544</c:v>
                </c:pt>
                <c:pt idx="2750" formatCode="m/d/yyyy">
                  <c:v>43549</c:v>
                </c:pt>
                <c:pt idx="2751" formatCode="m/d/yyyy">
                  <c:v>43550</c:v>
                </c:pt>
                <c:pt idx="2752" formatCode="m/d/yyyy">
                  <c:v>43551</c:v>
                </c:pt>
                <c:pt idx="2753" formatCode="m/d/yyyy">
                  <c:v>43552</c:v>
                </c:pt>
                <c:pt idx="2754" formatCode="m/d/yyyy">
                  <c:v>43553</c:v>
                </c:pt>
                <c:pt idx="2755" formatCode="m/d/yyyy">
                  <c:v>43556</c:v>
                </c:pt>
                <c:pt idx="2756" formatCode="m/d/yyyy">
                  <c:v>43557</c:v>
                </c:pt>
                <c:pt idx="2757" formatCode="m/d/yyyy">
                  <c:v>43558</c:v>
                </c:pt>
                <c:pt idx="2758" formatCode="m/d/yyyy">
                  <c:v>43559</c:v>
                </c:pt>
                <c:pt idx="2759" formatCode="m/d/yyyy">
                  <c:v>43560</c:v>
                </c:pt>
                <c:pt idx="2760" formatCode="m/d/yyyy">
                  <c:v>43563</c:v>
                </c:pt>
                <c:pt idx="2761" formatCode="m/d/yyyy">
                  <c:v>43565</c:v>
                </c:pt>
                <c:pt idx="2762" formatCode="m/d/yyyy">
                  <c:v>43566</c:v>
                </c:pt>
                <c:pt idx="2763" formatCode="m/d/yyyy">
                  <c:v>43567</c:v>
                </c:pt>
                <c:pt idx="2764" formatCode="m/d/yyyy">
                  <c:v>43570</c:v>
                </c:pt>
                <c:pt idx="2765" formatCode="m/d/yyyy">
                  <c:v>43571</c:v>
                </c:pt>
                <c:pt idx="2766" formatCode="m/d/yyyy">
                  <c:v>43572</c:v>
                </c:pt>
                <c:pt idx="2767" formatCode="m/d/yyyy">
                  <c:v>43573</c:v>
                </c:pt>
                <c:pt idx="2768" formatCode="m/d/yyyy">
                  <c:v>43578</c:v>
                </c:pt>
                <c:pt idx="2769" formatCode="m/d/yyyy">
                  <c:v>43579</c:v>
                </c:pt>
                <c:pt idx="2770" formatCode="m/d/yyyy">
                  <c:v>43580</c:v>
                </c:pt>
                <c:pt idx="2771" formatCode="m/d/yyyy">
                  <c:v>43584</c:v>
                </c:pt>
                <c:pt idx="2772" formatCode="m/d/yyyy">
                  <c:v>43585</c:v>
                </c:pt>
                <c:pt idx="2773" formatCode="m/d/yyyy">
                  <c:v>43586</c:v>
                </c:pt>
                <c:pt idx="2774" formatCode="m/d/yyyy">
                  <c:v>43587</c:v>
                </c:pt>
                <c:pt idx="2775" formatCode="m/d/yyyy">
                  <c:v>43588</c:v>
                </c:pt>
                <c:pt idx="2776" formatCode="m/d/yyyy">
                  <c:v>43591</c:v>
                </c:pt>
                <c:pt idx="2777" formatCode="m/d/yyyy">
                  <c:v>43592</c:v>
                </c:pt>
                <c:pt idx="2778" formatCode="m/d/yyyy">
                  <c:v>43593</c:v>
                </c:pt>
                <c:pt idx="2779" formatCode="m/d/yyyy">
                  <c:v>43595</c:v>
                </c:pt>
                <c:pt idx="2780" formatCode="m/d/yyyy">
                  <c:v>43598</c:v>
                </c:pt>
                <c:pt idx="2781" formatCode="m/d/yyyy">
                  <c:v>43599</c:v>
                </c:pt>
                <c:pt idx="2782" formatCode="m/d/yyyy">
                  <c:v>43600</c:v>
                </c:pt>
                <c:pt idx="2783" formatCode="m/d/yyyy">
                  <c:v>43601</c:v>
                </c:pt>
                <c:pt idx="2784" formatCode="m/d/yyyy">
                  <c:v>43602</c:v>
                </c:pt>
                <c:pt idx="2785" formatCode="m/d/yyyy">
                  <c:v>43605</c:v>
                </c:pt>
                <c:pt idx="2786" formatCode="m/d/yyyy">
                  <c:v>43606</c:v>
                </c:pt>
                <c:pt idx="2787" formatCode="m/d/yyyy">
                  <c:v>43607</c:v>
                </c:pt>
                <c:pt idx="2788" formatCode="m/d/yyyy">
                  <c:v>43608</c:v>
                </c:pt>
                <c:pt idx="2789" formatCode="m/d/yyyy">
                  <c:v>43609</c:v>
                </c:pt>
                <c:pt idx="2790" formatCode="m/d/yyyy">
                  <c:v>43613</c:v>
                </c:pt>
                <c:pt idx="2791" formatCode="m/d/yyyy">
                  <c:v>43614</c:v>
                </c:pt>
                <c:pt idx="2792" formatCode="m/d/yyyy">
                  <c:v>43615</c:v>
                </c:pt>
                <c:pt idx="2793" formatCode="m/d/yyyy">
                  <c:v>43616</c:v>
                </c:pt>
                <c:pt idx="2794" formatCode="m/d/yyyy">
                  <c:v>43619</c:v>
                </c:pt>
                <c:pt idx="2795" formatCode="m/d/yyyy">
                  <c:v>43620</c:v>
                </c:pt>
                <c:pt idx="2796" formatCode="m/d/yyyy">
                  <c:v>43621</c:v>
                </c:pt>
                <c:pt idx="2797" formatCode="m/d/yyyy">
                  <c:v>43622</c:v>
                </c:pt>
                <c:pt idx="2798" formatCode="m/d/yyyy">
                  <c:v>43623</c:v>
                </c:pt>
                <c:pt idx="2799" formatCode="m/d/yyyy">
                  <c:v>43626</c:v>
                </c:pt>
                <c:pt idx="2800" formatCode="m/d/yyyy">
                  <c:v>43627</c:v>
                </c:pt>
                <c:pt idx="2801" formatCode="m/d/yyyy">
                  <c:v>43628</c:v>
                </c:pt>
                <c:pt idx="2802" formatCode="m/d/yyyy">
                  <c:v>43629</c:v>
                </c:pt>
                <c:pt idx="2803" formatCode="m/d/yyyy">
                  <c:v>43630</c:v>
                </c:pt>
                <c:pt idx="2804" formatCode="m/d/yyyy">
                  <c:v>43633</c:v>
                </c:pt>
                <c:pt idx="2805" formatCode="m/d/yyyy">
                  <c:v>43634</c:v>
                </c:pt>
                <c:pt idx="2806" formatCode="m/d/yyyy">
                  <c:v>43635</c:v>
                </c:pt>
                <c:pt idx="2807" formatCode="m/d/yyyy">
                  <c:v>43636</c:v>
                </c:pt>
                <c:pt idx="2808" formatCode="m/d/yyyy">
                  <c:v>43637</c:v>
                </c:pt>
                <c:pt idx="2809" formatCode="m/d/yyyy">
                  <c:v>43640</c:v>
                </c:pt>
                <c:pt idx="2810" formatCode="m/d/yyyy">
                  <c:v>43641</c:v>
                </c:pt>
                <c:pt idx="2811" formatCode="m/d/yyyy">
                  <c:v>43642</c:v>
                </c:pt>
                <c:pt idx="2812" formatCode="m/d/yyyy">
                  <c:v>43643</c:v>
                </c:pt>
                <c:pt idx="2813" formatCode="m/d/yyyy">
                  <c:v>43644</c:v>
                </c:pt>
                <c:pt idx="2814" formatCode="m/d/yyyy">
                  <c:v>43647</c:v>
                </c:pt>
                <c:pt idx="2815" formatCode="m/d/yyyy">
                  <c:v>43648</c:v>
                </c:pt>
                <c:pt idx="2816" formatCode="m/d/yyyy">
                  <c:v>43649</c:v>
                </c:pt>
                <c:pt idx="2817" formatCode="m/d/yyyy">
                  <c:v>43650</c:v>
                </c:pt>
                <c:pt idx="2818" formatCode="m/d/yyyy">
                  <c:v>43651</c:v>
                </c:pt>
                <c:pt idx="2819" formatCode="m/d/yyyy">
                  <c:v>43654</c:v>
                </c:pt>
                <c:pt idx="2820" formatCode="m/d/yyyy">
                  <c:v>43655</c:v>
                </c:pt>
                <c:pt idx="2821" formatCode="m/d/yyyy">
                  <c:v>43656</c:v>
                </c:pt>
                <c:pt idx="2822" formatCode="m/d/yyyy">
                  <c:v>43657</c:v>
                </c:pt>
                <c:pt idx="2823" formatCode="m/d/yyyy">
                  <c:v>43658</c:v>
                </c:pt>
                <c:pt idx="2824" formatCode="m/d/yyyy">
                  <c:v>43661</c:v>
                </c:pt>
                <c:pt idx="2825" formatCode="m/d/yyyy">
                  <c:v>43662</c:v>
                </c:pt>
                <c:pt idx="2826" formatCode="m/d/yyyy">
                  <c:v>43663</c:v>
                </c:pt>
                <c:pt idx="2827" formatCode="m/d/yyyy">
                  <c:v>43664</c:v>
                </c:pt>
                <c:pt idx="2828" formatCode="m/d/yyyy">
                  <c:v>43665</c:v>
                </c:pt>
                <c:pt idx="2829" formatCode="m/d/yyyy">
                  <c:v>43668</c:v>
                </c:pt>
                <c:pt idx="2830" formatCode="m/d/yyyy">
                  <c:v>43669</c:v>
                </c:pt>
                <c:pt idx="2831" formatCode="m/d/yyyy">
                  <c:v>43670</c:v>
                </c:pt>
                <c:pt idx="2832" formatCode="m/d/yyyy">
                  <c:v>43671</c:v>
                </c:pt>
                <c:pt idx="2833" formatCode="m/d/yyyy">
                  <c:v>43672</c:v>
                </c:pt>
                <c:pt idx="2834" formatCode="m/d/yyyy">
                  <c:v>43675</c:v>
                </c:pt>
                <c:pt idx="2835" formatCode="m/d/yyyy">
                  <c:v>43676</c:v>
                </c:pt>
                <c:pt idx="2836" formatCode="m/d/yyyy">
                  <c:v>43677</c:v>
                </c:pt>
                <c:pt idx="2837" formatCode="m/d/yyyy">
                  <c:v>43678</c:v>
                </c:pt>
                <c:pt idx="2838" formatCode="m/d/yyyy">
                  <c:v>43679</c:v>
                </c:pt>
                <c:pt idx="2839" formatCode="m/d/yyyy">
                  <c:v>43682</c:v>
                </c:pt>
                <c:pt idx="2840" formatCode="m/d/yyyy">
                  <c:v>43683</c:v>
                </c:pt>
                <c:pt idx="2841" formatCode="m/d/yyyy">
                  <c:v>43684</c:v>
                </c:pt>
                <c:pt idx="2842" formatCode="m/d/yyyy">
                  <c:v>43685</c:v>
                </c:pt>
                <c:pt idx="2843" formatCode="m/d/yyyy">
                  <c:v>43686</c:v>
                </c:pt>
                <c:pt idx="2844" formatCode="m/d/yyyy">
                  <c:v>43689</c:v>
                </c:pt>
                <c:pt idx="2845" formatCode="m/d/yyyy">
                  <c:v>43690</c:v>
                </c:pt>
                <c:pt idx="2846" formatCode="m/d/yyyy">
                  <c:v>43691</c:v>
                </c:pt>
                <c:pt idx="2847" formatCode="m/d/yyyy">
                  <c:v>43692</c:v>
                </c:pt>
                <c:pt idx="2848" formatCode="m/d/yyyy">
                  <c:v>43693</c:v>
                </c:pt>
                <c:pt idx="2849" formatCode="m/d/yyyy">
                  <c:v>43696</c:v>
                </c:pt>
                <c:pt idx="2850" formatCode="m/d/yyyy">
                  <c:v>43697</c:v>
                </c:pt>
                <c:pt idx="2851" formatCode="m/d/yyyy">
                  <c:v>43698</c:v>
                </c:pt>
                <c:pt idx="2852" formatCode="m/d/yyyy">
                  <c:v>43699</c:v>
                </c:pt>
                <c:pt idx="2853" formatCode="m/d/yyyy">
                  <c:v>43700</c:v>
                </c:pt>
                <c:pt idx="2854" formatCode="m/d/yyyy">
                  <c:v>43703</c:v>
                </c:pt>
                <c:pt idx="2855" formatCode="m/d/yyyy">
                  <c:v>43704</c:v>
                </c:pt>
                <c:pt idx="2856" formatCode="m/d/yyyy">
                  <c:v>43705</c:v>
                </c:pt>
                <c:pt idx="2857" formatCode="m/d/yyyy">
                  <c:v>43706</c:v>
                </c:pt>
                <c:pt idx="2858" formatCode="m/d/yyyy">
                  <c:v>43707</c:v>
                </c:pt>
                <c:pt idx="2859" formatCode="m/d/yyyy">
                  <c:v>43710</c:v>
                </c:pt>
                <c:pt idx="2860" formatCode="m/d/yyyy">
                  <c:v>43711</c:v>
                </c:pt>
                <c:pt idx="2861" formatCode="m/d/yyyy">
                  <c:v>43712</c:v>
                </c:pt>
                <c:pt idx="2862" formatCode="m/d/yyyy">
                  <c:v>43713</c:v>
                </c:pt>
                <c:pt idx="2863" formatCode="m/d/yyyy">
                  <c:v>43714</c:v>
                </c:pt>
                <c:pt idx="2864" formatCode="m/d/yyyy">
                  <c:v>43717</c:v>
                </c:pt>
                <c:pt idx="2865" formatCode="m/d/yyyy">
                  <c:v>43718</c:v>
                </c:pt>
                <c:pt idx="2866" formatCode="m/d/yyyy">
                  <c:v>43719</c:v>
                </c:pt>
                <c:pt idx="2867" formatCode="m/d/yyyy">
                  <c:v>43720</c:v>
                </c:pt>
                <c:pt idx="2868" formatCode="m/d/yyyy">
                  <c:v>43721</c:v>
                </c:pt>
                <c:pt idx="2869" formatCode="m/d/yyyy">
                  <c:v>43724</c:v>
                </c:pt>
                <c:pt idx="2870" formatCode="m/d/yyyy">
                  <c:v>43726</c:v>
                </c:pt>
                <c:pt idx="2871" formatCode="m/d/yyyy">
                  <c:v>43727</c:v>
                </c:pt>
                <c:pt idx="2872" formatCode="m/d/yyyy">
                  <c:v>43728</c:v>
                </c:pt>
                <c:pt idx="2873" formatCode="m/d/yyyy">
                  <c:v>43731</c:v>
                </c:pt>
                <c:pt idx="2874" formatCode="m/d/yyyy">
                  <c:v>43732</c:v>
                </c:pt>
                <c:pt idx="2875" formatCode="m/d/yyyy">
                  <c:v>43733</c:v>
                </c:pt>
                <c:pt idx="2876" formatCode="m/d/yyyy">
                  <c:v>43734</c:v>
                </c:pt>
                <c:pt idx="2877" formatCode="m/d/yyyy">
                  <c:v>43735</c:v>
                </c:pt>
                <c:pt idx="2878" formatCode="m/d/yyyy">
                  <c:v>43740</c:v>
                </c:pt>
                <c:pt idx="2879" formatCode="m/d/yyyy">
                  <c:v>43741</c:v>
                </c:pt>
                <c:pt idx="2880" formatCode="m/d/yyyy">
                  <c:v>43742</c:v>
                </c:pt>
                <c:pt idx="2881" formatCode="m/d/yyyy">
                  <c:v>43745</c:v>
                </c:pt>
                <c:pt idx="2882" formatCode="m/d/yyyy">
                  <c:v>43748</c:v>
                </c:pt>
                <c:pt idx="2883" formatCode="m/d/yyyy">
                  <c:v>43749</c:v>
                </c:pt>
                <c:pt idx="2884" formatCode="m/d/yyyy">
                  <c:v>43753</c:v>
                </c:pt>
                <c:pt idx="2885" formatCode="m/d/yyyy">
                  <c:v>43754</c:v>
                </c:pt>
                <c:pt idx="2886" formatCode="m/d/yyyy">
                  <c:v>43755</c:v>
                </c:pt>
                <c:pt idx="2887" formatCode="m/d/yyyy">
                  <c:v>43756</c:v>
                </c:pt>
                <c:pt idx="2888" formatCode="m/d/yyyy">
                  <c:v>43760</c:v>
                </c:pt>
                <c:pt idx="2889" formatCode="m/d/yyyy">
                  <c:v>43761</c:v>
                </c:pt>
                <c:pt idx="2890" formatCode="m/d/yyyy">
                  <c:v>43762</c:v>
                </c:pt>
                <c:pt idx="2891" formatCode="m/d/yyyy">
                  <c:v>43763</c:v>
                </c:pt>
                <c:pt idx="2892" formatCode="m/d/yyyy">
                  <c:v>43766</c:v>
                </c:pt>
                <c:pt idx="2893" formatCode="m/d/yyyy">
                  <c:v>43767</c:v>
                </c:pt>
                <c:pt idx="2894" formatCode="m/d/yyyy">
                  <c:v>43768</c:v>
                </c:pt>
                <c:pt idx="2895" formatCode="m/d/yyyy">
                  <c:v>43769</c:v>
                </c:pt>
                <c:pt idx="2896" formatCode="m/d/yyyy">
                  <c:v>43770</c:v>
                </c:pt>
                <c:pt idx="2897" formatCode="m/d/yyyy">
                  <c:v>43773</c:v>
                </c:pt>
                <c:pt idx="2898" formatCode="m/d/yyyy">
                  <c:v>43774</c:v>
                </c:pt>
                <c:pt idx="2899" formatCode="m/d/yyyy">
                  <c:v>43775</c:v>
                </c:pt>
                <c:pt idx="2900" formatCode="m/d/yyyy">
                  <c:v>43776</c:v>
                </c:pt>
                <c:pt idx="2901" formatCode="m/d/yyyy">
                  <c:v>43777</c:v>
                </c:pt>
                <c:pt idx="2902" formatCode="m/d/yyyy">
                  <c:v>43780</c:v>
                </c:pt>
                <c:pt idx="2903" formatCode="m/d/yyyy">
                  <c:v>43781</c:v>
                </c:pt>
                <c:pt idx="2904" formatCode="m/d/yyyy">
                  <c:v>43782</c:v>
                </c:pt>
                <c:pt idx="2905" formatCode="m/d/yyyy">
                  <c:v>43783</c:v>
                </c:pt>
                <c:pt idx="2906" formatCode="m/d/yyyy">
                  <c:v>43784</c:v>
                </c:pt>
                <c:pt idx="2907" formatCode="m/d/yyyy">
                  <c:v>43787</c:v>
                </c:pt>
                <c:pt idx="2908" formatCode="m/d/yyyy">
                  <c:v>43788</c:v>
                </c:pt>
                <c:pt idx="2909" formatCode="m/d/yyyy">
                  <c:v>43789</c:v>
                </c:pt>
                <c:pt idx="2910" formatCode="m/d/yyyy">
                  <c:v>43790</c:v>
                </c:pt>
                <c:pt idx="2911" formatCode="m/d/yyyy">
                  <c:v>43791</c:v>
                </c:pt>
                <c:pt idx="2912" formatCode="m/d/yyyy">
                  <c:v>43794</c:v>
                </c:pt>
                <c:pt idx="2913" formatCode="m/d/yyyy">
                  <c:v>43795</c:v>
                </c:pt>
                <c:pt idx="2914" formatCode="m/d/yyyy">
                  <c:v>43796</c:v>
                </c:pt>
                <c:pt idx="2915" formatCode="m/d/yyyy">
                  <c:v>43797</c:v>
                </c:pt>
                <c:pt idx="2916" formatCode="m/d/yyyy">
                  <c:v>43798</c:v>
                </c:pt>
                <c:pt idx="2917" formatCode="m/d/yyyy">
                  <c:v>43801</c:v>
                </c:pt>
                <c:pt idx="2918" formatCode="m/d/yyyy">
                  <c:v>43802</c:v>
                </c:pt>
                <c:pt idx="2919" formatCode="m/d/yyyy">
                  <c:v>43803</c:v>
                </c:pt>
                <c:pt idx="2920" formatCode="m/d/yyyy">
                  <c:v>43804</c:v>
                </c:pt>
                <c:pt idx="2921" formatCode="m/d/yyyy">
                  <c:v>43805</c:v>
                </c:pt>
                <c:pt idx="2922" formatCode="m/d/yyyy">
                  <c:v>43808</c:v>
                </c:pt>
                <c:pt idx="2923" formatCode="m/d/yyyy">
                  <c:v>43809</c:v>
                </c:pt>
                <c:pt idx="2924" formatCode="m/d/yyyy">
                  <c:v>43810</c:v>
                </c:pt>
                <c:pt idx="2925" formatCode="m/d/yyyy">
                  <c:v>43811</c:v>
                </c:pt>
                <c:pt idx="2926" formatCode="m/d/yyyy">
                  <c:v>43812</c:v>
                </c:pt>
                <c:pt idx="2927" formatCode="m/d/yyyy">
                  <c:v>43815</c:v>
                </c:pt>
                <c:pt idx="2928" formatCode="m/d/yyyy">
                  <c:v>43816</c:v>
                </c:pt>
                <c:pt idx="2929" formatCode="m/d/yyyy">
                  <c:v>43817</c:v>
                </c:pt>
                <c:pt idx="2930" formatCode="m/d/yyyy">
                  <c:v>43818</c:v>
                </c:pt>
                <c:pt idx="2931" formatCode="m/d/yyyy">
                  <c:v>43819</c:v>
                </c:pt>
                <c:pt idx="2932" formatCode="m/d/yyyy">
                  <c:v>43822</c:v>
                </c:pt>
                <c:pt idx="2933" formatCode="m/d/yyyy">
                  <c:v>43823</c:v>
                </c:pt>
                <c:pt idx="2934" formatCode="m/d/yyyy">
                  <c:v>43825</c:v>
                </c:pt>
                <c:pt idx="2935" formatCode="m/d/yyyy">
                  <c:v>43826</c:v>
                </c:pt>
                <c:pt idx="2936" formatCode="m/d/yyyy">
                  <c:v>43829</c:v>
                </c:pt>
                <c:pt idx="2937" formatCode="m/d/yyyy">
                  <c:v>43830</c:v>
                </c:pt>
                <c:pt idx="2938" formatCode="m/d/yyyy">
                  <c:v>43832</c:v>
                </c:pt>
                <c:pt idx="2939" formatCode="m/d/yyyy">
                  <c:v>43833</c:v>
                </c:pt>
                <c:pt idx="2940" formatCode="m/d/yyyy">
                  <c:v>43836</c:v>
                </c:pt>
                <c:pt idx="2941" formatCode="m/d/yyyy">
                  <c:v>43837</c:v>
                </c:pt>
                <c:pt idx="2942" formatCode="m/d/yyyy">
                  <c:v>43838</c:v>
                </c:pt>
                <c:pt idx="2943" formatCode="m/d/yyyy">
                  <c:v>43839</c:v>
                </c:pt>
                <c:pt idx="2944" formatCode="m/d/yyyy">
                  <c:v>43840</c:v>
                </c:pt>
                <c:pt idx="2945" formatCode="m/d/yyyy">
                  <c:v>43843</c:v>
                </c:pt>
                <c:pt idx="2946" formatCode="m/d/yyyy">
                  <c:v>43844</c:v>
                </c:pt>
                <c:pt idx="2947" formatCode="m/d/yyyy">
                  <c:v>43845</c:v>
                </c:pt>
                <c:pt idx="2948" formatCode="m/d/yyyy">
                  <c:v>43846</c:v>
                </c:pt>
                <c:pt idx="2949" formatCode="m/d/yyyy">
                  <c:v>43847</c:v>
                </c:pt>
                <c:pt idx="2950" formatCode="m/d/yyyy">
                  <c:v>43850</c:v>
                </c:pt>
                <c:pt idx="2951" formatCode="m/d/yyyy">
                  <c:v>43851</c:v>
                </c:pt>
                <c:pt idx="2952" formatCode="m/d/yyyy">
                  <c:v>43852</c:v>
                </c:pt>
                <c:pt idx="2953" formatCode="m/d/yyyy">
                  <c:v>43853</c:v>
                </c:pt>
                <c:pt idx="2954" formatCode="m/d/yyyy">
                  <c:v>43854</c:v>
                </c:pt>
                <c:pt idx="2955" formatCode="m/d/yyyy">
                  <c:v>43857</c:v>
                </c:pt>
                <c:pt idx="2956" formatCode="m/d/yyyy">
                  <c:v>43858</c:v>
                </c:pt>
                <c:pt idx="2957" formatCode="m/d/yyyy">
                  <c:v>43859</c:v>
                </c:pt>
                <c:pt idx="2958" formatCode="m/d/yyyy">
                  <c:v>43860</c:v>
                </c:pt>
                <c:pt idx="2959" formatCode="m/d/yyyy">
                  <c:v>43861</c:v>
                </c:pt>
                <c:pt idx="2960" formatCode="m/d/yyyy">
                  <c:v>43864</c:v>
                </c:pt>
                <c:pt idx="2961" formatCode="m/d/yyyy">
                  <c:v>43865</c:v>
                </c:pt>
                <c:pt idx="2962" formatCode="m/d/yyyy">
                  <c:v>43866</c:v>
                </c:pt>
                <c:pt idx="2963" formatCode="m/d/yyyy">
                  <c:v>43867</c:v>
                </c:pt>
                <c:pt idx="2964" formatCode="m/d/yyyy">
                  <c:v>43868</c:v>
                </c:pt>
                <c:pt idx="2965" formatCode="m/d/yyyy">
                  <c:v>43871</c:v>
                </c:pt>
                <c:pt idx="2966" formatCode="m/d/yyyy">
                  <c:v>43872</c:v>
                </c:pt>
                <c:pt idx="2967" formatCode="m/d/yyyy">
                  <c:v>43873</c:v>
                </c:pt>
                <c:pt idx="2968" formatCode="m/d/yyyy">
                  <c:v>43874</c:v>
                </c:pt>
                <c:pt idx="2969" formatCode="m/d/yyyy">
                  <c:v>43875</c:v>
                </c:pt>
                <c:pt idx="2970" formatCode="m/d/yyyy">
                  <c:v>43878</c:v>
                </c:pt>
                <c:pt idx="2971" formatCode="m/d/yyyy">
                  <c:v>43879</c:v>
                </c:pt>
                <c:pt idx="2972" formatCode="m/d/yyyy">
                  <c:v>43880</c:v>
                </c:pt>
                <c:pt idx="2973" formatCode="m/d/yyyy">
                  <c:v>43881</c:v>
                </c:pt>
                <c:pt idx="2974" formatCode="m/d/yyyy">
                  <c:v>43882</c:v>
                </c:pt>
                <c:pt idx="2975" formatCode="m/d/yyyy">
                  <c:v>43885</c:v>
                </c:pt>
                <c:pt idx="2976" formatCode="m/d/yyyy">
                  <c:v>43886</c:v>
                </c:pt>
                <c:pt idx="2977" formatCode="m/d/yyyy">
                  <c:v>43887</c:v>
                </c:pt>
                <c:pt idx="2978" formatCode="m/d/yyyy">
                  <c:v>43888</c:v>
                </c:pt>
                <c:pt idx="2979" formatCode="m/d/yyyy">
                  <c:v>43889</c:v>
                </c:pt>
                <c:pt idx="2980" formatCode="m/d/yyyy">
                  <c:v>43893</c:v>
                </c:pt>
                <c:pt idx="2981" formatCode="m/d/yyyy">
                  <c:v>43894</c:v>
                </c:pt>
                <c:pt idx="2982" formatCode="m/d/yyyy">
                  <c:v>43895</c:v>
                </c:pt>
                <c:pt idx="2983" formatCode="m/d/yyyy">
                  <c:v>43896</c:v>
                </c:pt>
                <c:pt idx="2984" formatCode="m/d/yyyy">
                  <c:v>43899</c:v>
                </c:pt>
                <c:pt idx="2985" formatCode="m/d/yyyy">
                  <c:v>43902</c:v>
                </c:pt>
                <c:pt idx="2986" formatCode="m/d/yyyy">
                  <c:v>43903</c:v>
                </c:pt>
                <c:pt idx="2987" formatCode="m/d/yyyy">
                  <c:v>43906</c:v>
                </c:pt>
                <c:pt idx="2988" formatCode="m/d/yyyy">
                  <c:v>43907</c:v>
                </c:pt>
                <c:pt idx="2989" formatCode="m/d/yyyy">
                  <c:v>43908</c:v>
                </c:pt>
                <c:pt idx="2990" formatCode="m/d/yyyy">
                  <c:v>43909</c:v>
                </c:pt>
                <c:pt idx="2991" formatCode="m/d/yyyy">
                  <c:v>43910</c:v>
                </c:pt>
                <c:pt idx="2992" formatCode="m/d/yyyy">
                  <c:v>43913</c:v>
                </c:pt>
                <c:pt idx="2993" formatCode="m/d/yyyy">
                  <c:v>43914</c:v>
                </c:pt>
                <c:pt idx="2994" formatCode="m/d/yyyy">
                  <c:v>43915</c:v>
                </c:pt>
                <c:pt idx="2995" formatCode="m/d/yyyy">
                  <c:v>43916</c:v>
                </c:pt>
                <c:pt idx="2996" formatCode="m/d/yyyy">
                  <c:v>43917</c:v>
                </c:pt>
                <c:pt idx="2997" formatCode="m/d/yyyy">
                  <c:v>43920</c:v>
                </c:pt>
                <c:pt idx="2998" formatCode="m/d/yyyy">
                  <c:v>43921</c:v>
                </c:pt>
                <c:pt idx="2999" formatCode="m/d/yyyy">
                  <c:v>43922</c:v>
                </c:pt>
                <c:pt idx="3000" formatCode="m/d/yyyy">
                  <c:v>43923</c:v>
                </c:pt>
                <c:pt idx="3001" formatCode="m/d/yyyy">
                  <c:v>43924</c:v>
                </c:pt>
                <c:pt idx="3002" formatCode="m/d/yyyy">
                  <c:v>43927</c:v>
                </c:pt>
                <c:pt idx="3003" formatCode="m/d/yyyy">
                  <c:v>43928</c:v>
                </c:pt>
                <c:pt idx="3004" formatCode="m/d/yyyy">
                  <c:v>43935</c:v>
                </c:pt>
                <c:pt idx="3005" formatCode="m/d/yyyy">
                  <c:v>43937</c:v>
                </c:pt>
                <c:pt idx="3006" formatCode="m/d/yyyy">
                  <c:v>43938</c:v>
                </c:pt>
                <c:pt idx="3007" formatCode="m/d/yyyy">
                  <c:v>43941</c:v>
                </c:pt>
                <c:pt idx="3008" formatCode="m/d/yyyy">
                  <c:v>43942</c:v>
                </c:pt>
                <c:pt idx="3009" formatCode="m/d/yyyy">
                  <c:v>43943</c:v>
                </c:pt>
                <c:pt idx="3010" formatCode="m/d/yyyy">
                  <c:v>43944</c:v>
                </c:pt>
                <c:pt idx="3011" formatCode="m/d/yyyy">
                  <c:v>43945</c:v>
                </c:pt>
                <c:pt idx="3012" formatCode="m/d/yyyy">
                  <c:v>43948</c:v>
                </c:pt>
                <c:pt idx="3013" formatCode="m/d/yyyy">
                  <c:v>43949</c:v>
                </c:pt>
                <c:pt idx="3014" formatCode="m/d/yyyy">
                  <c:v>43951</c:v>
                </c:pt>
                <c:pt idx="3015" formatCode="m/d/yyyy">
                  <c:v>43952</c:v>
                </c:pt>
                <c:pt idx="3016" formatCode="m/d/yyyy">
                  <c:v>43955</c:v>
                </c:pt>
                <c:pt idx="3017" formatCode="m/d/yyyy">
                  <c:v>43956</c:v>
                </c:pt>
                <c:pt idx="3018" formatCode="m/d/yyyy">
                  <c:v>43957</c:v>
                </c:pt>
                <c:pt idx="3019" formatCode="m/d/yyyy">
                  <c:v>43958</c:v>
                </c:pt>
                <c:pt idx="3020" formatCode="m/d/yyyy">
                  <c:v>43962</c:v>
                </c:pt>
                <c:pt idx="3021" formatCode="m/d/yyyy">
                  <c:v>43963</c:v>
                </c:pt>
                <c:pt idx="3022" formatCode="m/d/yyyy">
                  <c:v>43964</c:v>
                </c:pt>
                <c:pt idx="3023" formatCode="m/d/yyyy">
                  <c:v>43965</c:v>
                </c:pt>
                <c:pt idx="3024" formatCode="m/d/yyyy">
                  <c:v>43966</c:v>
                </c:pt>
                <c:pt idx="3025" formatCode="m/d/yyyy">
                  <c:v>43969</c:v>
                </c:pt>
                <c:pt idx="3026" formatCode="m/d/yyyy">
                  <c:v>43970</c:v>
                </c:pt>
                <c:pt idx="3027" formatCode="m/d/yyyy">
                  <c:v>43971</c:v>
                </c:pt>
                <c:pt idx="3028" formatCode="m/d/yyyy">
                  <c:v>43972</c:v>
                </c:pt>
                <c:pt idx="3029" formatCode="m/d/yyyy">
                  <c:v>43973</c:v>
                </c:pt>
                <c:pt idx="3030" formatCode="m/d/yyyy">
                  <c:v>43977</c:v>
                </c:pt>
                <c:pt idx="3031" formatCode="m/d/yyyy">
                  <c:v>43978</c:v>
                </c:pt>
                <c:pt idx="3032" formatCode="m/d/yyyy">
                  <c:v>43979</c:v>
                </c:pt>
                <c:pt idx="3033" formatCode="m/d/yyyy">
                  <c:v>43983</c:v>
                </c:pt>
                <c:pt idx="3034" formatCode="m/d/yyyy">
                  <c:v>43984</c:v>
                </c:pt>
                <c:pt idx="3035" formatCode="m/d/yyyy">
                  <c:v>43985</c:v>
                </c:pt>
                <c:pt idx="3036" formatCode="m/d/yyyy">
                  <c:v>43986</c:v>
                </c:pt>
                <c:pt idx="3037" formatCode="m/d/yyyy">
                  <c:v>43987</c:v>
                </c:pt>
                <c:pt idx="3038" formatCode="m/d/yyyy">
                  <c:v>43990</c:v>
                </c:pt>
                <c:pt idx="3039" formatCode="m/d/yyyy">
                  <c:v>43991</c:v>
                </c:pt>
                <c:pt idx="3040" formatCode="m/d/yyyy">
                  <c:v>43992</c:v>
                </c:pt>
                <c:pt idx="3041" formatCode="m/d/yyyy">
                  <c:v>43993</c:v>
                </c:pt>
                <c:pt idx="3042" formatCode="m/d/yyyy">
                  <c:v>43994</c:v>
                </c:pt>
                <c:pt idx="3043" formatCode="m/d/yyyy">
                  <c:v>43997</c:v>
                </c:pt>
                <c:pt idx="3044" formatCode="m/d/yyyy">
                  <c:v>43998</c:v>
                </c:pt>
                <c:pt idx="3045" formatCode="m/d/yyyy">
                  <c:v>43999</c:v>
                </c:pt>
                <c:pt idx="3046" formatCode="m/d/yyyy">
                  <c:v>44000</c:v>
                </c:pt>
                <c:pt idx="3047" formatCode="m/d/yyyy">
                  <c:v>44001</c:v>
                </c:pt>
                <c:pt idx="3048" formatCode="m/d/yyyy">
                  <c:v>44004</c:v>
                </c:pt>
                <c:pt idx="3049" formatCode="m/d/yyyy">
                  <c:v>44005</c:v>
                </c:pt>
                <c:pt idx="3050" formatCode="m/d/yyyy">
                  <c:v>44006</c:v>
                </c:pt>
                <c:pt idx="3051" formatCode="m/d/yyyy">
                  <c:v>44007</c:v>
                </c:pt>
                <c:pt idx="3052" formatCode="m/d/yyyy">
                  <c:v>44008</c:v>
                </c:pt>
                <c:pt idx="3053" formatCode="m/d/yyyy">
                  <c:v>44011</c:v>
                </c:pt>
                <c:pt idx="3054" formatCode="m/d/yyyy">
                  <c:v>44012</c:v>
                </c:pt>
                <c:pt idx="3055" formatCode="m/d/yyyy">
                  <c:v>44013</c:v>
                </c:pt>
                <c:pt idx="3056" formatCode="m/d/yyyy">
                  <c:v>44014</c:v>
                </c:pt>
                <c:pt idx="3057" formatCode="m/d/yyyy">
                  <c:v>44015</c:v>
                </c:pt>
                <c:pt idx="3058" formatCode="m/d/yyyy">
                  <c:v>44018</c:v>
                </c:pt>
                <c:pt idx="3059" formatCode="m/d/yyyy">
                  <c:v>44019</c:v>
                </c:pt>
                <c:pt idx="3060" formatCode="m/d/yyyy">
                  <c:v>44020</c:v>
                </c:pt>
                <c:pt idx="3061" formatCode="m/d/yyyy">
                  <c:v>44021</c:v>
                </c:pt>
                <c:pt idx="3062" formatCode="m/d/yyyy">
                  <c:v>44022</c:v>
                </c:pt>
                <c:pt idx="3063" formatCode="m/d/yyyy">
                  <c:v>44025</c:v>
                </c:pt>
                <c:pt idx="3064" formatCode="m/d/yyyy">
                  <c:v>44026</c:v>
                </c:pt>
                <c:pt idx="3065" formatCode="m/d/yyyy">
                  <c:v>44027</c:v>
                </c:pt>
                <c:pt idx="3066" formatCode="m/d/yyyy">
                  <c:v>44028</c:v>
                </c:pt>
                <c:pt idx="3067" formatCode="m/d/yyyy">
                  <c:v>44029</c:v>
                </c:pt>
                <c:pt idx="3068" formatCode="m/d/yyyy">
                  <c:v>44032</c:v>
                </c:pt>
                <c:pt idx="3069" formatCode="m/d/yyyy">
                  <c:v>44033</c:v>
                </c:pt>
                <c:pt idx="3070" formatCode="m/d/yyyy">
                  <c:v>44034</c:v>
                </c:pt>
                <c:pt idx="3071" formatCode="m/d/yyyy">
                  <c:v>44035</c:v>
                </c:pt>
                <c:pt idx="3072" formatCode="m/d/yyyy">
                  <c:v>44036</c:v>
                </c:pt>
                <c:pt idx="3073" formatCode="m/d/yyyy">
                  <c:v>44039</c:v>
                </c:pt>
                <c:pt idx="3074" formatCode="m/d/yyyy">
                  <c:v>44040</c:v>
                </c:pt>
                <c:pt idx="3075" formatCode="m/d/yyyy">
                  <c:v>44041</c:v>
                </c:pt>
                <c:pt idx="3076" formatCode="m/d/yyyy">
                  <c:v>44043</c:v>
                </c:pt>
                <c:pt idx="3077" formatCode="m/d/yyyy">
                  <c:v>44046</c:v>
                </c:pt>
                <c:pt idx="3078" formatCode="m/d/yyyy">
                  <c:v>44047</c:v>
                </c:pt>
                <c:pt idx="3079" formatCode="m/d/yyyy">
                  <c:v>44048</c:v>
                </c:pt>
                <c:pt idx="3080" formatCode="m/d/yyyy">
                  <c:v>44049</c:v>
                </c:pt>
                <c:pt idx="3081" formatCode="m/d/yyyy">
                  <c:v>44050</c:v>
                </c:pt>
                <c:pt idx="3082" formatCode="m/d/yyyy">
                  <c:v>44053</c:v>
                </c:pt>
                <c:pt idx="3083" formatCode="m/d/yyyy">
                  <c:v>44054</c:v>
                </c:pt>
                <c:pt idx="3084" formatCode="m/d/yyyy">
                  <c:v>44055</c:v>
                </c:pt>
                <c:pt idx="3085" formatCode="m/d/yyyy">
                  <c:v>44056</c:v>
                </c:pt>
                <c:pt idx="3086" formatCode="m/d/yyyy">
                  <c:v>44057</c:v>
                </c:pt>
                <c:pt idx="3087" formatCode="m/d/yyyy">
                  <c:v>44060</c:v>
                </c:pt>
                <c:pt idx="3088" formatCode="m/d/yyyy">
                  <c:v>44061</c:v>
                </c:pt>
                <c:pt idx="3089" formatCode="m/d/yyyy">
                  <c:v>44062</c:v>
                </c:pt>
                <c:pt idx="3090" formatCode="m/d/yyyy">
                  <c:v>44063</c:v>
                </c:pt>
                <c:pt idx="3091" formatCode="m/d/yyyy">
                  <c:v>44064</c:v>
                </c:pt>
                <c:pt idx="3092" formatCode="m/d/yyyy">
                  <c:v>44067</c:v>
                </c:pt>
                <c:pt idx="3093" formatCode="m/d/yyyy">
                  <c:v>44068</c:v>
                </c:pt>
                <c:pt idx="3094" formatCode="m/d/yyyy">
                  <c:v>44069</c:v>
                </c:pt>
                <c:pt idx="3095" formatCode="m/d/yyyy">
                  <c:v>44070</c:v>
                </c:pt>
                <c:pt idx="3096" formatCode="m/d/yyyy">
                  <c:v>44071</c:v>
                </c:pt>
                <c:pt idx="3097" formatCode="m/d/yyyy">
                  <c:v>44074</c:v>
                </c:pt>
                <c:pt idx="3098" formatCode="m/d/yyyy">
                  <c:v>44075</c:v>
                </c:pt>
                <c:pt idx="3099" formatCode="m/d/yyyy">
                  <c:v>44076</c:v>
                </c:pt>
                <c:pt idx="3100" formatCode="m/d/yyyy">
                  <c:v>44077</c:v>
                </c:pt>
                <c:pt idx="3101" formatCode="m/d/yyyy">
                  <c:v>44078</c:v>
                </c:pt>
                <c:pt idx="3102" formatCode="m/d/yyyy">
                  <c:v>44081</c:v>
                </c:pt>
                <c:pt idx="3103" formatCode="m/d/yyyy">
                  <c:v>44082</c:v>
                </c:pt>
                <c:pt idx="3104" formatCode="m/d/yyyy">
                  <c:v>44083</c:v>
                </c:pt>
                <c:pt idx="3105" formatCode="m/d/yyyy">
                  <c:v>44084</c:v>
                </c:pt>
                <c:pt idx="3106" formatCode="m/d/yyyy">
                  <c:v>44085</c:v>
                </c:pt>
                <c:pt idx="3107" formatCode="m/d/yyyy">
                  <c:v>44088</c:v>
                </c:pt>
                <c:pt idx="3108" formatCode="m/d/yyyy">
                  <c:v>44089</c:v>
                </c:pt>
                <c:pt idx="3109" formatCode="m/d/yyyy">
                  <c:v>44090</c:v>
                </c:pt>
                <c:pt idx="3110" formatCode="m/d/yyyy">
                  <c:v>44091</c:v>
                </c:pt>
                <c:pt idx="3111" formatCode="m/d/yyyy">
                  <c:v>44095</c:v>
                </c:pt>
                <c:pt idx="3112" formatCode="m/d/yyyy">
                  <c:v>44096</c:v>
                </c:pt>
                <c:pt idx="3113" formatCode="m/d/yyyy">
                  <c:v>44097</c:v>
                </c:pt>
                <c:pt idx="3114" formatCode="m/d/yyyy">
                  <c:v>44098</c:v>
                </c:pt>
                <c:pt idx="3115" formatCode="m/d/yyyy">
                  <c:v>44099</c:v>
                </c:pt>
                <c:pt idx="3116" formatCode="m/d/yyyy">
                  <c:v>44103</c:v>
                </c:pt>
                <c:pt idx="3117" formatCode="m/d/yyyy">
                  <c:v>44104</c:v>
                </c:pt>
                <c:pt idx="3118" formatCode="m/d/yyyy">
                  <c:v>44105</c:v>
                </c:pt>
                <c:pt idx="3119" formatCode="m/d/yyyy">
                  <c:v>44106</c:v>
                </c:pt>
                <c:pt idx="3120" formatCode="m/d/yyyy">
                  <c:v>44109</c:v>
                </c:pt>
                <c:pt idx="3121" formatCode="m/d/yyyy">
                  <c:v>44110</c:v>
                </c:pt>
                <c:pt idx="3122" formatCode="m/d/yyyy">
                  <c:v>44111</c:v>
                </c:pt>
                <c:pt idx="3123" formatCode="m/d/yyyy">
                  <c:v>44112</c:v>
                </c:pt>
                <c:pt idx="3124" formatCode="m/d/yyyy">
                  <c:v>44113</c:v>
                </c:pt>
                <c:pt idx="3125" formatCode="m/d/yyyy">
                  <c:v>44116</c:v>
                </c:pt>
                <c:pt idx="3126" formatCode="m/d/yyyy">
                  <c:v>44117</c:v>
                </c:pt>
                <c:pt idx="3127" formatCode="m/d/yyyy">
                  <c:v>44118</c:v>
                </c:pt>
                <c:pt idx="3128" formatCode="m/d/yyyy">
                  <c:v>44119</c:v>
                </c:pt>
                <c:pt idx="3129" formatCode="m/d/yyyy">
                  <c:v>44120</c:v>
                </c:pt>
                <c:pt idx="3130" formatCode="m/d/yyyy">
                  <c:v>44123</c:v>
                </c:pt>
                <c:pt idx="3131" formatCode="m/d/yyyy">
                  <c:v>44124</c:v>
                </c:pt>
                <c:pt idx="3132" formatCode="m/d/yyyy">
                  <c:v>44125</c:v>
                </c:pt>
                <c:pt idx="3133" formatCode="m/d/yyyy">
                  <c:v>44126</c:v>
                </c:pt>
                <c:pt idx="3134" formatCode="m/d/yyyy">
                  <c:v>44127</c:v>
                </c:pt>
                <c:pt idx="3135" formatCode="m/d/yyyy">
                  <c:v>44130</c:v>
                </c:pt>
                <c:pt idx="3136" formatCode="m/d/yyyy">
                  <c:v>44131</c:v>
                </c:pt>
                <c:pt idx="3137" formatCode="m/d/yyyy">
                  <c:v>44132</c:v>
                </c:pt>
                <c:pt idx="3138" formatCode="m/d/yyyy">
                  <c:v>44133</c:v>
                </c:pt>
                <c:pt idx="3139" formatCode="m/d/yyyy">
                  <c:v>44134</c:v>
                </c:pt>
                <c:pt idx="3140" formatCode="m/d/yyyy">
                  <c:v>44137</c:v>
                </c:pt>
                <c:pt idx="3141" formatCode="m/d/yyyy">
                  <c:v>44138</c:v>
                </c:pt>
                <c:pt idx="3142" formatCode="m/d/yyyy">
                  <c:v>44139</c:v>
                </c:pt>
                <c:pt idx="3143" formatCode="m/d/yyyy">
                  <c:v>44140</c:v>
                </c:pt>
                <c:pt idx="3144" formatCode="m/d/yyyy">
                  <c:v>44141</c:v>
                </c:pt>
                <c:pt idx="3145" formatCode="m/d/yyyy">
                  <c:v>44144</c:v>
                </c:pt>
                <c:pt idx="3146" formatCode="m/d/yyyy">
                  <c:v>44145</c:v>
                </c:pt>
                <c:pt idx="3147" formatCode="m/d/yyyy">
                  <c:v>44146</c:v>
                </c:pt>
                <c:pt idx="3148" formatCode="m/d/yyyy">
                  <c:v>44147</c:v>
                </c:pt>
                <c:pt idx="3149" formatCode="m/d/yyyy">
                  <c:v>44148</c:v>
                </c:pt>
                <c:pt idx="3150" formatCode="m/d/yyyy">
                  <c:v>44151</c:v>
                </c:pt>
                <c:pt idx="3151" formatCode="m/d/yyyy">
                  <c:v>44152</c:v>
                </c:pt>
                <c:pt idx="3152" formatCode="m/d/yyyy">
                  <c:v>44153</c:v>
                </c:pt>
                <c:pt idx="3153" formatCode="m/d/yyyy">
                  <c:v>44154</c:v>
                </c:pt>
                <c:pt idx="3154" formatCode="m/d/yyyy">
                  <c:v>44155</c:v>
                </c:pt>
                <c:pt idx="3155" formatCode="m/d/yyyy">
                  <c:v>44158</c:v>
                </c:pt>
                <c:pt idx="3156" formatCode="m/d/yyyy">
                  <c:v>44159</c:v>
                </c:pt>
                <c:pt idx="3157" formatCode="m/d/yyyy">
                  <c:v>44160</c:v>
                </c:pt>
                <c:pt idx="3158" formatCode="m/d/yyyy">
                  <c:v>44161</c:v>
                </c:pt>
                <c:pt idx="3159" formatCode="m/d/yyyy">
                  <c:v>44162</c:v>
                </c:pt>
                <c:pt idx="3160" formatCode="m/d/yyyy">
                  <c:v>44165</c:v>
                </c:pt>
                <c:pt idx="3161" formatCode="m/d/yyyy">
                  <c:v>44166</c:v>
                </c:pt>
                <c:pt idx="3162" formatCode="m/d/yyyy">
                  <c:v>44167</c:v>
                </c:pt>
                <c:pt idx="3163" formatCode="m/d/yyyy">
                  <c:v>44168</c:v>
                </c:pt>
                <c:pt idx="3164" formatCode="m/d/yyyy">
                  <c:v>44169</c:v>
                </c:pt>
                <c:pt idx="3165" formatCode="m/d/yyyy">
                  <c:v>44172</c:v>
                </c:pt>
                <c:pt idx="3166" formatCode="m/d/yyyy">
                  <c:v>44173</c:v>
                </c:pt>
                <c:pt idx="3167" formatCode="m/d/yyyy">
                  <c:v>44174</c:v>
                </c:pt>
                <c:pt idx="3168" formatCode="m/d/yyyy">
                  <c:v>44175</c:v>
                </c:pt>
                <c:pt idx="3169" formatCode="m/d/yyyy">
                  <c:v>44176</c:v>
                </c:pt>
                <c:pt idx="3170" formatCode="m/d/yyyy">
                  <c:v>44179</c:v>
                </c:pt>
                <c:pt idx="3171" formatCode="m/d/yyyy">
                  <c:v>44180</c:v>
                </c:pt>
                <c:pt idx="3172" formatCode="m/d/yyyy">
                  <c:v>44181</c:v>
                </c:pt>
                <c:pt idx="3173" formatCode="m/d/yyyy">
                  <c:v>44182</c:v>
                </c:pt>
                <c:pt idx="3174" formatCode="m/d/yyyy">
                  <c:v>44183</c:v>
                </c:pt>
                <c:pt idx="3175" formatCode="m/d/yyyy">
                  <c:v>44186</c:v>
                </c:pt>
                <c:pt idx="3176" formatCode="m/d/yyyy">
                  <c:v>44187</c:v>
                </c:pt>
                <c:pt idx="3177" formatCode="m/d/yyyy">
                  <c:v>44188</c:v>
                </c:pt>
                <c:pt idx="3178" formatCode="m/d/yyyy">
                  <c:v>44189</c:v>
                </c:pt>
                <c:pt idx="3179" formatCode="m/d/yyyy">
                  <c:v>44193</c:v>
                </c:pt>
                <c:pt idx="3180" formatCode="m/d/yyyy">
                  <c:v>44194</c:v>
                </c:pt>
                <c:pt idx="3181" formatCode="m/d/yyyy">
                  <c:v>44195</c:v>
                </c:pt>
                <c:pt idx="3182" formatCode="m/d/yyyy">
                  <c:v>44196</c:v>
                </c:pt>
                <c:pt idx="3183" formatCode="m/d/yyyy">
                  <c:v>44200</c:v>
                </c:pt>
                <c:pt idx="3184" formatCode="m/d/yyyy">
                  <c:v>44201</c:v>
                </c:pt>
                <c:pt idx="3185" formatCode="m/d/yyyy">
                  <c:v>44202</c:v>
                </c:pt>
                <c:pt idx="3186" formatCode="m/d/yyyy">
                  <c:v>44203</c:v>
                </c:pt>
                <c:pt idx="3187" formatCode="m/d/yyyy">
                  <c:v>44204</c:v>
                </c:pt>
                <c:pt idx="3188" formatCode="m/d/yyyy">
                  <c:v>44207</c:v>
                </c:pt>
                <c:pt idx="3189" formatCode="m/d/yyyy">
                  <c:v>44208</c:v>
                </c:pt>
                <c:pt idx="3190" formatCode="m/d/yyyy">
                  <c:v>44209</c:v>
                </c:pt>
                <c:pt idx="3191" formatCode="m/d/yyyy">
                  <c:v>44210</c:v>
                </c:pt>
                <c:pt idx="3192" formatCode="m/d/yyyy">
                  <c:v>44211</c:v>
                </c:pt>
                <c:pt idx="3193" formatCode="m/d/yyyy">
                  <c:v>44214</c:v>
                </c:pt>
                <c:pt idx="3194" formatCode="m/d/yyyy">
                  <c:v>44215</c:v>
                </c:pt>
                <c:pt idx="3195" formatCode="m/d/yyyy">
                  <c:v>44216</c:v>
                </c:pt>
                <c:pt idx="3196" formatCode="m/d/yyyy">
                  <c:v>44217</c:v>
                </c:pt>
                <c:pt idx="3197" formatCode="m/d/yyyy">
                  <c:v>44218</c:v>
                </c:pt>
                <c:pt idx="3198" formatCode="m/d/yyyy">
                  <c:v>44221</c:v>
                </c:pt>
                <c:pt idx="3199" formatCode="m/d/yyyy">
                  <c:v>44222</c:v>
                </c:pt>
                <c:pt idx="3200" formatCode="m/d/yyyy">
                  <c:v>44223</c:v>
                </c:pt>
                <c:pt idx="3201" formatCode="m/d/yyyy">
                  <c:v>44224</c:v>
                </c:pt>
                <c:pt idx="3202" formatCode="m/d/yyyy">
                  <c:v>44225</c:v>
                </c:pt>
                <c:pt idx="3203" formatCode="m/d/yyyy">
                  <c:v>44228</c:v>
                </c:pt>
                <c:pt idx="3204" formatCode="m/d/yyyy">
                  <c:v>44229</c:v>
                </c:pt>
                <c:pt idx="3205" formatCode="m/d/yyyy">
                  <c:v>44230</c:v>
                </c:pt>
                <c:pt idx="3206" formatCode="m/d/yyyy">
                  <c:v>44231</c:v>
                </c:pt>
                <c:pt idx="3207" formatCode="m/d/yyyy">
                  <c:v>44232</c:v>
                </c:pt>
                <c:pt idx="3208" formatCode="m/d/yyyy">
                  <c:v>44235</c:v>
                </c:pt>
                <c:pt idx="3209" formatCode="m/d/yyyy">
                  <c:v>44236</c:v>
                </c:pt>
                <c:pt idx="3210" formatCode="m/d/yyyy">
                  <c:v>44237</c:v>
                </c:pt>
                <c:pt idx="3211" formatCode="m/d/yyyy">
                  <c:v>44238</c:v>
                </c:pt>
                <c:pt idx="3212" formatCode="m/d/yyyy">
                  <c:v>44239</c:v>
                </c:pt>
                <c:pt idx="3213" formatCode="m/d/yyyy">
                  <c:v>44242</c:v>
                </c:pt>
                <c:pt idx="3214" formatCode="m/d/yyyy">
                  <c:v>44243</c:v>
                </c:pt>
                <c:pt idx="3215" formatCode="m/d/yyyy">
                  <c:v>44244</c:v>
                </c:pt>
                <c:pt idx="3216" formatCode="m/d/yyyy">
                  <c:v>44245</c:v>
                </c:pt>
                <c:pt idx="3217" formatCode="m/d/yyyy">
                  <c:v>44246</c:v>
                </c:pt>
                <c:pt idx="3218" formatCode="m/d/yyyy">
                  <c:v>44249</c:v>
                </c:pt>
                <c:pt idx="3219" formatCode="m/d/yyyy">
                  <c:v>44250</c:v>
                </c:pt>
                <c:pt idx="3220" formatCode="m/d/yyyy">
                  <c:v>44251</c:v>
                </c:pt>
                <c:pt idx="3221" formatCode="m/d/yyyy">
                  <c:v>44252</c:v>
                </c:pt>
                <c:pt idx="3222" formatCode="m/d/yyyy">
                  <c:v>44256</c:v>
                </c:pt>
                <c:pt idx="3223" formatCode="m/d/yyyy">
                  <c:v>44257</c:v>
                </c:pt>
                <c:pt idx="3224" formatCode="m/d/yyyy">
                  <c:v>44258</c:v>
                </c:pt>
                <c:pt idx="3225" formatCode="m/d/yyyy">
                  <c:v>44259</c:v>
                </c:pt>
                <c:pt idx="3226" formatCode="m/d/yyyy">
                  <c:v>44260</c:v>
                </c:pt>
                <c:pt idx="3227" formatCode="m/d/yyyy">
                  <c:v>44263</c:v>
                </c:pt>
                <c:pt idx="3228" formatCode="m/d/yyyy">
                  <c:v>44264</c:v>
                </c:pt>
                <c:pt idx="3229" formatCode="m/d/yyyy">
                  <c:v>44265</c:v>
                </c:pt>
                <c:pt idx="3230" formatCode="m/d/yyyy">
                  <c:v>44266</c:v>
                </c:pt>
                <c:pt idx="3231" formatCode="m/d/yyyy">
                  <c:v>44267</c:v>
                </c:pt>
                <c:pt idx="3232" formatCode="m/d/yyyy">
                  <c:v>44270</c:v>
                </c:pt>
                <c:pt idx="3233" formatCode="m/d/yyyy">
                  <c:v>44271</c:v>
                </c:pt>
                <c:pt idx="3234" formatCode="m/d/yyyy">
                  <c:v>44272</c:v>
                </c:pt>
                <c:pt idx="3235" formatCode="m/d/yyyy">
                  <c:v>44273</c:v>
                </c:pt>
                <c:pt idx="3236" formatCode="m/d/yyyy">
                  <c:v>44274</c:v>
                </c:pt>
                <c:pt idx="3237" formatCode="m/d/yyyy">
                  <c:v>44277</c:v>
                </c:pt>
                <c:pt idx="3238" formatCode="m/d/yyyy">
                  <c:v>44279</c:v>
                </c:pt>
                <c:pt idx="3239" formatCode="m/d/yyyy">
                  <c:v>44280</c:v>
                </c:pt>
                <c:pt idx="3240" formatCode="m/d/yyyy">
                  <c:v>44281</c:v>
                </c:pt>
                <c:pt idx="3241" formatCode="m/d/yyyy">
                  <c:v>44284</c:v>
                </c:pt>
                <c:pt idx="3242" formatCode="m/d/yyyy">
                  <c:v>44285</c:v>
                </c:pt>
                <c:pt idx="3243" formatCode="m/d/yyyy">
                  <c:v>44286</c:v>
                </c:pt>
                <c:pt idx="3244" formatCode="m/d/yyyy">
                  <c:v>44287</c:v>
                </c:pt>
                <c:pt idx="3245" formatCode="m/d/yyyy">
                  <c:v>44291</c:v>
                </c:pt>
                <c:pt idx="3246" formatCode="m/d/yyyy">
                  <c:v>44292</c:v>
                </c:pt>
                <c:pt idx="3247" formatCode="m/d/yyyy">
                  <c:v>44293</c:v>
                </c:pt>
                <c:pt idx="3248" formatCode="m/d/yyyy">
                  <c:v>44294</c:v>
                </c:pt>
                <c:pt idx="3249" formatCode="m/d/yyyy">
                  <c:v>44295</c:v>
                </c:pt>
                <c:pt idx="3250" formatCode="m/d/yyyy">
                  <c:v>44298</c:v>
                </c:pt>
                <c:pt idx="3251" formatCode="m/d/yyyy">
                  <c:v>44299</c:v>
                </c:pt>
                <c:pt idx="3252" formatCode="m/d/yyyy">
                  <c:v>44300</c:v>
                </c:pt>
                <c:pt idx="3253" formatCode="m/d/yyyy">
                  <c:v>44302</c:v>
                </c:pt>
                <c:pt idx="3254" formatCode="m/d/yyyy">
                  <c:v>44305</c:v>
                </c:pt>
                <c:pt idx="3255" formatCode="m/d/yyyy">
                  <c:v>44306</c:v>
                </c:pt>
                <c:pt idx="3256" formatCode="m/d/yyyy">
                  <c:v>44307</c:v>
                </c:pt>
                <c:pt idx="3257" formatCode="m/d/yyyy">
                  <c:v>44308</c:v>
                </c:pt>
                <c:pt idx="3258" formatCode="m/d/yyyy">
                  <c:v>44309</c:v>
                </c:pt>
                <c:pt idx="3259" formatCode="m/d/yyyy">
                  <c:v>44312</c:v>
                </c:pt>
                <c:pt idx="3260" formatCode="m/d/yyyy">
                  <c:v>44313</c:v>
                </c:pt>
                <c:pt idx="3261" formatCode="m/d/yyyy">
                  <c:v>44314</c:v>
                </c:pt>
                <c:pt idx="3262" formatCode="m/d/yyyy">
                  <c:v>44315</c:v>
                </c:pt>
                <c:pt idx="3263" formatCode="m/d/yyyy">
                  <c:v>44316</c:v>
                </c:pt>
                <c:pt idx="3264" formatCode="m/d/yyyy">
                  <c:v>44319</c:v>
                </c:pt>
                <c:pt idx="3265" formatCode="m/d/yyyy">
                  <c:v>44320</c:v>
                </c:pt>
                <c:pt idx="3266" formatCode="m/d/yyyy">
                  <c:v>44321</c:v>
                </c:pt>
                <c:pt idx="3267" formatCode="m/d/yyyy">
                  <c:v>44322</c:v>
                </c:pt>
                <c:pt idx="3268" formatCode="m/d/yyyy">
                  <c:v>44323</c:v>
                </c:pt>
                <c:pt idx="3269" formatCode="m/d/yyyy">
                  <c:v>44326</c:v>
                </c:pt>
                <c:pt idx="3270" formatCode="m/d/yyyy">
                  <c:v>44327</c:v>
                </c:pt>
                <c:pt idx="3271" formatCode="m/d/yyyy">
                  <c:v>44328</c:v>
                </c:pt>
                <c:pt idx="3272" formatCode="m/d/yyyy">
                  <c:v>44329</c:v>
                </c:pt>
                <c:pt idx="3273" formatCode="m/d/yyyy">
                  <c:v>44330</c:v>
                </c:pt>
                <c:pt idx="3274" formatCode="m/d/yyyy">
                  <c:v>44334</c:v>
                </c:pt>
                <c:pt idx="3275" formatCode="m/d/yyyy">
                  <c:v>44335</c:v>
                </c:pt>
                <c:pt idx="3276" formatCode="m/d/yyyy">
                  <c:v>44336</c:v>
                </c:pt>
                <c:pt idx="3277" formatCode="m/d/yyyy">
                  <c:v>44337</c:v>
                </c:pt>
                <c:pt idx="3278" formatCode="m/d/yyyy">
                  <c:v>44340</c:v>
                </c:pt>
                <c:pt idx="3279" formatCode="m/d/yyyy">
                  <c:v>44341</c:v>
                </c:pt>
                <c:pt idx="3280" formatCode="m/d/yyyy">
                  <c:v>44342</c:v>
                </c:pt>
                <c:pt idx="3281" formatCode="m/d/yyyy">
                  <c:v>44343</c:v>
                </c:pt>
                <c:pt idx="3282" formatCode="m/d/yyyy">
                  <c:v>44344</c:v>
                </c:pt>
                <c:pt idx="3283" formatCode="m/d/yyyy">
                  <c:v>44348</c:v>
                </c:pt>
                <c:pt idx="3284" formatCode="m/d/yyyy">
                  <c:v>44349</c:v>
                </c:pt>
                <c:pt idx="3285" formatCode="m/d/yyyy">
                  <c:v>44350</c:v>
                </c:pt>
                <c:pt idx="3286" formatCode="m/d/yyyy">
                  <c:v>44351</c:v>
                </c:pt>
                <c:pt idx="3287" formatCode="m/d/yyyy">
                  <c:v>44354</c:v>
                </c:pt>
                <c:pt idx="3288" formatCode="m/d/yyyy">
                  <c:v>44355</c:v>
                </c:pt>
                <c:pt idx="3289" formatCode="m/d/yyyy">
                  <c:v>44356</c:v>
                </c:pt>
                <c:pt idx="3290" formatCode="m/d/yyyy">
                  <c:v>44357</c:v>
                </c:pt>
                <c:pt idx="3291" formatCode="m/d/yyyy">
                  <c:v>44358</c:v>
                </c:pt>
                <c:pt idx="3292" formatCode="m/d/yyyy">
                  <c:v>44361</c:v>
                </c:pt>
                <c:pt idx="3293" formatCode="m/d/yyyy">
                  <c:v>44362</c:v>
                </c:pt>
                <c:pt idx="3294" formatCode="m/d/yyyy">
                  <c:v>44363</c:v>
                </c:pt>
                <c:pt idx="3295" formatCode="m/d/yyyy">
                  <c:v>44364</c:v>
                </c:pt>
                <c:pt idx="3296" formatCode="m/d/yyyy">
                  <c:v>44365</c:v>
                </c:pt>
                <c:pt idx="3297" formatCode="m/d/yyyy">
                  <c:v>44368</c:v>
                </c:pt>
                <c:pt idx="3298" formatCode="m/d/yyyy">
                  <c:v>44369</c:v>
                </c:pt>
                <c:pt idx="3299" formatCode="m/d/yyyy">
                  <c:v>44370</c:v>
                </c:pt>
                <c:pt idx="3300" formatCode="m/d/yyyy">
                  <c:v>44371</c:v>
                </c:pt>
                <c:pt idx="3301" formatCode="m/d/yyyy">
                  <c:v>44372</c:v>
                </c:pt>
                <c:pt idx="3302" formatCode="m/d/yyyy">
                  <c:v>44375</c:v>
                </c:pt>
                <c:pt idx="3303" formatCode="m/d/yyyy">
                  <c:v>44376</c:v>
                </c:pt>
                <c:pt idx="3304" formatCode="m/d/yyyy">
                  <c:v>44377</c:v>
                </c:pt>
                <c:pt idx="3305" formatCode="m/d/yyyy">
                  <c:v>44378</c:v>
                </c:pt>
                <c:pt idx="3306" formatCode="m/d/yyyy">
                  <c:v>44379</c:v>
                </c:pt>
                <c:pt idx="3307" formatCode="m/d/yyyy">
                  <c:v>44382</c:v>
                </c:pt>
                <c:pt idx="3308" formatCode="m/d/yyyy">
                  <c:v>44383</c:v>
                </c:pt>
                <c:pt idx="3309" formatCode="m/d/yyyy">
                  <c:v>44384</c:v>
                </c:pt>
                <c:pt idx="3310" formatCode="m/d/yyyy">
                  <c:v>44385</c:v>
                </c:pt>
                <c:pt idx="3311" formatCode="m/d/yyyy">
                  <c:v>44386</c:v>
                </c:pt>
                <c:pt idx="3312" formatCode="m/d/yyyy">
                  <c:v>44389</c:v>
                </c:pt>
                <c:pt idx="3313" formatCode="m/d/yyyy">
                  <c:v>44390</c:v>
                </c:pt>
                <c:pt idx="3314" formatCode="m/d/yyyy">
                  <c:v>44391</c:v>
                </c:pt>
                <c:pt idx="3315" formatCode="m/d/yyyy">
                  <c:v>44392</c:v>
                </c:pt>
                <c:pt idx="3316" formatCode="m/d/yyyy">
                  <c:v>44393</c:v>
                </c:pt>
                <c:pt idx="3317" formatCode="m/d/yyyy">
                  <c:v>44396</c:v>
                </c:pt>
                <c:pt idx="3318" formatCode="m/d/yyyy">
                  <c:v>44397</c:v>
                </c:pt>
                <c:pt idx="3319" formatCode="m/d/yyyy">
                  <c:v>44398</c:v>
                </c:pt>
                <c:pt idx="3320" formatCode="m/d/yyyy">
                  <c:v>44399</c:v>
                </c:pt>
                <c:pt idx="3321" formatCode="m/d/yyyy">
                  <c:v>44400</c:v>
                </c:pt>
                <c:pt idx="3322" formatCode="m/d/yyyy">
                  <c:v>44403</c:v>
                </c:pt>
                <c:pt idx="3323" formatCode="m/d/yyyy">
                  <c:v>44404</c:v>
                </c:pt>
                <c:pt idx="3324" formatCode="m/d/yyyy">
                  <c:v>44405</c:v>
                </c:pt>
                <c:pt idx="3325" formatCode="m/d/yyyy">
                  <c:v>44406</c:v>
                </c:pt>
                <c:pt idx="3326" formatCode="m/d/yyyy">
                  <c:v>44407</c:v>
                </c:pt>
                <c:pt idx="3327" formatCode="m/d/yyyy">
                  <c:v>44410</c:v>
                </c:pt>
                <c:pt idx="3328" formatCode="m/d/yyyy">
                  <c:v>44411</c:v>
                </c:pt>
                <c:pt idx="3329" formatCode="m/d/yyyy">
                  <c:v>44412</c:v>
                </c:pt>
                <c:pt idx="3330" formatCode="m/d/yyyy">
                  <c:v>44413</c:v>
                </c:pt>
                <c:pt idx="3331" formatCode="m/d/yyyy">
                  <c:v>44414</c:v>
                </c:pt>
                <c:pt idx="3332" formatCode="m/d/yyyy">
                  <c:v>44417</c:v>
                </c:pt>
                <c:pt idx="3333" formatCode="m/d/yyyy">
                  <c:v>44418</c:v>
                </c:pt>
                <c:pt idx="3334" formatCode="m/d/yyyy">
                  <c:v>44419</c:v>
                </c:pt>
                <c:pt idx="3335" formatCode="m/d/yyyy">
                  <c:v>44420</c:v>
                </c:pt>
                <c:pt idx="3336" formatCode="m/d/yyyy">
                  <c:v>44421</c:v>
                </c:pt>
                <c:pt idx="3337" formatCode="m/d/yyyy">
                  <c:v>44424</c:v>
                </c:pt>
                <c:pt idx="3338" formatCode="m/d/yyyy">
                  <c:v>44425</c:v>
                </c:pt>
                <c:pt idx="3339" formatCode="m/d/yyyy">
                  <c:v>44426</c:v>
                </c:pt>
                <c:pt idx="3340" formatCode="m/d/yyyy">
                  <c:v>44427</c:v>
                </c:pt>
                <c:pt idx="3341" formatCode="m/d/yyyy">
                  <c:v>44428</c:v>
                </c:pt>
                <c:pt idx="3342" formatCode="m/d/yyyy">
                  <c:v>44431</c:v>
                </c:pt>
                <c:pt idx="3343" formatCode="m/d/yyyy">
                  <c:v>44432</c:v>
                </c:pt>
                <c:pt idx="3344" formatCode="m/d/yyyy">
                  <c:v>44433</c:v>
                </c:pt>
                <c:pt idx="3345" formatCode="m/d/yyyy">
                  <c:v>44434</c:v>
                </c:pt>
                <c:pt idx="3346" formatCode="m/d/yyyy">
                  <c:v>44435</c:v>
                </c:pt>
                <c:pt idx="3347" formatCode="m/d/yyyy">
                  <c:v>44438</c:v>
                </c:pt>
                <c:pt idx="3348" formatCode="m/d/yyyy">
                  <c:v>44439</c:v>
                </c:pt>
                <c:pt idx="3349" formatCode="m/d/yyyy">
                  <c:v>44440</c:v>
                </c:pt>
                <c:pt idx="3350" formatCode="m/d/yyyy">
                  <c:v>44441</c:v>
                </c:pt>
                <c:pt idx="3351" formatCode="m/d/yyyy">
                  <c:v>44442</c:v>
                </c:pt>
                <c:pt idx="3352" formatCode="m/d/yyyy">
                  <c:v>44448</c:v>
                </c:pt>
                <c:pt idx="3353" formatCode="m/d/yyyy">
                  <c:v>44449</c:v>
                </c:pt>
                <c:pt idx="3354" formatCode="m/d/yyyy">
                  <c:v>44452</c:v>
                </c:pt>
                <c:pt idx="3355" formatCode="m/d/yyyy">
                  <c:v>44453</c:v>
                </c:pt>
                <c:pt idx="3356" formatCode="m/d/yyyy">
                  <c:v>44456</c:v>
                </c:pt>
                <c:pt idx="3357" formatCode="m/d/yyyy">
                  <c:v>44459</c:v>
                </c:pt>
                <c:pt idx="3358" formatCode="m/d/yyyy">
                  <c:v>44461</c:v>
                </c:pt>
                <c:pt idx="3359" formatCode="m/d/yyyy">
                  <c:v>44462</c:v>
                </c:pt>
                <c:pt idx="3360" formatCode="m/d/yyyy">
                  <c:v>44463</c:v>
                </c:pt>
                <c:pt idx="3361" formatCode="m/d/yyyy">
                  <c:v>44466</c:v>
                </c:pt>
                <c:pt idx="3362" formatCode="m/d/yyyy">
                  <c:v>44468</c:v>
                </c:pt>
                <c:pt idx="3363" formatCode="m/d/yyyy">
                  <c:v>44469</c:v>
                </c:pt>
                <c:pt idx="3364" formatCode="m/d/yyyy">
                  <c:v>44470</c:v>
                </c:pt>
                <c:pt idx="3365" formatCode="m/d/yyyy">
                  <c:v>44473</c:v>
                </c:pt>
                <c:pt idx="3366" formatCode="m/d/yyyy">
                  <c:v>44474</c:v>
                </c:pt>
                <c:pt idx="3367" formatCode="m/d/yyyy">
                  <c:v>44475</c:v>
                </c:pt>
                <c:pt idx="3368" formatCode="m/d/yyyy">
                  <c:v>44476</c:v>
                </c:pt>
                <c:pt idx="3369" formatCode="m/d/yyyy">
                  <c:v>44477</c:v>
                </c:pt>
                <c:pt idx="3370" formatCode="m/d/yyyy">
                  <c:v>44480</c:v>
                </c:pt>
                <c:pt idx="3371" formatCode="m/d/yyyy">
                  <c:v>44481</c:v>
                </c:pt>
                <c:pt idx="3372" formatCode="m/d/yyyy">
                  <c:v>44482</c:v>
                </c:pt>
                <c:pt idx="3373" formatCode="m/d/yyyy">
                  <c:v>44483</c:v>
                </c:pt>
                <c:pt idx="3374" formatCode="m/d/yyyy">
                  <c:v>44484</c:v>
                </c:pt>
                <c:pt idx="3375" formatCode="m/d/yyyy">
                  <c:v>44487</c:v>
                </c:pt>
                <c:pt idx="3376" formatCode="m/d/yyyy">
                  <c:v>44488</c:v>
                </c:pt>
                <c:pt idx="3377" formatCode="m/d/yyyy">
                  <c:v>44489</c:v>
                </c:pt>
                <c:pt idx="3378" formatCode="m/d/yyyy">
                  <c:v>44490</c:v>
                </c:pt>
                <c:pt idx="3379" formatCode="m/d/yyyy">
                  <c:v>44491</c:v>
                </c:pt>
                <c:pt idx="3380" formatCode="m/d/yyyy">
                  <c:v>44494</c:v>
                </c:pt>
                <c:pt idx="3381" formatCode="m/d/yyyy">
                  <c:v>44495</c:v>
                </c:pt>
                <c:pt idx="3382" formatCode="m/d/yyyy">
                  <c:v>44496</c:v>
                </c:pt>
                <c:pt idx="3383" formatCode="m/d/yyyy">
                  <c:v>44497</c:v>
                </c:pt>
                <c:pt idx="3384" formatCode="m/d/yyyy">
                  <c:v>44498</c:v>
                </c:pt>
                <c:pt idx="3385" formatCode="m/d/yyyy">
                  <c:v>44501</c:v>
                </c:pt>
                <c:pt idx="3386" formatCode="m/d/yyyy">
                  <c:v>44502</c:v>
                </c:pt>
                <c:pt idx="3387" formatCode="m/d/yyyy">
                  <c:v>44503</c:v>
                </c:pt>
                <c:pt idx="3388" formatCode="m/d/yyyy">
                  <c:v>44504</c:v>
                </c:pt>
                <c:pt idx="3389" formatCode="m/d/yyyy">
                  <c:v>44505</c:v>
                </c:pt>
                <c:pt idx="3390" formatCode="m/d/yyyy">
                  <c:v>44508</c:v>
                </c:pt>
                <c:pt idx="3391" formatCode="m/d/yyyy">
                  <c:v>44509</c:v>
                </c:pt>
                <c:pt idx="3392" formatCode="m/d/yyyy">
                  <c:v>44510</c:v>
                </c:pt>
                <c:pt idx="3393" formatCode="m/d/yyyy">
                  <c:v>44511</c:v>
                </c:pt>
                <c:pt idx="3394" formatCode="m/d/yyyy">
                  <c:v>44512</c:v>
                </c:pt>
                <c:pt idx="3395" formatCode="m/d/yyyy">
                  <c:v>44515</c:v>
                </c:pt>
                <c:pt idx="3396" formatCode="m/d/yyyy">
                  <c:v>44516</c:v>
                </c:pt>
                <c:pt idx="3397" formatCode="m/d/yyyy">
                  <c:v>44517</c:v>
                </c:pt>
                <c:pt idx="3398" formatCode="m/d/yyyy">
                  <c:v>44518</c:v>
                </c:pt>
                <c:pt idx="3399" formatCode="m/d/yyyy">
                  <c:v>44519</c:v>
                </c:pt>
                <c:pt idx="3400" formatCode="m/d/yyyy">
                  <c:v>44522</c:v>
                </c:pt>
                <c:pt idx="3401" formatCode="m/d/yyyy">
                  <c:v>44523</c:v>
                </c:pt>
                <c:pt idx="3402" formatCode="m/d/yyyy">
                  <c:v>44524</c:v>
                </c:pt>
                <c:pt idx="3403" formatCode="m/d/yyyy">
                  <c:v>44525</c:v>
                </c:pt>
                <c:pt idx="3404" formatCode="m/d/yyyy">
                  <c:v>44526</c:v>
                </c:pt>
                <c:pt idx="3405" formatCode="m/d/yyyy">
                  <c:v>44529</c:v>
                </c:pt>
                <c:pt idx="3406" formatCode="m/d/yyyy">
                  <c:v>44530</c:v>
                </c:pt>
                <c:pt idx="3407" formatCode="m/d/yyyy">
                  <c:v>44531</c:v>
                </c:pt>
                <c:pt idx="3408" formatCode="m/d/yyyy">
                  <c:v>44532</c:v>
                </c:pt>
                <c:pt idx="3409" formatCode="m/d/yyyy">
                  <c:v>44533</c:v>
                </c:pt>
                <c:pt idx="3410" formatCode="m/d/yyyy">
                  <c:v>44536</c:v>
                </c:pt>
                <c:pt idx="3411" formatCode="m/d/yyyy">
                  <c:v>44537</c:v>
                </c:pt>
                <c:pt idx="3412" formatCode="m/d/yyyy">
                  <c:v>44538</c:v>
                </c:pt>
                <c:pt idx="3413" formatCode="m/d/yyyy">
                  <c:v>44539</c:v>
                </c:pt>
                <c:pt idx="3414" formatCode="m/d/yyyy">
                  <c:v>44540</c:v>
                </c:pt>
                <c:pt idx="3415" formatCode="m/d/yyyy">
                  <c:v>44543</c:v>
                </c:pt>
                <c:pt idx="3416" formatCode="m/d/yyyy">
                  <c:v>44544</c:v>
                </c:pt>
                <c:pt idx="3417" formatCode="m/d/yyyy">
                  <c:v>44545</c:v>
                </c:pt>
                <c:pt idx="3418" formatCode="m/d/yyyy">
                  <c:v>44546</c:v>
                </c:pt>
                <c:pt idx="3419" formatCode="m/d/yyyy">
                  <c:v>44547</c:v>
                </c:pt>
                <c:pt idx="3420" formatCode="m/d/yyyy">
                  <c:v>44550</c:v>
                </c:pt>
                <c:pt idx="3421" formatCode="m/d/yyyy">
                  <c:v>44551</c:v>
                </c:pt>
                <c:pt idx="3422" formatCode="m/d/yyyy">
                  <c:v>44552</c:v>
                </c:pt>
                <c:pt idx="3423" formatCode="m/d/yyyy">
                  <c:v>44553</c:v>
                </c:pt>
                <c:pt idx="3424" formatCode="m/d/yyyy">
                  <c:v>44554</c:v>
                </c:pt>
                <c:pt idx="3425" formatCode="m/d/yyyy">
                  <c:v>44557</c:v>
                </c:pt>
                <c:pt idx="3426" formatCode="m/d/yyyy">
                  <c:v>44558</c:v>
                </c:pt>
                <c:pt idx="3427" formatCode="m/d/yyyy">
                  <c:v>44559</c:v>
                </c:pt>
                <c:pt idx="3428" formatCode="m/d/yyyy">
                  <c:v>44560</c:v>
                </c:pt>
                <c:pt idx="3429" formatCode="m/d/yyyy">
                  <c:v>44561</c:v>
                </c:pt>
                <c:pt idx="3430" formatCode="m/d/yyyy">
                  <c:v>44564</c:v>
                </c:pt>
                <c:pt idx="3431" formatCode="m/d/yyyy">
                  <c:v>44565</c:v>
                </c:pt>
                <c:pt idx="3432" formatCode="m/d/yyyy">
                  <c:v>44566</c:v>
                </c:pt>
                <c:pt idx="3433" formatCode="m/d/yyyy">
                  <c:v>44567</c:v>
                </c:pt>
                <c:pt idx="3434" formatCode="m/d/yyyy">
                  <c:v>44568</c:v>
                </c:pt>
                <c:pt idx="3435" formatCode="m/d/yyyy">
                  <c:v>44571</c:v>
                </c:pt>
                <c:pt idx="3436" formatCode="m/d/yyyy">
                  <c:v>44572</c:v>
                </c:pt>
                <c:pt idx="3437" formatCode="m/d/yyyy">
                  <c:v>44573</c:v>
                </c:pt>
                <c:pt idx="3438" formatCode="m/d/yyyy">
                  <c:v>44574</c:v>
                </c:pt>
                <c:pt idx="3439" formatCode="m/d/yyyy">
                  <c:v>44575</c:v>
                </c:pt>
                <c:pt idx="3440" formatCode="m/d/yyyy">
                  <c:v>44578</c:v>
                </c:pt>
                <c:pt idx="3441" formatCode="m/d/yyyy">
                  <c:v>44579</c:v>
                </c:pt>
                <c:pt idx="3442" formatCode="m/d/yyyy">
                  <c:v>44580</c:v>
                </c:pt>
                <c:pt idx="3443" formatCode="m/d/yyyy">
                  <c:v>44581</c:v>
                </c:pt>
                <c:pt idx="3444" formatCode="m/d/yyyy">
                  <c:v>44582</c:v>
                </c:pt>
                <c:pt idx="3445" formatCode="m/d/yyyy">
                  <c:v>44585</c:v>
                </c:pt>
                <c:pt idx="3446" formatCode="m/d/yyyy">
                  <c:v>44586</c:v>
                </c:pt>
                <c:pt idx="3447" formatCode="m/d/yyyy">
                  <c:v>44587</c:v>
                </c:pt>
                <c:pt idx="3448" formatCode="m/d/yyyy">
                  <c:v>44588</c:v>
                </c:pt>
                <c:pt idx="3449" formatCode="m/d/yyyy">
                  <c:v>44589</c:v>
                </c:pt>
                <c:pt idx="3450" formatCode="m/d/yyyy">
                  <c:v>44592</c:v>
                </c:pt>
                <c:pt idx="3451" formatCode="m/d/yyyy">
                  <c:v>44593</c:v>
                </c:pt>
                <c:pt idx="3452" formatCode="m/d/yyyy">
                  <c:v>44594</c:v>
                </c:pt>
                <c:pt idx="3453" formatCode="m/d/yyyy">
                  <c:v>44595</c:v>
                </c:pt>
                <c:pt idx="3454" formatCode="m/d/yyyy">
                  <c:v>44596</c:v>
                </c:pt>
                <c:pt idx="3455" formatCode="m/d/yyyy">
                  <c:v>44599</c:v>
                </c:pt>
                <c:pt idx="3456" formatCode="m/d/yyyy">
                  <c:v>44600</c:v>
                </c:pt>
                <c:pt idx="3457" formatCode="m/d/yyyy">
                  <c:v>44601</c:v>
                </c:pt>
                <c:pt idx="3458" formatCode="m/d/yyyy">
                  <c:v>44602</c:v>
                </c:pt>
                <c:pt idx="3459" formatCode="m/d/yyyy">
                  <c:v>44603</c:v>
                </c:pt>
                <c:pt idx="3460" formatCode="m/d/yyyy">
                  <c:v>44606</c:v>
                </c:pt>
                <c:pt idx="3461" formatCode="m/d/yyyy">
                  <c:v>44607</c:v>
                </c:pt>
                <c:pt idx="3462" formatCode="m/d/yyyy">
                  <c:v>44608</c:v>
                </c:pt>
                <c:pt idx="3463" formatCode="m/d/yyyy">
                  <c:v>44609</c:v>
                </c:pt>
                <c:pt idx="3464" formatCode="m/d/yyyy">
                  <c:v>44610</c:v>
                </c:pt>
                <c:pt idx="3465" formatCode="m/d/yyyy">
                  <c:v>44613</c:v>
                </c:pt>
                <c:pt idx="3466" formatCode="m/d/yyyy">
                  <c:v>44614</c:v>
                </c:pt>
                <c:pt idx="3467" formatCode="m/d/yyyy">
                  <c:v>44615</c:v>
                </c:pt>
                <c:pt idx="3468" formatCode="m/d/yyyy">
                  <c:v>44616</c:v>
                </c:pt>
                <c:pt idx="3469" formatCode="m/d/yyyy">
                  <c:v>44617</c:v>
                </c:pt>
                <c:pt idx="3470" formatCode="m/d/yyyy">
                  <c:v>44620</c:v>
                </c:pt>
                <c:pt idx="3471" formatCode="m/d/yyyy">
                  <c:v>44621</c:v>
                </c:pt>
                <c:pt idx="3472" formatCode="m/d/yyyy">
                  <c:v>44622</c:v>
                </c:pt>
                <c:pt idx="3473" formatCode="m/d/yyyy">
                  <c:v>44623</c:v>
                </c:pt>
                <c:pt idx="3474" formatCode="m/d/yyyy">
                  <c:v>44624</c:v>
                </c:pt>
                <c:pt idx="3475" formatCode="m/d/yyyy">
                  <c:v>44627</c:v>
                </c:pt>
                <c:pt idx="3476" formatCode="m/d/yyyy">
                  <c:v>44628</c:v>
                </c:pt>
                <c:pt idx="3477" formatCode="m/d/yyyy">
                  <c:v>44629</c:v>
                </c:pt>
                <c:pt idx="3478" formatCode="m/d/yyyy">
                  <c:v>44630</c:v>
                </c:pt>
                <c:pt idx="3479" formatCode="m/d/yyyy">
                  <c:v>44631</c:v>
                </c:pt>
                <c:pt idx="3480" formatCode="m/d/yyyy">
                  <c:v>44634</c:v>
                </c:pt>
                <c:pt idx="3481" formatCode="m/d/yyyy">
                  <c:v>44635</c:v>
                </c:pt>
                <c:pt idx="3482" formatCode="m/d/yyyy">
                  <c:v>44636</c:v>
                </c:pt>
                <c:pt idx="3483" formatCode="m/d/yyyy">
                  <c:v>44641</c:v>
                </c:pt>
                <c:pt idx="3484" formatCode="m/d/yyyy">
                  <c:v>44642</c:v>
                </c:pt>
                <c:pt idx="3485" formatCode="m/d/yyyy">
                  <c:v>44643</c:v>
                </c:pt>
                <c:pt idx="3486" formatCode="m/d/yyyy">
                  <c:v>44644</c:v>
                </c:pt>
                <c:pt idx="3487" formatCode="m/d/yyyy">
                  <c:v>44645</c:v>
                </c:pt>
                <c:pt idx="3488" formatCode="m/d/yyyy">
                  <c:v>44648</c:v>
                </c:pt>
                <c:pt idx="3489" formatCode="m/d/yyyy">
                  <c:v>44649</c:v>
                </c:pt>
                <c:pt idx="3490" formatCode="m/d/yyyy">
                  <c:v>44650</c:v>
                </c:pt>
                <c:pt idx="3491" formatCode="m/d/yyyy">
                  <c:v>44651</c:v>
                </c:pt>
              </c:numCache>
            </c:numRef>
          </c:cat>
          <c:val>
            <c:numRef>
              <c:f>'נתונים 3 - Data 3'!$B$2:$B$9992</c:f>
              <c:numCache>
                <c:formatCode>0.00%</c:formatCode>
                <c:ptCount val="9991"/>
                <c:pt idx="0">
                  <c:v>0.11519654977106124</c:v>
                </c:pt>
                <c:pt idx="1">
                  <c:v>0.11729656356532396</c:v>
                </c:pt>
                <c:pt idx="2">
                  <c:v>0.12060194314140427</c:v>
                </c:pt>
                <c:pt idx="3">
                  <c:v>0.11719449897670377</c:v>
                </c:pt>
                <c:pt idx="4">
                  <c:v>0.11970557644845804</c:v>
                </c:pt>
                <c:pt idx="5">
                  <c:v>0.11791033679325696</c:v>
                </c:pt>
                <c:pt idx="6">
                  <c:v>0.11521212320111827</c:v>
                </c:pt>
                <c:pt idx="7">
                  <c:v>0.11520328524307713</c:v>
                </c:pt>
                <c:pt idx="8">
                  <c:v>0.12178573789148438</c:v>
                </c:pt>
                <c:pt idx="9">
                  <c:v>0.11041399682767121</c:v>
                </c:pt>
                <c:pt idx="10">
                  <c:v>0.10717790506694913</c:v>
                </c:pt>
                <c:pt idx="11">
                  <c:v>0.10706170723959996</c:v>
                </c:pt>
                <c:pt idx="12">
                  <c:v>0.11399106200719533</c:v>
                </c:pt>
                <c:pt idx="13">
                  <c:v>0.1169175964042948</c:v>
                </c:pt>
                <c:pt idx="14">
                  <c:v>0.11507981645535811</c:v>
                </c:pt>
                <c:pt idx="15">
                  <c:v>0.1330940594894558</c:v>
                </c:pt>
                <c:pt idx="16">
                  <c:v>0.12466906694196724</c:v>
                </c:pt>
                <c:pt idx="17">
                  <c:v>0.12498029618454412</c:v>
                </c:pt>
                <c:pt idx="18">
                  <c:v>0.12500326820322871</c:v>
                </c:pt>
                <c:pt idx="19">
                  <c:v>0.13865504227403116</c:v>
                </c:pt>
                <c:pt idx="20">
                  <c:v>0.13758421655648734</c:v>
                </c:pt>
                <c:pt idx="21">
                  <c:v>0.13752687468385988</c:v>
                </c:pt>
                <c:pt idx="22">
                  <c:v>0.13777584241317897</c:v>
                </c:pt>
                <c:pt idx="23">
                  <c:v>0.13428580065807821</c:v>
                </c:pt>
                <c:pt idx="24">
                  <c:v>0.13912960591206178</c:v>
                </c:pt>
                <c:pt idx="25">
                  <c:v>0.14185675960104208</c:v>
                </c:pt>
                <c:pt idx="26">
                  <c:v>0.14498538843272704</c:v>
                </c:pt>
                <c:pt idx="27">
                  <c:v>0.14792940173840449</c:v>
                </c:pt>
                <c:pt idx="28">
                  <c:v>0.14262622338921216</c:v>
                </c:pt>
                <c:pt idx="29">
                  <c:v>0.14582080908936296</c:v>
                </c:pt>
                <c:pt idx="30">
                  <c:v>0.14625351883081186</c:v>
                </c:pt>
                <c:pt idx="31">
                  <c:v>0.14627532291923626</c:v>
                </c:pt>
                <c:pt idx="32">
                  <c:v>0.14090539884456244</c:v>
                </c:pt>
                <c:pt idx="33">
                  <c:v>0.1392914017607276</c:v>
                </c:pt>
                <c:pt idx="34">
                  <c:v>0.13924000425832303</c:v>
                </c:pt>
                <c:pt idx="35">
                  <c:v>0.12508868449001237</c:v>
                </c:pt>
                <c:pt idx="36">
                  <c:v>0.12253239978228728</c:v>
                </c:pt>
                <c:pt idx="37">
                  <c:v>0.11954988541035511</c:v>
                </c:pt>
                <c:pt idx="38">
                  <c:v>0.11959746812294059</c:v>
                </c:pt>
                <c:pt idx="39">
                  <c:v>0.11302987373812241</c:v>
                </c:pt>
                <c:pt idx="40">
                  <c:v>0.11430519152579807</c:v>
                </c:pt>
                <c:pt idx="41">
                  <c:v>0.11342505459498513</c:v>
                </c:pt>
                <c:pt idx="42">
                  <c:v>0.10958226353433777</c:v>
                </c:pt>
                <c:pt idx="43">
                  <c:v>0.10935700448470284</c:v>
                </c:pt>
                <c:pt idx="44">
                  <c:v>0.11080773575800675</c:v>
                </c:pt>
                <c:pt idx="45">
                  <c:v>0.11447732066868826</c:v>
                </c:pt>
                <c:pt idx="46">
                  <c:v>0.11062086679560791</c:v>
                </c:pt>
                <c:pt idx="47">
                  <c:v>0.10234219885209075</c:v>
                </c:pt>
                <c:pt idx="48">
                  <c:v>0.10434015347956965</c:v>
                </c:pt>
                <c:pt idx="49">
                  <c:v>0.11544657443759566</c:v>
                </c:pt>
                <c:pt idx="50">
                  <c:v>0.11466589497474478</c:v>
                </c:pt>
                <c:pt idx="51">
                  <c:v>0.13541806155005026</c:v>
                </c:pt>
                <c:pt idx="52">
                  <c:v>0.15857651438907377</c:v>
                </c:pt>
                <c:pt idx="53">
                  <c:v>0.16319826569563131</c:v>
                </c:pt>
                <c:pt idx="54">
                  <c:v>0.16775932684974992</c:v>
                </c:pt>
                <c:pt idx="55">
                  <c:v>0.16238645574606742</c:v>
                </c:pt>
                <c:pt idx="56">
                  <c:v>0.16614612263827616</c:v>
                </c:pt>
                <c:pt idx="57">
                  <c:v>0.21635102900955711</c:v>
                </c:pt>
                <c:pt idx="58">
                  <c:v>0.21628317073638867</c:v>
                </c:pt>
                <c:pt idx="59">
                  <c:v>0.20969472875651485</c:v>
                </c:pt>
                <c:pt idx="60">
                  <c:v>0.20920540339241572</c:v>
                </c:pt>
                <c:pt idx="61">
                  <c:v>0.20988239691790159</c:v>
                </c:pt>
                <c:pt idx="62">
                  <c:v>0.21275621019065383</c:v>
                </c:pt>
                <c:pt idx="63">
                  <c:v>0.21126846355927992</c:v>
                </c:pt>
                <c:pt idx="64">
                  <c:v>0.21023758217765284</c:v>
                </c:pt>
                <c:pt idx="65">
                  <c:v>0.20915035417428149</c:v>
                </c:pt>
                <c:pt idx="66">
                  <c:v>0.21229025377119462</c:v>
                </c:pt>
                <c:pt idx="67">
                  <c:v>0.21368749176763682</c:v>
                </c:pt>
                <c:pt idx="68">
                  <c:v>0.21416306645773137</c:v>
                </c:pt>
                <c:pt idx="69">
                  <c:v>0.20460150051101564</c:v>
                </c:pt>
                <c:pt idx="70">
                  <c:v>0.20096663103287807</c:v>
                </c:pt>
                <c:pt idx="71">
                  <c:v>0.18049475197414633</c:v>
                </c:pt>
                <c:pt idx="72">
                  <c:v>0.1726157193717246</c:v>
                </c:pt>
                <c:pt idx="73">
                  <c:v>0.18301247573947632</c:v>
                </c:pt>
                <c:pt idx="74">
                  <c:v>0.17594139992875646</c:v>
                </c:pt>
                <c:pt idx="75">
                  <c:v>0.17662630870402202</c:v>
                </c:pt>
                <c:pt idx="76">
                  <c:v>0.18115434932746283</c:v>
                </c:pt>
                <c:pt idx="77">
                  <c:v>0.12616712857645665</c:v>
                </c:pt>
                <c:pt idx="78">
                  <c:v>0.12748405924692421</c:v>
                </c:pt>
                <c:pt idx="79">
                  <c:v>0.12965222829219955</c:v>
                </c:pt>
                <c:pt idx="80">
                  <c:v>0.13043289581403433</c:v>
                </c:pt>
                <c:pt idx="81">
                  <c:v>0.13373641384835333</c:v>
                </c:pt>
                <c:pt idx="82">
                  <c:v>0.12988088372401127</c:v>
                </c:pt>
                <c:pt idx="83">
                  <c:v>0.13005586764242585</c:v>
                </c:pt>
                <c:pt idx="84">
                  <c:v>0.13371262606228052</c:v>
                </c:pt>
                <c:pt idx="85">
                  <c:v>0.13018628590927533</c:v>
                </c:pt>
                <c:pt idx="86">
                  <c:v>0.1270380206640413</c:v>
                </c:pt>
                <c:pt idx="87">
                  <c:v>0.1220868430847525</c:v>
                </c:pt>
                <c:pt idx="88">
                  <c:v>0.12152752054987807</c:v>
                </c:pt>
                <c:pt idx="89">
                  <c:v>0.12701275194026759</c:v>
                </c:pt>
                <c:pt idx="90">
                  <c:v>0.12757486560760201</c:v>
                </c:pt>
                <c:pt idx="91">
                  <c:v>0.1275192961376711</c:v>
                </c:pt>
                <c:pt idx="92">
                  <c:v>0.12475470073320989</c:v>
                </c:pt>
                <c:pt idx="93">
                  <c:v>0.10158688334030522</c:v>
                </c:pt>
                <c:pt idx="94">
                  <c:v>0.10114498454426614</c:v>
                </c:pt>
                <c:pt idx="95">
                  <c:v>0.11814347274909175</c:v>
                </c:pt>
                <c:pt idx="96">
                  <c:v>0.11246747289393795</c:v>
                </c:pt>
                <c:pt idx="97">
                  <c:v>0.1087473851627651</c:v>
                </c:pt>
                <c:pt idx="98">
                  <c:v>0.10732767262384513</c:v>
                </c:pt>
                <c:pt idx="99">
                  <c:v>0.10707254319273238</c:v>
                </c:pt>
                <c:pt idx="100">
                  <c:v>0.10563396608173313</c:v>
                </c:pt>
                <c:pt idx="101">
                  <c:v>0.10586532668994729</c:v>
                </c:pt>
                <c:pt idx="102">
                  <c:v>0.10578458971817609</c:v>
                </c:pt>
                <c:pt idx="103">
                  <c:v>0.10643818745987357</c:v>
                </c:pt>
                <c:pt idx="104">
                  <c:v>0.10464286786889793</c:v>
                </c:pt>
                <c:pt idx="105">
                  <c:v>0.11193630266076554</c:v>
                </c:pt>
                <c:pt idx="106">
                  <c:v>0.10725962054735896</c:v>
                </c:pt>
                <c:pt idx="107">
                  <c:v>0.12854145803036293</c:v>
                </c:pt>
                <c:pt idx="108">
                  <c:v>0.14050298304665337</c:v>
                </c:pt>
                <c:pt idx="109">
                  <c:v>0.14308722701425547</c:v>
                </c:pt>
                <c:pt idx="110">
                  <c:v>0.14991709920599339</c:v>
                </c:pt>
                <c:pt idx="111">
                  <c:v>0.15253469056544733</c:v>
                </c:pt>
                <c:pt idx="112">
                  <c:v>0.1547312750522126</c:v>
                </c:pt>
                <c:pt idx="113">
                  <c:v>0.15466220868190972</c:v>
                </c:pt>
                <c:pt idx="114">
                  <c:v>0.1546624046183159</c:v>
                </c:pt>
                <c:pt idx="115">
                  <c:v>0.16259954442760363</c:v>
                </c:pt>
                <c:pt idx="116">
                  <c:v>0.16255470924902587</c:v>
                </c:pt>
                <c:pt idx="117">
                  <c:v>0.16384408411448731</c:v>
                </c:pt>
                <c:pt idx="118">
                  <c:v>0.16346231782904611</c:v>
                </c:pt>
                <c:pt idx="119">
                  <c:v>0.16244014189787317</c:v>
                </c:pt>
                <c:pt idx="120">
                  <c:v>0.16227524873530377</c:v>
                </c:pt>
                <c:pt idx="121">
                  <c:v>0.1526759442433416</c:v>
                </c:pt>
                <c:pt idx="122">
                  <c:v>0.15387176284296214</c:v>
                </c:pt>
                <c:pt idx="123">
                  <c:v>0.15000116606132335</c:v>
                </c:pt>
                <c:pt idx="124">
                  <c:v>0.14893854436067405</c:v>
                </c:pt>
                <c:pt idx="125">
                  <c:v>0.14832928461981112</c:v>
                </c:pt>
                <c:pt idx="126">
                  <c:v>0.16043069221013348</c:v>
                </c:pt>
                <c:pt idx="127">
                  <c:v>0.15046479932256879</c:v>
                </c:pt>
                <c:pt idx="128">
                  <c:v>0.14046968433242982</c:v>
                </c:pt>
                <c:pt idx="129">
                  <c:v>0.13659299744333464</c:v>
                </c:pt>
                <c:pt idx="130">
                  <c:v>0.12970191253664196</c:v>
                </c:pt>
                <c:pt idx="131">
                  <c:v>0.12950767738863697</c:v>
                </c:pt>
                <c:pt idx="132">
                  <c:v>0.16069099893494343</c:v>
                </c:pt>
                <c:pt idx="133">
                  <c:v>0.17783164785304226</c:v>
                </c:pt>
                <c:pt idx="134">
                  <c:v>0.18512198282378031</c:v>
                </c:pt>
                <c:pt idx="135">
                  <c:v>0.16919300680284241</c:v>
                </c:pt>
                <c:pt idx="136">
                  <c:v>0.17548686817445913</c:v>
                </c:pt>
                <c:pt idx="137">
                  <c:v>0.1768053151380008</c:v>
                </c:pt>
                <c:pt idx="138">
                  <c:v>0.17655845607307627</c:v>
                </c:pt>
                <c:pt idx="139">
                  <c:v>0.18096708977468642</c:v>
                </c:pt>
                <c:pt idx="140">
                  <c:v>0.18448874754263453</c:v>
                </c:pt>
                <c:pt idx="141">
                  <c:v>0.18418034608141881</c:v>
                </c:pt>
                <c:pt idx="142">
                  <c:v>0.18349736959689023</c:v>
                </c:pt>
                <c:pt idx="143">
                  <c:v>0.1837063946066945</c:v>
                </c:pt>
                <c:pt idx="144">
                  <c:v>0.18115864160519782</c:v>
                </c:pt>
                <c:pt idx="145">
                  <c:v>0.18097212765674872</c:v>
                </c:pt>
                <c:pt idx="146">
                  <c:v>0.16805336928626352</c:v>
                </c:pt>
                <c:pt idx="147">
                  <c:v>0.1621486067760935</c:v>
                </c:pt>
                <c:pt idx="148">
                  <c:v>0.16549227405598413</c:v>
                </c:pt>
                <c:pt idx="149">
                  <c:v>0.16002340422807329</c:v>
                </c:pt>
                <c:pt idx="150">
                  <c:v>0.15991227850596595</c:v>
                </c:pt>
                <c:pt idx="151">
                  <c:v>0.1513087495114552</c:v>
                </c:pt>
                <c:pt idx="152">
                  <c:v>0.13142410733567644</c:v>
                </c:pt>
                <c:pt idx="153">
                  <c:v>0.12313781470597507</c:v>
                </c:pt>
                <c:pt idx="154">
                  <c:v>0.10907557146687977</c:v>
                </c:pt>
                <c:pt idx="155">
                  <c:v>0.10055530593945358</c:v>
                </c:pt>
                <c:pt idx="156">
                  <c:v>9.5781667377129273E-2</c:v>
                </c:pt>
                <c:pt idx="157">
                  <c:v>9.6188149791122349E-2</c:v>
                </c:pt>
                <c:pt idx="158">
                  <c:v>9.6365520364859542E-2</c:v>
                </c:pt>
                <c:pt idx="159">
                  <c:v>9.4016157358945876E-2</c:v>
                </c:pt>
                <c:pt idx="160">
                  <c:v>8.7801701295653553E-2</c:v>
                </c:pt>
                <c:pt idx="161">
                  <c:v>8.7933190530965114E-2</c:v>
                </c:pt>
                <c:pt idx="162">
                  <c:v>9.7719190191823194E-2</c:v>
                </c:pt>
                <c:pt idx="163">
                  <c:v>0.11596746649436979</c:v>
                </c:pt>
                <c:pt idx="164">
                  <c:v>0.12188149827838428</c:v>
                </c:pt>
                <c:pt idx="165">
                  <c:v>0.12192865000282259</c:v>
                </c:pt>
                <c:pt idx="166">
                  <c:v>0.12544000175719594</c:v>
                </c:pt>
                <c:pt idx="167">
                  <c:v>0.12574360050384764</c:v>
                </c:pt>
                <c:pt idx="168">
                  <c:v>0.11864441247834047</c:v>
                </c:pt>
                <c:pt idx="169">
                  <c:v>0.11811801918786109</c:v>
                </c:pt>
                <c:pt idx="170">
                  <c:v>0.1184711504133676</c:v>
                </c:pt>
                <c:pt idx="171">
                  <c:v>0.12355345232687223</c:v>
                </c:pt>
                <c:pt idx="172">
                  <c:v>0.12474333768875037</c:v>
                </c:pt>
                <c:pt idx="173">
                  <c:v>0.11427958753927492</c:v>
                </c:pt>
                <c:pt idx="174">
                  <c:v>0.11209528797732593</c:v>
                </c:pt>
                <c:pt idx="175">
                  <c:v>0.11016164481433605</c:v>
                </c:pt>
                <c:pt idx="176">
                  <c:v>0.11020997671447916</c:v>
                </c:pt>
                <c:pt idx="177">
                  <c:v>0.11277426577563938</c:v>
                </c:pt>
                <c:pt idx="178">
                  <c:v>0.11288238238773535</c:v>
                </c:pt>
                <c:pt idx="179">
                  <c:v>0.11525697377289983</c:v>
                </c:pt>
                <c:pt idx="180">
                  <c:v>0.12067589146964232</c:v>
                </c:pt>
                <c:pt idx="181">
                  <c:v>0.12073531950522239</c:v>
                </c:pt>
                <c:pt idx="182">
                  <c:v>0.11735854168790252</c:v>
                </c:pt>
                <c:pt idx="183">
                  <c:v>9.9729029236669861E-2</c:v>
                </c:pt>
                <c:pt idx="184">
                  <c:v>0.10365100146759777</c:v>
                </c:pt>
                <c:pt idx="185">
                  <c:v>0.13088745103623772</c:v>
                </c:pt>
                <c:pt idx="186">
                  <c:v>0.12728475191969105</c:v>
                </c:pt>
                <c:pt idx="187">
                  <c:v>0.12635346609152387</c:v>
                </c:pt>
                <c:pt idx="188">
                  <c:v>0.12975964343694113</c:v>
                </c:pt>
                <c:pt idx="189">
                  <c:v>0.15132959728680914</c:v>
                </c:pt>
                <c:pt idx="190">
                  <c:v>0.15107739325362549</c:v>
                </c:pt>
                <c:pt idx="191">
                  <c:v>0.14915359366107733</c:v>
                </c:pt>
                <c:pt idx="192">
                  <c:v>0.15513781642764465</c:v>
                </c:pt>
                <c:pt idx="193">
                  <c:v>0.18280653879637895</c:v>
                </c:pt>
                <c:pt idx="194">
                  <c:v>0.18306639563959903</c:v>
                </c:pt>
                <c:pt idx="195">
                  <c:v>0.18400336893283814</c:v>
                </c:pt>
                <c:pt idx="196">
                  <c:v>0.19762220647834236</c:v>
                </c:pt>
                <c:pt idx="197">
                  <c:v>0.19837341949372392</c:v>
                </c:pt>
                <c:pt idx="198">
                  <c:v>0.19813951520364029</c:v>
                </c:pt>
                <c:pt idx="199">
                  <c:v>0.20718793844643565</c:v>
                </c:pt>
                <c:pt idx="200">
                  <c:v>0.20125229329006702</c:v>
                </c:pt>
                <c:pt idx="201">
                  <c:v>0.20124746520044237</c:v>
                </c:pt>
                <c:pt idx="202">
                  <c:v>0.20748715123274195</c:v>
                </c:pt>
                <c:pt idx="203">
                  <c:v>0.21555696780887923</c:v>
                </c:pt>
                <c:pt idx="204">
                  <c:v>0.20811810704075487</c:v>
                </c:pt>
                <c:pt idx="205">
                  <c:v>0.19312076619988219</c:v>
                </c:pt>
                <c:pt idx="206">
                  <c:v>0.19972717980717203</c:v>
                </c:pt>
                <c:pt idx="207">
                  <c:v>0.20047623639020723</c:v>
                </c:pt>
                <c:pt idx="208">
                  <c:v>0.20041715874980212</c:v>
                </c:pt>
                <c:pt idx="209">
                  <c:v>0.19353411232854656</c:v>
                </c:pt>
                <c:pt idx="210">
                  <c:v>0.18769660886997913</c:v>
                </c:pt>
                <c:pt idx="211">
                  <c:v>0.1906575275517699</c:v>
                </c:pt>
                <c:pt idx="212">
                  <c:v>0.19667079832381792</c:v>
                </c:pt>
                <c:pt idx="213">
                  <c:v>0.17832036819502847</c:v>
                </c:pt>
                <c:pt idx="214">
                  <c:v>0.18970797452746699</c:v>
                </c:pt>
                <c:pt idx="215">
                  <c:v>0.19268064802917245</c:v>
                </c:pt>
                <c:pt idx="216">
                  <c:v>0.18929623811696397</c:v>
                </c:pt>
                <c:pt idx="217">
                  <c:v>0.18888501754379747</c:v>
                </c:pt>
                <c:pt idx="218">
                  <c:v>0.19226822986443934</c:v>
                </c:pt>
                <c:pt idx="219">
                  <c:v>0.17758167796107568</c:v>
                </c:pt>
                <c:pt idx="220">
                  <c:v>0.17864960459890425</c:v>
                </c:pt>
                <c:pt idx="221">
                  <c:v>0.17692795706888326</c:v>
                </c:pt>
                <c:pt idx="222">
                  <c:v>0.17019755184312071</c:v>
                </c:pt>
                <c:pt idx="223">
                  <c:v>0.16450562660320944</c:v>
                </c:pt>
                <c:pt idx="224">
                  <c:v>0.18203675830843422</c:v>
                </c:pt>
                <c:pt idx="225">
                  <c:v>0.1720163691050538</c:v>
                </c:pt>
                <c:pt idx="226">
                  <c:v>0.16143876457763265</c:v>
                </c:pt>
                <c:pt idx="227">
                  <c:v>0.16635412197349109</c:v>
                </c:pt>
                <c:pt idx="228">
                  <c:v>0.17084033233458995</c:v>
                </c:pt>
                <c:pt idx="229">
                  <c:v>0.16681216744855215</c:v>
                </c:pt>
                <c:pt idx="230">
                  <c:v>0.16791595753763353</c:v>
                </c:pt>
                <c:pt idx="231">
                  <c:v>0.1659777534104033</c:v>
                </c:pt>
                <c:pt idx="232">
                  <c:v>0.16709335096596031</c:v>
                </c:pt>
                <c:pt idx="233">
                  <c:v>0.16700362218612252</c:v>
                </c:pt>
                <c:pt idx="234">
                  <c:v>0.15322574123425398</c:v>
                </c:pt>
                <c:pt idx="235">
                  <c:v>0.14555779160565904</c:v>
                </c:pt>
                <c:pt idx="236">
                  <c:v>0.1399993350836749</c:v>
                </c:pt>
                <c:pt idx="237">
                  <c:v>0.14027183075259703</c:v>
                </c:pt>
                <c:pt idx="238">
                  <c:v>0.13342111727714245</c:v>
                </c:pt>
                <c:pt idx="239">
                  <c:v>0.14827753497930529</c:v>
                </c:pt>
                <c:pt idx="240">
                  <c:v>0.15629643483752662</c:v>
                </c:pt>
                <c:pt idx="241">
                  <c:v>0.16842536699748201</c:v>
                </c:pt>
                <c:pt idx="242">
                  <c:v>0.19847580478156443</c:v>
                </c:pt>
                <c:pt idx="243">
                  <c:v>0.19799163394519664</c:v>
                </c:pt>
                <c:pt idx="244">
                  <c:v>0.18969104163889097</c:v>
                </c:pt>
                <c:pt idx="245">
                  <c:v>0.19072265764916324</c:v>
                </c:pt>
                <c:pt idx="246">
                  <c:v>0.20302506842598481</c:v>
                </c:pt>
                <c:pt idx="247">
                  <c:v>0.19453136956340092</c:v>
                </c:pt>
                <c:pt idx="248">
                  <c:v>0.19334296759977807</c:v>
                </c:pt>
                <c:pt idx="249">
                  <c:v>0.20506962840972251</c:v>
                </c:pt>
                <c:pt idx="250">
                  <c:v>0.20530425766240412</c:v>
                </c:pt>
                <c:pt idx="251">
                  <c:v>0.20427967775408468</c:v>
                </c:pt>
                <c:pt idx="252">
                  <c:v>0.20333500974505689</c:v>
                </c:pt>
                <c:pt idx="253">
                  <c:v>0.20460084074642329</c:v>
                </c:pt>
                <c:pt idx="254">
                  <c:v>0.20600266570505918</c:v>
                </c:pt>
                <c:pt idx="255">
                  <c:v>0.20673033438560467</c:v>
                </c:pt>
                <c:pt idx="256">
                  <c:v>0.20779000224928787</c:v>
                </c:pt>
                <c:pt idx="257">
                  <c:v>0.20517122194908197</c:v>
                </c:pt>
                <c:pt idx="258">
                  <c:v>0.20441854211040802</c:v>
                </c:pt>
                <c:pt idx="259">
                  <c:v>0.19080667055700185</c:v>
                </c:pt>
                <c:pt idx="260">
                  <c:v>0.17611450876865767</c:v>
                </c:pt>
                <c:pt idx="261">
                  <c:v>0.16923840901116138</c:v>
                </c:pt>
                <c:pt idx="262">
                  <c:v>0.14728195008743608</c:v>
                </c:pt>
                <c:pt idx="263">
                  <c:v>0.14861273392001181</c:v>
                </c:pt>
                <c:pt idx="264">
                  <c:v>0.14618195400574968</c:v>
                </c:pt>
                <c:pt idx="265">
                  <c:v>0.14452839014623137</c:v>
                </c:pt>
                <c:pt idx="266">
                  <c:v>0.11934448389631788</c:v>
                </c:pt>
                <c:pt idx="267">
                  <c:v>0.11824013266938359</c:v>
                </c:pt>
                <c:pt idx="268">
                  <c:v>0.11875125154358099</c:v>
                </c:pt>
                <c:pt idx="269">
                  <c:v>0.105537014358728</c:v>
                </c:pt>
                <c:pt idx="270">
                  <c:v>0.10552738048577115</c:v>
                </c:pt>
                <c:pt idx="271">
                  <c:v>0.10510625793163089</c:v>
                </c:pt>
                <c:pt idx="272">
                  <c:v>0.10431928000506158</c:v>
                </c:pt>
                <c:pt idx="273">
                  <c:v>0.11410310126838763</c:v>
                </c:pt>
                <c:pt idx="274">
                  <c:v>0.11241660724846636</c:v>
                </c:pt>
                <c:pt idx="275">
                  <c:v>0.11276728745622161</c:v>
                </c:pt>
                <c:pt idx="276">
                  <c:v>0.10917454604124154</c:v>
                </c:pt>
                <c:pt idx="277">
                  <c:v>0.10970413384690991</c:v>
                </c:pt>
                <c:pt idx="278">
                  <c:v>0.1066511082292011</c:v>
                </c:pt>
                <c:pt idx="279">
                  <c:v>0.11047712777705623</c:v>
                </c:pt>
                <c:pt idx="280">
                  <c:v>0.10569373154024794</c:v>
                </c:pt>
                <c:pt idx="281">
                  <c:v>0.1091526648995982</c:v>
                </c:pt>
                <c:pt idx="282">
                  <c:v>0.10760280925381119</c:v>
                </c:pt>
                <c:pt idx="283">
                  <c:v>0.10783994926225163</c:v>
                </c:pt>
                <c:pt idx="284">
                  <c:v>0.10728863648443684</c:v>
                </c:pt>
                <c:pt idx="285">
                  <c:v>0.10647056732070377</c:v>
                </c:pt>
                <c:pt idx="286">
                  <c:v>0.10395731768422667</c:v>
                </c:pt>
                <c:pt idx="287">
                  <c:v>0.10429516191123819</c:v>
                </c:pt>
                <c:pt idx="288">
                  <c:v>0.10347670080619685</c:v>
                </c:pt>
                <c:pt idx="289">
                  <c:v>0.10366694202950617</c:v>
                </c:pt>
                <c:pt idx="290">
                  <c:v>0.1036669068127675</c:v>
                </c:pt>
                <c:pt idx="291">
                  <c:v>0.10441055852149429</c:v>
                </c:pt>
                <c:pt idx="292">
                  <c:v>0.10385347936316039</c:v>
                </c:pt>
                <c:pt idx="293">
                  <c:v>8.621963854555946E-2</c:v>
                </c:pt>
                <c:pt idx="294">
                  <c:v>9.196652275611035E-2</c:v>
                </c:pt>
                <c:pt idx="295">
                  <c:v>0.10093612665796725</c:v>
                </c:pt>
                <c:pt idx="296">
                  <c:v>0.10651003618696005</c:v>
                </c:pt>
                <c:pt idx="297">
                  <c:v>0.10588750819079075</c:v>
                </c:pt>
                <c:pt idx="298">
                  <c:v>0.10552849072238456</c:v>
                </c:pt>
                <c:pt idx="299">
                  <c:v>0.11071076312672026</c:v>
                </c:pt>
                <c:pt idx="300">
                  <c:v>0.11181025391748166</c:v>
                </c:pt>
                <c:pt idx="301">
                  <c:v>0.1149154055882171</c:v>
                </c:pt>
                <c:pt idx="302">
                  <c:v>0.11027466414579909</c:v>
                </c:pt>
                <c:pt idx="303">
                  <c:v>0.11522798808558371</c:v>
                </c:pt>
                <c:pt idx="304">
                  <c:v>0.1222707625682765</c:v>
                </c:pt>
                <c:pt idx="305">
                  <c:v>0.12661077634331638</c:v>
                </c:pt>
                <c:pt idx="306">
                  <c:v>0.12785484954632054</c:v>
                </c:pt>
                <c:pt idx="307">
                  <c:v>0.13192243611794705</c:v>
                </c:pt>
                <c:pt idx="308">
                  <c:v>0.12683616598785596</c:v>
                </c:pt>
                <c:pt idx="309">
                  <c:v>0.13003680307750551</c:v>
                </c:pt>
                <c:pt idx="310">
                  <c:v>0.13010061261244008</c:v>
                </c:pt>
                <c:pt idx="311">
                  <c:v>0.13172002841871749</c:v>
                </c:pt>
                <c:pt idx="312">
                  <c:v>0.13914375248791219</c:v>
                </c:pt>
                <c:pt idx="313">
                  <c:v>0.13861554042179239</c:v>
                </c:pt>
                <c:pt idx="314">
                  <c:v>0.13839365620948271</c:v>
                </c:pt>
                <c:pt idx="315">
                  <c:v>0.133450852756231</c:v>
                </c:pt>
                <c:pt idx="316">
                  <c:v>0.13119703468784327</c:v>
                </c:pt>
                <c:pt idx="317">
                  <c:v>0.13114371921364745</c:v>
                </c:pt>
                <c:pt idx="318">
                  <c:v>0.12994538918695353</c:v>
                </c:pt>
                <c:pt idx="319">
                  <c:v>0.10992840046786033</c:v>
                </c:pt>
                <c:pt idx="320">
                  <c:v>0.10536115051996474</c:v>
                </c:pt>
                <c:pt idx="321">
                  <c:v>0.10634883480695537</c:v>
                </c:pt>
                <c:pt idx="322">
                  <c:v>0.10688256699714917</c:v>
                </c:pt>
                <c:pt idx="323">
                  <c:v>0.13405644450538035</c:v>
                </c:pt>
                <c:pt idx="324">
                  <c:v>0.12805759135179332</c:v>
                </c:pt>
                <c:pt idx="325">
                  <c:v>0.12085482858465384</c:v>
                </c:pt>
                <c:pt idx="326">
                  <c:v>0.12079493692987903</c:v>
                </c:pt>
                <c:pt idx="327">
                  <c:v>0.11839121721880724</c:v>
                </c:pt>
                <c:pt idx="328">
                  <c:v>0.11661414217732566</c:v>
                </c:pt>
                <c:pt idx="329">
                  <c:v>0.11653708880198463</c:v>
                </c:pt>
                <c:pt idx="330">
                  <c:v>0.11641423863987628</c:v>
                </c:pt>
                <c:pt idx="331">
                  <c:v>0.11169916486545999</c:v>
                </c:pt>
                <c:pt idx="332">
                  <c:v>0.10334368579891985</c:v>
                </c:pt>
                <c:pt idx="333">
                  <c:v>0.11122552684061543</c:v>
                </c:pt>
                <c:pt idx="334">
                  <c:v>0.10940090757670254</c:v>
                </c:pt>
                <c:pt idx="335">
                  <c:v>0.11135242903836487</c:v>
                </c:pt>
                <c:pt idx="336">
                  <c:v>0.11527625971313023</c:v>
                </c:pt>
                <c:pt idx="337">
                  <c:v>0.11687566207640193</c:v>
                </c:pt>
                <c:pt idx="338">
                  <c:v>0.13087121254833006</c:v>
                </c:pt>
                <c:pt idx="339">
                  <c:v>0.13382283677194595</c:v>
                </c:pt>
                <c:pt idx="340">
                  <c:v>0.13944136758630074</c:v>
                </c:pt>
                <c:pt idx="341">
                  <c:v>0.13946480063156685</c:v>
                </c:pt>
                <c:pt idx="342">
                  <c:v>0.13721379612593362</c:v>
                </c:pt>
                <c:pt idx="343">
                  <c:v>0.13091294401055867</c:v>
                </c:pt>
                <c:pt idx="344">
                  <c:v>0.13491318876181729</c:v>
                </c:pt>
                <c:pt idx="345">
                  <c:v>0.13781924358615552</c:v>
                </c:pt>
                <c:pt idx="346">
                  <c:v>0.14190806787796983</c:v>
                </c:pt>
                <c:pt idx="347">
                  <c:v>0.14234187268578624</c:v>
                </c:pt>
                <c:pt idx="348">
                  <c:v>0.16121923694182347</c:v>
                </c:pt>
                <c:pt idx="349">
                  <c:v>0.16209704746438255</c:v>
                </c:pt>
                <c:pt idx="350">
                  <c:v>0.16719600867268267</c:v>
                </c:pt>
                <c:pt idx="351">
                  <c:v>0.16754071108645907</c:v>
                </c:pt>
                <c:pt idx="352">
                  <c:v>0.16695646474103309</c:v>
                </c:pt>
                <c:pt idx="353">
                  <c:v>0.1686754070662678</c:v>
                </c:pt>
                <c:pt idx="354">
                  <c:v>0.17002394017965547</c:v>
                </c:pt>
                <c:pt idx="355">
                  <c:v>0.16929119271736442</c:v>
                </c:pt>
                <c:pt idx="356">
                  <c:v>0.16670097275574206</c:v>
                </c:pt>
                <c:pt idx="357">
                  <c:v>0.16562938762481647</c:v>
                </c:pt>
                <c:pt idx="358">
                  <c:v>0.1538412148828725</c:v>
                </c:pt>
                <c:pt idx="359">
                  <c:v>0.14593111648590934</c:v>
                </c:pt>
                <c:pt idx="360">
                  <c:v>0.14426350279149858</c:v>
                </c:pt>
                <c:pt idx="361">
                  <c:v>0.14702174393254522</c:v>
                </c:pt>
                <c:pt idx="362">
                  <c:v>0.14414679990899459</c:v>
                </c:pt>
                <c:pt idx="363">
                  <c:v>0.13260702009109565</c:v>
                </c:pt>
                <c:pt idx="364">
                  <c:v>0.13205394612354557</c:v>
                </c:pt>
                <c:pt idx="365">
                  <c:v>0.13310731986884533</c:v>
                </c:pt>
                <c:pt idx="366">
                  <c:v>0.12971837141887821</c:v>
                </c:pt>
                <c:pt idx="367">
                  <c:v>0.12790066080887499</c:v>
                </c:pt>
                <c:pt idx="368">
                  <c:v>0.11115933021792683</c:v>
                </c:pt>
                <c:pt idx="369">
                  <c:v>0.10673007087742271</c:v>
                </c:pt>
                <c:pt idx="370">
                  <c:v>0.10755658946429104</c:v>
                </c:pt>
                <c:pt idx="371">
                  <c:v>0.10787117382797541</c:v>
                </c:pt>
                <c:pt idx="372">
                  <c:v>0.10784720714538919</c:v>
                </c:pt>
                <c:pt idx="373">
                  <c:v>0.10031002279168662</c:v>
                </c:pt>
                <c:pt idx="374">
                  <c:v>9.8693613070398256E-2</c:v>
                </c:pt>
                <c:pt idx="375">
                  <c:v>0.1042841280502643</c:v>
                </c:pt>
                <c:pt idx="376">
                  <c:v>0.10478388353102622</c:v>
                </c:pt>
                <c:pt idx="377">
                  <c:v>0.10484403561239493</c:v>
                </c:pt>
                <c:pt idx="378">
                  <c:v>0.1048447905316626</c:v>
                </c:pt>
                <c:pt idx="379">
                  <c:v>0.10426088458266781</c:v>
                </c:pt>
                <c:pt idx="380">
                  <c:v>0.10011335262934533</c:v>
                </c:pt>
                <c:pt idx="381">
                  <c:v>9.5640643841329948E-2</c:v>
                </c:pt>
                <c:pt idx="382">
                  <c:v>9.4971683122699047E-2</c:v>
                </c:pt>
                <c:pt idx="383">
                  <c:v>0.10217046937290167</c:v>
                </c:pt>
                <c:pt idx="384">
                  <c:v>0.10417059032083514</c:v>
                </c:pt>
                <c:pt idx="385">
                  <c:v>0.10524872697937999</c:v>
                </c:pt>
                <c:pt idx="386">
                  <c:v>0.1039496384567635</c:v>
                </c:pt>
                <c:pt idx="387">
                  <c:v>0.1091614430734299</c:v>
                </c:pt>
                <c:pt idx="388">
                  <c:v>0.16129233798442927</c:v>
                </c:pt>
                <c:pt idx="389">
                  <c:v>0.16288048209895892</c:v>
                </c:pt>
                <c:pt idx="390">
                  <c:v>0.15978630520321677</c:v>
                </c:pt>
                <c:pt idx="391">
                  <c:v>0.16047692047478468</c:v>
                </c:pt>
                <c:pt idx="392">
                  <c:v>0.16349095043992992</c:v>
                </c:pt>
                <c:pt idx="393">
                  <c:v>0.16161358915195323</c:v>
                </c:pt>
                <c:pt idx="394">
                  <c:v>0.16057889954520937</c:v>
                </c:pt>
                <c:pt idx="395">
                  <c:v>0.16040088971295133</c:v>
                </c:pt>
                <c:pt idx="396">
                  <c:v>0.16163319806298487</c:v>
                </c:pt>
                <c:pt idx="397">
                  <c:v>0.16353804383537518</c:v>
                </c:pt>
                <c:pt idx="398">
                  <c:v>0.16432716950408513</c:v>
                </c:pt>
                <c:pt idx="399">
                  <c:v>0.16435827145962636</c:v>
                </c:pt>
                <c:pt idx="400">
                  <c:v>0.16523007868685435</c:v>
                </c:pt>
                <c:pt idx="401">
                  <c:v>0.1655083208834372</c:v>
                </c:pt>
                <c:pt idx="402">
                  <c:v>0.16552189751222535</c:v>
                </c:pt>
                <c:pt idx="403">
                  <c:v>0.15762653716081898</c:v>
                </c:pt>
                <c:pt idx="404">
                  <c:v>0.15498500198294482</c:v>
                </c:pt>
                <c:pt idx="405">
                  <c:v>0.15360923630017362</c:v>
                </c:pt>
                <c:pt idx="406">
                  <c:v>0.1544906771626447</c:v>
                </c:pt>
                <c:pt idx="407">
                  <c:v>0.14756891432195191</c:v>
                </c:pt>
                <c:pt idx="408">
                  <c:v>8.8275090725963706E-2</c:v>
                </c:pt>
                <c:pt idx="409">
                  <c:v>8.578459900666463E-2</c:v>
                </c:pt>
                <c:pt idx="410">
                  <c:v>7.370422748107594E-2</c:v>
                </c:pt>
                <c:pt idx="411">
                  <c:v>7.7336971032061844E-2</c:v>
                </c:pt>
                <c:pt idx="412">
                  <c:v>7.1336367040933019E-2</c:v>
                </c:pt>
                <c:pt idx="413">
                  <c:v>7.6267886262481724E-2</c:v>
                </c:pt>
                <c:pt idx="414">
                  <c:v>7.5971515888938274E-2</c:v>
                </c:pt>
                <c:pt idx="415">
                  <c:v>6.8461447430857997E-2</c:v>
                </c:pt>
                <c:pt idx="416">
                  <c:v>6.3230225590588995E-2</c:v>
                </c:pt>
                <c:pt idx="417">
                  <c:v>5.9324190838657524E-2</c:v>
                </c:pt>
                <c:pt idx="418">
                  <c:v>5.9427094107354916E-2</c:v>
                </c:pt>
                <c:pt idx="419">
                  <c:v>6.0655614568271628E-2</c:v>
                </c:pt>
                <c:pt idx="420">
                  <c:v>5.9944437868708622E-2</c:v>
                </c:pt>
                <c:pt idx="421">
                  <c:v>5.9286711024570095E-2</c:v>
                </c:pt>
                <c:pt idx="422">
                  <c:v>5.9176355014346302E-2</c:v>
                </c:pt>
                <c:pt idx="423">
                  <c:v>5.9348420536554952E-2</c:v>
                </c:pt>
                <c:pt idx="424">
                  <c:v>5.9349530989507154E-2</c:v>
                </c:pt>
                <c:pt idx="425">
                  <c:v>7.0438416836570567E-2</c:v>
                </c:pt>
                <c:pt idx="426">
                  <c:v>6.6547707893188632E-2</c:v>
                </c:pt>
                <c:pt idx="427">
                  <c:v>6.7324218512133521E-2</c:v>
                </c:pt>
                <c:pt idx="428">
                  <c:v>6.996225624465946E-2</c:v>
                </c:pt>
                <c:pt idx="429">
                  <c:v>7.0006991323504852E-2</c:v>
                </c:pt>
                <c:pt idx="430">
                  <c:v>6.9581361721162763E-2</c:v>
                </c:pt>
                <c:pt idx="431">
                  <c:v>6.6964342660912141E-2</c:v>
                </c:pt>
                <c:pt idx="432">
                  <c:v>6.6904011872115823E-2</c:v>
                </c:pt>
                <c:pt idx="433">
                  <c:v>6.2492703496218618E-2</c:v>
                </c:pt>
                <c:pt idx="434">
                  <c:v>6.2810343783945066E-2</c:v>
                </c:pt>
                <c:pt idx="435">
                  <c:v>6.2447347448799463E-2</c:v>
                </c:pt>
                <c:pt idx="436">
                  <c:v>6.3276720692861402E-2</c:v>
                </c:pt>
                <c:pt idx="437">
                  <c:v>6.3294744006639203E-2</c:v>
                </c:pt>
                <c:pt idx="438">
                  <c:v>6.2661989565786808E-2</c:v>
                </c:pt>
                <c:pt idx="439">
                  <c:v>6.0283032859932265E-2</c:v>
                </c:pt>
                <c:pt idx="440">
                  <c:v>5.9190688485882256E-2</c:v>
                </c:pt>
                <c:pt idx="441">
                  <c:v>5.9199220364052799E-2</c:v>
                </c:pt>
                <c:pt idx="442">
                  <c:v>5.8432064389033742E-2</c:v>
                </c:pt>
                <c:pt idx="443">
                  <c:v>5.8441489475282805E-2</c:v>
                </c:pt>
                <c:pt idx="444">
                  <c:v>5.8517621159303493E-2</c:v>
                </c:pt>
                <c:pt idx="445">
                  <c:v>4.3744502579779986E-2</c:v>
                </c:pt>
                <c:pt idx="446">
                  <c:v>4.8492728223702611E-2</c:v>
                </c:pt>
                <c:pt idx="447">
                  <c:v>5.9528996659963522E-2</c:v>
                </c:pt>
                <c:pt idx="448">
                  <c:v>5.8545877667483572E-2</c:v>
                </c:pt>
                <c:pt idx="449">
                  <c:v>5.9509958645515691E-2</c:v>
                </c:pt>
                <c:pt idx="450">
                  <c:v>6.5597521309597312E-2</c:v>
                </c:pt>
                <c:pt idx="451">
                  <c:v>6.536078671776166E-2</c:v>
                </c:pt>
                <c:pt idx="452">
                  <c:v>6.7159260238770696E-2</c:v>
                </c:pt>
                <c:pt idx="453">
                  <c:v>6.7095332807967409E-2</c:v>
                </c:pt>
                <c:pt idx="454">
                  <c:v>7.0686091094588663E-2</c:v>
                </c:pt>
                <c:pt idx="455">
                  <c:v>7.6159158588702966E-2</c:v>
                </c:pt>
                <c:pt idx="456">
                  <c:v>7.6349629629607951E-2</c:v>
                </c:pt>
                <c:pt idx="457">
                  <c:v>7.6932528018747365E-2</c:v>
                </c:pt>
                <c:pt idx="458">
                  <c:v>7.8537418924617367E-2</c:v>
                </c:pt>
                <c:pt idx="459">
                  <c:v>7.7695522626352209E-2</c:v>
                </c:pt>
                <c:pt idx="460">
                  <c:v>8.0915251472332084E-2</c:v>
                </c:pt>
                <c:pt idx="461">
                  <c:v>8.1065273740678651E-2</c:v>
                </c:pt>
                <c:pt idx="462">
                  <c:v>8.1074542256155124E-2</c:v>
                </c:pt>
                <c:pt idx="463">
                  <c:v>8.250477053741978E-2</c:v>
                </c:pt>
                <c:pt idx="464">
                  <c:v>8.2626913442456623E-2</c:v>
                </c:pt>
                <c:pt idx="465">
                  <c:v>8.3658739972227739E-2</c:v>
                </c:pt>
                <c:pt idx="466">
                  <c:v>8.6829915576481467E-2</c:v>
                </c:pt>
                <c:pt idx="467">
                  <c:v>8.1954609387789673E-2</c:v>
                </c:pt>
                <c:pt idx="468">
                  <c:v>8.1039562551026179E-2</c:v>
                </c:pt>
                <c:pt idx="469">
                  <c:v>9.0986013391509232E-2</c:v>
                </c:pt>
                <c:pt idx="470">
                  <c:v>9.3896266852502255E-2</c:v>
                </c:pt>
                <c:pt idx="471">
                  <c:v>9.0378497623016099E-2</c:v>
                </c:pt>
                <c:pt idx="472">
                  <c:v>8.9716524664103431E-2</c:v>
                </c:pt>
                <c:pt idx="473">
                  <c:v>8.9805285773269475E-2</c:v>
                </c:pt>
                <c:pt idx="474">
                  <c:v>8.7639577719799966E-2</c:v>
                </c:pt>
                <c:pt idx="475">
                  <c:v>9.022724106633552E-2</c:v>
                </c:pt>
                <c:pt idx="476">
                  <c:v>9.1209149741322867E-2</c:v>
                </c:pt>
                <c:pt idx="477">
                  <c:v>9.0634336215726988E-2</c:v>
                </c:pt>
                <c:pt idx="478">
                  <c:v>9.2498195079636289E-2</c:v>
                </c:pt>
                <c:pt idx="479">
                  <c:v>9.2594491375969076E-2</c:v>
                </c:pt>
                <c:pt idx="480">
                  <c:v>9.0293152599508861E-2</c:v>
                </c:pt>
                <c:pt idx="481">
                  <c:v>8.9475512786721237E-2</c:v>
                </c:pt>
                <c:pt idx="482">
                  <c:v>8.9589738627888091E-2</c:v>
                </c:pt>
                <c:pt idx="483">
                  <c:v>8.8926560724595066E-2</c:v>
                </c:pt>
                <c:pt idx="484">
                  <c:v>8.7722655127260976E-2</c:v>
                </c:pt>
                <c:pt idx="485">
                  <c:v>8.7613514514633992E-2</c:v>
                </c:pt>
                <c:pt idx="486">
                  <c:v>8.4397274797926067E-2</c:v>
                </c:pt>
                <c:pt idx="487">
                  <c:v>8.298944095040181E-2</c:v>
                </c:pt>
                <c:pt idx="488">
                  <c:v>8.3030584399685359E-2</c:v>
                </c:pt>
                <c:pt idx="489">
                  <c:v>6.7649145576438932E-2</c:v>
                </c:pt>
                <c:pt idx="490">
                  <c:v>5.9940236550997714E-2</c:v>
                </c:pt>
                <c:pt idx="491">
                  <c:v>5.7617324977729978E-2</c:v>
                </c:pt>
                <c:pt idx="492">
                  <c:v>5.9205028412197158E-2</c:v>
                </c:pt>
                <c:pt idx="493">
                  <c:v>5.977174612615048E-2</c:v>
                </c:pt>
                <c:pt idx="494">
                  <c:v>6.5470306773880368E-2</c:v>
                </c:pt>
                <c:pt idx="495">
                  <c:v>5.0568272643954006E-2</c:v>
                </c:pt>
                <c:pt idx="496">
                  <c:v>4.9542651318680977E-2</c:v>
                </c:pt>
                <c:pt idx="497">
                  <c:v>4.8225497762597311E-2</c:v>
                </c:pt>
                <c:pt idx="498">
                  <c:v>5.321169623282717E-2</c:v>
                </c:pt>
                <c:pt idx="499">
                  <c:v>5.4593091502812018E-2</c:v>
                </c:pt>
                <c:pt idx="500">
                  <c:v>5.6946381114737647E-2</c:v>
                </c:pt>
                <c:pt idx="501">
                  <c:v>5.953085250778898E-2</c:v>
                </c:pt>
                <c:pt idx="502">
                  <c:v>5.9652332785421355E-2</c:v>
                </c:pt>
                <c:pt idx="503">
                  <c:v>5.5368243975996365E-2</c:v>
                </c:pt>
                <c:pt idx="504">
                  <c:v>5.581469528604744E-2</c:v>
                </c:pt>
                <c:pt idx="505">
                  <c:v>5.7489244899630948E-2</c:v>
                </c:pt>
                <c:pt idx="506">
                  <c:v>5.9293456098000019E-2</c:v>
                </c:pt>
                <c:pt idx="507">
                  <c:v>6.0404061396346957E-2</c:v>
                </c:pt>
                <c:pt idx="508">
                  <c:v>6.0036860110546868E-2</c:v>
                </c:pt>
                <c:pt idx="509">
                  <c:v>6.1633041588085934E-2</c:v>
                </c:pt>
                <c:pt idx="510">
                  <c:v>6.1641098838536787E-2</c:v>
                </c:pt>
                <c:pt idx="511">
                  <c:v>6.1640603321711167E-2</c:v>
                </c:pt>
                <c:pt idx="512">
                  <c:v>6.0712636861417368E-2</c:v>
                </c:pt>
                <c:pt idx="513">
                  <c:v>6.1539004542419451E-2</c:v>
                </c:pt>
                <c:pt idx="514">
                  <c:v>6.1220723414421141E-2</c:v>
                </c:pt>
                <c:pt idx="515">
                  <c:v>6.099399483740911E-2</c:v>
                </c:pt>
                <c:pt idx="516">
                  <c:v>6.2696242416494755E-2</c:v>
                </c:pt>
                <c:pt idx="517">
                  <c:v>6.6386660000713554E-2</c:v>
                </c:pt>
                <c:pt idx="518">
                  <c:v>5.8105610327431279E-2</c:v>
                </c:pt>
                <c:pt idx="519">
                  <c:v>5.8132201543864018E-2</c:v>
                </c:pt>
                <c:pt idx="520">
                  <c:v>5.4610512078976901E-2</c:v>
                </c:pt>
                <c:pt idx="521">
                  <c:v>5.4759960619959268E-2</c:v>
                </c:pt>
                <c:pt idx="522">
                  <c:v>5.4701012404587995E-2</c:v>
                </c:pt>
                <c:pt idx="523">
                  <c:v>5.5505675222267299E-2</c:v>
                </c:pt>
                <c:pt idx="524">
                  <c:v>5.6519917898718804E-2</c:v>
                </c:pt>
                <c:pt idx="525">
                  <c:v>5.5890871380493624E-2</c:v>
                </c:pt>
                <c:pt idx="526">
                  <c:v>5.5875008977056356E-2</c:v>
                </c:pt>
                <c:pt idx="527">
                  <c:v>5.5691506113168115E-2</c:v>
                </c:pt>
                <c:pt idx="528">
                  <c:v>5.5418033268655402E-2</c:v>
                </c:pt>
                <c:pt idx="529">
                  <c:v>5.4721292869790432E-2</c:v>
                </c:pt>
                <c:pt idx="530">
                  <c:v>5.4495176547059113E-2</c:v>
                </c:pt>
                <c:pt idx="531">
                  <c:v>5.53116964441192E-2</c:v>
                </c:pt>
                <c:pt idx="532">
                  <c:v>5.5361222157206742E-2</c:v>
                </c:pt>
                <c:pt idx="533">
                  <c:v>5.6039441871230056E-2</c:v>
                </c:pt>
                <c:pt idx="534">
                  <c:v>5.1409129136101329E-2</c:v>
                </c:pt>
                <c:pt idx="535">
                  <c:v>5.1306477789590736E-2</c:v>
                </c:pt>
                <c:pt idx="536">
                  <c:v>5.0128141528997423E-2</c:v>
                </c:pt>
                <c:pt idx="537">
                  <c:v>4.5610192235541622E-2</c:v>
                </c:pt>
                <c:pt idx="538">
                  <c:v>4.2839378518033211E-2</c:v>
                </c:pt>
                <c:pt idx="539">
                  <c:v>4.6435280149715527E-2</c:v>
                </c:pt>
                <c:pt idx="540">
                  <c:v>4.4878536476871962E-2</c:v>
                </c:pt>
                <c:pt idx="541">
                  <c:v>4.5548650599570632E-2</c:v>
                </c:pt>
                <c:pt idx="542">
                  <c:v>4.5573267363632472E-2</c:v>
                </c:pt>
                <c:pt idx="543">
                  <c:v>4.4154080800819492E-2</c:v>
                </c:pt>
                <c:pt idx="544">
                  <c:v>4.4163005213171458E-2</c:v>
                </c:pt>
                <c:pt idx="545">
                  <c:v>4.6577070970806718E-2</c:v>
                </c:pt>
                <c:pt idx="546">
                  <c:v>4.5415744924230457E-2</c:v>
                </c:pt>
                <c:pt idx="547">
                  <c:v>4.4438919081993877E-2</c:v>
                </c:pt>
                <c:pt idx="548">
                  <c:v>4.4007098689329338E-2</c:v>
                </c:pt>
                <c:pt idx="549">
                  <c:v>4.4007414723809118E-2</c:v>
                </c:pt>
                <c:pt idx="550">
                  <c:v>4.4317359783457078E-2</c:v>
                </c:pt>
                <c:pt idx="551">
                  <c:v>4.2151518756683742E-2</c:v>
                </c:pt>
                <c:pt idx="552">
                  <c:v>5.1809848663223947E-2</c:v>
                </c:pt>
                <c:pt idx="553">
                  <c:v>5.287782590715679E-2</c:v>
                </c:pt>
                <c:pt idx="554">
                  <c:v>5.1597634055005399E-2</c:v>
                </c:pt>
                <c:pt idx="555">
                  <c:v>5.120776437581652E-2</c:v>
                </c:pt>
                <c:pt idx="556">
                  <c:v>5.1290420004997089E-2</c:v>
                </c:pt>
                <c:pt idx="557">
                  <c:v>5.1228435207318776E-2</c:v>
                </c:pt>
                <c:pt idx="558">
                  <c:v>5.1157305622692197E-2</c:v>
                </c:pt>
                <c:pt idx="559">
                  <c:v>4.9587516533489584E-2</c:v>
                </c:pt>
                <c:pt idx="560">
                  <c:v>5.2701514090890834E-2</c:v>
                </c:pt>
                <c:pt idx="561">
                  <c:v>5.1488120019823884E-2</c:v>
                </c:pt>
                <c:pt idx="562">
                  <c:v>5.1446956363424591E-2</c:v>
                </c:pt>
                <c:pt idx="563">
                  <c:v>5.5828639519270057E-2</c:v>
                </c:pt>
                <c:pt idx="564">
                  <c:v>5.5485536901401102E-2</c:v>
                </c:pt>
                <c:pt idx="565">
                  <c:v>5.6609513291373606E-2</c:v>
                </c:pt>
                <c:pt idx="566">
                  <c:v>5.6675482244110523E-2</c:v>
                </c:pt>
                <c:pt idx="567">
                  <c:v>6.0879350856222404E-2</c:v>
                </c:pt>
                <c:pt idx="568">
                  <c:v>6.2949335867810083E-2</c:v>
                </c:pt>
                <c:pt idx="569">
                  <c:v>6.4383502921975047E-2</c:v>
                </c:pt>
                <c:pt idx="570">
                  <c:v>6.704653053070872E-2</c:v>
                </c:pt>
                <c:pt idx="571">
                  <c:v>6.780608551314142E-2</c:v>
                </c:pt>
                <c:pt idx="572">
                  <c:v>5.9509798993303178E-2</c:v>
                </c:pt>
                <c:pt idx="573">
                  <c:v>5.7271047526914261E-2</c:v>
                </c:pt>
                <c:pt idx="574">
                  <c:v>5.8203466403963552E-2</c:v>
                </c:pt>
                <c:pt idx="575">
                  <c:v>6.0927176441436436E-2</c:v>
                </c:pt>
                <c:pt idx="576">
                  <c:v>6.5033602983768785E-2</c:v>
                </c:pt>
                <c:pt idx="577">
                  <c:v>8.5392853182593903E-2</c:v>
                </c:pt>
                <c:pt idx="578">
                  <c:v>8.456346191297083E-2</c:v>
                </c:pt>
                <c:pt idx="579">
                  <c:v>8.541655343350664E-2</c:v>
                </c:pt>
                <c:pt idx="580">
                  <c:v>8.354581492346283E-2</c:v>
                </c:pt>
                <c:pt idx="581">
                  <c:v>8.334963360533347E-2</c:v>
                </c:pt>
                <c:pt idx="582">
                  <c:v>8.4624438212373448E-2</c:v>
                </c:pt>
                <c:pt idx="583">
                  <c:v>8.4921063429603885E-2</c:v>
                </c:pt>
                <c:pt idx="584">
                  <c:v>0.10061746237497354</c:v>
                </c:pt>
                <c:pt idx="585">
                  <c:v>9.9646842569051139E-2</c:v>
                </c:pt>
                <c:pt idx="586">
                  <c:v>0.10064135217555302</c:v>
                </c:pt>
                <c:pt idx="587">
                  <c:v>0.10906900229921783</c:v>
                </c:pt>
                <c:pt idx="588">
                  <c:v>0.11267626498515967</c:v>
                </c:pt>
                <c:pt idx="589">
                  <c:v>0.11334378393888377</c:v>
                </c:pt>
                <c:pt idx="590">
                  <c:v>0.11097114521433474</c:v>
                </c:pt>
                <c:pt idx="591">
                  <c:v>0.11689613609814055</c:v>
                </c:pt>
                <c:pt idx="592">
                  <c:v>0.12081457756954551</c:v>
                </c:pt>
                <c:pt idx="593">
                  <c:v>0.12152378130236868</c:v>
                </c:pt>
                <c:pt idx="594">
                  <c:v>0.12131756419867427</c:v>
                </c:pt>
                <c:pt idx="595">
                  <c:v>0.12124255353767907</c:v>
                </c:pt>
                <c:pt idx="596">
                  <c:v>0.11866161224351646</c:v>
                </c:pt>
                <c:pt idx="597">
                  <c:v>0.10397172486096568</c:v>
                </c:pt>
                <c:pt idx="598">
                  <c:v>0.11071984118716777</c:v>
                </c:pt>
                <c:pt idx="599">
                  <c:v>0.110054234334737</c:v>
                </c:pt>
                <c:pt idx="600">
                  <c:v>0.11305444997754836</c:v>
                </c:pt>
                <c:pt idx="601">
                  <c:v>0.11337857960108817</c:v>
                </c:pt>
                <c:pt idx="602">
                  <c:v>0.11229570023367617</c:v>
                </c:pt>
                <c:pt idx="603">
                  <c:v>0.11042087699006331</c:v>
                </c:pt>
                <c:pt idx="604">
                  <c:v>9.4992435737649331E-2</c:v>
                </c:pt>
                <c:pt idx="605">
                  <c:v>9.4942277847095399E-2</c:v>
                </c:pt>
                <c:pt idx="606">
                  <c:v>9.7581789846642439E-2</c:v>
                </c:pt>
                <c:pt idx="607">
                  <c:v>8.204399528934847E-2</c:v>
                </c:pt>
                <c:pt idx="608">
                  <c:v>7.8776583695487651E-2</c:v>
                </c:pt>
                <c:pt idx="609">
                  <c:v>7.8018058684525771E-2</c:v>
                </c:pt>
                <c:pt idx="610">
                  <c:v>8.0346282448756162E-2</c:v>
                </c:pt>
                <c:pt idx="611">
                  <c:v>6.6081233672984588E-2</c:v>
                </c:pt>
                <c:pt idx="612">
                  <c:v>6.2484289853023116E-2</c:v>
                </c:pt>
                <c:pt idx="613">
                  <c:v>6.2133157838930447E-2</c:v>
                </c:pt>
                <c:pt idx="614">
                  <c:v>6.2047800315983385E-2</c:v>
                </c:pt>
                <c:pt idx="615">
                  <c:v>5.9085075839772051E-2</c:v>
                </c:pt>
                <c:pt idx="616">
                  <c:v>5.9044917424527922E-2</c:v>
                </c:pt>
                <c:pt idx="617">
                  <c:v>5.8456951192567858E-2</c:v>
                </c:pt>
                <c:pt idx="618">
                  <c:v>5.4958198294990886E-2</c:v>
                </c:pt>
                <c:pt idx="619">
                  <c:v>5.493564461044903E-2</c:v>
                </c:pt>
                <c:pt idx="620">
                  <c:v>4.9867139358803499E-2</c:v>
                </c:pt>
                <c:pt idx="621">
                  <c:v>4.9857926355681495E-2</c:v>
                </c:pt>
                <c:pt idx="622">
                  <c:v>4.9903156359486722E-2</c:v>
                </c:pt>
                <c:pt idx="623">
                  <c:v>4.9857339647858344E-2</c:v>
                </c:pt>
                <c:pt idx="624">
                  <c:v>4.9604468227041724E-2</c:v>
                </c:pt>
                <c:pt idx="625">
                  <c:v>4.9573158615501683E-2</c:v>
                </c:pt>
                <c:pt idx="626">
                  <c:v>4.3335665764465917E-2</c:v>
                </c:pt>
                <c:pt idx="627">
                  <c:v>3.9734568578690788E-2</c:v>
                </c:pt>
                <c:pt idx="628">
                  <c:v>4.1481587755494792E-2</c:v>
                </c:pt>
                <c:pt idx="629">
                  <c:v>4.259752614151327E-2</c:v>
                </c:pt>
                <c:pt idx="630">
                  <c:v>6.2081838738963765E-2</c:v>
                </c:pt>
                <c:pt idx="631">
                  <c:v>6.2329720765627657E-2</c:v>
                </c:pt>
                <c:pt idx="632">
                  <c:v>6.281548619504293E-2</c:v>
                </c:pt>
                <c:pt idx="633">
                  <c:v>6.1878146871124098E-2</c:v>
                </c:pt>
                <c:pt idx="634">
                  <c:v>6.0887605140579594E-2</c:v>
                </c:pt>
                <c:pt idx="635">
                  <c:v>6.1568312210034795E-2</c:v>
                </c:pt>
                <c:pt idx="636">
                  <c:v>6.6436464097709119E-2</c:v>
                </c:pt>
                <c:pt idx="637">
                  <c:v>6.5788811695595917E-2</c:v>
                </c:pt>
                <c:pt idx="638">
                  <c:v>6.517686603393906E-2</c:v>
                </c:pt>
                <c:pt idx="639">
                  <c:v>6.6393502707527127E-2</c:v>
                </c:pt>
                <c:pt idx="640">
                  <c:v>6.9250708548122084E-2</c:v>
                </c:pt>
                <c:pt idx="641">
                  <c:v>7.2670100829503328E-2</c:v>
                </c:pt>
                <c:pt idx="642">
                  <c:v>7.3562382485498165E-2</c:v>
                </c:pt>
                <c:pt idx="643">
                  <c:v>7.3792794662034519E-2</c:v>
                </c:pt>
                <c:pt idx="644">
                  <c:v>7.5345068517261429E-2</c:v>
                </c:pt>
                <c:pt idx="645">
                  <c:v>7.7548545150830872E-2</c:v>
                </c:pt>
                <c:pt idx="646">
                  <c:v>7.7286741612821813E-2</c:v>
                </c:pt>
                <c:pt idx="647">
                  <c:v>7.7794058458305199E-2</c:v>
                </c:pt>
                <c:pt idx="648">
                  <c:v>7.7912750859705865E-2</c:v>
                </c:pt>
                <c:pt idx="649">
                  <c:v>7.7426562809490923E-2</c:v>
                </c:pt>
                <c:pt idx="650">
                  <c:v>5.9397471101304181E-2</c:v>
                </c:pt>
                <c:pt idx="651">
                  <c:v>5.9438084823091555E-2</c:v>
                </c:pt>
                <c:pt idx="652">
                  <c:v>5.7559459797002464E-2</c:v>
                </c:pt>
                <c:pt idx="653">
                  <c:v>5.7572796352396677E-2</c:v>
                </c:pt>
                <c:pt idx="654">
                  <c:v>5.7749522046289255E-2</c:v>
                </c:pt>
                <c:pt idx="655">
                  <c:v>5.4954187364422973E-2</c:v>
                </c:pt>
                <c:pt idx="656">
                  <c:v>5.5654351376640682E-2</c:v>
                </c:pt>
                <c:pt idx="657">
                  <c:v>5.5001543707172577E-2</c:v>
                </c:pt>
                <c:pt idx="658">
                  <c:v>5.4323023986932555E-2</c:v>
                </c:pt>
                <c:pt idx="659">
                  <c:v>5.1490398202833167E-2</c:v>
                </c:pt>
                <c:pt idx="660">
                  <c:v>5.0124665928431025E-2</c:v>
                </c:pt>
                <c:pt idx="661">
                  <c:v>4.792065432078902E-2</c:v>
                </c:pt>
                <c:pt idx="662">
                  <c:v>4.7015279425368935E-2</c:v>
                </c:pt>
                <c:pt idx="663">
                  <c:v>4.8942260129725204E-2</c:v>
                </c:pt>
                <c:pt idx="664">
                  <c:v>4.9864791968374796E-2</c:v>
                </c:pt>
                <c:pt idx="665">
                  <c:v>4.6137886622715757E-2</c:v>
                </c:pt>
                <c:pt idx="666">
                  <c:v>4.6987990070322318E-2</c:v>
                </c:pt>
                <c:pt idx="667">
                  <c:v>4.9151073056324705E-2</c:v>
                </c:pt>
                <c:pt idx="668">
                  <c:v>4.7469426759045932E-2</c:v>
                </c:pt>
                <c:pt idx="669">
                  <c:v>4.6617256033975922E-2</c:v>
                </c:pt>
                <c:pt idx="670">
                  <c:v>4.0902772293981239E-2</c:v>
                </c:pt>
                <c:pt idx="671">
                  <c:v>3.9687157171900758E-2</c:v>
                </c:pt>
                <c:pt idx="672">
                  <c:v>4.1374742144159149E-2</c:v>
                </c:pt>
                <c:pt idx="673">
                  <c:v>3.5729993532810138E-2</c:v>
                </c:pt>
                <c:pt idx="674">
                  <c:v>3.5724526813401346E-2</c:v>
                </c:pt>
                <c:pt idx="675">
                  <c:v>3.5206307552774027E-2</c:v>
                </c:pt>
                <c:pt idx="676">
                  <c:v>3.4351793676142321E-2</c:v>
                </c:pt>
                <c:pt idx="677">
                  <c:v>3.962559269305968E-2</c:v>
                </c:pt>
                <c:pt idx="678">
                  <c:v>4.0233880539762366E-2</c:v>
                </c:pt>
                <c:pt idx="679">
                  <c:v>4.9750756003554289E-2</c:v>
                </c:pt>
                <c:pt idx="680">
                  <c:v>5.0020697622603312E-2</c:v>
                </c:pt>
                <c:pt idx="681">
                  <c:v>5.0117712073542431E-2</c:v>
                </c:pt>
                <c:pt idx="682">
                  <c:v>4.8778774851192357E-2</c:v>
                </c:pt>
                <c:pt idx="683">
                  <c:v>5.2680731788807784E-2</c:v>
                </c:pt>
                <c:pt idx="684">
                  <c:v>5.3601833624303222E-2</c:v>
                </c:pt>
                <c:pt idx="685">
                  <c:v>6.4862412190178242E-2</c:v>
                </c:pt>
                <c:pt idx="686">
                  <c:v>6.465469848425047E-2</c:v>
                </c:pt>
                <c:pt idx="687">
                  <c:v>7.0036466043779763E-2</c:v>
                </c:pt>
                <c:pt idx="688">
                  <c:v>7.8339311397553596E-2</c:v>
                </c:pt>
                <c:pt idx="689">
                  <c:v>8.6140129506777088E-2</c:v>
                </c:pt>
                <c:pt idx="690">
                  <c:v>8.6953393718879793E-2</c:v>
                </c:pt>
                <c:pt idx="691">
                  <c:v>8.6420884697635619E-2</c:v>
                </c:pt>
                <c:pt idx="692">
                  <c:v>8.4684581351028243E-2</c:v>
                </c:pt>
                <c:pt idx="693">
                  <c:v>8.3480924767566481E-2</c:v>
                </c:pt>
                <c:pt idx="694">
                  <c:v>8.3023340374557678E-2</c:v>
                </c:pt>
                <c:pt idx="695">
                  <c:v>8.1709294691737377E-2</c:v>
                </c:pt>
                <c:pt idx="696">
                  <c:v>8.7612733396146558E-2</c:v>
                </c:pt>
                <c:pt idx="697">
                  <c:v>8.6986609732317755E-2</c:v>
                </c:pt>
                <c:pt idx="698">
                  <c:v>9.2482039929455098E-2</c:v>
                </c:pt>
                <c:pt idx="699">
                  <c:v>9.0541419420043651E-2</c:v>
                </c:pt>
                <c:pt idx="700">
                  <c:v>8.76070253353263E-2</c:v>
                </c:pt>
                <c:pt idx="701">
                  <c:v>8.7329774661234483E-2</c:v>
                </c:pt>
                <c:pt idx="702">
                  <c:v>8.7536074703531142E-2</c:v>
                </c:pt>
                <c:pt idx="703">
                  <c:v>8.8211283117265241E-2</c:v>
                </c:pt>
                <c:pt idx="704">
                  <c:v>8.8139770959968E-2</c:v>
                </c:pt>
                <c:pt idx="705">
                  <c:v>8.41303640736734E-2</c:v>
                </c:pt>
                <c:pt idx="706">
                  <c:v>8.9700174460512053E-2</c:v>
                </c:pt>
                <c:pt idx="707">
                  <c:v>8.6304566922944984E-2</c:v>
                </c:pt>
                <c:pt idx="708">
                  <c:v>8.0239864604736283E-2</c:v>
                </c:pt>
                <c:pt idx="709">
                  <c:v>7.6685073253981662E-2</c:v>
                </c:pt>
                <c:pt idx="710">
                  <c:v>7.6809082525277586E-2</c:v>
                </c:pt>
                <c:pt idx="711">
                  <c:v>7.684661219018854E-2</c:v>
                </c:pt>
                <c:pt idx="712">
                  <c:v>8.0662967698788557E-2</c:v>
                </c:pt>
                <c:pt idx="713">
                  <c:v>7.9980079707388532E-2</c:v>
                </c:pt>
                <c:pt idx="714">
                  <c:v>7.9659705092306493E-2</c:v>
                </c:pt>
                <c:pt idx="715">
                  <c:v>8.1415595515915984E-2</c:v>
                </c:pt>
                <c:pt idx="716">
                  <c:v>7.462503282228701E-2</c:v>
                </c:pt>
                <c:pt idx="717">
                  <c:v>7.7266685286925582E-2</c:v>
                </c:pt>
                <c:pt idx="718">
                  <c:v>7.1620307734609756E-2</c:v>
                </c:pt>
                <c:pt idx="719">
                  <c:v>7.161774316276244E-2</c:v>
                </c:pt>
                <c:pt idx="720">
                  <c:v>7.1873440859583734E-2</c:v>
                </c:pt>
                <c:pt idx="721">
                  <c:v>7.0684262659384114E-2</c:v>
                </c:pt>
                <c:pt idx="722">
                  <c:v>6.714504989098935E-2</c:v>
                </c:pt>
                <c:pt idx="723">
                  <c:v>6.700073281348623E-2</c:v>
                </c:pt>
                <c:pt idx="724">
                  <c:v>6.8232550259111235E-2</c:v>
                </c:pt>
                <c:pt idx="725">
                  <c:v>6.7349442170777082E-2</c:v>
                </c:pt>
                <c:pt idx="726">
                  <c:v>6.4406552194308839E-2</c:v>
                </c:pt>
                <c:pt idx="727">
                  <c:v>6.4423707326976207E-2</c:v>
                </c:pt>
                <c:pt idx="728">
                  <c:v>6.4007749245703557E-2</c:v>
                </c:pt>
                <c:pt idx="729">
                  <c:v>5.9500448577800305E-2</c:v>
                </c:pt>
                <c:pt idx="730">
                  <c:v>5.7949733730815606E-2</c:v>
                </c:pt>
                <c:pt idx="731">
                  <c:v>5.7978104985408042E-2</c:v>
                </c:pt>
                <c:pt idx="732">
                  <c:v>4.8761723136114501E-2</c:v>
                </c:pt>
                <c:pt idx="733">
                  <c:v>4.8911944315925202E-2</c:v>
                </c:pt>
                <c:pt idx="734">
                  <c:v>4.8310093690965665E-2</c:v>
                </c:pt>
                <c:pt idx="735">
                  <c:v>4.8156882804804881E-2</c:v>
                </c:pt>
                <c:pt idx="736">
                  <c:v>4.910591813787045E-2</c:v>
                </c:pt>
                <c:pt idx="737">
                  <c:v>4.7985491238533656E-2</c:v>
                </c:pt>
                <c:pt idx="738">
                  <c:v>4.7990129556101102E-2</c:v>
                </c:pt>
                <c:pt idx="739">
                  <c:v>4.929913439395326E-2</c:v>
                </c:pt>
                <c:pt idx="740">
                  <c:v>4.7225309658201209E-2</c:v>
                </c:pt>
                <c:pt idx="741">
                  <c:v>5.0630563419220433E-2</c:v>
                </c:pt>
                <c:pt idx="742">
                  <c:v>5.4069541585668811E-2</c:v>
                </c:pt>
                <c:pt idx="743">
                  <c:v>5.4052290126188916E-2</c:v>
                </c:pt>
                <c:pt idx="744">
                  <c:v>5.6363900647406498E-2</c:v>
                </c:pt>
                <c:pt idx="745">
                  <c:v>5.7810092567259386E-2</c:v>
                </c:pt>
                <c:pt idx="746">
                  <c:v>6.4459210067799491E-2</c:v>
                </c:pt>
                <c:pt idx="747">
                  <c:v>6.5548518407441997E-2</c:v>
                </c:pt>
                <c:pt idx="748">
                  <c:v>6.2226932232567249E-2</c:v>
                </c:pt>
                <c:pt idx="749">
                  <c:v>6.4124910571414104E-2</c:v>
                </c:pt>
                <c:pt idx="750">
                  <c:v>6.6722351525194609E-2</c:v>
                </c:pt>
                <c:pt idx="751">
                  <c:v>8.8061540508793681E-2</c:v>
                </c:pt>
                <c:pt idx="752">
                  <c:v>9.3635336028442026E-2</c:v>
                </c:pt>
                <c:pt idx="753">
                  <c:v>9.3407425817045392E-2</c:v>
                </c:pt>
                <c:pt idx="754">
                  <c:v>9.2585818391510616E-2</c:v>
                </c:pt>
                <c:pt idx="755">
                  <c:v>9.4554050485938929E-2</c:v>
                </c:pt>
                <c:pt idx="756">
                  <c:v>0.10665594239804044</c:v>
                </c:pt>
                <c:pt idx="757">
                  <c:v>0.10682627324338793</c:v>
                </c:pt>
                <c:pt idx="758">
                  <c:v>0.10834298612265388</c:v>
                </c:pt>
                <c:pt idx="759">
                  <c:v>0.10886600671883626</c:v>
                </c:pt>
                <c:pt idx="760">
                  <c:v>0.11110990160107441</c:v>
                </c:pt>
                <c:pt idx="761">
                  <c:v>0.11068298511918823</c:v>
                </c:pt>
                <c:pt idx="762">
                  <c:v>0.11242102328405019</c:v>
                </c:pt>
                <c:pt idx="763">
                  <c:v>0.11995290804642214</c:v>
                </c:pt>
                <c:pt idx="764">
                  <c:v>0.11591522288681159</c:v>
                </c:pt>
                <c:pt idx="765">
                  <c:v>0.11527333635857563</c:v>
                </c:pt>
                <c:pt idx="766">
                  <c:v>0.11384856142605351</c:v>
                </c:pt>
                <c:pt idx="767">
                  <c:v>0.11151562624560381</c:v>
                </c:pt>
                <c:pt idx="768">
                  <c:v>0.11574564330131216</c:v>
                </c:pt>
                <c:pt idx="769">
                  <c:v>0.11519741380319627</c:v>
                </c:pt>
                <c:pt idx="770">
                  <c:v>0.12272378278771805</c:v>
                </c:pt>
                <c:pt idx="771">
                  <c:v>0.11013176313267409</c:v>
                </c:pt>
                <c:pt idx="772">
                  <c:v>0.10561745218288955</c:v>
                </c:pt>
                <c:pt idx="773">
                  <c:v>0.10756424068343201</c:v>
                </c:pt>
                <c:pt idx="774">
                  <c:v>0.11210196422404868</c:v>
                </c:pt>
                <c:pt idx="775">
                  <c:v>0.1104213484686354</c:v>
                </c:pt>
                <c:pt idx="776">
                  <c:v>9.8215921363831726E-2</c:v>
                </c:pt>
                <c:pt idx="777">
                  <c:v>9.5176477754096656E-2</c:v>
                </c:pt>
                <c:pt idx="778">
                  <c:v>9.4759672810486001E-2</c:v>
                </c:pt>
                <c:pt idx="779">
                  <c:v>9.372346281337951E-2</c:v>
                </c:pt>
                <c:pt idx="780">
                  <c:v>9.3948735081747003E-2</c:v>
                </c:pt>
                <c:pt idx="781">
                  <c:v>9.5730787236211326E-2</c:v>
                </c:pt>
                <c:pt idx="782">
                  <c:v>8.9665770451046567E-2</c:v>
                </c:pt>
                <c:pt idx="783">
                  <c:v>8.4307785096079668E-2</c:v>
                </c:pt>
                <c:pt idx="784">
                  <c:v>8.4774585385726714E-2</c:v>
                </c:pt>
                <c:pt idx="785">
                  <c:v>8.5453260988190172E-2</c:v>
                </c:pt>
                <c:pt idx="786">
                  <c:v>8.0999631007720493E-2</c:v>
                </c:pt>
                <c:pt idx="787">
                  <c:v>8.228269858962714E-2</c:v>
                </c:pt>
                <c:pt idx="788">
                  <c:v>8.2483028662875255E-2</c:v>
                </c:pt>
                <c:pt idx="789">
                  <c:v>8.2553446816671136E-2</c:v>
                </c:pt>
                <c:pt idx="790">
                  <c:v>7.4773396458295519E-2</c:v>
                </c:pt>
                <c:pt idx="791">
                  <c:v>7.4720022517097986E-2</c:v>
                </c:pt>
                <c:pt idx="792">
                  <c:v>7.3563745819266446E-2</c:v>
                </c:pt>
                <c:pt idx="793">
                  <c:v>7.6160401289596197E-2</c:v>
                </c:pt>
                <c:pt idx="794">
                  <c:v>6.8837535240385272E-2</c:v>
                </c:pt>
                <c:pt idx="795">
                  <c:v>7.0282048648233814E-2</c:v>
                </c:pt>
                <c:pt idx="796">
                  <c:v>6.5646602709489202E-2</c:v>
                </c:pt>
                <c:pt idx="797">
                  <c:v>6.6285705878369183E-2</c:v>
                </c:pt>
                <c:pt idx="798">
                  <c:v>6.0734614206349187E-2</c:v>
                </c:pt>
                <c:pt idx="799">
                  <c:v>6.109449380642714E-2</c:v>
                </c:pt>
                <c:pt idx="800">
                  <c:v>6.3000491535610992E-2</c:v>
                </c:pt>
                <c:pt idx="801">
                  <c:v>6.0801571939635597E-2</c:v>
                </c:pt>
                <c:pt idx="802">
                  <c:v>6.0378774856939404E-2</c:v>
                </c:pt>
                <c:pt idx="803">
                  <c:v>6.0936514645001175E-2</c:v>
                </c:pt>
                <c:pt idx="804">
                  <c:v>6.0349356154127183E-2</c:v>
                </c:pt>
                <c:pt idx="805">
                  <c:v>5.9211002838949818E-2</c:v>
                </c:pt>
                <c:pt idx="806">
                  <c:v>5.9093360590669539E-2</c:v>
                </c:pt>
                <c:pt idx="807">
                  <c:v>5.6822807652869151E-2</c:v>
                </c:pt>
                <c:pt idx="808">
                  <c:v>5.4418744420499675E-2</c:v>
                </c:pt>
                <c:pt idx="809">
                  <c:v>5.7924295605157237E-2</c:v>
                </c:pt>
                <c:pt idx="810">
                  <c:v>6.1404352523969925E-2</c:v>
                </c:pt>
                <c:pt idx="811">
                  <c:v>6.1482717799036364E-2</c:v>
                </c:pt>
                <c:pt idx="812">
                  <c:v>6.3431722154927567E-2</c:v>
                </c:pt>
                <c:pt idx="813">
                  <c:v>6.0222771515426446E-2</c:v>
                </c:pt>
                <c:pt idx="814">
                  <c:v>5.9149156446198128E-2</c:v>
                </c:pt>
                <c:pt idx="815">
                  <c:v>5.8414959481287596E-2</c:v>
                </c:pt>
                <c:pt idx="816">
                  <c:v>5.6179105153401868E-2</c:v>
                </c:pt>
                <c:pt idx="817">
                  <c:v>5.6441641113093639E-2</c:v>
                </c:pt>
                <c:pt idx="818">
                  <c:v>5.7098031320981103E-2</c:v>
                </c:pt>
                <c:pt idx="819">
                  <c:v>6.3292402169309189E-2</c:v>
                </c:pt>
                <c:pt idx="820">
                  <c:v>5.7847882079912941E-2</c:v>
                </c:pt>
                <c:pt idx="821">
                  <c:v>6.1091958538110114E-2</c:v>
                </c:pt>
                <c:pt idx="822">
                  <c:v>7.5485718623071518E-2</c:v>
                </c:pt>
                <c:pt idx="823">
                  <c:v>7.540118554219058E-2</c:v>
                </c:pt>
                <c:pt idx="824">
                  <c:v>7.7160409898947846E-2</c:v>
                </c:pt>
                <c:pt idx="825">
                  <c:v>8.5876849331034122E-2</c:v>
                </c:pt>
                <c:pt idx="826">
                  <c:v>8.7218131781586758E-2</c:v>
                </c:pt>
                <c:pt idx="827">
                  <c:v>0.10120944785444851</c:v>
                </c:pt>
                <c:pt idx="828">
                  <c:v>0.10378224563541555</c:v>
                </c:pt>
                <c:pt idx="829">
                  <c:v>9.7636591538918266E-2</c:v>
                </c:pt>
                <c:pt idx="830">
                  <c:v>0.10685783030541554</c:v>
                </c:pt>
                <c:pt idx="831">
                  <c:v>0.10699774085556155</c:v>
                </c:pt>
                <c:pt idx="832">
                  <c:v>0.11408522747435883</c:v>
                </c:pt>
                <c:pt idx="833">
                  <c:v>0.11419702890808536</c:v>
                </c:pt>
                <c:pt idx="834">
                  <c:v>0.11414601828183724</c:v>
                </c:pt>
                <c:pt idx="835">
                  <c:v>0.11925590212291549</c:v>
                </c:pt>
                <c:pt idx="836">
                  <c:v>0.11859468258858996</c:v>
                </c:pt>
                <c:pt idx="837">
                  <c:v>0.12338037835369343</c:v>
                </c:pt>
                <c:pt idx="838">
                  <c:v>0.12316102545197875</c:v>
                </c:pt>
                <c:pt idx="839">
                  <c:v>0.12262136187534603</c:v>
                </c:pt>
                <c:pt idx="840">
                  <c:v>0.1241902901184599</c:v>
                </c:pt>
                <c:pt idx="841">
                  <c:v>0.12311396781812123</c:v>
                </c:pt>
                <c:pt idx="842">
                  <c:v>0.11596295258378513</c:v>
                </c:pt>
                <c:pt idx="843">
                  <c:v>0.11742020520855083</c:v>
                </c:pt>
                <c:pt idx="844">
                  <c:v>0.11729391415923068</c:v>
                </c:pt>
                <c:pt idx="845">
                  <c:v>0.11846551554960189</c:v>
                </c:pt>
                <c:pt idx="846">
                  <c:v>0.12315771500699985</c:v>
                </c:pt>
                <c:pt idx="847">
                  <c:v>0.11134609206136296</c:v>
                </c:pt>
                <c:pt idx="848">
                  <c:v>0.13347986979326054</c:v>
                </c:pt>
                <c:pt idx="849">
                  <c:v>0.13451668411366985</c:v>
                </c:pt>
                <c:pt idx="850">
                  <c:v>0.12914206563442593</c:v>
                </c:pt>
                <c:pt idx="851">
                  <c:v>0.1353086386240035</c:v>
                </c:pt>
                <c:pt idx="852">
                  <c:v>0.12693903867694442</c:v>
                </c:pt>
                <c:pt idx="853">
                  <c:v>0.13038444490969811</c:v>
                </c:pt>
                <c:pt idx="854">
                  <c:v>0.13029314718476837</c:v>
                </c:pt>
                <c:pt idx="855">
                  <c:v>0.12720554035102047</c:v>
                </c:pt>
                <c:pt idx="856">
                  <c:v>0.12783500179312796</c:v>
                </c:pt>
                <c:pt idx="857">
                  <c:v>0.12847152328225933</c:v>
                </c:pt>
                <c:pt idx="858">
                  <c:v>0.12775985943591736</c:v>
                </c:pt>
                <c:pt idx="859">
                  <c:v>0.12802357242033219</c:v>
                </c:pt>
                <c:pt idx="860">
                  <c:v>0.12686559978846651</c:v>
                </c:pt>
                <c:pt idx="861">
                  <c:v>0.12876399175466627</c:v>
                </c:pt>
                <c:pt idx="862">
                  <c:v>0.12674370633370735</c:v>
                </c:pt>
                <c:pt idx="863">
                  <c:v>0.12728261697308146</c:v>
                </c:pt>
                <c:pt idx="864">
                  <c:v>0.12661169922174806</c:v>
                </c:pt>
                <c:pt idx="865">
                  <c:v>0.12485494045278947</c:v>
                </c:pt>
                <c:pt idx="866">
                  <c:v>0.12113914220309505</c:v>
                </c:pt>
                <c:pt idx="867">
                  <c:v>0.12326721630462355</c:v>
                </c:pt>
                <c:pt idx="868">
                  <c:v>0.1002554657224282</c:v>
                </c:pt>
                <c:pt idx="869">
                  <c:v>9.8602154234426698E-2</c:v>
                </c:pt>
                <c:pt idx="870">
                  <c:v>9.9597089162911351E-2</c:v>
                </c:pt>
                <c:pt idx="871">
                  <c:v>8.9678233966477422E-2</c:v>
                </c:pt>
                <c:pt idx="872">
                  <c:v>9.2148613014099698E-2</c:v>
                </c:pt>
                <c:pt idx="873">
                  <c:v>8.7249743426160459E-2</c:v>
                </c:pt>
                <c:pt idx="874">
                  <c:v>9.4790462373460324E-2</c:v>
                </c:pt>
                <c:pt idx="875">
                  <c:v>9.6620323840817993E-2</c:v>
                </c:pt>
                <c:pt idx="876">
                  <c:v>9.5707290828281874E-2</c:v>
                </c:pt>
                <c:pt idx="877">
                  <c:v>8.8625879999101057E-2</c:v>
                </c:pt>
                <c:pt idx="878">
                  <c:v>9.3615751056680963E-2</c:v>
                </c:pt>
                <c:pt idx="879">
                  <c:v>9.1823537239817704E-2</c:v>
                </c:pt>
                <c:pt idx="880">
                  <c:v>9.3300909797139314E-2</c:v>
                </c:pt>
                <c:pt idx="881">
                  <c:v>9.8207777378088348E-2</c:v>
                </c:pt>
                <c:pt idx="882">
                  <c:v>9.8865307713795744E-2</c:v>
                </c:pt>
                <c:pt idx="883">
                  <c:v>9.9795834937640396E-2</c:v>
                </c:pt>
                <c:pt idx="884">
                  <c:v>0.1023750230353767</c:v>
                </c:pt>
                <c:pt idx="885">
                  <c:v>0.10079852694795784</c:v>
                </c:pt>
                <c:pt idx="886">
                  <c:v>0.10555578080335713</c:v>
                </c:pt>
                <c:pt idx="887">
                  <c:v>0.10441566590718984</c:v>
                </c:pt>
                <c:pt idx="888">
                  <c:v>0.10385811558658134</c:v>
                </c:pt>
                <c:pt idx="889">
                  <c:v>0.10919088758293324</c:v>
                </c:pt>
                <c:pt idx="890">
                  <c:v>0.10970807657557513</c:v>
                </c:pt>
                <c:pt idx="891">
                  <c:v>0.11081504581712952</c:v>
                </c:pt>
                <c:pt idx="892">
                  <c:v>0.11258093086775951</c:v>
                </c:pt>
                <c:pt idx="893">
                  <c:v>0.11465879314444156</c:v>
                </c:pt>
                <c:pt idx="894">
                  <c:v>0.10543781720282656</c:v>
                </c:pt>
                <c:pt idx="895">
                  <c:v>0.10548579205805753</c:v>
                </c:pt>
                <c:pt idx="896">
                  <c:v>0.10546344604060284</c:v>
                </c:pt>
                <c:pt idx="897">
                  <c:v>0.10556376824036393</c:v>
                </c:pt>
                <c:pt idx="898">
                  <c:v>0.10356520036806603</c:v>
                </c:pt>
                <c:pt idx="899">
                  <c:v>0.10729798128685336</c:v>
                </c:pt>
                <c:pt idx="900">
                  <c:v>0.11219076376355885</c:v>
                </c:pt>
                <c:pt idx="901">
                  <c:v>0.10953873876871618</c:v>
                </c:pt>
                <c:pt idx="902">
                  <c:v>0.10958914819409854</c:v>
                </c:pt>
                <c:pt idx="903">
                  <c:v>0.10769941665242953</c:v>
                </c:pt>
                <c:pt idx="904">
                  <c:v>0.11328164336032889</c:v>
                </c:pt>
                <c:pt idx="905">
                  <c:v>0.1112846187525383</c:v>
                </c:pt>
                <c:pt idx="906">
                  <c:v>0.10251756323841388</c:v>
                </c:pt>
                <c:pt idx="907">
                  <c:v>9.8993472615727315E-2</c:v>
                </c:pt>
                <c:pt idx="908">
                  <c:v>9.9398436668365758E-2</c:v>
                </c:pt>
                <c:pt idx="909">
                  <c:v>9.3292551605306792E-2</c:v>
                </c:pt>
                <c:pt idx="910">
                  <c:v>9.5480063539306673E-2</c:v>
                </c:pt>
                <c:pt idx="911">
                  <c:v>9.1331307303681331E-2</c:v>
                </c:pt>
                <c:pt idx="912">
                  <c:v>9.2975349661543111E-2</c:v>
                </c:pt>
                <c:pt idx="913">
                  <c:v>9.6809703939685146E-2</c:v>
                </c:pt>
                <c:pt idx="914">
                  <c:v>0.1035417236531935</c:v>
                </c:pt>
                <c:pt idx="915">
                  <c:v>0.1055706436764077</c:v>
                </c:pt>
                <c:pt idx="916">
                  <c:v>0.10241220125785538</c:v>
                </c:pt>
                <c:pt idx="917">
                  <c:v>0.10574068143949954</c:v>
                </c:pt>
                <c:pt idx="918">
                  <c:v>0.10594130999120176</c:v>
                </c:pt>
                <c:pt idx="919">
                  <c:v>0.1031880970322622</c:v>
                </c:pt>
                <c:pt idx="920">
                  <c:v>9.6736838512314002E-2</c:v>
                </c:pt>
                <c:pt idx="921">
                  <c:v>9.985579086400409E-2</c:v>
                </c:pt>
                <c:pt idx="922">
                  <c:v>9.9651076181498016E-2</c:v>
                </c:pt>
                <c:pt idx="923">
                  <c:v>0.10608760514600893</c:v>
                </c:pt>
                <c:pt idx="924">
                  <c:v>9.7871913033904509E-2</c:v>
                </c:pt>
                <c:pt idx="925">
                  <c:v>0.10874452482036819</c:v>
                </c:pt>
                <c:pt idx="926">
                  <c:v>0.10822642596675741</c:v>
                </c:pt>
                <c:pt idx="927">
                  <c:v>0.111374582883873</c:v>
                </c:pt>
                <c:pt idx="928">
                  <c:v>0.10954706473125166</c:v>
                </c:pt>
                <c:pt idx="929">
                  <c:v>0.10819508845105739</c:v>
                </c:pt>
                <c:pt idx="930">
                  <c:v>0.10958587636341516</c:v>
                </c:pt>
                <c:pt idx="931">
                  <c:v>0.11028446673331975</c:v>
                </c:pt>
                <c:pt idx="932">
                  <c:v>0.10855791744614063</c:v>
                </c:pt>
                <c:pt idx="933">
                  <c:v>0.10423778141356421</c:v>
                </c:pt>
                <c:pt idx="934">
                  <c:v>9.3920708136419243E-2</c:v>
                </c:pt>
                <c:pt idx="935">
                  <c:v>9.3370599006223229E-2</c:v>
                </c:pt>
                <c:pt idx="936">
                  <c:v>9.6851509261907526E-2</c:v>
                </c:pt>
                <c:pt idx="937">
                  <c:v>9.0887087124662966E-2</c:v>
                </c:pt>
                <c:pt idx="938">
                  <c:v>9.1145927385073572E-2</c:v>
                </c:pt>
                <c:pt idx="939">
                  <c:v>0.10290289814226011</c:v>
                </c:pt>
                <c:pt idx="940">
                  <c:v>0.10256268655080582</c:v>
                </c:pt>
                <c:pt idx="941">
                  <c:v>9.3501843380770458E-2</c:v>
                </c:pt>
                <c:pt idx="942">
                  <c:v>9.280544612066699E-2</c:v>
                </c:pt>
                <c:pt idx="943">
                  <c:v>9.1854479413925452E-2</c:v>
                </c:pt>
                <c:pt idx="944">
                  <c:v>9.1799590495300079E-2</c:v>
                </c:pt>
                <c:pt idx="945">
                  <c:v>8.6679883562863422E-2</c:v>
                </c:pt>
                <c:pt idx="946">
                  <c:v>8.6439960508162925E-2</c:v>
                </c:pt>
                <c:pt idx="947">
                  <c:v>8.1204350508335785E-2</c:v>
                </c:pt>
                <c:pt idx="948">
                  <c:v>8.115347300306007E-2</c:v>
                </c:pt>
                <c:pt idx="949">
                  <c:v>7.603815715752589E-2</c:v>
                </c:pt>
                <c:pt idx="950">
                  <c:v>7.5810478375695892E-2</c:v>
                </c:pt>
                <c:pt idx="951">
                  <c:v>7.2852621091859721E-2</c:v>
                </c:pt>
                <c:pt idx="952">
                  <c:v>7.2478134239187128E-2</c:v>
                </c:pt>
                <c:pt idx="953">
                  <c:v>7.2373860726692052E-2</c:v>
                </c:pt>
                <c:pt idx="954">
                  <c:v>7.3378676861731038E-2</c:v>
                </c:pt>
                <c:pt idx="955">
                  <c:v>7.694417875053873E-2</c:v>
                </c:pt>
                <c:pt idx="956">
                  <c:v>6.8080995215455367E-2</c:v>
                </c:pt>
                <c:pt idx="957">
                  <c:v>6.3744995330580145E-2</c:v>
                </c:pt>
                <c:pt idx="958">
                  <c:v>6.3476389638122091E-2</c:v>
                </c:pt>
                <c:pt idx="959">
                  <c:v>5.7008988486399757E-2</c:v>
                </c:pt>
                <c:pt idx="960">
                  <c:v>5.6929015490058674E-2</c:v>
                </c:pt>
                <c:pt idx="961">
                  <c:v>7.8755609130845908E-2</c:v>
                </c:pt>
                <c:pt idx="962">
                  <c:v>7.9627535402793437E-2</c:v>
                </c:pt>
                <c:pt idx="963">
                  <c:v>7.8752889332801015E-2</c:v>
                </c:pt>
                <c:pt idx="964">
                  <c:v>7.8281614916690875E-2</c:v>
                </c:pt>
                <c:pt idx="965">
                  <c:v>6.9900247923924227E-2</c:v>
                </c:pt>
                <c:pt idx="966">
                  <c:v>6.9238581113161696E-2</c:v>
                </c:pt>
                <c:pt idx="967">
                  <c:v>7.4376156062390147E-2</c:v>
                </c:pt>
                <c:pt idx="968">
                  <c:v>7.5163276110053134E-2</c:v>
                </c:pt>
                <c:pt idx="969">
                  <c:v>7.5467205715308017E-2</c:v>
                </c:pt>
                <c:pt idx="970">
                  <c:v>7.9612379958617197E-2</c:v>
                </c:pt>
                <c:pt idx="971">
                  <c:v>8.004071398646273E-2</c:v>
                </c:pt>
                <c:pt idx="972">
                  <c:v>8.0777194301071886E-2</c:v>
                </c:pt>
                <c:pt idx="973">
                  <c:v>8.0508399379405599E-2</c:v>
                </c:pt>
                <c:pt idx="974">
                  <c:v>8.1294057207650788E-2</c:v>
                </c:pt>
                <c:pt idx="975">
                  <c:v>7.7386341285724317E-2</c:v>
                </c:pt>
                <c:pt idx="976">
                  <c:v>7.688327740971744E-2</c:v>
                </c:pt>
                <c:pt idx="977">
                  <c:v>7.4190490374279203E-2</c:v>
                </c:pt>
                <c:pt idx="978">
                  <c:v>7.4290823206199591E-2</c:v>
                </c:pt>
                <c:pt idx="979">
                  <c:v>7.49183682228034E-2</c:v>
                </c:pt>
                <c:pt idx="980">
                  <c:v>7.6591819542313852E-2</c:v>
                </c:pt>
                <c:pt idx="981">
                  <c:v>5.6014520305252995E-2</c:v>
                </c:pt>
                <c:pt idx="982">
                  <c:v>5.5581849596450211E-2</c:v>
                </c:pt>
                <c:pt idx="983">
                  <c:v>6.0808149704419716E-2</c:v>
                </c:pt>
                <c:pt idx="984">
                  <c:v>6.0738648159762001E-2</c:v>
                </c:pt>
                <c:pt idx="985">
                  <c:v>6.3728638583544897E-2</c:v>
                </c:pt>
                <c:pt idx="986">
                  <c:v>6.3793443587849788E-2</c:v>
                </c:pt>
                <c:pt idx="987">
                  <c:v>5.9357923433548038E-2</c:v>
                </c:pt>
                <c:pt idx="988">
                  <c:v>5.9223112094417905E-2</c:v>
                </c:pt>
                <c:pt idx="989">
                  <c:v>6.0778651153306211E-2</c:v>
                </c:pt>
                <c:pt idx="990">
                  <c:v>5.4654241710253217E-2</c:v>
                </c:pt>
                <c:pt idx="991">
                  <c:v>5.7183497551988267E-2</c:v>
                </c:pt>
                <c:pt idx="992">
                  <c:v>5.9206718213143626E-2</c:v>
                </c:pt>
                <c:pt idx="993">
                  <c:v>6.2822254043208736E-2</c:v>
                </c:pt>
                <c:pt idx="994">
                  <c:v>6.738858488950196E-2</c:v>
                </c:pt>
                <c:pt idx="995">
                  <c:v>6.6932662705892237E-2</c:v>
                </c:pt>
                <c:pt idx="996">
                  <c:v>6.6815109365769523E-2</c:v>
                </c:pt>
                <c:pt idx="997">
                  <c:v>6.7812376403849073E-2</c:v>
                </c:pt>
                <c:pt idx="998">
                  <c:v>6.7338458968028023E-2</c:v>
                </c:pt>
                <c:pt idx="999">
                  <c:v>6.8299345064316744E-2</c:v>
                </c:pt>
                <c:pt idx="1000">
                  <c:v>6.4923754213278201E-2</c:v>
                </c:pt>
                <c:pt idx="1001">
                  <c:v>6.4623628697194957E-2</c:v>
                </c:pt>
                <c:pt idx="1002">
                  <c:v>7.0569377160076496E-2</c:v>
                </c:pt>
                <c:pt idx="1003">
                  <c:v>6.1320310434488649E-2</c:v>
                </c:pt>
                <c:pt idx="1004">
                  <c:v>6.0223812692048372E-2</c:v>
                </c:pt>
                <c:pt idx="1005">
                  <c:v>5.9786213055365224E-2</c:v>
                </c:pt>
                <c:pt idx="1006">
                  <c:v>6.000633161509436E-2</c:v>
                </c:pt>
                <c:pt idx="1007">
                  <c:v>6.2632677378267609E-2</c:v>
                </c:pt>
                <c:pt idx="1008">
                  <c:v>6.4100759228414989E-2</c:v>
                </c:pt>
                <c:pt idx="1009">
                  <c:v>6.9258312410654915E-2</c:v>
                </c:pt>
                <c:pt idx="1010">
                  <c:v>6.9295120106420374E-2</c:v>
                </c:pt>
                <c:pt idx="1011">
                  <c:v>6.5039137061697061E-2</c:v>
                </c:pt>
                <c:pt idx="1012">
                  <c:v>6.8551305012267819E-2</c:v>
                </c:pt>
                <c:pt idx="1013">
                  <c:v>6.6778257271625077E-2</c:v>
                </c:pt>
                <c:pt idx="1014">
                  <c:v>7.2571778441674242E-2</c:v>
                </c:pt>
                <c:pt idx="1015">
                  <c:v>7.4383674864889393E-2</c:v>
                </c:pt>
                <c:pt idx="1016">
                  <c:v>7.8314535687864451E-2</c:v>
                </c:pt>
                <c:pt idx="1017">
                  <c:v>7.8522379653727298E-2</c:v>
                </c:pt>
                <c:pt idx="1018">
                  <c:v>7.9962340377123117E-2</c:v>
                </c:pt>
                <c:pt idx="1019">
                  <c:v>7.6724795389655209E-2</c:v>
                </c:pt>
                <c:pt idx="1020">
                  <c:v>7.6616425688921297E-2</c:v>
                </c:pt>
                <c:pt idx="1021">
                  <c:v>8.868846969825403E-2</c:v>
                </c:pt>
                <c:pt idx="1022">
                  <c:v>8.4178320877391813E-2</c:v>
                </c:pt>
                <c:pt idx="1023">
                  <c:v>8.6551139375090819E-2</c:v>
                </c:pt>
                <c:pt idx="1024">
                  <c:v>8.7076190747978552E-2</c:v>
                </c:pt>
                <c:pt idx="1025">
                  <c:v>8.6178692492804521E-2</c:v>
                </c:pt>
                <c:pt idx="1026">
                  <c:v>8.6293528174521572E-2</c:v>
                </c:pt>
                <c:pt idx="1027">
                  <c:v>8.6365212844715794E-2</c:v>
                </c:pt>
                <c:pt idx="1028">
                  <c:v>7.9302788633614063E-2</c:v>
                </c:pt>
                <c:pt idx="1029">
                  <c:v>8.1580833158247226E-2</c:v>
                </c:pt>
                <c:pt idx="1030">
                  <c:v>8.1992580317030841E-2</c:v>
                </c:pt>
                <c:pt idx="1031">
                  <c:v>8.2407827600049596E-2</c:v>
                </c:pt>
                <c:pt idx="1032">
                  <c:v>8.1114583284564598E-2</c:v>
                </c:pt>
                <c:pt idx="1033">
                  <c:v>8.2665400897502975E-2</c:v>
                </c:pt>
                <c:pt idx="1034">
                  <c:v>7.5129372442578751E-2</c:v>
                </c:pt>
                <c:pt idx="1035">
                  <c:v>7.4191525133233113E-2</c:v>
                </c:pt>
                <c:pt idx="1036">
                  <c:v>6.9207721354877641E-2</c:v>
                </c:pt>
                <c:pt idx="1037">
                  <c:v>6.9039899229650592E-2</c:v>
                </c:pt>
                <c:pt idx="1038">
                  <c:v>7.0408756179119444E-2</c:v>
                </c:pt>
                <c:pt idx="1039">
                  <c:v>7.030691062188206E-2</c:v>
                </c:pt>
                <c:pt idx="1040">
                  <c:v>7.2289384408100912E-2</c:v>
                </c:pt>
                <c:pt idx="1041">
                  <c:v>5.5069306448760146E-2</c:v>
                </c:pt>
                <c:pt idx="1042">
                  <c:v>5.4774115586767633E-2</c:v>
                </c:pt>
                <c:pt idx="1043">
                  <c:v>5.4846207311559037E-2</c:v>
                </c:pt>
                <c:pt idx="1044">
                  <c:v>5.2127678923660575E-2</c:v>
                </c:pt>
                <c:pt idx="1045">
                  <c:v>5.1290596141357621E-2</c:v>
                </c:pt>
                <c:pt idx="1046">
                  <c:v>5.5601183708247556E-2</c:v>
                </c:pt>
                <c:pt idx="1047">
                  <c:v>5.3182716139285741E-2</c:v>
                </c:pt>
                <c:pt idx="1048">
                  <c:v>5.3219479323293351E-2</c:v>
                </c:pt>
                <c:pt idx="1049">
                  <c:v>5.2233483617940182E-2</c:v>
                </c:pt>
                <c:pt idx="1050">
                  <c:v>5.144236242627654E-2</c:v>
                </c:pt>
                <c:pt idx="1051">
                  <c:v>5.0074824996579212E-2</c:v>
                </c:pt>
                <c:pt idx="1052">
                  <c:v>5.0078332924565337E-2</c:v>
                </c:pt>
                <c:pt idx="1053">
                  <c:v>5.0515587139722422E-2</c:v>
                </c:pt>
                <c:pt idx="1054">
                  <c:v>5.0515587139722422E-2</c:v>
                </c:pt>
                <c:pt idx="1055">
                  <c:v>4.9139591152478124E-2</c:v>
                </c:pt>
                <c:pt idx="1056">
                  <c:v>4.9077984088651341E-2</c:v>
                </c:pt>
                <c:pt idx="1057">
                  <c:v>4.8245230505672865E-2</c:v>
                </c:pt>
                <c:pt idx="1058">
                  <c:v>4.4760467123997658E-2</c:v>
                </c:pt>
                <c:pt idx="1059">
                  <c:v>4.5099178084514135E-2</c:v>
                </c:pt>
                <c:pt idx="1060">
                  <c:v>4.130012048871784E-2</c:v>
                </c:pt>
                <c:pt idx="1061">
                  <c:v>4.3570317400265839E-2</c:v>
                </c:pt>
                <c:pt idx="1062">
                  <c:v>4.5479082998321374E-2</c:v>
                </c:pt>
                <c:pt idx="1063">
                  <c:v>4.1546654976675278E-2</c:v>
                </c:pt>
                <c:pt idx="1064">
                  <c:v>4.1260106760062247E-2</c:v>
                </c:pt>
                <c:pt idx="1065">
                  <c:v>4.5173478366450089E-2</c:v>
                </c:pt>
                <c:pt idx="1066">
                  <c:v>4.1720173783736943E-2</c:v>
                </c:pt>
                <c:pt idx="1067">
                  <c:v>4.2554811255081822E-2</c:v>
                </c:pt>
                <c:pt idx="1068">
                  <c:v>4.2514158178904762E-2</c:v>
                </c:pt>
                <c:pt idx="1069">
                  <c:v>4.136582553783813E-2</c:v>
                </c:pt>
                <c:pt idx="1070">
                  <c:v>4.1484679447502913E-2</c:v>
                </c:pt>
                <c:pt idx="1071">
                  <c:v>4.0930601771942583E-2</c:v>
                </c:pt>
                <c:pt idx="1072">
                  <c:v>4.094829849977559E-2</c:v>
                </c:pt>
                <c:pt idx="1073">
                  <c:v>4.0648632629949603E-2</c:v>
                </c:pt>
                <c:pt idx="1074">
                  <c:v>4.0216329294229018E-2</c:v>
                </c:pt>
                <c:pt idx="1075">
                  <c:v>4.2758060129510875E-2</c:v>
                </c:pt>
                <c:pt idx="1076">
                  <c:v>4.43501674949092E-2</c:v>
                </c:pt>
                <c:pt idx="1077">
                  <c:v>5.7112516121171852E-2</c:v>
                </c:pt>
                <c:pt idx="1078">
                  <c:v>5.7993277749419897E-2</c:v>
                </c:pt>
                <c:pt idx="1079">
                  <c:v>5.8010731332651867E-2</c:v>
                </c:pt>
                <c:pt idx="1080">
                  <c:v>5.6888302599043594E-2</c:v>
                </c:pt>
                <c:pt idx="1081">
                  <c:v>5.7207879092342276E-2</c:v>
                </c:pt>
                <c:pt idx="1082">
                  <c:v>5.5832092526701564E-2</c:v>
                </c:pt>
                <c:pt idx="1083">
                  <c:v>5.4577736584630852E-2</c:v>
                </c:pt>
                <c:pt idx="1084">
                  <c:v>6.0458274802518752E-2</c:v>
                </c:pt>
                <c:pt idx="1085">
                  <c:v>6.3866986959776384E-2</c:v>
                </c:pt>
                <c:pt idx="1086">
                  <c:v>6.3565511772591704E-2</c:v>
                </c:pt>
                <c:pt idx="1087">
                  <c:v>6.4193018771751764E-2</c:v>
                </c:pt>
                <c:pt idx="1088">
                  <c:v>6.6511547918826172E-2</c:v>
                </c:pt>
                <c:pt idx="1089">
                  <c:v>6.6939725686513338E-2</c:v>
                </c:pt>
                <c:pt idx="1090">
                  <c:v>6.9455117396005184E-2</c:v>
                </c:pt>
                <c:pt idx="1091">
                  <c:v>7.2429374381138098E-2</c:v>
                </c:pt>
                <c:pt idx="1092">
                  <c:v>7.2832028964812889E-2</c:v>
                </c:pt>
                <c:pt idx="1093">
                  <c:v>7.2348972113024351E-2</c:v>
                </c:pt>
                <c:pt idx="1094">
                  <c:v>7.3281449004451021E-2</c:v>
                </c:pt>
                <c:pt idx="1095">
                  <c:v>7.2757945516819134E-2</c:v>
                </c:pt>
                <c:pt idx="1096">
                  <c:v>7.191509894211566E-2</c:v>
                </c:pt>
                <c:pt idx="1097">
                  <c:v>6.0374953332530255E-2</c:v>
                </c:pt>
                <c:pt idx="1098">
                  <c:v>5.9765785640804245E-2</c:v>
                </c:pt>
                <c:pt idx="1099">
                  <c:v>6.5211317254889045E-2</c:v>
                </c:pt>
                <c:pt idx="1100">
                  <c:v>6.5340554407241139E-2</c:v>
                </c:pt>
                <c:pt idx="1101">
                  <c:v>6.6538940669395169E-2</c:v>
                </c:pt>
                <c:pt idx="1102">
                  <c:v>6.6675428216560848E-2</c:v>
                </c:pt>
                <c:pt idx="1103">
                  <c:v>6.7074740193557747E-2</c:v>
                </c:pt>
                <c:pt idx="1104">
                  <c:v>6.2891522439005351E-2</c:v>
                </c:pt>
                <c:pt idx="1105">
                  <c:v>5.8966043205972471E-2</c:v>
                </c:pt>
                <c:pt idx="1106">
                  <c:v>5.9067117102826409E-2</c:v>
                </c:pt>
                <c:pt idx="1107">
                  <c:v>5.8910927040849832E-2</c:v>
                </c:pt>
                <c:pt idx="1108">
                  <c:v>5.6863793205566032E-2</c:v>
                </c:pt>
                <c:pt idx="1109">
                  <c:v>5.7900935951493468E-2</c:v>
                </c:pt>
                <c:pt idx="1110">
                  <c:v>6.1001048778144662E-2</c:v>
                </c:pt>
                <c:pt idx="1111">
                  <c:v>5.885274358562733E-2</c:v>
                </c:pt>
                <c:pt idx="1112">
                  <c:v>5.8077159552034942E-2</c:v>
                </c:pt>
                <c:pt idx="1113">
                  <c:v>5.8645138886766326E-2</c:v>
                </c:pt>
                <c:pt idx="1114">
                  <c:v>5.7573135804992653E-2</c:v>
                </c:pt>
                <c:pt idx="1115">
                  <c:v>5.6182150601493959E-2</c:v>
                </c:pt>
                <c:pt idx="1116">
                  <c:v>5.6402582709331385E-2</c:v>
                </c:pt>
                <c:pt idx="1117">
                  <c:v>5.8996997829464014E-2</c:v>
                </c:pt>
                <c:pt idx="1118">
                  <c:v>6.1474432306687372E-2</c:v>
                </c:pt>
                <c:pt idx="1119">
                  <c:v>6.986714920782959E-2</c:v>
                </c:pt>
                <c:pt idx="1120">
                  <c:v>7.8020714908472885E-2</c:v>
                </c:pt>
                <c:pt idx="1121">
                  <c:v>7.7497177331013051E-2</c:v>
                </c:pt>
                <c:pt idx="1122">
                  <c:v>7.7814457886948685E-2</c:v>
                </c:pt>
                <c:pt idx="1123">
                  <c:v>7.7698555875623507E-2</c:v>
                </c:pt>
                <c:pt idx="1124">
                  <c:v>7.3846415211252764E-2</c:v>
                </c:pt>
                <c:pt idx="1125">
                  <c:v>8.8627527603854062E-2</c:v>
                </c:pt>
                <c:pt idx="1126">
                  <c:v>9.6608904160830594E-2</c:v>
                </c:pt>
                <c:pt idx="1127">
                  <c:v>9.9889517526493998E-2</c:v>
                </c:pt>
                <c:pt idx="1128">
                  <c:v>9.9684765958252514E-2</c:v>
                </c:pt>
                <c:pt idx="1129">
                  <c:v>0.10178792935752407</c:v>
                </c:pt>
                <c:pt idx="1130">
                  <c:v>0.10131692850063943</c:v>
                </c:pt>
                <c:pt idx="1131">
                  <c:v>0.10219554784093092</c:v>
                </c:pt>
                <c:pt idx="1132">
                  <c:v>0.10212737129577087</c:v>
                </c:pt>
                <c:pt idx="1133">
                  <c:v>0.10184212902599518</c:v>
                </c:pt>
                <c:pt idx="1134">
                  <c:v>0.10234251967804782</c:v>
                </c:pt>
                <c:pt idx="1135">
                  <c:v>0.10630681864170537</c:v>
                </c:pt>
                <c:pt idx="1136">
                  <c:v>0.10651351208585498</c:v>
                </c:pt>
                <c:pt idx="1137">
                  <c:v>0.10431290714638862</c:v>
                </c:pt>
                <c:pt idx="1138">
                  <c:v>0.101932303642844</c:v>
                </c:pt>
                <c:pt idx="1139">
                  <c:v>9.6773185341037071E-2</c:v>
                </c:pt>
                <c:pt idx="1140">
                  <c:v>8.8551578947017817E-2</c:v>
                </c:pt>
                <c:pt idx="1141">
                  <c:v>8.6235950764550401E-2</c:v>
                </c:pt>
                <c:pt idx="1142">
                  <c:v>8.6516957507239062E-2</c:v>
                </c:pt>
                <c:pt idx="1143">
                  <c:v>8.7511217683662573E-2</c:v>
                </c:pt>
                <c:pt idx="1144">
                  <c:v>9.0154654265300185E-2</c:v>
                </c:pt>
                <c:pt idx="1145">
                  <c:v>7.9773439052241518E-2</c:v>
                </c:pt>
                <c:pt idx="1146">
                  <c:v>7.2838717932253508E-2</c:v>
                </c:pt>
                <c:pt idx="1147">
                  <c:v>6.9130310765369921E-2</c:v>
                </c:pt>
                <c:pt idx="1148">
                  <c:v>6.9723694246743406E-2</c:v>
                </c:pt>
                <c:pt idx="1149">
                  <c:v>6.6760967371935015E-2</c:v>
                </c:pt>
                <c:pt idx="1150">
                  <c:v>6.1761359822763956E-2</c:v>
                </c:pt>
                <c:pt idx="1151">
                  <c:v>5.9762517153730384E-2</c:v>
                </c:pt>
                <c:pt idx="1152">
                  <c:v>6.0359975233790289E-2</c:v>
                </c:pt>
                <c:pt idx="1153">
                  <c:v>5.9634938442911865E-2</c:v>
                </c:pt>
                <c:pt idx="1154">
                  <c:v>6.2999346386197336E-2</c:v>
                </c:pt>
                <c:pt idx="1155">
                  <c:v>5.4437204463718358E-2</c:v>
                </c:pt>
                <c:pt idx="1156">
                  <c:v>5.6230212510038798E-2</c:v>
                </c:pt>
                <c:pt idx="1157">
                  <c:v>5.6581609294488168E-2</c:v>
                </c:pt>
                <c:pt idx="1158">
                  <c:v>5.8116793168809341E-2</c:v>
                </c:pt>
                <c:pt idx="1159">
                  <c:v>6.9254924186121086E-2</c:v>
                </c:pt>
                <c:pt idx="1160">
                  <c:v>6.8493445437923434E-2</c:v>
                </c:pt>
                <c:pt idx="1161">
                  <c:v>6.9895836768195205E-2</c:v>
                </c:pt>
                <c:pt idx="1162">
                  <c:v>7.3384548456125839E-2</c:v>
                </c:pt>
                <c:pt idx="1163">
                  <c:v>7.8631656313732257E-2</c:v>
                </c:pt>
                <c:pt idx="1164">
                  <c:v>7.5597024044580782E-2</c:v>
                </c:pt>
                <c:pt idx="1165">
                  <c:v>7.5785294317492244E-2</c:v>
                </c:pt>
                <c:pt idx="1166">
                  <c:v>7.7446616849725244E-2</c:v>
                </c:pt>
                <c:pt idx="1167">
                  <c:v>7.4692809057423842E-2</c:v>
                </c:pt>
                <c:pt idx="1168">
                  <c:v>7.210343980725023E-2</c:v>
                </c:pt>
                <c:pt idx="1169">
                  <c:v>7.3191045246641981E-2</c:v>
                </c:pt>
                <c:pt idx="1170">
                  <c:v>7.4369670391295661E-2</c:v>
                </c:pt>
                <c:pt idx="1171">
                  <c:v>7.4841654107867667E-2</c:v>
                </c:pt>
                <c:pt idx="1172">
                  <c:v>7.2920339056412001E-2</c:v>
                </c:pt>
                <c:pt idx="1173">
                  <c:v>7.2831176081151902E-2</c:v>
                </c:pt>
                <c:pt idx="1174">
                  <c:v>7.2486860361470465E-2</c:v>
                </c:pt>
                <c:pt idx="1175">
                  <c:v>7.220282645952926E-2</c:v>
                </c:pt>
                <c:pt idx="1176">
                  <c:v>7.2601624555699684E-2</c:v>
                </c:pt>
                <c:pt idx="1177">
                  <c:v>7.6246035949596058E-2</c:v>
                </c:pt>
                <c:pt idx="1178">
                  <c:v>7.5877626424106184E-2</c:v>
                </c:pt>
                <c:pt idx="1179">
                  <c:v>6.6093844963079434E-2</c:v>
                </c:pt>
                <c:pt idx="1180">
                  <c:v>6.8266400398265217E-2</c:v>
                </c:pt>
                <c:pt idx="1181">
                  <c:v>7.2329035303230788E-2</c:v>
                </c:pt>
                <c:pt idx="1182">
                  <c:v>6.671710077713626E-2</c:v>
                </c:pt>
                <c:pt idx="1183">
                  <c:v>6.1595976190897586E-2</c:v>
                </c:pt>
                <c:pt idx="1184">
                  <c:v>6.3063871144896227E-2</c:v>
                </c:pt>
                <c:pt idx="1185">
                  <c:v>6.2501233450416305E-2</c:v>
                </c:pt>
                <c:pt idx="1186">
                  <c:v>6.0576861590073944E-2</c:v>
                </c:pt>
                <c:pt idx="1187">
                  <c:v>6.0706576691369862E-2</c:v>
                </c:pt>
                <c:pt idx="1188">
                  <c:v>6.1597516022960597E-2</c:v>
                </c:pt>
                <c:pt idx="1189">
                  <c:v>5.9824053870734875E-2</c:v>
                </c:pt>
                <c:pt idx="1190">
                  <c:v>6.0745528027564243E-2</c:v>
                </c:pt>
                <c:pt idx="1191">
                  <c:v>6.256476151001536E-2</c:v>
                </c:pt>
                <c:pt idx="1192">
                  <c:v>6.4512532403848438E-2</c:v>
                </c:pt>
                <c:pt idx="1193">
                  <c:v>6.3656796208778635E-2</c:v>
                </c:pt>
                <c:pt idx="1194">
                  <c:v>6.2967096036194034E-2</c:v>
                </c:pt>
                <c:pt idx="1195">
                  <c:v>6.2661624734485596E-2</c:v>
                </c:pt>
                <c:pt idx="1196">
                  <c:v>5.885838714605994E-2</c:v>
                </c:pt>
                <c:pt idx="1197">
                  <c:v>6.3228608015227755E-2</c:v>
                </c:pt>
                <c:pt idx="1198">
                  <c:v>6.3169221312822418E-2</c:v>
                </c:pt>
                <c:pt idx="1199">
                  <c:v>6.4183452376668435E-2</c:v>
                </c:pt>
                <c:pt idx="1200">
                  <c:v>6.6687156973220765E-2</c:v>
                </c:pt>
                <c:pt idx="1201">
                  <c:v>6.4562594826885186E-2</c:v>
                </c:pt>
                <c:pt idx="1202">
                  <c:v>7.9885522843915105E-2</c:v>
                </c:pt>
                <c:pt idx="1203">
                  <c:v>7.8757996455120716E-2</c:v>
                </c:pt>
                <c:pt idx="1204">
                  <c:v>7.7802607474319718E-2</c:v>
                </c:pt>
                <c:pt idx="1205">
                  <c:v>7.7726347987927311E-2</c:v>
                </c:pt>
                <c:pt idx="1206">
                  <c:v>7.68190049792246E-2</c:v>
                </c:pt>
                <c:pt idx="1207">
                  <c:v>8.2949521784318095E-2</c:v>
                </c:pt>
                <c:pt idx="1208">
                  <c:v>8.3372501178621355E-2</c:v>
                </c:pt>
                <c:pt idx="1209">
                  <c:v>8.0242930390926961E-2</c:v>
                </c:pt>
                <c:pt idx="1210">
                  <c:v>8.0926898370205932E-2</c:v>
                </c:pt>
                <c:pt idx="1211">
                  <c:v>8.0474234302487985E-2</c:v>
                </c:pt>
                <c:pt idx="1212">
                  <c:v>7.6924935595488353E-2</c:v>
                </c:pt>
                <c:pt idx="1213">
                  <c:v>8.0655438143266617E-2</c:v>
                </c:pt>
                <c:pt idx="1214">
                  <c:v>7.3846307325548088E-2</c:v>
                </c:pt>
                <c:pt idx="1215">
                  <c:v>7.5330975737501166E-2</c:v>
                </c:pt>
                <c:pt idx="1216">
                  <c:v>7.7592685529699182E-2</c:v>
                </c:pt>
                <c:pt idx="1217">
                  <c:v>6.8028503568429932E-2</c:v>
                </c:pt>
                <c:pt idx="1218">
                  <c:v>7.1368411901139878E-2</c:v>
                </c:pt>
                <c:pt idx="1219">
                  <c:v>7.2568178392182339E-2</c:v>
                </c:pt>
                <c:pt idx="1220">
                  <c:v>7.220166642842675E-2</c:v>
                </c:pt>
                <c:pt idx="1221">
                  <c:v>7.2997078993351935E-2</c:v>
                </c:pt>
                <c:pt idx="1222">
                  <c:v>6.2050878239861024E-2</c:v>
                </c:pt>
                <c:pt idx="1223">
                  <c:v>6.1076712580856576E-2</c:v>
                </c:pt>
                <c:pt idx="1224">
                  <c:v>6.1214627910068951E-2</c:v>
                </c:pt>
                <c:pt idx="1225">
                  <c:v>6.1512977685940697E-2</c:v>
                </c:pt>
                <c:pt idx="1226">
                  <c:v>6.1733891926993467E-2</c:v>
                </c:pt>
                <c:pt idx="1227">
                  <c:v>5.6120654269172981E-2</c:v>
                </c:pt>
                <c:pt idx="1228">
                  <c:v>5.47723235161977E-2</c:v>
                </c:pt>
                <c:pt idx="1229">
                  <c:v>5.6618531529043295E-2</c:v>
                </c:pt>
                <c:pt idx="1230">
                  <c:v>6.0620927796233612E-2</c:v>
                </c:pt>
                <c:pt idx="1231">
                  <c:v>7.3114884440633535E-2</c:v>
                </c:pt>
                <c:pt idx="1232">
                  <c:v>7.4449057340249009E-2</c:v>
                </c:pt>
                <c:pt idx="1233">
                  <c:v>7.4620063766241224E-2</c:v>
                </c:pt>
                <c:pt idx="1234">
                  <c:v>7.743071374212758E-2</c:v>
                </c:pt>
                <c:pt idx="1235">
                  <c:v>7.5140558511804192E-2</c:v>
                </c:pt>
                <c:pt idx="1236">
                  <c:v>7.8321235782207302E-2</c:v>
                </c:pt>
                <c:pt idx="1237">
                  <c:v>7.84460050848063E-2</c:v>
                </c:pt>
                <c:pt idx="1238">
                  <c:v>7.6425851119925448E-2</c:v>
                </c:pt>
                <c:pt idx="1239">
                  <c:v>7.4190827225799214E-2</c:v>
                </c:pt>
                <c:pt idx="1240">
                  <c:v>7.4370523677354361E-2</c:v>
                </c:pt>
                <c:pt idx="1241">
                  <c:v>7.2646260820475497E-2</c:v>
                </c:pt>
                <c:pt idx="1242">
                  <c:v>7.5729620192609051E-2</c:v>
                </c:pt>
                <c:pt idx="1243">
                  <c:v>7.7147118097420767E-2</c:v>
                </c:pt>
                <c:pt idx="1244">
                  <c:v>7.7165470686306734E-2</c:v>
                </c:pt>
                <c:pt idx="1245">
                  <c:v>7.720616558527324E-2</c:v>
                </c:pt>
                <c:pt idx="1246">
                  <c:v>7.683235491988373E-2</c:v>
                </c:pt>
                <c:pt idx="1247">
                  <c:v>7.6846348963388073E-2</c:v>
                </c:pt>
                <c:pt idx="1248">
                  <c:v>7.6830764583390915E-2</c:v>
                </c:pt>
                <c:pt idx="1249">
                  <c:v>7.4583360671570564E-2</c:v>
                </c:pt>
                <c:pt idx="1250">
                  <c:v>8.3823707997661798E-2</c:v>
                </c:pt>
                <c:pt idx="1251">
                  <c:v>7.2657342978878436E-2</c:v>
                </c:pt>
                <c:pt idx="1252">
                  <c:v>7.0646927164965678E-2</c:v>
                </c:pt>
                <c:pt idx="1253">
                  <c:v>6.7795809001805651E-2</c:v>
                </c:pt>
                <c:pt idx="1254">
                  <c:v>6.4222198031894689E-2</c:v>
                </c:pt>
                <c:pt idx="1255">
                  <c:v>6.5346967113135201E-2</c:v>
                </c:pt>
                <c:pt idx="1256">
                  <c:v>5.8386997864024848E-2</c:v>
                </c:pt>
                <c:pt idx="1257">
                  <c:v>5.8018184312095204E-2</c:v>
                </c:pt>
                <c:pt idx="1258">
                  <c:v>5.8465606991615036E-2</c:v>
                </c:pt>
                <c:pt idx="1259">
                  <c:v>5.8618006324328321E-2</c:v>
                </c:pt>
                <c:pt idx="1260">
                  <c:v>5.8464038894512349E-2</c:v>
                </c:pt>
                <c:pt idx="1261">
                  <c:v>5.8468261799355735E-2</c:v>
                </c:pt>
                <c:pt idx="1262">
                  <c:v>5.4331964384724804E-2</c:v>
                </c:pt>
                <c:pt idx="1263">
                  <c:v>5.5459707520091238E-2</c:v>
                </c:pt>
                <c:pt idx="1264">
                  <c:v>5.6840451098300958E-2</c:v>
                </c:pt>
                <c:pt idx="1265">
                  <c:v>6.8129014522309669E-2</c:v>
                </c:pt>
                <c:pt idx="1266">
                  <c:v>6.9560047442418685E-2</c:v>
                </c:pt>
                <c:pt idx="1267">
                  <c:v>6.9669454773688855E-2</c:v>
                </c:pt>
                <c:pt idx="1268">
                  <c:v>7.2144306378670559E-2</c:v>
                </c:pt>
                <c:pt idx="1269">
                  <c:v>7.3643306326630686E-2</c:v>
                </c:pt>
                <c:pt idx="1270">
                  <c:v>5.8214062413135412E-2</c:v>
                </c:pt>
                <c:pt idx="1271">
                  <c:v>5.8310386994279428E-2</c:v>
                </c:pt>
                <c:pt idx="1272">
                  <c:v>5.8710031398610134E-2</c:v>
                </c:pt>
                <c:pt idx="1273">
                  <c:v>5.8782495669124309E-2</c:v>
                </c:pt>
                <c:pt idx="1274">
                  <c:v>6.4452956675723025E-2</c:v>
                </c:pt>
                <c:pt idx="1275">
                  <c:v>6.4178993956044289E-2</c:v>
                </c:pt>
                <c:pt idx="1276">
                  <c:v>6.4270211336559122E-2</c:v>
                </c:pt>
                <c:pt idx="1277">
                  <c:v>6.5180883008954096E-2</c:v>
                </c:pt>
                <c:pt idx="1278">
                  <c:v>6.473952212337461E-2</c:v>
                </c:pt>
                <c:pt idx="1279">
                  <c:v>6.7078479661658932E-2</c:v>
                </c:pt>
                <c:pt idx="1280">
                  <c:v>6.7966464243347624E-2</c:v>
                </c:pt>
                <c:pt idx="1281">
                  <c:v>6.8590987016587765E-2</c:v>
                </c:pt>
                <c:pt idx="1282">
                  <c:v>6.8447614526487871E-2</c:v>
                </c:pt>
                <c:pt idx="1283">
                  <c:v>6.5603664960699457E-2</c:v>
                </c:pt>
                <c:pt idx="1284">
                  <c:v>6.5652001326192533E-2</c:v>
                </c:pt>
                <c:pt idx="1285">
                  <c:v>5.9534082926003463E-2</c:v>
                </c:pt>
                <c:pt idx="1286">
                  <c:v>5.5406843729557995E-2</c:v>
                </c:pt>
                <c:pt idx="1287">
                  <c:v>6.0034361672873814E-2</c:v>
                </c:pt>
                <c:pt idx="1288">
                  <c:v>5.8303921306737082E-2</c:v>
                </c:pt>
                <c:pt idx="1289">
                  <c:v>5.7786114972386934E-2</c:v>
                </c:pt>
                <c:pt idx="1290">
                  <c:v>5.5918210188198425E-2</c:v>
                </c:pt>
                <c:pt idx="1291">
                  <c:v>5.5858787355346898E-2</c:v>
                </c:pt>
                <c:pt idx="1292">
                  <c:v>5.8158984309279502E-2</c:v>
                </c:pt>
                <c:pt idx="1293">
                  <c:v>5.8765334428000512E-2</c:v>
                </c:pt>
                <c:pt idx="1294">
                  <c:v>5.4281347327864361E-2</c:v>
                </c:pt>
                <c:pt idx="1295">
                  <c:v>5.4889423092769327E-2</c:v>
                </c:pt>
                <c:pt idx="1296">
                  <c:v>5.4694928379656983E-2</c:v>
                </c:pt>
                <c:pt idx="1297">
                  <c:v>5.2901665618761168E-2</c:v>
                </c:pt>
                <c:pt idx="1298">
                  <c:v>5.1919690890757729E-2</c:v>
                </c:pt>
                <c:pt idx="1299">
                  <c:v>5.0411685177427688E-2</c:v>
                </c:pt>
                <c:pt idx="1300">
                  <c:v>4.8310664058549328E-2</c:v>
                </c:pt>
                <c:pt idx="1301">
                  <c:v>4.7684113288649591E-2</c:v>
                </c:pt>
                <c:pt idx="1302">
                  <c:v>4.7774828654933425E-2</c:v>
                </c:pt>
                <c:pt idx="1303">
                  <c:v>4.8762229961781353E-2</c:v>
                </c:pt>
                <c:pt idx="1304">
                  <c:v>4.833060452695076E-2</c:v>
                </c:pt>
                <c:pt idx="1305">
                  <c:v>4.1794390888588273E-2</c:v>
                </c:pt>
                <c:pt idx="1306">
                  <c:v>3.9828221473563609E-2</c:v>
                </c:pt>
                <c:pt idx="1307">
                  <c:v>3.0844002708065435E-2</c:v>
                </c:pt>
                <c:pt idx="1308">
                  <c:v>3.2819145718199938E-2</c:v>
                </c:pt>
                <c:pt idx="1309">
                  <c:v>2.892223565381679E-2</c:v>
                </c:pt>
                <c:pt idx="1310">
                  <c:v>2.9181276848847876E-2</c:v>
                </c:pt>
                <c:pt idx="1311">
                  <c:v>2.9445804266148973E-2</c:v>
                </c:pt>
                <c:pt idx="1312">
                  <c:v>2.6813477308519868E-2</c:v>
                </c:pt>
                <c:pt idx="1313">
                  <c:v>2.6124075468964211E-2</c:v>
                </c:pt>
                <c:pt idx="1314">
                  <c:v>2.5941979119091275E-2</c:v>
                </c:pt>
                <c:pt idx="1315">
                  <c:v>2.9567541901863954E-2</c:v>
                </c:pt>
                <c:pt idx="1316">
                  <c:v>7.5248639626580988E-2</c:v>
                </c:pt>
                <c:pt idx="1317">
                  <c:v>7.558197835294872E-2</c:v>
                </c:pt>
                <c:pt idx="1318">
                  <c:v>7.5664036097401771E-2</c:v>
                </c:pt>
                <c:pt idx="1319">
                  <c:v>7.6916412912584539E-2</c:v>
                </c:pt>
                <c:pt idx="1320">
                  <c:v>7.7968014219630344E-2</c:v>
                </c:pt>
                <c:pt idx="1321">
                  <c:v>7.8651466948081533E-2</c:v>
                </c:pt>
                <c:pt idx="1322">
                  <c:v>8.5011068974644152E-2</c:v>
                </c:pt>
                <c:pt idx="1323">
                  <c:v>8.3842384697214278E-2</c:v>
                </c:pt>
                <c:pt idx="1324">
                  <c:v>8.3773591662711366E-2</c:v>
                </c:pt>
                <c:pt idx="1325">
                  <c:v>8.3908140129721351E-2</c:v>
                </c:pt>
                <c:pt idx="1326">
                  <c:v>8.5483619987246726E-2</c:v>
                </c:pt>
                <c:pt idx="1327">
                  <c:v>8.4757180258886067E-2</c:v>
                </c:pt>
                <c:pt idx="1328">
                  <c:v>8.2742973053154631E-2</c:v>
                </c:pt>
                <c:pt idx="1329">
                  <c:v>8.3675553136466713E-2</c:v>
                </c:pt>
                <c:pt idx="1330">
                  <c:v>8.4187366425565013E-2</c:v>
                </c:pt>
                <c:pt idx="1331">
                  <c:v>8.699716403029599E-2</c:v>
                </c:pt>
                <c:pt idx="1332">
                  <c:v>9.0197945149756376E-2</c:v>
                </c:pt>
                <c:pt idx="1333">
                  <c:v>8.943067202322405E-2</c:v>
                </c:pt>
                <c:pt idx="1334">
                  <c:v>8.9601378699693743E-2</c:v>
                </c:pt>
                <c:pt idx="1335">
                  <c:v>9.098395429792526E-2</c:v>
                </c:pt>
                <c:pt idx="1336">
                  <c:v>6.2696827367473201E-2</c:v>
                </c:pt>
                <c:pt idx="1337">
                  <c:v>6.3003968880677594E-2</c:v>
                </c:pt>
                <c:pt idx="1338">
                  <c:v>6.3079060890884497E-2</c:v>
                </c:pt>
                <c:pt idx="1339">
                  <c:v>6.0513895926006742E-2</c:v>
                </c:pt>
                <c:pt idx="1340">
                  <c:v>5.7806687703174861E-2</c:v>
                </c:pt>
                <c:pt idx="1341">
                  <c:v>6.890380968671421E-2</c:v>
                </c:pt>
                <c:pt idx="1342">
                  <c:v>5.6606088087725298E-2</c:v>
                </c:pt>
                <c:pt idx="1343">
                  <c:v>5.7315354501345249E-2</c:v>
                </c:pt>
                <c:pt idx="1344">
                  <c:v>6.0708170208226629E-2</c:v>
                </c:pt>
                <c:pt idx="1345">
                  <c:v>6.2106877190654906E-2</c:v>
                </c:pt>
                <c:pt idx="1346">
                  <c:v>7.0638424523054744E-2</c:v>
                </c:pt>
                <c:pt idx="1347">
                  <c:v>7.5694342597721051E-2</c:v>
                </c:pt>
                <c:pt idx="1348">
                  <c:v>7.8497963716873176E-2</c:v>
                </c:pt>
                <c:pt idx="1349">
                  <c:v>7.8242607913622655E-2</c:v>
                </c:pt>
                <c:pt idx="1350">
                  <c:v>8.1659352362073959E-2</c:v>
                </c:pt>
                <c:pt idx="1351">
                  <c:v>8.0759184923687624E-2</c:v>
                </c:pt>
                <c:pt idx="1352">
                  <c:v>7.9167459419689515E-2</c:v>
                </c:pt>
                <c:pt idx="1353">
                  <c:v>8.0510450194408806E-2</c:v>
                </c:pt>
                <c:pt idx="1354">
                  <c:v>8.0878258785962262E-2</c:v>
                </c:pt>
                <c:pt idx="1355">
                  <c:v>7.9486926370865657E-2</c:v>
                </c:pt>
                <c:pt idx="1356">
                  <c:v>8.4527832615833354E-2</c:v>
                </c:pt>
                <c:pt idx="1357">
                  <c:v>8.3723614349188707E-2</c:v>
                </c:pt>
                <c:pt idx="1358">
                  <c:v>8.4329070711877771E-2</c:v>
                </c:pt>
                <c:pt idx="1359">
                  <c:v>8.6492974988692101E-2</c:v>
                </c:pt>
                <c:pt idx="1360">
                  <c:v>9.0195853236080176E-2</c:v>
                </c:pt>
                <c:pt idx="1361">
                  <c:v>8.4529369936208285E-2</c:v>
                </c:pt>
                <c:pt idx="1362">
                  <c:v>8.495826188268249E-2</c:v>
                </c:pt>
                <c:pt idx="1363">
                  <c:v>8.4535613394507103E-2</c:v>
                </c:pt>
                <c:pt idx="1364">
                  <c:v>8.0640096381182136E-2</c:v>
                </c:pt>
                <c:pt idx="1365">
                  <c:v>8.1807763110895229E-2</c:v>
                </c:pt>
                <c:pt idx="1366">
                  <c:v>7.570102247797067E-2</c:v>
                </c:pt>
                <c:pt idx="1367">
                  <c:v>7.3204567046956132E-2</c:v>
                </c:pt>
                <c:pt idx="1368">
                  <c:v>7.3695580653886358E-2</c:v>
                </c:pt>
                <c:pt idx="1369">
                  <c:v>7.3544704934267721E-2</c:v>
                </c:pt>
                <c:pt idx="1370">
                  <c:v>6.8926857682193379E-2</c:v>
                </c:pt>
                <c:pt idx="1371">
                  <c:v>7.0956622617148718E-2</c:v>
                </c:pt>
                <c:pt idx="1372">
                  <c:v>7.0411977550689342E-2</c:v>
                </c:pt>
                <c:pt idx="1373">
                  <c:v>6.7379037608178496E-2</c:v>
                </c:pt>
                <c:pt idx="1374">
                  <c:v>6.76124570592678E-2</c:v>
                </c:pt>
                <c:pt idx="1375">
                  <c:v>6.8715757082151316E-2</c:v>
                </c:pt>
                <c:pt idx="1376">
                  <c:v>6.3752332299655157E-2</c:v>
                </c:pt>
                <c:pt idx="1377">
                  <c:v>6.6414750822215818E-2</c:v>
                </c:pt>
                <c:pt idx="1378">
                  <c:v>6.6474896681577841E-2</c:v>
                </c:pt>
                <c:pt idx="1379">
                  <c:v>6.80683671404715E-2</c:v>
                </c:pt>
                <c:pt idx="1380">
                  <c:v>6.2849962886861233E-2</c:v>
                </c:pt>
                <c:pt idx="1381">
                  <c:v>6.08995472625838E-2</c:v>
                </c:pt>
                <c:pt idx="1382">
                  <c:v>6.089213498818833E-2</c:v>
                </c:pt>
                <c:pt idx="1383">
                  <c:v>6.1025791665977082E-2</c:v>
                </c:pt>
                <c:pt idx="1384">
                  <c:v>6.0693521369480107E-2</c:v>
                </c:pt>
                <c:pt idx="1385">
                  <c:v>6.1665804123817114E-2</c:v>
                </c:pt>
                <c:pt idx="1386">
                  <c:v>5.9200431111188286E-2</c:v>
                </c:pt>
                <c:pt idx="1387">
                  <c:v>5.8648571601986894E-2</c:v>
                </c:pt>
                <c:pt idx="1388">
                  <c:v>7.3251688886432936E-2</c:v>
                </c:pt>
                <c:pt idx="1389">
                  <c:v>7.2953916294235588E-2</c:v>
                </c:pt>
                <c:pt idx="1390">
                  <c:v>8.2389287158629684E-2</c:v>
                </c:pt>
                <c:pt idx="1391">
                  <c:v>8.3050887924887323E-2</c:v>
                </c:pt>
                <c:pt idx="1392">
                  <c:v>8.0943126904451559E-2</c:v>
                </c:pt>
                <c:pt idx="1393">
                  <c:v>8.1098348842766399E-2</c:v>
                </c:pt>
                <c:pt idx="1394">
                  <c:v>8.1807922529050017E-2</c:v>
                </c:pt>
                <c:pt idx="1395">
                  <c:v>8.2817113461181882E-2</c:v>
                </c:pt>
                <c:pt idx="1396">
                  <c:v>9.2035087108198077E-2</c:v>
                </c:pt>
                <c:pt idx="1397">
                  <c:v>9.100079045207117E-2</c:v>
                </c:pt>
                <c:pt idx="1398">
                  <c:v>9.622117310298689E-2</c:v>
                </c:pt>
                <c:pt idx="1399">
                  <c:v>9.3128763327917474E-2</c:v>
                </c:pt>
                <c:pt idx="1400">
                  <c:v>9.3142317988916437E-2</c:v>
                </c:pt>
                <c:pt idx="1401">
                  <c:v>9.8019982671277359E-2</c:v>
                </c:pt>
                <c:pt idx="1402">
                  <c:v>9.8187663818380927E-2</c:v>
                </c:pt>
                <c:pt idx="1403">
                  <c:v>9.9142097911023394E-2</c:v>
                </c:pt>
                <c:pt idx="1404">
                  <c:v>0.10518992651116942</c:v>
                </c:pt>
                <c:pt idx="1405">
                  <c:v>0.10388549589081111</c:v>
                </c:pt>
                <c:pt idx="1406">
                  <c:v>0.10894231333684407</c:v>
                </c:pt>
                <c:pt idx="1407">
                  <c:v>0.10743437361574096</c:v>
                </c:pt>
                <c:pt idx="1408">
                  <c:v>8.9915454765145814E-2</c:v>
                </c:pt>
                <c:pt idx="1409">
                  <c:v>8.9112343877757211E-2</c:v>
                </c:pt>
                <c:pt idx="1410">
                  <c:v>8.5221293851724111E-2</c:v>
                </c:pt>
                <c:pt idx="1411">
                  <c:v>8.438876524443692E-2</c:v>
                </c:pt>
                <c:pt idx="1412">
                  <c:v>8.7492950511439543E-2</c:v>
                </c:pt>
                <c:pt idx="1413">
                  <c:v>8.5881519370980264E-2</c:v>
                </c:pt>
                <c:pt idx="1414">
                  <c:v>8.5938952751428571E-2</c:v>
                </c:pt>
                <c:pt idx="1415">
                  <c:v>8.4541542053572533E-2</c:v>
                </c:pt>
                <c:pt idx="1416">
                  <c:v>7.6379655303229987E-2</c:v>
                </c:pt>
                <c:pt idx="1417">
                  <c:v>7.7079423585915491E-2</c:v>
                </c:pt>
                <c:pt idx="1418">
                  <c:v>7.0735366015987233E-2</c:v>
                </c:pt>
                <c:pt idx="1419">
                  <c:v>7.3397708307944384E-2</c:v>
                </c:pt>
                <c:pt idx="1420">
                  <c:v>7.3423132070294647E-2</c:v>
                </c:pt>
                <c:pt idx="1421">
                  <c:v>6.4787664374076501E-2</c:v>
                </c:pt>
                <c:pt idx="1422">
                  <c:v>6.4517770427813537E-2</c:v>
                </c:pt>
                <c:pt idx="1423">
                  <c:v>6.4105510771738192E-2</c:v>
                </c:pt>
                <c:pt idx="1424">
                  <c:v>5.5448283008901665E-2</c:v>
                </c:pt>
                <c:pt idx="1425">
                  <c:v>5.3814172507437877E-2</c:v>
                </c:pt>
                <c:pt idx="1426">
                  <c:v>4.2584432915134404E-2</c:v>
                </c:pt>
                <c:pt idx="1427">
                  <c:v>4.2585725443301241E-2</c:v>
                </c:pt>
                <c:pt idx="1428">
                  <c:v>4.2866282445916497E-2</c:v>
                </c:pt>
                <c:pt idx="1429">
                  <c:v>4.2726696423974718E-2</c:v>
                </c:pt>
                <c:pt idx="1430">
                  <c:v>4.2243679894031674E-2</c:v>
                </c:pt>
                <c:pt idx="1431">
                  <c:v>4.2453741820142159E-2</c:v>
                </c:pt>
                <c:pt idx="1432">
                  <c:v>3.6651884118837179E-2</c:v>
                </c:pt>
                <c:pt idx="1433">
                  <c:v>3.5825608003136125E-2</c:v>
                </c:pt>
                <c:pt idx="1434">
                  <c:v>3.6019520196683225E-2</c:v>
                </c:pt>
                <c:pt idx="1435">
                  <c:v>3.4170037954163714E-2</c:v>
                </c:pt>
                <c:pt idx="1436">
                  <c:v>3.2711538128617781E-2</c:v>
                </c:pt>
                <c:pt idx="1437">
                  <c:v>3.1284069142324303E-2</c:v>
                </c:pt>
                <c:pt idx="1438">
                  <c:v>3.0019412294639589E-2</c:v>
                </c:pt>
                <c:pt idx="1439">
                  <c:v>2.3518927275080946E-2</c:v>
                </c:pt>
                <c:pt idx="1440">
                  <c:v>2.6784368166018813E-2</c:v>
                </c:pt>
                <c:pt idx="1441">
                  <c:v>2.7270923963575184E-2</c:v>
                </c:pt>
                <c:pt idx="1442">
                  <c:v>2.6472136690666521E-2</c:v>
                </c:pt>
                <c:pt idx="1443">
                  <c:v>3.3430429309951708E-2</c:v>
                </c:pt>
                <c:pt idx="1444">
                  <c:v>3.9722649149791144E-2</c:v>
                </c:pt>
                <c:pt idx="1445">
                  <c:v>4.0714041608143639E-2</c:v>
                </c:pt>
                <c:pt idx="1446">
                  <c:v>4.0759160875570667E-2</c:v>
                </c:pt>
                <c:pt idx="1447">
                  <c:v>4.6213185529024765E-2</c:v>
                </c:pt>
                <c:pt idx="1448">
                  <c:v>4.5689857714279539E-2</c:v>
                </c:pt>
                <c:pt idx="1449">
                  <c:v>4.6413173228043114E-2</c:v>
                </c:pt>
                <c:pt idx="1450">
                  <c:v>4.7173090865537344E-2</c:v>
                </c:pt>
                <c:pt idx="1451">
                  <c:v>4.7323461068289864E-2</c:v>
                </c:pt>
                <c:pt idx="1452">
                  <c:v>4.7818254070297904E-2</c:v>
                </c:pt>
                <c:pt idx="1453">
                  <c:v>4.7818285963114861E-2</c:v>
                </c:pt>
                <c:pt idx="1454">
                  <c:v>4.7416531140061266E-2</c:v>
                </c:pt>
                <c:pt idx="1455">
                  <c:v>4.7845805753419748E-2</c:v>
                </c:pt>
                <c:pt idx="1456">
                  <c:v>4.9617335582601611E-2</c:v>
                </c:pt>
                <c:pt idx="1457">
                  <c:v>5.0031283890991811E-2</c:v>
                </c:pt>
                <c:pt idx="1458">
                  <c:v>5.100511726281725E-2</c:v>
                </c:pt>
                <c:pt idx="1459">
                  <c:v>5.1244703402296581E-2</c:v>
                </c:pt>
                <c:pt idx="1460">
                  <c:v>4.9840189918346857E-2</c:v>
                </c:pt>
                <c:pt idx="1461">
                  <c:v>4.9728744692641692E-2</c:v>
                </c:pt>
                <c:pt idx="1462">
                  <c:v>4.9945608619628136E-2</c:v>
                </c:pt>
                <c:pt idx="1463">
                  <c:v>4.4115830949022848E-2</c:v>
                </c:pt>
                <c:pt idx="1464">
                  <c:v>3.6056858833819316E-2</c:v>
                </c:pt>
                <c:pt idx="1465">
                  <c:v>3.5831042545372872E-2</c:v>
                </c:pt>
                <c:pt idx="1466">
                  <c:v>3.749112061725754E-2</c:v>
                </c:pt>
                <c:pt idx="1467">
                  <c:v>3.4984938241256931E-2</c:v>
                </c:pt>
                <c:pt idx="1468">
                  <c:v>3.5604044245635721E-2</c:v>
                </c:pt>
                <c:pt idx="1469">
                  <c:v>3.5352006244042049E-2</c:v>
                </c:pt>
                <c:pt idx="1470">
                  <c:v>3.6320863415220735E-2</c:v>
                </c:pt>
                <c:pt idx="1471">
                  <c:v>3.5251470057449837E-2</c:v>
                </c:pt>
                <c:pt idx="1472">
                  <c:v>3.9368468498458105E-2</c:v>
                </c:pt>
                <c:pt idx="1473">
                  <c:v>4.4219230761364955E-2</c:v>
                </c:pt>
                <c:pt idx="1474">
                  <c:v>4.4124447544196733E-2</c:v>
                </c:pt>
                <c:pt idx="1475">
                  <c:v>4.3681422642691127E-2</c:v>
                </c:pt>
                <c:pt idx="1476">
                  <c:v>4.1838984581149867E-2</c:v>
                </c:pt>
                <c:pt idx="1477">
                  <c:v>4.1186354797577804E-2</c:v>
                </c:pt>
                <c:pt idx="1478">
                  <c:v>4.0838962318979127E-2</c:v>
                </c:pt>
                <c:pt idx="1479">
                  <c:v>4.1480887830580689E-2</c:v>
                </c:pt>
                <c:pt idx="1480">
                  <c:v>4.1392826099554268E-2</c:v>
                </c:pt>
                <c:pt idx="1481">
                  <c:v>4.1411389985112401E-2</c:v>
                </c:pt>
                <c:pt idx="1482">
                  <c:v>4.2393227780378365E-2</c:v>
                </c:pt>
                <c:pt idx="1483">
                  <c:v>4.2118714839658122E-2</c:v>
                </c:pt>
                <c:pt idx="1484">
                  <c:v>4.1167545603298855E-2</c:v>
                </c:pt>
                <c:pt idx="1485">
                  <c:v>4.1314748073032759E-2</c:v>
                </c:pt>
                <c:pt idx="1486">
                  <c:v>3.9352368876000084E-2</c:v>
                </c:pt>
                <c:pt idx="1487">
                  <c:v>3.6513818720713499E-2</c:v>
                </c:pt>
                <c:pt idx="1488">
                  <c:v>3.6354742174741717E-2</c:v>
                </c:pt>
                <c:pt idx="1489">
                  <c:v>3.6939095204631088E-2</c:v>
                </c:pt>
                <c:pt idx="1490">
                  <c:v>3.4151502557993332E-2</c:v>
                </c:pt>
                <c:pt idx="1491">
                  <c:v>3.3533309734605124E-2</c:v>
                </c:pt>
                <c:pt idx="1492">
                  <c:v>3.001612889019421E-2</c:v>
                </c:pt>
                <c:pt idx="1493">
                  <c:v>2.4272239983904313E-2</c:v>
                </c:pt>
                <c:pt idx="1494">
                  <c:v>3.370487835688097E-2</c:v>
                </c:pt>
                <c:pt idx="1495">
                  <c:v>3.4816938463243255E-2</c:v>
                </c:pt>
                <c:pt idx="1496">
                  <c:v>3.5138071428883831E-2</c:v>
                </c:pt>
                <c:pt idx="1497">
                  <c:v>3.5561445451104512E-2</c:v>
                </c:pt>
                <c:pt idx="1498">
                  <c:v>3.9198026668518945E-2</c:v>
                </c:pt>
                <c:pt idx="1499">
                  <c:v>3.8891416875315048E-2</c:v>
                </c:pt>
                <c:pt idx="1500">
                  <c:v>4.0392854982742844E-2</c:v>
                </c:pt>
                <c:pt idx="1501">
                  <c:v>3.9972728191933773E-2</c:v>
                </c:pt>
                <c:pt idx="1502">
                  <c:v>4.0970254861775621E-2</c:v>
                </c:pt>
                <c:pt idx="1503">
                  <c:v>4.1584691651218718E-2</c:v>
                </c:pt>
                <c:pt idx="1504">
                  <c:v>4.1514523191992649E-2</c:v>
                </c:pt>
                <c:pt idx="1505">
                  <c:v>4.1345018667864629E-2</c:v>
                </c:pt>
                <c:pt idx="1506">
                  <c:v>4.03524780346734E-2</c:v>
                </c:pt>
                <c:pt idx="1507">
                  <c:v>4.0265732306663485E-2</c:v>
                </c:pt>
                <c:pt idx="1508">
                  <c:v>4.0940490853505498E-2</c:v>
                </c:pt>
                <c:pt idx="1509">
                  <c:v>4.1103623549292041E-2</c:v>
                </c:pt>
                <c:pt idx="1510">
                  <c:v>4.244946041277646E-2</c:v>
                </c:pt>
                <c:pt idx="1511">
                  <c:v>4.2171017576526047E-2</c:v>
                </c:pt>
                <c:pt idx="1512">
                  <c:v>4.2534416707046781E-2</c:v>
                </c:pt>
                <c:pt idx="1513">
                  <c:v>4.7680522372715188E-2</c:v>
                </c:pt>
                <c:pt idx="1514">
                  <c:v>4.0959331157312324E-2</c:v>
                </c:pt>
                <c:pt idx="1515">
                  <c:v>3.9183148034441083E-2</c:v>
                </c:pt>
                <c:pt idx="1516">
                  <c:v>3.7731067365098847E-2</c:v>
                </c:pt>
                <c:pt idx="1517">
                  <c:v>3.6427942385822094E-2</c:v>
                </c:pt>
                <c:pt idx="1518">
                  <c:v>3.6549229016745038E-2</c:v>
                </c:pt>
                <c:pt idx="1519">
                  <c:v>4.0871335489199148E-2</c:v>
                </c:pt>
                <c:pt idx="1520">
                  <c:v>4.0319246620311867E-2</c:v>
                </c:pt>
                <c:pt idx="1521">
                  <c:v>3.9143070266812852E-2</c:v>
                </c:pt>
                <c:pt idx="1522">
                  <c:v>3.8552506570121423E-2</c:v>
                </c:pt>
                <c:pt idx="1523">
                  <c:v>3.9134356173233041E-2</c:v>
                </c:pt>
                <c:pt idx="1524">
                  <c:v>3.9462037131969031E-2</c:v>
                </c:pt>
                <c:pt idx="1525">
                  <c:v>3.9141493281682212E-2</c:v>
                </c:pt>
                <c:pt idx="1526">
                  <c:v>4.6454813455995204E-2</c:v>
                </c:pt>
                <c:pt idx="1527">
                  <c:v>4.5919813907423827E-2</c:v>
                </c:pt>
                <c:pt idx="1528">
                  <c:v>4.6858359168413688E-2</c:v>
                </c:pt>
                <c:pt idx="1529">
                  <c:v>4.6765507205512515E-2</c:v>
                </c:pt>
                <c:pt idx="1530">
                  <c:v>4.4769138390704212E-2</c:v>
                </c:pt>
                <c:pt idx="1531">
                  <c:v>4.7505911021861524E-2</c:v>
                </c:pt>
                <c:pt idx="1532">
                  <c:v>4.769263069652447E-2</c:v>
                </c:pt>
                <c:pt idx="1533">
                  <c:v>4.4160537527027859E-2</c:v>
                </c:pt>
                <c:pt idx="1534">
                  <c:v>4.5327530873468219E-2</c:v>
                </c:pt>
                <c:pt idx="1535">
                  <c:v>4.5199779127203556E-2</c:v>
                </c:pt>
                <c:pt idx="1536">
                  <c:v>4.5263147184521152E-2</c:v>
                </c:pt>
                <c:pt idx="1537">
                  <c:v>4.3841648051767934E-2</c:v>
                </c:pt>
                <c:pt idx="1538">
                  <c:v>4.3520660110738595E-2</c:v>
                </c:pt>
                <c:pt idx="1539">
                  <c:v>4.3481505714620255E-2</c:v>
                </c:pt>
                <c:pt idx="1540">
                  <c:v>4.3489855939025449E-2</c:v>
                </c:pt>
                <c:pt idx="1541">
                  <c:v>4.6206966750980995E-2</c:v>
                </c:pt>
                <c:pt idx="1542">
                  <c:v>4.6207918538333066E-2</c:v>
                </c:pt>
                <c:pt idx="1543">
                  <c:v>4.6748526324853282E-2</c:v>
                </c:pt>
                <c:pt idx="1544">
                  <c:v>4.5893647908802848E-2</c:v>
                </c:pt>
                <c:pt idx="1545">
                  <c:v>4.6865671757555669E-2</c:v>
                </c:pt>
                <c:pt idx="1546">
                  <c:v>4.1446029992275424E-2</c:v>
                </c:pt>
                <c:pt idx="1547">
                  <c:v>4.2984113580293352E-2</c:v>
                </c:pt>
                <c:pt idx="1548">
                  <c:v>4.2378410219928726E-2</c:v>
                </c:pt>
                <c:pt idx="1549">
                  <c:v>4.4957242062971234E-2</c:v>
                </c:pt>
                <c:pt idx="1550">
                  <c:v>4.7708141102553413E-2</c:v>
                </c:pt>
                <c:pt idx="1551">
                  <c:v>4.4535695281741526E-2</c:v>
                </c:pt>
                <c:pt idx="1552">
                  <c:v>4.5559081468551157E-2</c:v>
                </c:pt>
                <c:pt idx="1553">
                  <c:v>4.4968614697156302E-2</c:v>
                </c:pt>
                <c:pt idx="1554">
                  <c:v>4.3806723500335466E-2</c:v>
                </c:pt>
                <c:pt idx="1555">
                  <c:v>4.4586473692205655E-2</c:v>
                </c:pt>
                <c:pt idx="1556">
                  <c:v>4.4556601346864705E-2</c:v>
                </c:pt>
                <c:pt idx="1557">
                  <c:v>4.4701909982393602E-2</c:v>
                </c:pt>
                <c:pt idx="1558">
                  <c:v>4.0723482847228772E-2</c:v>
                </c:pt>
                <c:pt idx="1559">
                  <c:v>3.9019494041952603E-2</c:v>
                </c:pt>
                <c:pt idx="1560">
                  <c:v>3.8897143557707549E-2</c:v>
                </c:pt>
                <c:pt idx="1561">
                  <c:v>3.6043457399567561E-2</c:v>
                </c:pt>
                <c:pt idx="1562">
                  <c:v>3.6153661730998779E-2</c:v>
                </c:pt>
                <c:pt idx="1563">
                  <c:v>3.547081426733515E-2</c:v>
                </c:pt>
                <c:pt idx="1564">
                  <c:v>3.8324723149060928E-2</c:v>
                </c:pt>
                <c:pt idx="1565">
                  <c:v>4.240564284817757E-2</c:v>
                </c:pt>
                <c:pt idx="1566">
                  <c:v>4.2107291201348679E-2</c:v>
                </c:pt>
                <c:pt idx="1567">
                  <c:v>4.0222059991619014E-2</c:v>
                </c:pt>
                <c:pt idx="1568">
                  <c:v>4.1543009827924839E-2</c:v>
                </c:pt>
                <c:pt idx="1569">
                  <c:v>4.0035966641374113E-2</c:v>
                </c:pt>
                <c:pt idx="1570">
                  <c:v>3.8120978599202396E-2</c:v>
                </c:pt>
                <c:pt idx="1571">
                  <c:v>3.806533440195671E-2</c:v>
                </c:pt>
                <c:pt idx="1572">
                  <c:v>3.5637310873248507E-2</c:v>
                </c:pt>
                <c:pt idx="1573">
                  <c:v>3.572815087727902E-2</c:v>
                </c:pt>
                <c:pt idx="1574">
                  <c:v>3.5765842638213433E-2</c:v>
                </c:pt>
                <c:pt idx="1575">
                  <c:v>3.5471927961692865E-2</c:v>
                </c:pt>
                <c:pt idx="1576">
                  <c:v>3.5571063603686635E-2</c:v>
                </c:pt>
                <c:pt idx="1577">
                  <c:v>3.5271738247518385E-2</c:v>
                </c:pt>
                <c:pt idx="1578">
                  <c:v>3.5096264053329711E-2</c:v>
                </c:pt>
                <c:pt idx="1579">
                  <c:v>3.5087879238834718E-2</c:v>
                </c:pt>
                <c:pt idx="1580">
                  <c:v>3.6329083184082359E-2</c:v>
                </c:pt>
                <c:pt idx="1581">
                  <c:v>3.7011164821210744E-2</c:v>
                </c:pt>
                <c:pt idx="1582">
                  <c:v>3.6977423361972787E-2</c:v>
                </c:pt>
                <c:pt idx="1583">
                  <c:v>3.6653786627061286E-2</c:v>
                </c:pt>
                <c:pt idx="1584">
                  <c:v>3.5854658016320602E-2</c:v>
                </c:pt>
                <c:pt idx="1585">
                  <c:v>2.7761730897786031E-2</c:v>
                </c:pt>
                <c:pt idx="1586">
                  <c:v>3.0468225847747298E-2</c:v>
                </c:pt>
                <c:pt idx="1587">
                  <c:v>3.5290840458139003E-2</c:v>
                </c:pt>
                <c:pt idx="1588">
                  <c:v>3.5553123693340051E-2</c:v>
                </c:pt>
                <c:pt idx="1589">
                  <c:v>3.4281823432787295E-2</c:v>
                </c:pt>
                <c:pt idx="1590">
                  <c:v>3.3429250770703904E-2</c:v>
                </c:pt>
                <c:pt idx="1591">
                  <c:v>3.4000523501011237E-2</c:v>
                </c:pt>
                <c:pt idx="1592">
                  <c:v>3.5395955475045496E-2</c:v>
                </c:pt>
                <c:pt idx="1593">
                  <c:v>3.5482053622704512E-2</c:v>
                </c:pt>
                <c:pt idx="1594">
                  <c:v>3.5454596451272816E-2</c:v>
                </c:pt>
                <c:pt idx="1595">
                  <c:v>3.5073645777350282E-2</c:v>
                </c:pt>
                <c:pt idx="1596">
                  <c:v>3.5472555306912609E-2</c:v>
                </c:pt>
                <c:pt idx="1597">
                  <c:v>3.6555536716842113E-2</c:v>
                </c:pt>
                <c:pt idx="1598">
                  <c:v>3.7625450480863118E-2</c:v>
                </c:pt>
                <c:pt idx="1599">
                  <c:v>3.8056133198653093E-2</c:v>
                </c:pt>
                <c:pt idx="1600">
                  <c:v>3.7214927587799533E-2</c:v>
                </c:pt>
                <c:pt idx="1601">
                  <c:v>3.6319194287563125E-2</c:v>
                </c:pt>
                <c:pt idx="1602">
                  <c:v>3.9835971611545971E-2</c:v>
                </c:pt>
                <c:pt idx="1603">
                  <c:v>3.9483213714914138E-2</c:v>
                </c:pt>
                <c:pt idx="1604">
                  <c:v>3.8052455453962256E-2</c:v>
                </c:pt>
                <c:pt idx="1605">
                  <c:v>4.0271528377198128E-2</c:v>
                </c:pt>
                <c:pt idx="1606">
                  <c:v>3.8483644288834711E-2</c:v>
                </c:pt>
                <c:pt idx="1607">
                  <c:v>3.307007125997382E-2</c:v>
                </c:pt>
                <c:pt idx="1608">
                  <c:v>3.2245437983257297E-2</c:v>
                </c:pt>
                <c:pt idx="1609">
                  <c:v>3.2265994880836833E-2</c:v>
                </c:pt>
                <c:pt idx="1610">
                  <c:v>4.1693268846550599E-2</c:v>
                </c:pt>
                <c:pt idx="1611">
                  <c:v>4.1454705122755293E-2</c:v>
                </c:pt>
                <c:pt idx="1612">
                  <c:v>3.9570095162312996E-2</c:v>
                </c:pt>
                <c:pt idx="1613">
                  <c:v>3.9690157999976682E-2</c:v>
                </c:pt>
                <c:pt idx="1614">
                  <c:v>3.9621737947014422E-2</c:v>
                </c:pt>
                <c:pt idx="1615">
                  <c:v>4.1974695692691424E-2</c:v>
                </c:pt>
                <c:pt idx="1616">
                  <c:v>4.2073346645129142E-2</c:v>
                </c:pt>
                <c:pt idx="1617">
                  <c:v>4.2277700058251787E-2</c:v>
                </c:pt>
                <c:pt idx="1618">
                  <c:v>4.8104692953518498E-2</c:v>
                </c:pt>
                <c:pt idx="1619">
                  <c:v>5.3797039964176438E-2</c:v>
                </c:pt>
                <c:pt idx="1620">
                  <c:v>5.4087513638497918E-2</c:v>
                </c:pt>
                <c:pt idx="1621">
                  <c:v>5.4195126098656031E-2</c:v>
                </c:pt>
                <c:pt idx="1622">
                  <c:v>4.9508574335157055E-2</c:v>
                </c:pt>
                <c:pt idx="1623">
                  <c:v>5.680162759522131E-2</c:v>
                </c:pt>
                <c:pt idx="1624">
                  <c:v>5.7140375520569962E-2</c:v>
                </c:pt>
                <c:pt idx="1625">
                  <c:v>6.5997835668581029E-2</c:v>
                </c:pt>
                <c:pt idx="1626">
                  <c:v>6.770442418579356E-2</c:v>
                </c:pt>
                <c:pt idx="1627">
                  <c:v>6.7276417921012938E-2</c:v>
                </c:pt>
                <c:pt idx="1628">
                  <c:v>6.5939291632914121E-2</c:v>
                </c:pt>
                <c:pt idx="1629">
                  <c:v>6.8269383739427356E-2</c:v>
                </c:pt>
                <c:pt idx="1630">
                  <c:v>6.8031982194092899E-2</c:v>
                </c:pt>
                <c:pt idx="1631">
                  <c:v>7.1532495876034052E-2</c:v>
                </c:pt>
                <c:pt idx="1632">
                  <c:v>7.1527331735860331E-2</c:v>
                </c:pt>
                <c:pt idx="1633">
                  <c:v>7.3740288299342593E-2</c:v>
                </c:pt>
                <c:pt idx="1634">
                  <c:v>7.3411052203128185E-2</c:v>
                </c:pt>
                <c:pt idx="1635">
                  <c:v>6.9886799605784672E-2</c:v>
                </c:pt>
                <c:pt idx="1636">
                  <c:v>7.0397084975017191E-2</c:v>
                </c:pt>
                <c:pt idx="1637">
                  <c:v>7.0751870551682236E-2</c:v>
                </c:pt>
                <c:pt idx="1638">
                  <c:v>6.8825245042339653E-2</c:v>
                </c:pt>
                <c:pt idx="1639">
                  <c:v>6.7980757526429902E-2</c:v>
                </c:pt>
                <c:pt idx="1640">
                  <c:v>6.8301877225498367E-2</c:v>
                </c:pt>
                <c:pt idx="1641">
                  <c:v>6.8169140056782609E-2</c:v>
                </c:pt>
                <c:pt idx="1642">
                  <c:v>6.8060609395700022E-2</c:v>
                </c:pt>
                <c:pt idx="1643">
                  <c:v>6.0957491619799201E-2</c:v>
                </c:pt>
                <c:pt idx="1644">
                  <c:v>5.9859398877098902E-2</c:v>
                </c:pt>
                <c:pt idx="1645">
                  <c:v>5.455581694674861E-2</c:v>
                </c:pt>
                <c:pt idx="1646">
                  <c:v>5.331675327535311E-2</c:v>
                </c:pt>
                <c:pt idx="1647">
                  <c:v>5.3177322992837443E-2</c:v>
                </c:pt>
                <c:pt idx="1648">
                  <c:v>5.3423869403475328E-2</c:v>
                </c:pt>
                <c:pt idx="1649">
                  <c:v>4.9472022358557709E-2</c:v>
                </c:pt>
                <c:pt idx="1650">
                  <c:v>4.6661657468516096E-2</c:v>
                </c:pt>
                <c:pt idx="1651">
                  <c:v>3.9961011307398216E-2</c:v>
                </c:pt>
                <c:pt idx="1652">
                  <c:v>4.5565404960871934E-2</c:v>
                </c:pt>
                <c:pt idx="1653">
                  <c:v>4.2174447381772832E-2</c:v>
                </c:pt>
                <c:pt idx="1654">
                  <c:v>5.0900589368031129E-2</c:v>
                </c:pt>
                <c:pt idx="1655">
                  <c:v>5.9681885014577607E-2</c:v>
                </c:pt>
                <c:pt idx="1656">
                  <c:v>6.3384469553520895E-2</c:v>
                </c:pt>
                <c:pt idx="1657">
                  <c:v>7.0863681689398161E-2</c:v>
                </c:pt>
                <c:pt idx="1658">
                  <c:v>7.3876892275388101E-2</c:v>
                </c:pt>
                <c:pt idx="1659">
                  <c:v>7.4862067251819098E-2</c:v>
                </c:pt>
                <c:pt idx="1660">
                  <c:v>7.4305320065593303E-2</c:v>
                </c:pt>
                <c:pt idx="1661">
                  <c:v>7.4274356643362086E-2</c:v>
                </c:pt>
                <c:pt idx="1662">
                  <c:v>7.6848768410847507E-2</c:v>
                </c:pt>
                <c:pt idx="1663">
                  <c:v>7.9809523800521379E-2</c:v>
                </c:pt>
                <c:pt idx="1664">
                  <c:v>8.5349203794748252E-2</c:v>
                </c:pt>
                <c:pt idx="1665">
                  <c:v>8.6281930802939971E-2</c:v>
                </c:pt>
                <c:pt idx="1666">
                  <c:v>8.5895043584377093E-2</c:v>
                </c:pt>
                <c:pt idx="1667">
                  <c:v>8.7893809577895193E-2</c:v>
                </c:pt>
                <c:pt idx="1668">
                  <c:v>8.9604001335099548E-2</c:v>
                </c:pt>
                <c:pt idx="1669">
                  <c:v>8.943905493464116E-2</c:v>
                </c:pt>
                <c:pt idx="1670">
                  <c:v>9.3385863442550177E-2</c:v>
                </c:pt>
                <c:pt idx="1671">
                  <c:v>9.4550554633190911E-2</c:v>
                </c:pt>
                <c:pt idx="1672">
                  <c:v>9.3349053415862721E-2</c:v>
                </c:pt>
                <c:pt idx="1673">
                  <c:v>9.3272268760378599E-2</c:v>
                </c:pt>
                <c:pt idx="1674">
                  <c:v>8.9082400716732596E-2</c:v>
                </c:pt>
                <c:pt idx="1675">
                  <c:v>8.2228222539121681E-2</c:v>
                </c:pt>
                <c:pt idx="1676">
                  <c:v>8.0070558846400491E-2</c:v>
                </c:pt>
                <c:pt idx="1677">
                  <c:v>7.5270713718180421E-2</c:v>
                </c:pt>
                <c:pt idx="1678">
                  <c:v>7.3438296609898021E-2</c:v>
                </c:pt>
                <c:pt idx="1679">
                  <c:v>7.7268061951349332E-2</c:v>
                </c:pt>
                <c:pt idx="1680">
                  <c:v>8.1508768458063374E-2</c:v>
                </c:pt>
                <c:pt idx="1681">
                  <c:v>8.1482240854592117E-2</c:v>
                </c:pt>
                <c:pt idx="1682">
                  <c:v>8.0286886587343301E-2</c:v>
                </c:pt>
                <c:pt idx="1683">
                  <c:v>7.6924695967802659E-2</c:v>
                </c:pt>
                <c:pt idx="1684">
                  <c:v>7.0627825034478356E-2</c:v>
                </c:pt>
                <c:pt idx="1685">
                  <c:v>6.8985730469606515E-2</c:v>
                </c:pt>
                <c:pt idx="1686">
                  <c:v>6.9188914593925885E-2</c:v>
                </c:pt>
                <c:pt idx="1687">
                  <c:v>6.6313467875051477E-2</c:v>
                </c:pt>
                <c:pt idx="1688">
                  <c:v>6.430112930788473E-2</c:v>
                </c:pt>
                <c:pt idx="1689">
                  <c:v>6.9155026498628466E-2</c:v>
                </c:pt>
                <c:pt idx="1690">
                  <c:v>6.420727854204239E-2</c:v>
                </c:pt>
                <c:pt idx="1691">
                  <c:v>6.2292467840607976E-2</c:v>
                </c:pt>
                <c:pt idx="1692">
                  <c:v>6.0597946755483405E-2</c:v>
                </c:pt>
                <c:pt idx="1693">
                  <c:v>6.0619262451774271E-2</c:v>
                </c:pt>
                <c:pt idx="1694">
                  <c:v>6.3192683966754287E-2</c:v>
                </c:pt>
                <c:pt idx="1695">
                  <c:v>7.1761969843521109E-2</c:v>
                </c:pt>
                <c:pt idx="1696">
                  <c:v>7.5739179096860024E-2</c:v>
                </c:pt>
                <c:pt idx="1697">
                  <c:v>7.4641898128886733E-2</c:v>
                </c:pt>
                <c:pt idx="1698">
                  <c:v>7.9599386615127526E-2</c:v>
                </c:pt>
                <c:pt idx="1699">
                  <c:v>7.4185731556582382E-2</c:v>
                </c:pt>
                <c:pt idx="1700">
                  <c:v>8.6652351546164047E-2</c:v>
                </c:pt>
                <c:pt idx="1701">
                  <c:v>8.6655716439567362E-2</c:v>
                </c:pt>
                <c:pt idx="1702">
                  <c:v>9.1963569312166121E-2</c:v>
                </c:pt>
                <c:pt idx="1703">
                  <c:v>9.3615969360311177E-2</c:v>
                </c:pt>
                <c:pt idx="1704">
                  <c:v>9.4009787637903464E-2</c:v>
                </c:pt>
                <c:pt idx="1705">
                  <c:v>9.385581268633772E-2</c:v>
                </c:pt>
                <c:pt idx="1706">
                  <c:v>9.4982751277690541E-2</c:v>
                </c:pt>
                <c:pt idx="1707">
                  <c:v>9.5178096257741901E-2</c:v>
                </c:pt>
                <c:pt idx="1708">
                  <c:v>9.4058516396761285E-2</c:v>
                </c:pt>
                <c:pt idx="1709">
                  <c:v>9.1066490179633849E-2</c:v>
                </c:pt>
                <c:pt idx="1710">
                  <c:v>9.1652572786061093E-2</c:v>
                </c:pt>
                <c:pt idx="1711">
                  <c:v>9.1744592348229639E-2</c:v>
                </c:pt>
                <c:pt idx="1712">
                  <c:v>9.2446977709466527E-2</c:v>
                </c:pt>
                <c:pt idx="1713">
                  <c:v>9.4768583377540946E-2</c:v>
                </c:pt>
                <c:pt idx="1714">
                  <c:v>9.3498555025864197E-2</c:v>
                </c:pt>
                <c:pt idx="1715">
                  <c:v>8.8153958303789789E-2</c:v>
                </c:pt>
                <c:pt idx="1716">
                  <c:v>9.1899785486353441E-2</c:v>
                </c:pt>
                <c:pt idx="1717">
                  <c:v>9.1991075354160928E-2</c:v>
                </c:pt>
                <c:pt idx="1718">
                  <c:v>8.9733668005717693E-2</c:v>
                </c:pt>
                <c:pt idx="1719">
                  <c:v>8.6022376739216921E-2</c:v>
                </c:pt>
                <c:pt idx="1720">
                  <c:v>7.60885388206652E-2</c:v>
                </c:pt>
                <c:pt idx="1721">
                  <c:v>7.6061135665703425E-2</c:v>
                </c:pt>
                <c:pt idx="1722">
                  <c:v>7.1398695296786732E-2</c:v>
                </c:pt>
                <c:pt idx="1723">
                  <c:v>7.0273514525877823E-2</c:v>
                </c:pt>
                <c:pt idx="1724">
                  <c:v>7.8357816688103238E-2</c:v>
                </c:pt>
                <c:pt idx="1725">
                  <c:v>7.8190934216568142E-2</c:v>
                </c:pt>
                <c:pt idx="1726">
                  <c:v>7.8765009309840331E-2</c:v>
                </c:pt>
                <c:pt idx="1727">
                  <c:v>7.8015719213441984E-2</c:v>
                </c:pt>
                <c:pt idx="1728">
                  <c:v>7.8068062140330408E-2</c:v>
                </c:pt>
                <c:pt idx="1729">
                  <c:v>7.7780687927041056E-2</c:v>
                </c:pt>
                <c:pt idx="1730">
                  <c:v>8.091898064364525E-2</c:v>
                </c:pt>
                <c:pt idx="1731">
                  <c:v>8.5537283689505417E-2</c:v>
                </c:pt>
                <c:pt idx="1732">
                  <c:v>8.4456954978836263E-2</c:v>
                </c:pt>
                <c:pt idx="1733">
                  <c:v>9.4573392025264463E-2</c:v>
                </c:pt>
                <c:pt idx="1734">
                  <c:v>9.4539581742117074E-2</c:v>
                </c:pt>
                <c:pt idx="1735">
                  <c:v>9.0942732807275509E-2</c:v>
                </c:pt>
                <c:pt idx="1736">
                  <c:v>8.1579173937452884E-2</c:v>
                </c:pt>
                <c:pt idx="1737">
                  <c:v>8.1252964750815282E-2</c:v>
                </c:pt>
                <c:pt idx="1738">
                  <c:v>8.6563159635714898E-2</c:v>
                </c:pt>
                <c:pt idx="1739">
                  <c:v>8.609616459700907E-2</c:v>
                </c:pt>
                <c:pt idx="1740">
                  <c:v>8.5487086623347031E-2</c:v>
                </c:pt>
                <c:pt idx="1741">
                  <c:v>8.6617447620670682E-2</c:v>
                </c:pt>
                <c:pt idx="1742">
                  <c:v>8.6363977439477685E-2</c:v>
                </c:pt>
                <c:pt idx="1743">
                  <c:v>8.6617843027222433E-2</c:v>
                </c:pt>
                <c:pt idx="1744">
                  <c:v>8.4389656860527587E-2</c:v>
                </c:pt>
                <c:pt idx="1745">
                  <c:v>8.3521837262047607E-2</c:v>
                </c:pt>
                <c:pt idx="1746">
                  <c:v>8.2293601138158812E-2</c:v>
                </c:pt>
                <c:pt idx="1747">
                  <c:v>8.492123769133407E-2</c:v>
                </c:pt>
                <c:pt idx="1748">
                  <c:v>8.5224785273182793E-2</c:v>
                </c:pt>
                <c:pt idx="1749">
                  <c:v>8.5039880270975504E-2</c:v>
                </c:pt>
                <c:pt idx="1750">
                  <c:v>8.2074688397679327E-2</c:v>
                </c:pt>
                <c:pt idx="1751">
                  <c:v>7.3013317246682294E-2</c:v>
                </c:pt>
                <c:pt idx="1752">
                  <c:v>0.11785558544470158</c:v>
                </c:pt>
                <c:pt idx="1753">
                  <c:v>0.10982974217172156</c:v>
                </c:pt>
                <c:pt idx="1754">
                  <c:v>0.10851943376161879</c:v>
                </c:pt>
                <c:pt idx="1755">
                  <c:v>0.11234421385826859</c:v>
                </c:pt>
                <c:pt idx="1756">
                  <c:v>0.11306691611368741</c:v>
                </c:pt>
                <c:pt idx="1757">
                  <c:v>0.11272238288695287</c:v>
                </c:pt>
                <c:pt idx="1758">
                  <c:v>0.10676389375486887</c:v>
                </c:pt>
                <c:pt idx="1759">
                  <c:v>0.10710125424079434</c:v>
                </c:pt>
                <c:pt idx="1760">
                  <c:v>0.10728811535363095</c:v>
                </c:pt>
                <c:pt idx="1761">
                  <c:v>0.10726331707874345</c:v>
                </c:pt>
                <c:pt idx="1762">
                  <c:v>0.11115209968942659</c:v>
                </c:pt>
                <c:pt idx="1763">
                  <c:v>0.11060421865677336</c:v>
                </c:pt>
                <c:pt idx="1764">
                  <c:v>0.10867334872107919</c:v>
                </c:pt>
                <c:pt idx="1765">
                  <c:v>0.1076979065721375</c:v>
                </c:pt>
                <c:pt idx="1766">
                  <c:v>0.10927792038498722</c:v>
                </c:pt>
                <c:pt idx="1767">
                  <c:v>0.11081104914484732</c:v>
                </c:pt>
                <c:pt idx="1768">
                  <c:v>0.11553197611752991</c:v>
                </c:pt>
                <c:pt idx="1769">
                  <c:v>0.14535825791113174</c:v>
                </c:pt>
                <c:pt idx="1770">
                  <c:v>0.14577332287652076</c:v>
                </c:pt>
                <c:pt idx="1771">
                  <c:v>0.14581689545859178</c:v>
                </c:pt>
                <c:pt idx="1772">
                  <c:v>0.12035032612371291</c:v>
                </c:pt>
                <c:pt idx="1773">
                  <c:v>0.11955302479015574</c:v>
                </c:pt>
                <c:pt idx="1774">
                  <c:v>0.11953952333016925</c:v>
                </c:pt>
                <c:pt idx="1775">
                  <c:v>0.11614943837580263</c:v>
                </c:pt>
                <c:pt idx="1776">
                  <c:v>0.11574811194322998</c:v>
                </c:pt>
                <c:pt idx="1777">
                  <c:v>0.11655055835744504</c:v>
                </c:pt>
                <c:pt idx="1778">
                  <c:v>0.11656622355167776</c:v>
                </c:pt>
                <c:pt idx="1779">
                  <c:v>0.11207189138107157</c:v>
                </c:pt>
                <c:pt idx="1780">
                  <c:v>0.12863936057888528</c:v>
                </c:pt>
                <c:pt idx="1781">
                  <c:v>0.13075612595070382</c:v>
                </c:pt>
                <c:pt idx="1782">
                  <c:v>0.12906011799551237</c:v>
                </c:pt>
                <c:pt idx="1783">
                  <c:v>0.13334822010764052</c:v>
                </c:pt>
                <c:pt idx="1784">
                  <c:v>0.13315635714074875</c:v>
                </c:pt>
                <c:pt idx="1785">
                  <c:v>0.13306305260141491</c:v>
                </c:pt>
                <c:pt idx="1786">
                  <c:v>0.13469027270161965</c:v>
                </c:pt>
                <c:pt idx="1787">
                  <c:v>0.12681150481672515</c:v>
                </c:pt>
                <c:pt idx="1788">
                  <c:v>0.12558344913558067</c:v>
                </c:pt>
                <c:pt idx="1789">
                  <c:v>9.6243493174594519E-2</c:v>
                </c:pt>
                <c:pt idx="1790">
                  <c:v>9.9494017488308134E-2</c:v>
                </c:pt>
                <c:pt idx="1791">
                  <c:v>0.10104303605259837</c:v>
                </c:pt>
                <c:pt idx="1792">
                  <c:v>9.6406986450562976E-2</c:v>
                </c:pt>
                <c:pt idx="1793">
                  <c:v>9.6377937491940513E-2</c:v>
                </c:pt>
                <c:pt idx="1794">
                  <c:v>0.10162909886941549</c:v>
                </c:pt>
                <c:pt idx="1795">
                  <c:v>0.10180179738614677</c:v>
                </c:pt>
                <c:pt idx="1796">
                  <c:v>0.10130731851198911</c:v>
                </c:pt>
                <c:pt idx="1797">
                  <c:v>0.10062549621638281</c:v>
                </c:pt>
                <c:pt idx="1798">
                  <c:v>0.10075708576850582</c:v>
                </c:pt>
                <c:pt idx="1799">
                  <c:v>0.10076174516481624</c:v>
                </c:pt>
                <c:pt idx="1800">
                  <c:v>7.2181765673250395E-2</c:v>
                </c:pt>
                <c:pt idx="1801">
                  <c:v>6.9161962972919655E-2</c:v>
                </c:pt>
                <c:pt idx="1802">
                  <c:v>7.4337522463056069E-2</c:v>
                </c:pt>
                <c:pt idx="1803">
                  <c:v>6.8892249315917545E-2</c:v>
                </c:pt>
                <c:pt idx="1804">
                  <c:v>6.8893405216048531E-2</c:v>
                </c:pt>
                <c:pt idx="1805">
                  <c:v>7.7537669185192476E-2</c:v>
                </c:pt>
                <c:pt idx="1806">
                  <c:v>7.7931714212062964E-2</c:v>
                </c:pt>
                <c:pt idx="1807">
                  <c:v>7.8049113191113365E-2</c:v>
                </c:pt>
                <c:pt idx="1808">
                  <c:v>7.6599354705168335E-2</c:v>
                </c:pt>
                <c:pt idx="1809">
                  <c:v>7.6201063133759475E-2</c:v>
                </c:pt>
                <c:pt idx="1810">
                  <c:v>6.8974825984529906E-2</c:v>
                </c:pt>
                <c:pt idx="1811">
                  <c:v>6.6111767214917724E-2</c:v>
                </c:pt>
                <c:pt idx="1812">
                  <c:v>6.5353573878985063E-2</c:v>
                </c:pt>
                <c:pt idx="1813">
                  <c:v>6.5410027968241802E-2</c:v>
                </c:pt>
                <c:pt idx="1814">
                  <c:v>5.8628783960057967E-2</c:v>
                </c:pt>
                <c:pt idx="1815">
                  <c:v>5.7961242464370184E-2</c:v>
                </c:pt>
                <c:pt idx="1816">
                  <c:v>6.2391385394490941E-2</c:v>
                </c:pt>
                <c:pt idx="1817">
                  <c:v>6.2675852827167089E-2</c:v>
                </c:pt>
                <c:pt idx="1818">
                  <c:v>6.7784890934271494E-2</c:v>
                </c:pt>
                <c:pt idx="1819">
                  <c:v>7.4789614196335799E-2</c:v>
                </c:pt>
                <c:pt idx="1820">
                  <c:v>7.4593265492334554E-2</c:v>
                </c:pt>
                <c:pt idx="1821">
                  <c:v>7.4384946483943851E-2</c:v>
                </c:pt>
                <c:pt idx="1822">
                  <c:v>6.6997544603191295E-2</c:v>
                </c:pt>
                <c:pt idx="1823">
                  <c:v>6.6887022606097135E-2</c:v>
                </c:pt>
                <c:pt idx="1824">
                  <c:v>6.6982601812736034E-2</c:v>
                </c:pt>
                <c:pt idx="1825">
                  <c:v>5.9636499079517249E-2</c:v>
                </c:pt>
                <c:pt idx="1826">
                  <c:v>6.1363565450533689E-2</c:v>
                </c:pt>
                <c:pt idx="1827">
                  <c:v>6.4585862358904761E-2</c:v>
                </c:pt>
                <c:pt idx="1828">
                  <c:v>6.3109553069106109E-2</c:v>
                </c:pt>
                <c:pt idx="1829">
                  <c:v>7.9082150158791886E-2</c:v>
                </c:pt>
                <c:pt idx="1830">
                  <c:v>7.988713207487505E-2</c:v>
                </c:pt>
                <c:pt idx="1831">
                  <c:v>8.0483117363838119E-2</c:v>
                </c:pt>
                <c:pt idx="1832">
                  <c:v>8.4486840644257502E-2</c:v>
                </c:pt>
                <c:pt idx="1833">
                  <c:v>8.5237789058405108E-2</c:v>
                </c:pt>
                <c:pt idx="1834">
                  <c:v>8.8867001774269622E-2</c:v>
                </c:pt>
                <c:pt idx="1835">
                  <c:v>8.9455031110796959E-2</c:v>
                </c:pt>
                <c:pt idx="1836">
                  <c:v>8.6686882792865738E-2</c:v>
                </c:pt>
                <c:pt idx="1837">
                  <c:v>8.6672340741375642E-2</c:v>
                </c:pt>
                <c:pt idx="1838">
                  <c:v>8.2237125383695486E-2</c:v>
                </c:pt>
                <c:pt idx="1839">
                  <c:v>7.7134267321257624E-2</c:v>
                </c:pt>
                <c:pt idx="1840">
                  <c:v>7.9174676234674543E-2</c:v>
                </c:pt>
                <c:pt idx="1841">
                  <c:v>7.9623458210017525E-2</c:v>
                </c:pt>
                <c:pt idx="1842">
                  <c:v>7.897631022135515E-2</c:v>
                </c:pt>
                <c:pt idx="1843">
                  <c:v>7.8712339791824168E-2</c:v>
                </c:pt>
                <c:pt idx="1844">
                  <c:v>7.8652935217376888E-2</c:v>
                </c:pt>
                <c:pt idx="1845">
                  <c:v>7.8295579059680334E-2</c:v>
                </c:pt>
                <c:pt idx="1846">
                  <c:v>7.8125008997832326E-2</c:v>
                </c:pt>
                <c:pt idx="1847">
                  <c:v>7.4827593121795613E-2</c:v>
                </c:pt>
                <c:pt idx="1848">
                  <c:v>8.2501427094377938E-2</c:v>
                </c:pt>
                <c:pt idx="1849">
                  <c:v>6.6010541037569245E-2</c:v>
                </c:pt>
                <c:pt idx="1850">
                  <c:v>6.3192866405661227E-2</c:v>
                </c:pt>
                <c:pt idx="1851">
                  <c:v>6.3181960263770626E-2</c:v>
                </c:pt>
                <c:pt idx="1852">
                  <c:v>6.0374011317617528E-2</c:v>
                </c:pt>
                <c:pt idx="1853">
                  <c:v>6.2929812316227532E-2</c:v>
                </c:pt>
                <c:pt idx="1854">
                  <c:v>6.3365251681113399E-2</c:v>
                </c:pt>
                <c:pt idx="1855">
                  <c:v>6.3364056154708776E-2</c:v>
                </c:pt>
                <c:pt idx="1856">
                  <c:v>6.3316193569441376E-2</c:v>
                </c:pt>
                <c:pt idx="1857">
                  <c:v>6.2382119896675456E-2</c:v>
                </c:pt>
                <c:pt idx="1858">
                  <c:v>6.2981178135405935E-2</c:v>
                </c:pt>
                <c:pt idx="1859">
                  <c:v>6.3747283080115888E-2</c:v>
                </c:pt>
                <c:pt idx="1860">
                  <c:v>6.5746641018353022E-2</c:v>
                </c:pt>
                <c:pt idx="1861">
                  <c:v>6.4925051680598908E-2</c:v>
                </c:pt>
                <c:pt idx="1862">
                  <c:v>6.4440613018035456E-2</c:v>
                </c:pt>
                <c:pt idx="1863">
                  <c:v>6.4462521526446132E-2</c:v>
                </c:pt>
                <c:pt idx="1864">
                  <c:v>6.445874839636595E-2</c:v>
                </c:pt>
                <c:pt idx="1865">
                  <c:v>6.3563157125654621E-2</c:v>
                </c:pt>
                <c:pt idx="1866">
                  <c:v>6.0539853546775282E-2</c:v>
                </c:pt>
                <c:pt idx="1867">
                  <c:v>6.3046557610291307E-2</c:v>
                </c:pt>
                <c:pt idx="1868">
                  <c:v>5.6991901744988908E-2</c:v>
                </c:pt>
                <c:pt idx="1869">
                  <c:v>5.7984179589719458E-2</c:v>
                </c:pt>
                <c:pt idx="1870">
                  <c:v>7.2930670071165979E-2</c:v>
                </c:pt>
                <c:pt idx="1871">
                  <c:v>7.2747457458825007E-2</c:v>
                </c:pt>
                <c:pt idx="1872">
                  <c:v>7.3489152066913407E-2</c:v>
                </c:pt>
                <c:pt idx="1873">
                  <c:v>7.0457079134694012E-2</c:v>
                </c:pt>
                <c:pt idx="1874">
                  <c:v>6.3803231185196416E-2</c:v>
                </c:pt>
                <c:pt idx="1875">
                  <c:v>7.9846851257086335E-2</c:v>
                </c:pt>
                <c:pt idx="1876">
                  <c:v>7.947132865344822E-2</c:v>
                </c:pt>
                <c:pt idx="1877">
                  <c:v>8.0273778987495562E-2</c:v>
                </c:pt>
                <c:pt idx="1878">
                  <c:v>7.8323490661501988E-2</c:v>
                </c:pt>
                <c:pt idx="1879">
                  <c:v>7.9405368845983884E-2</c:v>
                </c:pt>
                <c:pt idx="1880">
                  <c:v>7.7611185978110356E-2</c:v>
                </c:pt>
                <c:pt idx="1881">
                  <c:v>7.7638783226446295E-2</c:v>
                </c:pt>
                <c:pt idx="1882">
                  <c:v>7.788495266726074E-2</c:v>
                </c:pt>
                <c:pt idx="1883">
                  <c:v>7.7880010909007008E-2</c:v>
                </c:pt>
                <c:pt idx="1884">
                  <c:v>7.9393678455759828E-2</c:v>
                </c:pt>
                <c:pt idx="1885">
                  <c:v>8.953665067384424E-2</c:v>
                </c:pt>
                <c:pt idx="1886">
                  <c:v>9.0888784951861451E-2</c:v>
                </c:pt>
                <c:pt idx="1887">
                  <c:v>9.7545433861093545E-2</c:v>
                </c:pt>
                <c:pt idx="1888">
                  <c:v>9.7803700955181552E-2</c:v>
                </c:pt>
                <c:pt idx="1889">
                  <c:v>9.8111121018294861E-2</c:v>
                </c:pt>
                <c:pt idx="1890">
                  <c:v>8.7545317917030824E-2</c:v>
                </c:pt>
                <c:pt idx="1891">
                  <c:v>0.10368347661973408</c:v>
                </c:pt>
                <c:pt idx="1892">
                  <c:v>0.10405938856011321</c:v>
                </c:pt>
                <c:pt idx="1893">
                  <c:v>0.10413857102697542</c:v>
                </c:pt>
                <c:pt idx="1894">
                  <c:v>0.10396207640055809</c:v>
                </c:pt>
                <c:pt idx="1895">
                  <c:v>9.1227426998932132E-2</c:v>
                </c:pt>
                <c:pt idx="1896">
                  <c:v>9.1099099172786954E-2</c:v>
                </c:pt>
                <c:pt idx="1897">
                  <c:v>9.1065058000269594E-2</c:v>
                </c:pt>
                <c:pt idx="1898">
                  <c:v>0.10081103321069458</c:v>
                </c:pt>
                <c:pt idx="1899">
                  <c:v>0.10262659481255966</c:v>
                </c:pt>
                <c:pt idx="1900">
                  <c:v>0.10215029663684062</c:v>
                </c:pt>
                <c:pt idx="1901">
                  <c:v>0.10187519314248628</c:v>
                </c:pt>
                <c:pt idx="1902">
                  <c:v>0.10187869758494261</c:v>
                </c:pt>
                <c:pt idx="1903">
                  <c:v>0.10668180580049279</c:v>
                </c:pt>
                <c:pt idx="1904">
                  <c:v>0.10711074314999632</c:v>
                </c:pt>
                <c:pt idx="1905">
                  <c:v>0.10414044101766708</c:v>
                </c:pt>
                <c:pt idx="1906">
                  <c:v>0.10063614921297115</c:v>
                </c:pt>
                <c:pt idx="1907">
                  <c:v>9.8394098360441093E-2</c:v>
                </c:pt>
                <c:pt idx="1908">
                  <c:v>9.7262619899680894E-2</c:v>
                </c:pt>
                <c:pt idx="1909">
                  <c:v>9.6424681638015722E-2</c:v>
                </c:pt>
                <c:pt idx="1910">
                  <c:v>9.6059414811432056E-2</c:v>
                </c:pt>
                <c:pt idx="1911">
                  <c:v>8.1123216066607759E-2</c:v>
                </c:pt>
                <c:pt idx="1912">
                  <c:v>8.0208856417731705E-2</c:v>
                </c:pt>
                <c:pt idx="1913">
                  <c:v>8.283164369760504E-2</c:v>
                </c:pt>
                <c:pt idx="1914">
                  <c:v>8.2875794159136276E-2</c:v>
                </c:pt>
                <c:pt idx="1915">
                  <c:v>8.3286135626659888E-2</c:v>
                </c:pt>
                <c:pt idx="1916">
                  <c:v>8.4237178267607543E-2</c:v>
                </c:pt>
                <c:pt idx="1917">
                  <c:v>8.4008909222903286E-2</c:v>
                </c:pt>
                <c:pt idx="1918">
                  <c:v>7.2234240529012492E-2</c:v>
                </c:pt>
                <c:pt idx="1919">
                  <c:v>6.84168082865972E-2</c:v>
                </c:pt>
                <c:pt idx="1920">
                  <c:v>6.8877857592278394E-2</c:v>
                </c:pt>
                <c:pt idx="1921">
                  <c:v>6.8559927400859672E-2</c:v>
                </c:pt>
                <c:pt idx="1922">
                  <c:v>7.1469435237816986E-2</c:v>
                </c:pt>
                <c:pt idx="1923">
                  <c:v>6.6638852030722132E-2</c:v>
                </c:pt>
                <c:pt idx="1924">
                  <c:v>6.5340666321832455E-2</c:v>
                </c:pt>
                <c:pt idx="1925">
                  <c:v>6.1745646490406564E-2</c:v>
                </c:pt>
                <c:pt idx="1926">
                  <c:v>6.1432205897668832E-2</c:v>
                </c:pt>
                <c:pt idx="1927">
                  <c:v>5.7434856169123541E-2</c:v>
                </c:pt>
                <c:pt idx="1928">
                  <c:v>5.6619895732978508E-2</c:v>
                </c:pt>
                <c:pt idx="1929">
                  <c:v>5.6700510520482666E-2</c:v>
                </c:pt>
                <c:pt idx="1930">
                  <c:v>5.9467895772985661E-2</c:v>
                </c:pt>
                <c:pt idx="1931">
                  <c:v>5.4966062467391635E-2</c:v>
                </c:pt>
                <c:pt idx="1932">
                  <c:v>5.5658701582640774E-2</c:v>
                </c:pt>
                <c:pt idx="1933">
                  <c:v>5.2894690628738063E-2</c:v>
                </c:pt>
                <c:pt idx="1934">
                  <c:v>5.2738233935871112E-2</c:v>
                </c:pt>
                <c:pt idx="1935">
                  <c:v>5.1807256713104419E-2</c:v>
                </c:pt>
                <c:pt idx="1936">
                  <c:v>5.0097726425908456E-2</c:v>
                </c:pt>
                <c:pt idx="1937">
                  <c:v>5.1499594727652941E-2</c:v>
                </c:pt>
                <c:pt idx="1938">
                  <c:v>5.0710452075370852E-2</c:v>
                </c:pt>
                <c:pt idx="1939">
                  <c:v>5.0700203585981915E-2</c:v>
                </c:pt>
                <c:pt idx="1940">
                  <c:v>5.0207438032050446E-2</c:v>
                </c:pt>
                <c:pt idx="1941">
                  <c:v>5.7143900542696593E-2</c:v>
                </c:pt>
                <c:pt idx="1942">
                  <c:v>5.0246706705001136E-2</c:v>
                </c:pt>
                <c:pt idx="1943">
                  <c:v>5.4813544618332696E-2</c:v>
                </c:pt>
                <c:pt idx="1944">
                  <c:v>5.4880362132334146E-2</c:v>
                </c:pt>
                <c:pt idx="1945">
                  <c:v>5.4352671396938848E-2</c:v>
                </c:pt>
                <c:pt idx="1946">
                  <c:v>5.4611242980621408E-2</c:v>
                </c:pt>
                <c:pt idx="1947">
                  <c:v>5.4488605838068346E-2</c:v>
                </c:pt>
                <c:pt idx="1948">
                  <c:v>5.2866933228406382E-2</c:v>
                </c:pt>
                <c:pt idx="1949">
                  <c:v>5.6350473785628283E-2</c:v>
                </c:pt>
                <c:pt idx="1950">
                  <c:v>5.6036828781265854E-2</c:v>
                </c:pt>
                <c:pt idx="1951">
                  <c:v>5.5571590786525842E-2</c:v>
                </c:pt>
                <c:pt idx="1952">
                  <c:v>5.3769290911332354E-2</c:v>
                </c:pt>
                <c:pt idx="1953">
                  <c:v>4.9862656857663112E-2</c:v>
                </c:pt>
                <c:pt idx="1954">
                  <c:v>5.0886175332903683E-2</c:v>
                </c:pt>
                <c:pt idx="1955">
                  <c:v>5.0964432046572035E-2</c:v>
                </c:pt>
                <c:pt idx="1956">
                  <c:v>5.0638244789065479E-2</c:v>
                </c:pt>
                <c:pt idx="1957">
                  <c:v>4.9450248444478817E-2</c:v>
                </c:pt>
                <c:pt idx="1958">
                  <c:v>5.0773235489855122E-2</c:v>
                </c:pt>
                <c:pt idx="1959">
                  <c:v>5.0975554079269715E-2</c:v>
                </c:pt>
                <c:pt idx="1960">
                  <c:v>5.1388193636096147E-2</c:v>
                </c:pt>
                <c:pt idx="1961">
                  <c:v>4.3123665885244078E-2</c:v>
                </c:pt>
                <c:pt idx="1962">
                  <c:v>4.3569689000781474E-2</c:v>
                </c:pt>
                <c:pt idx="1963">
                  <c:v>4.0185564059212725E-2</c:v>
                </c:pt>
                <c:pt idx="1964">
                  <c:v>4.3061830816471851E-2</c:v>
                </c:pt>
                <c:pt idx="1965">
                  <c:v>3.8807503798099788E-2</c:v>
                </c:pt>
                <c:pt idx="1966">
                  <c:v>3.849877257037173E-2</c:v>
                </c:pt>
                <c:pt idx="1967">
                  <c:v>3.7841572348085384E-2</c:v>
                </c:pt>
                <c:pt idx="1968">
                  <c:v>3.7948997740407706E-2</c:v>
                </c:pt>
                <c:pt idx="1969">
                  <c:v>3.5401155398532592E-2</c:v>
                </c:pt>
                <c:pt idx="1970">
                  <c:v>3.391883499926443E-2</c:v>
                </c:pt>
                <c:pt idx="1971">
                  <c:v>3.4175837378286361E-2</c:v>
                </c:pt>
                <c:pt idx="1972">
                  <c:v>4.1925847744227987E-2</c:v>
                </c:pt>
                <c:pt idx="1973">
                  <c:v>4.4025130185844807E-2</c:v>
                </c:pt>
                <c:pt idx="1974">
                  <c:v>4.2394809443488335E-2</c:v>
                </c:pt>
                <c:pt idx="1975">
                  <c:v>4.2330300455913836E-2</c:v>
                </c:pt>
                <c:pt idx="1976">
                  <c:v>4.2301349119325767E-2</c:v>
                </c:pt>
                <c:pt idx="1977">
                  <c:v>4.2449015279551278E-2</c:v>
                </c:pt>
                <c:pt idx="1978">
                  <c:v>4.3746907562422201E-2</c:v>
                </c:pt>
                <c:pt idx="1979">
                  <c:v>4.5216118204852274E-2</c:v>
                </c:pt>
                <c:pt idx="1980">
                  <c:v>4.4509867931717864E-2</c:v>
                </c:pt>
                <c:pt idx="1981">
                  <c:v>4.280598194723613E-2</c:v>
                </c:pt>
                <c:pt idx="1982">
                  <c:v>4.201284160176498E-2</c:v>
                </c:pt>
                <c:pt idx="1983">
                  <c:v>6.5386464120695417E-2</c:v>
                </c:pt>
                <c:pt idx="1984">
                  <c:v>6.8081664325058966E-2</c:v>
                </c:pt>
                <c:pt idx="1985">
                  <c:v>6.8089576959741466E-2</c:v>
                </c:pt>
                <c:pt idx="1986">
                  <c:v>6.6606502845537235E-2</c:v>
                </c:pt>
                <c:pt idx="1987">
                  <c:v>6.7573460848219774E-2</c:v>
                </c:pt>
                <c:pt idx="1988">
                  <c:v>7.0051239721000316E-2</c:v>
                </c:pt>
                <c:pt idx="1989">
                  <c:v>7.0090163070697944E-2</c:v>
                </c:pt>
                <c:pt idx="1990">
                  <c:v>6.9335460576268021E-2</c:v>
                </c:pt>
                <c:pt idx="1991">
                  <c:v>7.3634192980415694E-2</c:v>
                </c:pt>
                <c:pt idx="1992">
                  <c:v>6.7271754274219983E-2</c:v>
                </c:pt>
                <c:pt idx="1993">
                  <c:v>6.694147317258535E-2</c:v>
                </c:pt>
                <c:pt idx="1994">
                  <c:v>6.7862141966347198E-2</c:v>
                </c:pt>
                <c:pt idx="1995">
                  <c:v>6.6584755636008394E-2</c:v>
                </c:pt>
                <c:pt idx="1996">
                  <c:v>6.6629626285713242E-2</c:v>
                </c:pt>
                <c:pt idx="1997">
                  <c:v>6.9899671409382677E-2</c:v>
                </c:pt>
                <c:pt idx="1998">
                  <c:v>7.1333957176489549E-2</c:v>
                </c:pt>
                <c:pt idx="1999">
                  <c:v>7.1010752065164925E-2</c:v>
                </c:pt>
                <c:pt idx="2000">
                  <c:v>7.1014168631763588E-2</c:v>
                </c:pt>
                <c:pt idx="2001">
                  <c:v>7.1169237607866184E-2</c:v>
                </c:pt>
                <c:pt idx="2002">
                  <c:v>7.1273311113027607E-2</c:v>
                </c:pt>
                <c:pt idx="2003">
                  <c:v>5.2745278998949117E-2</c:v>
                </c:pt>
                <c:pt idx="2004">
                  <c:v>4.7400814111533497E-2</c:v>
                </c:pt>
                <c:pt idx="2005">
                  <c:v>5.000500242980533E-2</c:v>
                </c:pt>
                <c:pt idx="2006">
                  <c:v>4.9894573760722101E-2</c:v>
                </c:pt>
                <c:pt idx="2007">
                  <c:v>4.7533042179098928E-2</c:v>
                </c:pt>
                <c:pt idx="2008">
                  <c:v>4.5360475315352776E-2</c:v>
                </c:pt>
                <c:pt idx="2009">
                  <c:v>5.2073702358932099E-2</c:v>
                </c:pt>
                <c:pt idx="2010">
                  <c:v>5.1708542719095356E-2</c:v>
                </c:pt>
                <c:pt idx="2011">
                  <c:v>4.8012174740249887E-2</c:v>
                </c:pt>
                <c:pt idx="2012">
                  <c:v>4.8675452172076278E-2</c:v>
                </c:pt>
                <c:pt idx="2013">
                  <c:v>6.5163158823721631E-2</c:v>
                </c:pt>
                <c:pt idx="2014">
                  <c:v>6.4564285959308063E-2</c:v>
                </c:pt>
                <c:pt idx="2015">
                  <c:v>6.4554392360901852E-2</c:v>
                </c:pt>
                <c:pt idx="2016">
                  <c:v>6.4518660998324026E-2</c:v>
                </c:pt>
                <c:pt idx="2017">
                  <c:v>6.0935447943550318E-2</c:v>
                </c:pt>
                <c:pt idx="2018">
                  <c:v>5.9102187391787034E-2</c:v>
                </c:pt>
                <c:pt idx="2019">
                  <c:v>5.9449479750281801E-2</c:v>
                </c:pt>
                <c:pt idx="2020">
                  <c:v>6.6657434934971282E-2</c:v>
                </c:pt>
                <c:pt idx="2021">
                  <c:v>6.831331091104545E-2</c:v>
                </c:pt>
                <c:pt idx="2022">
                  <c:v>7.2076385381433322E-2</c:v>
                </c:pt>
                <c:pt idx="2023">
                  <c:v>7.1907398290863581E-2</c:v>
                </c:pt>
                <c:pt idx="2024">
                  <c:v>7.4450657660008177E-2</c:v>
                </c:pt>
                <c:pt idx="2025">
                  <c:v>7.4025807711254415E-2</c:v>
                </c:pt>
                <c:pt idx="2026">
                  <c:v>7.6063205785574697E-2</c:v>
                </c:pt>
                <c:pt idx="2027">
                  <c:v>7.6120742249104936E-2</c:v>
                </c:pt>
                <c:pt idx="2028">
                  <c:v>7.6088680043055981E-2</c:v>
                </c:pt>
                <c:pt idx="2029">
                  <c:v>7.4051210038901763E-2</c:v>
                </c:pt>
                <c:pt idx="2030">
                  <c:v>7.4730661311868854E-2</c:v>
                </c:pt>
                <c:pt idx="2031">
                  <c:v>7.5529643441771419E-2</c:v>
                </c:pt>
                <c:pt idx="2032">
                  <c:v>7.4150027921350323E-2</c:v>
                </c:pt>
                <c:pt idx="2033">
                  <c:v>6.279713018371752E-2</c:v>
                </c:pt>
                <c:pt idx="2034">
                  <c:v>6.2543805869674229E-2</c:v>
                </c:pt>
                <c:pt idx="2035">
                  <c:v>6.2488884692469431E-2</c:v>
                </c:pt>
                <c:pt idx="2036">
                  <c:v>6.3304252704799516E-2</c:v>
                </c:pt>
                <c:pt idx="2037">
                  <c:v>6.4506489382374285E-2</c:v>
                </c:pt>
                <c:pt idx="2038">
                  <c:v>6.4894661972165812E-2</c:v>
                </c:pt>
                <c:pt idx="2039">
                  <c:v>6.4972275112352582E-2</c:v>
                </c:pt>
                <c:pt idx="2040">
                  <c:v>5.5555995806578967E-2</c:v>
                </c:pt>
                <c:pt idx="2041">
                  <c:v>5.3540675911231794E-2</c:v>
                </c:pt>
                <c:pt idx="2042">
                  <c:v>4.9447944841759454E-2</c:v>
                </c:pt>
                <c:pt idx="2043">
                  <c:v>5.7897894106365748E-2</c:v>
                </c:pt>
                <c:pt idx="2044">
                  <c:v>5.5243132040158835E-2</c:v>
                </c:pt>
                <c:pt idx="2045">
                  <c:v>5.301539461830674E-2</c:v>
                </c:pt>
                <c:pt idx="2046">
                  <c:v>4.8954754876944728E-2</c:v>
                </c:pt>
                <c:pt idx="2047">
                  <c:v>4.8545998250232106E-2</c:v>
                </c:pt>
                <c:pt idx="2048">
                  <c:v>4.9701000010897008E-2</c:v>
                </c:pt>
                <c:pt idx="2049">
                  <c:v>4.7021444063583398E-2</c:v>
                </c:pt>
                <c:pt idx="2050">
                  <c:v>6.0946325340181857E-2</c:v>
                </c:pt>
                <c:pt idx="2051">
                  <c:v>5.9517546614249094E-2</c:v>
                </c:pt>
                <c:pt idx="2052">
                  <c:v>6.092891315379223E-2</c:v>
                </c:pt>
                <c:pt idx="2053">
                  <c:v>6.195157687113316E-2</c:v>
                </c:pt>
                <c:pt idx="2054">
                  <c:v>6.0773392419902046E-2</c:v>
                </c:pt>
                <c:pt idx="2055">
                  <c:v>5.9930433905056688E-2</c:v>
                </c:pt>
                <c:pt idx="2056">
                  <c:v>6.2688578740606404E-2</c:v>
                </c:pt>
                <c:pt idx="2057">
                  <c:v>6.3959627919305997E-2</c:v>
                </c:pt>
                <c:pt idx="2058">
                  <c:v>6.5675759840255754E-2</c:v>
                </c:pt>
                <c:pt idx="2059">
                  <c:v>6.5782574438551067E-2</c:v>
                </c:pt>
                <c:pt idx="2060">
                  <c:v>6.4906387941045474E-2</c:v>
                </c:pt>
                <c:pt idx="2061">
                  <c:v>6.203849862193362E-2</c:v>
                </c:pt>
                <c:pt idx="2062">
                  <c:v>6.2040311524347941E-2</c:v>
                </c:pt>
                <c:pt idx="2063">
                  <c:v>5.8018979998921069E-2</c:v>
                </c:pt>
                <c:pt idx="2064">
                  <c:v>7.0460201981594126E-2</c:v>
                </c:pt>
                <c:pt idx="2065">
                  <c:v>7.1728293961985934E-2</c:v>
                </c:pt>
                <c:pt idx="2066">
                  <c:v>7.1187912058629704E-2</c:v>
                </c:pt>
                <c:pt idx="2067">
                  <c:v>7.3004771912208874E-2</c:v>
                </c:pt>
                <c:pt idx="2068">
                  <c:v>7.1480926136979678E-2</c:v>
                </c:pt>
                <c:pt idx="2069">
                  <c:v>7.375473124474112E-2</c:v>
                </c:pt>
                <c:pt idx="2070">
                  <c:v>6.5313781648302247E-2</c:v>
                </c:pt>
                <c:pt idx="2071">
                  <c:v>6.5695437929915113E-2</c:v>
                </c:pt>
                <c:pt idx="2072">
                  <c:v>6.4478122045648081E-2</c:v>
                </c:pt>
                <c:pt idx="2073">
                  <c:v>6.1631263392807376E-2</c:v>
                </c:pt>
                <c:pt idx="2074">
                  <c:v>6.1324220864424614E-2</c:v>
                </c:pt>
                <c:pt idx="2075">
                  <c:v>6.1329571586693672E-2</c:v>
                </c:pt>
                <c:pt idx="2076">
                  <c:v>6.0356976892105993E-2</c:v>
                </c:pt>
                <c:pt idx="2077">
                  <c:v>6.5299999999999997E-2</c:v>
                </c:pt>
                <c:pt idx="2078">
                  <c:v>8.5900000000000004E-2</c:v>
                </c:pt>
                <c:pt idx="2079">
                  <c:v>8.6499999999999994E-2</c:v>
                </c:pt>
                <c:pt idx="2080">
                  <c:v>8.9300000000000004E-2</c:v>
                </c:pt>
                <c:pt idx="2081">
                  <c:v>9.1399999999999995E-2</c:v>
                </c:pt>
                <c:pt idx="2082">
                  <c:v>9.2100000000000001E-2</c:v>
                </c:pt>
                <c:pt idx="2083">
                  <c:v>9.0700000000000003E-2</c:v>
                </c:pt>
                <c:pt idx="2084">
                  <c:v>8.3799999999999999E-2</c:v>
                </c:pt>
                <c:pt idx="2085">
                  <c:v>8.3299999999999999E-2</c:v>
                </c:pt>
                <c:pt idx="2086">
                  <c:v>8.5900000000000004E-2</c:v>
                </c:pt>
                <c:pt idx="2087">
                  <c:v>8.6199999999999999E-2</c:v>
                </c:pt>
                <c:pt idx="2088">
                  <c:v>8.6199999999999999E-2</c:v>
                </c:pt>
                <c:pt idx="2089">
                  <c:v>8.3199999999999996E-2</c:v>
                </c:pt>
                <c:pt idx="2090">
                  <c:v>8.3099999999999993E-2</c:v>
                </c:pt>
                <c:pt idx="2091">
                  <c:v>8.2600000000000007E-2</c:v>
                </c:pt>
                <c:pt idx="2092">
                  <c:v>8.43E-2</c:v>
                </c:pt>
                <c:pt idx="2093">
                  <c:v>8.43E-2</c:v>
                </c:pt>
                <c:pt idx="2094">
                  <c:v>8.4900000000000003E-2</c:v>
                </c:pt>
                <c:pt idx="2095">
                  <c:v>8.4699999999999998E-2</c:v>
                </c:pt>
                <c:pt idx="2096">
                  <c:v>8.4500000000000006E-2</c:v>
                </c:pt>
                <c:pt idx="2097">
                  <c:v>7.9600000000000004E-2</c:v>
                </c:pt>
                <c:pt idx="2098">
                  <c:v>5.6300000000000003E-2</c:v>
                </c:pt>
                <c:pt idx="2099">
                  <c:v>5.4600000000000003E-2</c:v>
                </c:pt>
                <c:pt idx="2100">
                  <c:v>5.1400000000000001E-2</c:v>
                </c:pt>
                <c:pt idx="2101">
                  <c:v>4.8399999999999999E-2</c:v>
                </c:pt>
                <c:pt idx="2102">
                  <c:v>4.8399999999999999E-2</c:v>
                </c:pt>
                <c:pt idx="2103">
                  <c:v>4.8399999999999999E-2</c:v>
                </c:pt>
                <c:pt idx="2104">
                  <c:v>5.0457677800286142E-2</c:v>
                </c:pt>
                <c:pt idx="2105">
                  <c:v>4.9519467247353351E-2</c:v>
                </c:pt>
                <c:pt idx="2106">
                  <c:v>4.2389328204278001E-2</c:v>
                </c:pt>
                <c:pt idx="2107">
                  <c:v>4.0932995203484958E-2</c:v>
                </c:pt>
                <c:pt idx="2108">
                  <c:v>4.0485321701553438E-2</c:v>
                </c:pt>
                <c:pt idx="2109">
                  <c:v>4.1614260690472513E-2</c:v>
                </c:pt>
                <c:pt idx="2110">
                  <c:v>4.1631172626692671E-2</c:v>
                </c:pt>
                <c:pt idx="2111">
                  <c:v>4.2042721315016074E-2</c:v>
                </c:pt>
                <c:pt idx="2112">
                  <c:v>3.9181147766887484E-2</c:v>
                </c:pt>
                <c:pt idx="2113">
                  <c:v>3.8789763554001572E-2</c:v>
                </c:pt>
                <c:pt idx="2114">
                  <c:v>3.4827525886467092E-2</c:v>
                </c:pt>
                <c:pt idx="2115">
                  <c:v>4.4866722258056303E-2</c:v>
                </c:pt>
                <c:pt idx="2116">
                  <c:v>4.8268140732799308E-2</c:v>
                </c:pt>
                <c:pt idx="2117">
                  <c:v>4.9395408937209888E-2</c:v>
                </c:pt>
                <c:pt idx="2118">
                  <c:v>4.7292764121150979E-2</c:v>
                </c:pt>
                <c:pt idx="2119">
                  <c:v>4.8003275316205747E-2</c:v>
                </c:pt>
                <c:pt idx="2120">
                  <c:v>4.8842763300564078E-2</c:v>
                </c:pt>
                <c:pt idx="2121">
                  <c:v>4.968905369128665E-2</c:v>
                </c:pt>
                <c:pt idx="2122">
                  <c:v>4.9061477132659771E-2</c:v>
                </c:pt>
                <c:pt idx="2123">
                  <c:v>5.0028340153123615E-2</c:v>
                </c:pt>
                <c:pt idx="2124">
                  <c:v>5.8151399862605986E-2</c:v>
                </c:pt>
                <c:pt idx="2125">
                  <c:v>5.7504817297478583E-2</c:v>
                </c:pt>
                <c:pt idx="2126">
                  <c:v>5.7167053186895793E-2</c:v>
                </c:pt>
                <c:pt idx="2127">
                  <c:v>5.7496986145253726E-2</c:v>
                </c:pt>
                <c:pt idx="2128">
                  <c:v>5.7609932563955218E-2</c:v>
                </c:pt>
                <c:pt idx="2129">
                  <c:v>5.6747012585542482E-2</c:v>
                </c:pt>
                <c:pt idx="2130">
                  <c:v>5.6455299511315366E-2</c:v>
                </c:pt>
                <c:pt idx="2131">
                  <c:v>5.6162761980562373E-2</c:v>
                </c:pt>
                <c:pt idx="2132">
                  <c:v>5.7785358643652709E-2</c:v>
                </c:pt>
                <c:pt idx="2133">
                  <c:v>5.8223117170700202E-2</c:v>
                </c:pt>
                <c:pt idx="2134">
                  <c:v>6.113496130454895E-2</c:v>
                </c:pt>
                <c:pt idx="2135">
                  <c:v>5.3017275268649217E-2</c:v>
                </c:pt>
                <c:pt idx="2136">
                  <c:v>5.2488669127291457E-2</c:v>
                </c:pt>
                <c:pt idx="2137">
                  <c:v>5.0936144846678591E-2</c:v>
                </c:pt>
                <c:pt idx="2138">
                  <c:v>5.3242781073752528E-2</c:v>
                </c:pt>
                <c:pt idx="2139">
                  <c:v>5.3864417086925839E-2</c:v>
                </c:pt>
                <c:pt idx="2140">
                  <c:v>5.2392102044220137E-2</c:v>
                </c:pt>
                <c:pt idx="2141">
                  <c:v>5.2130882230516824E-2</c:v>
                </c:pt>
                <c:pt idx="2142">
                  <c:v>5.4905733682646875E-2</c:v>
                </c:pt>
                <c:pt idx="2143">
                  <c:v>5.32487170245977E-2</c:v>
                </c:pt>
                <c:pt idx="2144">
                  <c:v>4.1921459640773776E-2</c:v>
                </c:pt>
                <c:pt idx="2145">
                  <c:v>4.4990693339721853E-2</c:v>
                </c:pt>
                <c:pt idx="2146">
                  <c:v>4.6564145979546348E-2</c:v>
                </c:pt>
                <c:pt idx="2147">
                  <c:v>4.5639445928848471E-2</c:v>
                </c:pt>
                <c:pt idx="2148">
                  <c:v>4.5384465305649907E-2</c:v>
                </c:pt>
                <c:pt idx="2149">
                  <c:v>4.931381528101117E-2</c:v>
                </c:pt>
                <c:pt idx="2150">
                  <c:v>4.9254890799916011E-2</c:v>
                </c:pt>
                <c:pt idx="2151">
                  <c:v>5.1302984443125504E-2</c:v>
                </c:pt>
                <c:pt idx="2152">
                  <c:v>4.8230683948896604E-2</c:v>
                </c:pt>
                <c:pt idx="2153">
                  <c:v>5.1984830282246819E-2</c:v>
                </c:pt>
                <c:pt idx="2154">
                  <c:v>5.0111302776963434E-2</c:v>
                </c:pt>
                <c:pt idx="2155">
                  <c:v>5.0097919166968791E-2</c:v>
                </c:pt>
                <c:pt idx="2156">
                  <c:v>4.8740392151240222E-2</c:v>
                </c:pt>
                <c:pt idx="2157">
                  <c:v>4.9678212410811169E-2</c:v>
                </c:pt>
                <c:pt idx="2158">
                  <c:v>4.6456397613721549E-2</c:v>
                </c:pt>
                <c:pt idx="2159">
                  <c:v>4.5679747936429128E-2</c:v>
                </c:pt>
                <c:pt idx="2160">
                  <c:v>4.7125745476556388E-2</c:v>
                </c:pt>
                <c:pt idx="2161">
                  <c:v>4.7211424322707092E-2</c:v>
                </c:pt>
                <c:pt idx="2162">
                  <c:v>4.2997576355928518E-2</c:v>
                </c:pt>
                <c:pt idx="2163">
                  <c:v>4.4253619233286225E-2</c:v>
                </c:pt>
                <c:pt idx="2164">
                  <c:v>5.0497719210574304E-2</c:v>
                </c:pt>
                <c:pt idx="2165">
                  <c:v>4.9251427988520162E-2</c:v>
                </c:pt>
                <c:pt idx="2166">
                  <c:v>4.8488729458478756E-2</c:v>
                </c:pt>
                <c:pt idx="2167">
                  <c:v>4.9248432057136901E-2</c:v>
                </c:pt>
                <c:pt idx="2168">
                  <c:v>4.9296622272622923E-2</c:v>
                </c:pt>
                <c:pt idx="2169">
                  <c:v>4.62237285709741E-2</c:v>
                </c:pt>
                <c:pt idx="2170">
                  <c:v>4.8779973329232972E-2</c:v>
                </c:pt>
                <c:pt idx="2171">
                  <c:v>6.118562164216601E-2</c:v>
                </c:pt>
                <c:pt idx="2172">
                  <c:v>6.0958547271994276E-2</c:v>
                </c:pt>
                <c:pt idx="2173">
                  <c:v>5.7894190011778333E-2</c:v>
                </c:pt>
                <c:pt idx="2174">
                  <c:v>5.8607998277961253E-2</c:v>
                </c:pt>
                <c:pt idx="2175">
                  <c:v>5.9731164821986142E-2</c:v>
                </c:pt>
                <c:pt idx="2176">
                  <c:v>6.0083583332128924E-2</c:v>
                </c:pt>
                <c:pt idx="2177">
                  <c:v>6.1000736880039888E-2</c:v>
                </c:pt>
                <c:pt idx="2178">
                  <c:v>6.0418808929187495E-2</c:v>
                </c:pt>
                <c:pt idx="2179">
                  <c:v>6.0436296994366277E-2</c:v>
                </c:pt>
                <c:pt idx="2180">
                  <c:v>5.9688362776308672E-2</c:v>
                </c:pt>
                <c:pt idx="2181">
                  <c:v>5.9972810407321595E-2</c:v>
                </c:pt>
                <c:pt idx="2182">
                  <c:v>5.8848627139038413E-2</c:v>
                </c:pt>
                <c:pt idx="2183">
                  <c:v>5.9994034810748664E-2</c:v>
                </c:pt>
                <c:pt idx="2184">
                  <c:v>5.6777492984342384E-2</c:v>
                </c:pt>
                <c:pt idx="2185">
                  <c:v>5.5225711460768774E-2</c:v>
                </c:pt>
                <c:pt idx="2186">
                  <c:v>5.55751660920598E-2</c:v>
                </c:pt>
                <c:pt idx="2187">
                  <c:v>5.5312020682567783E-2</c:v>
                </c:pt>
                <c:pt idx="2188">
                  <c:v>5.6072206186976975E-2</c:v>
                </c:pt>
                <c:pt idx="2189">
                  <c:v>5.655689021788516E-2</c:v>
                </c:pt>
                <c:pt idx="2190">
                  <c:v>5.5136148611415831E-2</c:v>
                </c:pt>
                <c:pt idx="2191">
                  <c:v>3.7735461250332968E-2</c:v>
                </c:pt>
                <c:pt idx="2192">
                  <c:v>4.9074137178232613E-2</c:v>
                </c:pt>
                <c:pt idx="2193">
                  <c:v>4.853778925015844E-2</c:v>
                </c:pt>
                <c:pt idx="2194">
                  <c:v>4.9166257181882514E-2</c:v>
                </c:pt>
                <c:pt idx="2195">
                  <c:v>4.7039319035017714E-2</c:v>
                </c:pt>
                <c:pt idx="2196">
                  <c:v>6.2094423506289173E-2</c:v>
                </c:pt>
                <c:pt idx="2197">
                  <c:v>5.9384386308609441E-2</c:v>
                </c:pt>
                <c:pt idx="2198">
                  <c:v>6.1430912478303429E-2</c:v>
                </c:pt>
                <c:pt idx="2199">
                  <c:v>6.2252973113779413E-2</c:v>
                </c:pt>
                <c:pt idx="2200">
                  <c:v>6.6423740350500901E-2</c:v>
                </c:pt>
                <c:pt idx="2201">
                  <c:v>6.6468391757578987E-2</c:v>
                </c:pt>
                <c:pt idx="2202">
                  <c:v>6.6586759023614717E-2</c:v>
                </c:pt>
                <c:pt idx="2203">
                  <c:v>7.2417082047394957E-2</c:v>
                </c:pt>
                <c:pt idx="2204">
                  <c:v>7.2068273266246527E-2</c:v>
                </c:pt>
                <c:pt idx="2205">
                  <c:v>7.2319985471907433E-2</c:v>
                </c:pt>
                <c:pt idx="2206">
                  <c:v>7.2063487312758009E-2</c:v>
                </c:pt>
                <c:pt idx="2207">
                  <c:v>7.2921853170692469E-2</c:v>
                </c:pt>
                <c:pt idx="2208">
                  <c:v>7.2195958636719612E-2</c:v>
                </c:pt>
                <c:pt idx="2209">
                  <c:v>7.1784877617350321E-2</c:v>
                </c:pt>
                <c:pt idx="2210">
                  <c:v>7.2170156170176858E-2</c:v>
                </c:pt>
                <c:pt idx="2211">
                  <c:v>7.0261530389985574E-2</c:v>
                </c:pt>
                <c:pt idx="2212">
                  <c:v>6.4905127747326222E-2</c:v>
                </c:pt>
                <c:pt idx="2213">
                  <c:v>6.5070122665465566E-2</c:v>
                </c:pt>
                <c:pt idx="2214">
                  <c:v>6.9149513766481305E-2</c:v>
                </c:pt>
                <c:pt idx="2215">
                  <c:v>6.90377034740038E-2</c:v>
                </c:pt>
                <c:pt idx="2216">
                  <c:v>5.7395598361448176E-2</c:v>
                </c:pt>
                <c:pt idx="2217">
                  <c:v>5.7343600982557287E-2</c:v>
                </c:pt>
                <c:pt idx="2218">
                  <c:v>5.4594482978915282E-2</c:v>
                </c:pt>
                <c:pt idx="2219">
                  <c:v>5.4073113401273187E-2</c:v>
                </c:pt>
                <c:pt idx="2220">
                  <c:v>4.9029257752494303E-2</c:v>
                </c:pt>
                <c:pt idx="2221">
                  <c:v>4.9043598456843591E-2</c:v>
                </c:pt>
                <c:pt idx="2222">
                  <c:v>4.9822638789087131E-2</c:v>
                </c:pt>
                <c:pt idx="2223">
                  <c:v>3.8448379014667522E-2</c:v>
                </c:pt>
                <c:pt idx="2224">
                  <c:v>3.7623420643878108E-2</c:v>
                </c:pt>
                <c:pt idx="2225">
                  <c:v>4.0660284512699998E-2</c:v>
                </c:pt>
                <c:pt idx="2226">
                  <c:v>4.1708302851675802E-2</c:v>
                </c:pt>
                <c:pt idx="2227">
                  <c:v>3.9541726357814937E-2</c:v>
                </c:pt>
                <c:pt idx="2228">
                  <c:v>3.9653159274126812E-2</c:v>
                </c:pt>
                <c:pt idx="2229">
                  <c:v>3.9678438614059744E-2</c:v>
                </c:pt>
                <c:pt idx="2230">
                  <c:v>3.9387376145797744E-2</c:v>
                </c:pt>
                <c:pt idx="2231">
                  <c:v>3.8939608114285235E-2</c:v>
                </c:pt>
                <c:pt idx="2232">
                  <c:v>4.0302411482584059E-2</c:v>
                </c:pt>
                <c:pt idx="2233">
                  <c:v>3.9123561031024413E-2</c:v>
                </c:pt>
                <c:pt idx="2234">
                  <c:v>3.2837237807248926E-2</c:v>
                </c:pt>
                <c:pt idx="2235">
                  <c:v>3.2726246354654369E-2</c:v>
                </c:pt>
                <c:pt idx="2236">
                  <c:v>3.1095563076148622E-2</c:v>
                </c:pt>
                <c:pt idx="2237">
                  <c:v>3.0738794213637587E-2</c:v>
                </c:pt>
                <c:pt idx="2238">
                  <c:v>3.0829107332705965E-2</c:v>
                </c:pt>
                <c:pt idx="2239">
                  <c:v>4.0311109801685147E-2</c:v>
                </c:pt>
                <c:pt idx="2240">
                  <c:v>4.0192452360729561E-2</c:v>
                </c:pt>
                <c:pt idx="2241">
                  <c:v>3.9643684189804122E-2</c:v>
                </c:pt>
                <c:pt idx="2242">
                  <c:v>3.9342930270293217E-2</c:v>
                </c:pt>
                <c:pt idx="2243">
                  <c:v>3.9810338550037176E-2</c:v>
                </c:pt>
                <c:pt idx="2244">
                  <c:v>3.983865218557657E-2</c:v>
                </c:pt>
                <c:pt idx="2245">
                  <c:v>3.5662799229511759E-2</c:v>
                </c:pt>
                <c:pt idx="2246">
                  <c:v>3.7456956036326421E-2</c:v>
                </c:pt>
                <c:pt idx="2247">
                  <c:v>3.8868014466352428E-2</c:v>
                </c:pt>
                <c:pt idx="2248">
                  <c:v>4.3777345247901285E-2</c:v>
                </c:pt>
                <c:pt idx="2249">
                  <c:v>7.5107681946776708E-2</c:v>
                </c:pt>
                <c:pt idx="2250">
                  <c:v>7.555175818178779E-2</c:v>
                </c:pt>
                <c:pt idx="2251">
                  <c:v>7.5710047236982658E-2</c:v>
                </c:pt>
                <c:pt idx="2252">
                  <c:v>7.515372534859821E-2</c:v>
                </c:pt>
                <c:pt idx="2253">
                  <c:v>7.5740753982483477E-2</c:v>
                </c:pt>
                <c:pt idx="2254">
                  <c:v>7.6053575027630479E-2</c:v>
                </c:pt>
                <c:pt idx="2255">
                  <c:v>7.6339069799987502E-2</c:v>
                </c:pt>
                <c:pt idx="2256">
                  <c:v>7.7291668936198377E-2</c:v>
                </c:pt>
                <c:pt idx="2257">
                  <c:v>7.7267680088648136E-2</c:v>
                </c:pt>
                <c:pt idx="2258">
                  <c:v>8.0068184061653516E-2</c:v>
                </c:pt>
                <c:pt idx="2259">
                  <c:v>7.6140212330388507E-2</c:v>
                </c:pt>
                <c:pt idx="2260">
                  <c:v>7.6286847336686905E-2</c:v>
                </c:pt>
                <c:pt idx="2261">
                  <c:v>7.6176022899059545E-2</c:v>
                </c:pt>
                <c:pt idx="2262">
                  <c:v>8.8746475162274296E-2</c:v>
                </c:pt>
                <c:pt idx="2263">
                  <c:v>8.8931249135217008E-2</c:v>
                </c:pt>
                <c:pt idx="2264">
                  <c:v>8.9017347262519558E-2</c:v>
                </c:pt>
                <c:pt idx="2265">
                  <c:v>9.2084347496802138E-2</c:v>
                </c:pt>
                <c:pt idx="2266">
                  <c:v>9.0842242125059286E-2</c:v>
                </c:pt>
                <c:pt idx="2267">
                  <c:v>8.9891219119939511E-2</c:v>
                </c:pt>
                <c:pt idx="2268">
                  <c:v>8.6631095669365277E-2</c:v>
                </c:pt>
                <c:pt idx="2269">
                  <c:v>6.7306853360626265E-2</c:v>
                </c:pt>
                <c:pt idx="2270">
                  <c:v>6.6851492721067024E-2</c:v>
                </c:pt>
                <c:pt idx="2271">
                  <c:v>6.8963587648354918E-2</c:v>
                </c:pt>
                <c:pt idx="2272">
                  <c:v>6.946374205243451E-2</c:v>
                </c:pt>
                <c:pt idx="2273">
                  <c:v>6.9048722889161349E-2</c:v>
                </c:pt>
                <c:pt idx="2274">
                  <c:v>6.8865649708462623E-2</c:v>
                </c:pt>
                <c:pt idx="2275">
                  <c:v>6.8670207087284163E-2</c:v>
                </c:pt>
                <c:pt idx="2276">
                  <c:v>6.7086804238918954E-2</c:v>
                </c:pt>
                <c:pt idx="2277">
                  <c:v>6.9413653786687249E-2</c:v>
                </c:pt>
                <c:pt idx="2278">
                  <c:v>6.3577835227408258E-2</c:v>
                </c:pt>
                <c:pt idx="2279">
                  <c:v>6.3693893396079865E-2</c:v>
                </c:pt>
                <c:pt idx="2280">
                  <c:v>6.3913802347897702E-2</c:v>
                </c:pt>
                <c:pt idx="2281">
                  <c:v>7.2000377974274624E-2</c:v>
                </c:pt>
                <c:pt idx="2282">
                  <c:v>5.8896786721820991E-2</c:v>
                </c:pt>
                <c:pt idx="2283">
                  <c:v>5.9504720464849642E-2</c:v>
                </c:pt>
                <c:pt idx="2284">
                  <c:v>6.02138080595589E-2</c:v>
                </c:pt>
                <c:pt idx="2285">
                  <c:v>5.8488982602128307E-2</c:v>
                </c:pt>
                <c:pt idx="2286">
                  <c:v>5.8761338686889542E-2</c:v>
                </c:pt>
                <c:pt idx="2287">
                  <c:v>5.8113007235167262E-2</c:v>
                </c:pt>
                <c:pt idx="2288">
                  <c:v>5.7583258975720385E-2</c:v>
                </c:pt>
                <c:pt idx="2289">
                  <c:v>5.499101229985786E-2</c:v>
                </c:pt>
                <c:pt idx="2290">
                  <c:v>5.4926146174225629E-2</c:v>
                </c:pt>
                <c:pt idx="2291">
                  <c:v>5.1428159559995273E-2</c:v>
                </c:pt>
                <c:pt idx="2292">
                  <c:v>5.1123593210257029E-2</c:v>
                </c:pt>
                <c:pt idx="2293">
                  <c:v>5.1077180690712189E-2</c:v>
                </c:pt>
                <c:pt idx="2294">
                  <c:v>5.1919829321314385E-2</c:v>
                </c:pt>
                <c:pt idx="2295">
                  <c:v>5.2452027992641009E-2</c:v>
                </c:pt>
                <c:pt idx="2296">
                  <c:v>5.2249036176603397E-2</c:v>
                </c:pt>
                <c:pt idx="2297">
                  <c:v>4.8285895544251181E-2</c:v>
                </c:pt>
                <c:pt idx="2298">
                  <c:v>4.8783868467022026E-2</c:v>
                </c:pt>
                <c:pt idx="2299">
                  <c:v>4.9307157575370714E-2</c:v>
                </c:pt>
                <c:pt idx="2300">
                  <c:v>4.5976527876781685E-2</c:v>
                </c:pt>
                <c:pt idx="2301">
                  <c:v>3.738856929958962E-2</c:v>
                </c:pt>
                <c:pt idx="2302">
                  <c:v>3.9850278950652414E-2</c:v>
                </c:pt>
                <c:pt idx="2303">
                  <c:v>3.8431574463319879E-2</c:v>
                </c:pt>
                <c:pt idx="2304">
                  <c:v>3.7581234115873073E-2</c:v>
                </c:pt>
                <c:pt idx="2305">
                  <c:v>3.2863367378178451E-2</c:v>
                </c:pt>
                <c:pt idx="2306">
                  <c:v>3.4991166753039336E-2</c:v>
                </c:pt>
                <c:pt idx="2307">
                  <c:v>3.5175134010874159E-2</c:v>
                </c:pt>
                <c:pt idx="2308">
                  <c:v>3.5075654382031397E-2</c:v>
                </c:pt>
                <c:pt idx="2309">
                  <c:v>3.519734142450652E-2</c:v>
                </c:pt>
                <c:pt idx="2310">
                  <c:v>3.5371217382528991E-2</c:v>
                </c:pt>
                <c:pt idx="2311">
                  <c:v>3.5139369195856023E-2</c:v>
                </c:pt>
                <c:pt idx="2312">
                  <c:v>3.4352403264847238E-2</c:v>
                </c:pt>
                <c:pt idx="2313">
                  <c:v>3.4352403264847238E-2</c:v>
                </c:pt>
                <c:pt idx="2314">
                  <c:v>3.332300227575416E-2</c:v>
                </c:pt>
                <c:pt idx="2315">
                  <c:v>3.1394625685497099E-2</c:v>
                </c:pt>
                <c:pt idx="2316">
                  <c:v>3.3013899643145585E-2</c:v>
                </c:pt>
                <c:pt idx="2317">
                  <c:v>3.2594171453526631E-2</c:v>
                </c:pt>
                <c:pt idx="2318">
                  <c:v>3.5826929050654918E-2</c:v>
                </c:pt>
                <c:pt idx="2319">
                  <c:v>3.7053186880144584E-2</c:v>
                </c:pt>
                <c:pt idx="2320">
                  <c:v>3.5946752199072556E-2</c:v>
                </c:pt>
                <c:pt idx="2321">
                  <c:v>3.5352260082264636E-2</c:v>
                </c:pt>
                <c:pt idx="2322">
                  <c:v>3.2212615590775893E-2</c:v>
                </c:pt>
                <c:pt idx="2323">
                  <c:v>3.5974705536675866E-2</c:v>
                </c:pt>
                <c:pt idx="2324">
                  <c:v>3.4776070543149143E-2</c:v>
                </c:pt>
                <c:pt idx="2325">
                  <c:v>4.4497743956680588E-2</c:v>
                </c:pt>
                <c:pt idx="2326">
                  <c:v>4.377163694679554E-2</c:v>
                </c:pt>
                <c:pt idx="2327">
                  <c:v>4.3175836955163062E-2</c:v>
                </c:pt>
                <c:pt idx="2328">
                  <c:v>4.9392965389324604E-2</c:v>
                </c:pt>
                <c:pt idx="2329">
                  <c:v>5.0269264917609503E-2</c:v>
                </c:pt>
                <c:pt idx="2330">
                  <c:v>5.0686747015903096E-2</c:v>
                </c:pt>
                <c:pt idx="2331">
                  <c:v>5.0250655862657805E-2</c:v>
                </c:pt>
                <c:pt idx="2332">
                  <c:v>5.3810153594755397E-2</c:v>
                </c:pt>
                <c:pt idx="2333">
                  <c:v>6.0723716250317021E-2</c:v>
                </c:pt>
                <c:pt idx="2334">
                  <c:v>6.5059889058654924E-2</c:v>
                </c:pt>
                <c:pt idx="2335">
                  <c:v>6.7870176766720053E-2</c:v>
                </c:pt>
                <c:pt idx="2336">
                  <c:v>6.773256813010757E-2</c:v>
                </c:pt>
                <c:pt idx="2337">
                  <c:v>6.7527002741827241E-2</c:v>
                </c:pt>
                <c:pt idx="2338">
                  <c:v>6.9124118826851363E-2</c:v>
                </c:pt>
                <c:pt idx="2339">
                  <c:v>7.1888392192918968E-2</c:v>
                </c:pt>
                <c:pt idx="2340">
                  <c:v>7.3648337092348748E-2</c:v>
                </c:pt>
                <c:pt idx="2341">
                  <c:v>7.5863170357561072E-2</c:v>
                </c:pt>
                <c:pt idx="2342">
                  <c:v>8.1974623621360071E-2</c:v>
                </c:pt>
                <c:pt idx="2343">
                  <c:v>8.272924123234883E-2</c:v>
                </c:pt>
                <c:pt idx="2344">
                  <c:v>8.2743092234534188E-2</c:v>
                </c:pt>
                <c:pt idx="2345">
                  <c:v>7.6731521439290545E-2</c:v>
                </c:pt>
                <c:pt idx="2346">
                  <c:v>7.6680325591398216E-2</c:v>
                </c:pt>
                <c:pt idx="2347">
                  <c:v>7.6597093753447559E-2</c:v>
                </c:pt>
                <c:pt idx="2348">
                  <c:v>7.6502201789533514E-2</c:v>
                </c:pt>
                <c:pt idx="2349">
                  <c:v>7.6643979083786659E-2</c:v>
                </c:pt>
                <c:pt idx="2350">
                  <c:v>7.7868817194278447E-2</c:v>
                </c:pt>
                <c:pt idx="2351">
                  <c:v>7.8210168065577734E-2</c:v>
                </c:pt>
                <c:pt idx="2352">
                  <c:v>7.9169041350942562E-2</c:v>
                </c:pt>
                <c:pt idx="2353">
                  <c:v>7.4490388768315596E-2</c:v>
                </c:pt>
                <c:pt idx="2354">
                  <c:v>7.0523994610835306E-2</c:v>
                </c:pt>
                <c:pt idx="2355">
                  <c:v>6.8732011842499288E-2</c:v>
                </c:pt>
                <c:pt idx="2356">
                  <c:v>6.8936229065529195E-2</c:v>
                </c:pt>
                <c:pt idx="2357">
                  <c:v>6.8866984290541972E-2</c:v>
                </c:pt>
                <c:pt idx="2358">
                  <c:v>7.598377701234213E-2</c:v>
                </c:pt>
                <c:pt idx="2359">
                  <c:v>7.3172050504597214E-2</c:v>
                </c:pt>
                <c:pt idx="2360">
                  <c:v>7.1498488448732217E-2</c:v>
                </c:pt>
                <c:pt idx="2361">
                  <c:v>6.8765915992352308E-2</c:v>
                </c:pt>
                <c:pt idx="2362">
                  <c:v>6.1323942018060032E-2</c:v>
                </c:pt>
                <c:pt idx="2363">
                  <c:v>5.716336082088052E-2</c:v>
                </c:pt>
                <c:pt idx="2364">
                  <c:v>6.0906031443857721E-2</c:v>
                </c:pt>
                <c:pt idx="2365">
                  <c:v>5.9233499738908617E-2</c:v>
                </c:pt>
                <c:pt idx="2366">
                  <c:v>6.1518261122859498E-2</c:v>
                </c:pt>
                <c:pt idx="2367">
                  <c:v>6.1651926504706779E-2</c:v>
                </c:pt>
                <c:pt idx="2368">
                  <c:v>5.8055803126561924E-2</c:v>
                </c:pt>
                <c:pt idx="2369">
                  <c:v>6.1355560860056467E-2</c:v>
                </c:pt>
                <c:pt idx="2370">
                  <c:v>5.9641836432687015E-2</c:v>
                </c:pt>
                <c:pt idx="2371">
                  <c:v>5.7569871102269188E-2</c:v>
                </c:pt>
                <c:pt idx="2372">
                  <c:v>5.7368497308030043E-2</c:v>
                </c:pt>
                <c:pt idx="2373">
                  <c:v>5.7482769598908877E-2</c:v>
                </c:pt>
                <c:pt idx="2374">
                  <c:v>6.5683728841590849E-2</c:v>
                </c:pt>
                <c:pt idx="2375">
                  <c:v>6.8131427445173767E-2</c:v>
                </c:pt>
                <c:pt idx="2376">
                  <c:v>7.1363994840561024E-2</c:v>
                </c:pt>
                <c:pt idx="2377">
                  <c:v>7.3137040140336437E-2</c:v>
                </c:pt>
                <c:pt idx="2378">
                  <c:v>5.9316110011601531E-2</c:v>
                </c:pt>
                <c:pt idx="2379">
                  <c:v>5.9471006161633602E-2</c:v>
                </c:pt>
                <c:pt idx="2380">
                  <c:v>6.0380187343566802E-2</c:v>
                </c:pt>
                <c:pt idx="2381">
                  <c:v>6.0437445250924676E-2</c:v>
                </c:pt>
                <c:pt idx="2382">
                  <c:v>6.0144587795955377E-2</c:v>
                </c:pt>
                <c:pt idx="2383">
                  <c:v>6.0187793237986204E-2</c:v>
                </c:pt>
                <c:pt idx="2384">
                  <c:v>6.173039438448992E-2</c:v>
                </c:pt>
                <c:pt idx="2385">
                  <c:v>6.5742052313982891E-2</c:v>
                </c:pt>
                <c:pt idx="2386">
                  <c:v>6.6211021908358245E-2</c:v>
                </c:pt>
                <c:pt idx="2387">
                  <c:v>6.7986659185797604E-2</c:v>
                </c:pt>
                <c:pt idx="2388">
                  <c:v>6.8612359747604698E-2</c:v>
                </c:pt>
                <c:pt idx="2389">
                  <c:v>6.4095127820217965E-2</c:v>
                </c:pt>
                <c:pt idx="2390">
                  <c:v>6.3529625097008269E-2</c:v>
                </c:pt>
                <c:pt idx="2391">
                  <c:v>6.3848817580579378E-2</c:v>
                </c:pt>
                <c:pt idx="2392">
                  <c:v>6.2784939194790876E-2</c:v>
                </c:pt>
                <c:pt idx="2393">
                  <c:v>6.2840773658484977E-2</c:v>
                </c:pt>
                <c:pt idx="2394">
                  <c:v>5.3862266158206017E-2</c:v>
                </c:pt>
                <c:pt idx="2395">
                  <c:v>4.8514000390361682E-2</c:v>
                </c:pt>
                <c:pt idx="2396">
                  <c:v>4.7135120640839523E-2</c:v>
                </c:pt>
                <c:pt idx="2397">
                  <c:v>4.4630983755507184E-2</c:v>
                </c:pt>
                <c:pt idx="2398">
                  <c:v>4.6132628895518724E-2</c:v>
                </c:pt>
                <c:pt idx="2399">
                  <c:v>4.6446217465210715E-2</c:v>
                </c:pt>
                <c:pt idx="2400">
                  <c:v>4.4469713721083576E-2</c:v>
                </c:pt>
                <c:pt idx="2401">
                  <c:v>4.5993695686310974E-2</c:v>
                </c:pt>
                <c:pt idx="2402">
                  <c:v>4.7072735371601393E-2</c:v>
                </c:pt>
                <c:pt idx="2403">
                  <c:v>4.701871356773929E-2</c:v>
                </c:pt>
                <c:pt idx="2404">
                  <c:v>5.132939691831083E-2</c:v>
                </c:pt>
                <c:pt idx="2405">
                  <c:v>4.7871553730509969E-2</c:v>
                </c:pt>
                <c:pt idx="2406">
                  <c:v>4.5325104820250588E-2</c:v>
                </c:pt>
                <c:pt idx="2407">
                  <c:v>4.3625982619897134E-2</c:v>
                </c:pt>
                <c:pt idx="2408">
                  <c:v>4.2891511265735767E-2</c:v>
                </c:pt>
                <c:pt idx="2409">
                  <c:v>4.2838408609534022E-2</c:v>
                </c:pt>
                <c:pt idx="2410">
                  <c:v>4.2808104288744202E-2</c:v>
                </c:pt>
                <c:pt idx="2411">
                  <c:v>4.1668846570604649E-2</c:v>
                </c:pt>
                <c:pt idx="2412">
                  <c:v>4.1444226603852982E-2</c:v>
                </c:pt>
                <c:pt idx="2413">
                  <c:v>4.1441279988952764E-2</c:v>
                </c:pt>
                <c:pt idx="2414">
                  <c:v>4.3861367366626727E-2</c:v>
                </c:pt>
                <c:pt idx="2415">
                  <c:v>4.5031454541620337E-2</c:v>
                </c:pt>
                <c:pt idx="2416">
                  <c:v>4.3588067652512122E-2</c:v>
                </c:pt>
                <c:pt idx="2417">
                  <c:v>4.5520668017828968E-2</c:v>
                </c:pt>
                <c:pt idx="2418">
                  <c:v>4.4370608306498908E-2</c:v>
                </c:pt>
                <c:pt idx="2419">
                  <c:v>4.366404647321967E-2</c:v>
                </c:pt>
                <c:pt idx="2420">
                  <c:v>4.3755060979292083E-2</c:v>
                </c:pt>
                <c:pt idx="2421">
                  <c:v>4.4475375266010655E-2</c:v>
                </c:pt>
                <c:pt idx="2422">
                  <c:v>4.3569344851972808E-2</c:v>
                </c:pt>
                <c:pt idx="2423">
                  <c:v>4.562937203165076E-2</c:v>
                </c:pt>
                <c:pt idx="2424">
                  <c:v>3.7291832082973111E-2</c:v>
                </c:pt>
                <c:pt idx="2425">
                  <c:v>3.8465156478584964E-2</c:v>
                </c:pt>
                <c:pt idx="2426">
                  <c:v>3.8123537827166071E-2</c:v>
                </c:pt>
                <c:pt idx="2427">
                  <c:v>3.7407312351211593E-2</c:v>
                </c:pt>
                <c:pt idx="2428">
                  <c:v>3.708793445108275E-2</c:v>
                </c:pt>
                <c:pt idx="2429">
                  <c:v>3.771681707014541E-2</c:v>
                </c:pt>
                <c:pt idx="2430">
                  <c:v>3.7841969148593731E-2</c:v>
                </c:pt>
                <c:pt idx="2431">
                  <c:v>3.7739645906514345E-2</c:v>
                </c:pt>
                <c:pt idx="2432">
                  <c:v>4.3828338416254782E-2</c:v>
                </c:pt>
                <c:pt idx="2433">
                  <c:v>4.3931277556859341E-2</c:v>
                </c:pt>
                <c:pt idx="2434">
                  <c:v>4.0999868766110822E-2</c:v>
                </c:pt>
                <c:pt idx="2435">
                  <c:v>3.8098052387115618E-2</c:v>
                </c:pt>
                <c:pt idx="2436">
                  <c:v>4.363650182929793E-2</c:v>
                </c:pt>
                <c:pt idx="2437">
                  <c:v>4.3175308573689938E-2</c:v>
                </c:pt>
                <c:pt idx="2438">
                  <c:v>4.7958240899383012E-2</c:v>
                </c:pt>
                <c:pt idx="2439">
                  <c:v>4.8062096418456789E-2</c:v>
                </c:pt>
                <c:pt idx="2440">
                  <c:v>4.9061378633969421E-2</c:v>
                </c:pt>
                <c:pt idx="2441">
                  <c:v>4.9165854963972813E-2</c:v>
                </c:pt>
                <c:pt idx="2442">
                  <c:v>4.9157190688334323E-2</c:v>
                </c:pt>
                <c:pt idx="2443">
                  <c:v>4.85022950399236E-2</c:v>
                </c:pt>
                <c:pt idx="2444">
                  <c:v>4.8529883942597773E-2</c:v>
                </c:pt>
                <c:pt idx="2445">
                  <c:v>4.7369356409923104E-2</c:v>
                </c:pt>
                <c:pt idx="2446">
                  <c:v>4.801623533928278E-2</c:v>
                </c:pt>
                <c:pt idx="2447">
                  <c:v>4.8309085435182163E-2</c:v>
                </c:pt>
                <c:pt idx="2448">
                  <c:v>4.8312592173422833E-2</c:v>
                </c:pt>
                <c:pt idx="2449">
                  <c:v>4.8130979246979115E-2</c:v>
                </c:pt>
                <c:pt idx="2450">
                  <c:v>4.8223858304987245E-2</c:v>
                </c:pt>
                <c:pt idx="2451">
                  <c:v>4.9227199365385887E-2</c:v>
                </c:pt>
                <c:pt idx="2452">
                  <c:v>4.2592273762020565E-2</c:v>
                </c:pt>
                <c:pt idx="2453">
                  <c:v>4.2077890672410377E-2</c:v>
                </c:pt>
                <c:pt idx="2454">
                  <c:v>4.169158986985072E-2</c:v>
                </c:pt>
                <c:pt idx="2455">
                  <c:v>4.3177599912988737E-2</c:v>
                </c:pt>
                <c:pt idx="2456">
                  <c:v>3.450627439973003E-2</c:v>
                </c:pt>
                <c:pt idx="2457">
                  <c:v>2.9625422053870663E-2</c:v>
                </c:pt>
                <c:pt idx="2458">
                  <c:v>2.675721996678973E-2</c:v>
                </c:pt>
                <c:pt idx="2459">
                  <c:v>3.1661107430662729E-2</c:v>
                </c:pt>
                <c:pt idx="2460">
                  <c:v>5.8225250015084717E-2</c:v>
                </c:pt>
                <c:pt idx="2461">
                  <c:v>6.1372814705816889E-2</c:v>
                </c:pt>
                <c:pt idx="2462">
                  <c:v>6.3724431625984526E-2</c:v>
                </c:pt>
                <c:pt idx="2463">
                  <c:v>6.6555214216338018E-2</c:v>
                </c:pt>
                <c:pt idx="2464">
                  <c:v>6.6700745909096346E-2</c:v>
                </c:pt>
                <c:pt idx="2465">
                  <c:v>6.7639609941074277E-2</c:v>
                </c:pt>
                <c:pt idx="2466">
                  <c:v>6.7443313209435238E-2</c:v>
                </c:pt>
                <c:pt idx="2467">
                  <c:v>6.8397065388028241E-2</c:v>
                </c:pt>
                <c:pt idx="2468">
                  <c:v>7.3227195754648436E-2</c:v>
                </c:pt>
                <c:pt idx="2469">
                  <c:v>7.3245487184638219E-2</c:v>
                </c:pt>
                <c:pt idx="2470">
                  <c:v>7.3587998773048696E-2</c:v>
                </c:pt>
                <c:pt idx="2471">
                  <c:v>7.7122812504115679E-2</c:v>
                </c:pt>
                <c:pt idx="2472">
                  <c:v>7.7223419752245989E-2</c:v>
                </c:pt>
                <c:pt idx="2473">
                  <c:v>7.8163426460642435E-2</c:v>
                </c:pt>
                <c:pt idx="2474">
                  <c:v>8.9756456400056819E-2</c:v>
                </c:pt>
                <c:pt idx="2475">
                  <c:v>8.7859848216597439E-2</c:v>
                </c:pt>
                <c:pt idx="2476">
                  <c:v>8.7870893540579489E-2</c:v>
                </c:pt>
                <c:pt idx="2477">
                  <c:v>8.7835960011488537E-2</c:v>
                </c:pt>
                <c:pt idx="2478">
                  <c:v>8.5098224819397772E-2</c:v>
                </c:pt>
                <c:pt idx="2479">
                  <c:v>8.5052295958535112E-2</c:v>
                </c:pt>
                <c:pt idx="2480">
                  <c:v>7.5347180360210125E-2</c:v>
                </c:pt>
                <c:pt idx="2481">
                  <c:v>6.9891555827391968E-2</c:v>
                </c:pt>
                <c:pt idx="2482">
                  <c:v>6.4099707079648793E-2</c:v>
                </c:pt>
                <c:pt idx="2483">
                  <c:v>6.6521820467455889E-2</c:v>
                </c:pt>
                <c:pt idx="2484">
                  <c:v>7.2216693594147091E-2</c:v>
                </c:pt>
                <c:pt idx="2485">
                  <c:v>6.8961441059628426E-2</c:v>
                </c:pt>
                <c:pt idx="2486">
                  <c:v>6.9080720460912848E-2</c:v>
                </c:pt>
                <c:pt idx="2487">
                  <c:v>6.8084841625640588E-2</c:v>
                </c:pt>
                <c:pt idx="2488">
                  <c:v>6.5912140000012998E-2</c:v>
                </c:pt>
                <c:pt idx="2489">
                  <c:v>6.7520726891755728E-2</c:v>
                </c:pt>
                <c:pt idx="2490">
                  <c:v>6.7555657615880782E-2</c:v>
                </c:pt>
                <c:pt idx="2491">
                  <c:v>7.2368302219654984E-2</c:v>
                </c:pt>
                <c:pt idx="2492">
                  <c:v>7.3314543157835255E-2</c:v>
                </c:pt>
                <c:pt idx="2493">
                  <c:v>7.2645631939372499E-2</c:v>
                </c:pt>
                <c:pt idx="2494">
                  <c:v>5.7231946785006253E-2</c:v>
                </c:pt>
                <c:pt idx="2495">
                  <c:v>5.7373603747215798E-2</c:v>
                </c:pt>
                <c:pt idx="2496">
                  <c:v>5.626513461564038E-2</c:v>
                </c:pt>
                <c:pt idx="2497">
                  <c:v>5.2743710606515157E-2</c:v>
                </c:pt>
                <c:pt idx="2498">
                  <c:v>5.2090288229077075E-2</c:v>
                </c:pt>
                <c:pt idx="2499">
                  <c:v>5.210307180711482E-2</c:v>
                </c:pt>
                <c:pt idx="2500">
                  <c:v>5.6159108996195306E-2</c:v>
                </c:pt>
                <c:pt idx="2501">
                  <c:v>5.9557363333907425E-2</c:v>
                </c:pt>
                <c:pt idx="2502">
                  <c:v>5.9838222163811079E-2</c:v>
                </c:pt>
                <c:pt idx="2503">
                  <c:v>6.1502635088516569E-2</c:v>
                </c:pt>
                <c:pt idx="2504">
                  <c:v>5.900518050596415E-2</c:v>
                </c:pt>
                <c:pt idx="2505">
                  <c:v>6.0126042288544707E-2</c:v>
                </c:pt>
                <c:pt idx="2506">
                  <c:v>6.0009993200029074E-2</c:v>
                </c:pt>
                <c:pt idx="2507">
                  <c:v>5.8862986637723699E-2</c:v>
                </c:pt>
                <c:pt idx="2508">
                  <c:v>5.9427625250243338E-2</c:v>
                </c:pt>
                <c:pt idx="2509">
                  <c:v>5.8545459335790681E-2</c:v>
                </c:pt>
                <c:pt idx="2510">
                  <c:v>5.8333673395929361E-2</c:v>
                </c:pt>
                <c:pt idx="2511">
                  <c:v>4.8740532133665859E-2</c:v>
                </c:pt>
                <c:pt idx="2512">
                  <c:v>4.8032593137303028E-2</c:v>
                </c:pt>
                <c:pt idx="2513">
                  <c:v>4.8347428829916418E-2</c:v>
                </c:pt>
                <c:pt idx="2514">
                  <c:v>5.5779045985168189E-2</c:v>
                </c:pt>
                <c:pt idx="2515">
                  <c:v>5.5820588510390859E-2</c:v>
                </c:pt>
                <c:pt idx="2516">
                  <c:v>5.3170470993461748E-2</c:v>
                </c:pt>
                <c:pt idx="2517">
                  <c:v>5.5536444363012916E-2</c:v>
                </c:pt>
                <c:pt idx="2518">
                  <c:v>5.3215027115908087E-2</c:v>
                </c:pt>
                <c:pt idx="2519">
                  <c:v>5.702323659034253E-2</c:v>
                </c:pt>
                <c:pt idx="2520">
                  <c:v>5.6446173936180323E-2</c:v>
                </c:pt>
                <c:pt idx="2521">
                  <c:v>5.4786231558016769E-2</c:v>
                </c:pt>
                <c:pt idx="2522">
                  <c:v>5.7213393471609822E-2</c:v>
                </c:pt>
                <c:pt idx="2523">
                  <c:v>5.738423066533678E-2</c:v>
                </c:pt>
                <c:pt idx="2524">
                  <c:v>5.9272126396028461E-2</c:v>
                </c:pt>
                <c:pt idx="2525">
                  <c:v>6.1122381535573679E-2</c:v>
                </c:pt>
                <c:pt idx="2526">
                  <c:v>6.2340491887150733E-2</c:v>
                </c:pt>
                <c:pt idx="2527">
                  <c:v>6.3276455711313878E-2</c:v>
                </c:pt>
                <c:pt idx="2528">
                  <c:v>6.6872863083420622E-2</c:v>
                </c:pt>
                <c:pt idx="2529">
                  <c:v>6.7097033885386265E-2</c:v>
                </c:pt>
                <c:pt idx="2530">
                  <c:v>6.9141068682895712E-2</c:v>
                </c:pt>
                <c:pt idx="2531">
                  <c:v>7.0637458238593187E-2</c:v>
                </c:pt>
                <c:pt idx="2532">
                  <c:v>7.0506530250114219E-2</c:v>
                </c:pt>
                <c:pt idx="2533">
                  <c:v>7.4962334653434159E-2</c:v>
                </c:pt>
                <c:pt idx="2534">
                  <c:v>6.8572484923040397E-2</c:v>
                </c:pt>
                <c:pt idx="2535">
                  <c:v>7.1298394953396307E-2</c:v>
                </c:pt>
                <c:pt idx="2536">
                  <c:v>7.327661111672551E-2</c:v>
                </c:pt>
                <c:pt idx="2537">
                  <c:v>7.1655478807052475E-2</c:v>
                </c:pt>
                <c:pt idx="2538">
                  <c:v>7.4347806510484657E-2</c:v>
                </c:pt>
                <c:pt idx="2539">
                  <c:v>7.2141436782976576E-2</c:v>
                </c:pt>
                <c:pt idx="2540">
                  <c:v>7.1821941616808341E-2</c:v>
                </c:pt>
                <c:pt idx="2541">
                  <c:v>7.1833144886114697E-2</c:v>
                </c:pt>
                <c:pt idx="2542">
                  <c:v>6.9742494302601904E-2</c:v>
                </c:pt>
                <c:pt idx="2543">
                  <c:v>7.1105288826258148E-2</c:v>
                </c:pt>
                <c:pt idx="2544">
                  <c:v>6.6668486107263253E-2</c:v>
                </c:pt>
                <c:pt idx="2545">
                  <c:v>6.6673447281613854E-2</c:v>
                </c:pt>
                <c:pt idx="2546">
                  <c:v>6.3848637325817068E-2</c:v>
                </c:pt>
                <c:pt idx="2547">
                  <c:v>6.8790779878370997E-2</c:v>
                </c:pt>
                <c:pt idx="2548">
                  <c:v>6.4439303457950875E-2</c:v>
                </c:pt>
                <c:pt idx="2549">
                  <c:v>6.4956960896858179E-2</c:v>
                </c:pt>
                <c:pt idx="2550">
                  <c:v>6.0029581674885105E-2</c:v>
                </c:pt>
                <c:pt idx="2551">
                  <c:v>5.9770646575259691E-2</c:v>
                </c:pt>
                <c:pt idx="2552">
                  <c:v>6.0661944875739414E-2</c:v>
                </c:pt>
                <c:pt idx="2553">
                  <c:v>5.7385952556012046E-2</c:v>
                </c:pt>
                <c:pt idx="2554">
                  <c:v>5.7668699901412726E-2</c:v>
                </c:pt>
                <c:pt idx="2555">
                  <c:v>5.5584845545009046E-2</c:v>
                </c:pt>
                <c:pt idx="2556">
                  <c:v>5.3815404943321779E-2</c:v>
                </c:pt>
                <c:pt idx="2557">
                  <c:v>5.3916588672764131E-2</c:v>
                </c:pt>
                <c:pt idx="2558">
                  <c:v>4.8378528535687325E-2</c:v>
                </c:pt>
                <c:pt idx="2559">
                  <c:v>4.8919672762125978E-2</c:v>
                </c:pt>
                <c:pt idx="2560">
                  <c:v>4.9217128494754202E-2</c:v>
                </c:pt>
                <c:pt idx="2561">
                  <c:v>5.3020147217014306E-2</c:v>
                </c:pt>
                <c:pt idx="2562">
                  <c:v>5.4740727562771936E-2</c:v>
                </c:pt>
                <c:pt idx="2563">
                  <c:v>5.0073227981780995E-2</c:v>
                </c:pt>
                <c:pt idx="2564">
                  <c:v>5.1858426922074936E-2</c:v>
                </c:pt>
                <c:pt idx="2565">
                  <c:v>5.0767987964767204E-2</c:v>
                </c:pt>
                <c:pt idx="2566">
                  <c:v>5.0767070980344019E-2</c:v>
                </c:pt>
                <c:pt idx="2567">
                  <c:v>4.6412890357148573E-2</c:v>
                </c:pt>
                <c:pt idx="2568">
                  <c:v>4.3729300591197451E-2</c:v>
                </c:pt>
                <c:pt idx="2569">
                  <c:v>4.108912899332863E-2</c:v>
                </c:pt>
                <c:pt idx="2570">
                  <c:v>4.0880617200389234E-2</c:v>
                </c:pt>
                <c:pt idx="2571">
                  <c:v>4.1228164134961207E-2</c:v>
                </c:pt>
                <c:pt idx="2572">
                  <c:v>4.2241525759840498E-2</c:v>
                </c:pt>
                <c:pt idx="2573">
                  <c:v>4.0114227762557325E-2</c:v>
                </c:pt>
                <c:pt idx="2574">
                  <c:v>5.2883856068763599E-2</c:v>
                </c:pt>
                <c:pt idx="2575">
                  <c:v>5.3335918079637626E-2</c:v>
                </c:pt>
                <c:pt idx="2576">
                  <c:v>5.701241356721979E-2</c:v>
                </c:pt>
                <c:pt idx="2577">
                  <c:v>6.0761005241112609E-2</c:v>
                </c:pt>
                <c:pt idx="2578">
                  <c:v>6.0835289877088347E-2</c:v>
                </c:pt>
                <c:pt idx="2579">
                  <c:v>6.1535696416306469E-2</c:v>
                </c:pt>
                <c:pt idx="2580">
                  <c:v>6.2208342126403901E-2</c:v>
                </c:pt>
                <c:pt idx="2581">
                  <c:v>5.9074720659539955E-2</c:v>
                </c:pt>
                <c:pt idx="2582">
                  <c:v>5.717472177668078E-2</c:v>
                </c:pt>
                <c:pt idx="2583">
                  <c:v>5.8070352344937924E-2</c:v>
                </c:pt>
                <c:pt idx="2584">
                  <c:v>5.5966233402290858E-2</c:v>
                </c:pt>
                <c:pt idx="2585">
                  <c:v>5.5575864766206663E-2</c:v>
                </c:pt>
                <c:pt idx="2586">
                  <c:v>5.7554272892976828E-2</c:v>
                </c:pt>
                <c:pt idx="2587">
                  <c:v>5.778944459588288E-2</c:v>
                </c:pt>
                <c:pt idx="2588">
                  <c:v>5.6517359585368548E-2</c:v>
                </c:pt>
                <c:pt idx="2589">
                  <c:v>5.6477801997886178E-2</c:v>
                </c:pt>
                <c:pt idx="2590">
                  <c:v>6.3365751026493472E-2</c:v>
                </c:pt>
                <c:pt idx="2591">
                  <c:v>6.2520167333782434E-2</c:v>
                </c:pt>
                <c:pt idx="2592">
                  <c:v>6.2288552984638951E-2</c:v>
                </c:pt>
                <c:pt idx="2593">
                  <c:v>6.3445608402646486E-2</c:v>
                </c:pt>
                <c:pt idx="2594">
                  <c:v>5.516047518316132E-2</c:v>
                </c:pt>
                <c:pt idx="2595">
                  <c:v>5.5267058161097088E-2</c:v>
                </c:pt>
                <c:pt idx="2596">
                  <c:v>5.1113694525746614E-2</c:v>
                </c:pt>
                <c:pt idx="2597">
                  <c:v>5.0280076932668581E-2</c:v>
                </c:pt>
                <c:pt idx="2598">
                  <c:v>5.1599110537821402E-2</c:v>
                </c:pt>
                <c:pt idx="2599">
                  <c:v>5.0260267385940638E-2</c:v>
                </c:pt>
                <c:pt idx="2600">
                  <c:v>4.9826497166911052E-2</c:v>
                </c:pt>
                <c:pt idx="2601">
                  <c:v>5.095850694588494E-2</c:v>
                </c:pt>
                <c:pt idx="2602">
                  <c:v>5.3442303945453025E-2</c:v>
                </c:pt>
                <c:pt idx="2603">
                  <c:v>5.2812262056776735E-2</c:v>
                </c:pt>
                <c:pt idx="2604">
                  <c:v>5.3084890474138592E-2</c:v>
                </c:pt>
                <c:pt idx="2605">
                  <c:v>5.6695707309389366E-2</c:v>
                </c:pt>
                <c:pt idx="2606">
                  <c:v>5.523002460118618E-2</c:v>
                </c:pt>
                <c:pt idx="2607">
                  <c:v>5.3703158836762147E-2</c:v>
                </c:pt>
                <c:pt idx="2608">
                  <c:v>5.6703169202730261E-2</c:v>
                </c:pt>
                <c:pt idx="2609">
                  <c:v>5.6635020433553326E-2</c:v>
                </c:pt>
                <c:pt idx="2610">
                  <c:v>4.8476224353519171E-2</c:v>
                </c:pt>
                <c:pt idx="2611">
                  <c:v>4.8476224353519171E-2</c:v>
                </c:pt>
                <c:pt idx="2612">
                  <c:v>5.024535028507883E-2</c:v>
                </c:pt>
                <c:pt idx="2613">
                  <c:v>5.2373643676863396E-2</c:v>
                </c:pt>
                <c:pt idx="2614">
                  <c:v>5.8598312393354196E-2</c:v>
                </c:pt>
                <c:pt idx="2615">
                  <c:v>5.6635015709308435E-2</c:v>
                </c:pt>
                <c:pt idx="2616">
                  <c:v>5.6973067359190069E-2</c:v>
                </c:pt>
                <c:pt idx="2617">
                  <c:v>5.7725026361714067E-2</c:v>
                </c:pt>
                <c:pt idx="2618">
                  <c:v>5.7301773970748364E-2</c:v>
                </c:pt>
                <c:pt idx="2619">
                  <c:v>6.0718357951312064E-2</c:v>
                </c:pt>
                <c:pt idx="2620">
                  <c:v>5.9331175214695081E-2</c:v>
                </c:pt>
                <c:pt idx="2621">
                  <c:v>5.7139681134407205E-2</c:v>
                </c:pt>
                <c:pt idx="2622">
                  <c:v>5.6393337095088723E-2</c:v>
                </c:pt>
                <c:pt idx="2623">
                  <c:v>5.6044197899062884E-2</c:v>
                </c:pt>
                <c:pt idx="2624">
                  <c:v>6.1423167902207726E-2</c:v>
                </c:pt>
                <c:pt idx="2625">
                  <c:v>6.0006630897885632E-2</c:v>
                </c:pt>
                <c:pt idx="2626">
                  <c:v>6.0228700414055002E-2</c:v>
                </c:pt>
                <c:pt idx="2627">
                  <c:v>6.1583476364866753E-2</c:v>
                </c:pt>
                <c:pt idx="2628">
                  <c:v>5.9293580435050591E-2</c:v>
                </c:pt>
                <c:pt idx="2629">
                  <c:v>6.3397172885852268E-2</c:v>
                </c:pt>
                <c:pt idx="2630">
                  <c:v>6.9688164202666894E-2</c:v>
                </c:pt>
                <c:pt idx="2631">
                  <c:v>7.3383332770226656E-2</c:v>
                </c:pt>
                <c:pt idx="2632">
                  <c:v>7.247891534776775E-2</c:v>
                </c:pt>
                <c:pt idx="2633">
                  <c:v>7.0037175115032671E-2</c:v>
                </c:pt>
                <c:pt idx="2634">
                  <c:v>6.2021551713408424E-2</c:v>
                </c:pt>
                <c:pt idx="2635">
                  <c:v>6.3188378971441181E-2</c:v>
                </c:pt>
                <c:pt idx="2636">
                  <c:v>6.5817272923543585E-2</c:v>
                </c:pt>
                <c:pt idx="2637">
                  <c:v>6.7254098525735079E-2</c:v>
                </c:pt>
                <c:pt idx="2638">
                  <c:v>6.7486525677841414E-2</c:v>
                </c:pt>
                <c:pt idx="2639">
                  <c:v>6.3099893004762694E-2</c:v>
                </c:pt>
                <c:pt idx="2640">
                  <c:v>6.1028405593992176E-2</c:v>
                </c:pt>
                <c:pt idx="2641">
                  <c:v>6.2536420609711249E-2</c:v>
                </c:pt>
                <c:pt idx="2642">
                  <c:v>6.0335728378112692E-2</c:v>
                </c:pt>
                <c:pt idx="2643">
                  <c:v>5.8385335523232718E-2</c:v>
                </c:pt>
                <c:pt idx="2644">
                  <c:v>5.7405505411687804E-2</c:v>
                </c:pt>
                <c:pt idx="2645">
                  <c:v>6.0557421321498092E-2</c:v>
                </c:pt>
                <c:pt idx="2646">
                  <c:v>6.0660244267596537E-2</c:v>
                </c:pt>
                <c:pt idx="2647">
                  <c:v>6.071691794273399E-2</c:v>
                </c:pt>
                <c:pt idx="2648">
                  <c:v>6.0603937001816176E-2</c:v>
                </c:pt>
                <c:pt idx="2649">
                  <c:v>5.8803988220490593E-2</c:v>
                </c:pt>
                <c:pt idx="2650">
                  <c:v>5.3813082383005015E-2</c:v>
                </c:pt>
                <c:pt idx="2651">
                  <c:v>5.1870835608602284E-2</c:v>
                </c:pt>
                <c:pt idx="2652">
                  <c:v>5.3267897492852684E-2</c:v>
                </c:pt>
                <c:pt idx="2653">
                  <c:v>5.6022870930275741E-2</c:v>
                </c:pt>
                <c:pt idx="2654">
                  <c:v>5.5453215501870406E-2</c:v>
                </c:pt>
                <c:pt idx="2655">
                  <c:v>5.4367528160797832E-2</c:v>
                </c:pt>
                <c:pt idx="2656">
                  <c:v>5.6547734985265399E-2</c:v>
                </c:pt>
                <c:pt idx="2657">
                  <c:v>5.37730202782222E-2</c:v>
                </c:pt>
                <c:pt idx="2658">
                  <c:v>5.3887455897697188E-2</c:v>
                </c:pt>
                <c:pt idx="2659">
                  <c:v>5.3871670674254933E-2</c:v>
                </c:pt>
                <c:pt idx="2660">
                  <c:v>5.4742981978383141E-2</c:v>
                </c:pt>
                <c:pt idx="2661">
                  <c:v>5.3221474133071954E-2</c:v>
                </c:pt>
                <c:pt idx="2662">
                  <c:v>5.3474103022940353E-2</c:v>
                </c:pt>
                <c:pt idx="2663">
                  <c:v>5.6695293516630066E-2</c:v>
                </c:pt>
                <c:pt idx="2664">
                  <c:v>5.6516772616851514E-2</c:v>
                </c:pt>
                <c:pt idx="2665">
                  <c:v>5.3669868876751042E-2</c:v>
                </c:pt>
                <c:pt idx="2666">
                  <c:v>5.628290698221558E-2</c:v>
                </c:pt>
                <c:pt idx="2667">
                  <c:v>5.8542234716462853E-2</c:v>
                </c:pt>
                <c:pt idx="2668">
                  <c:v>5.7949324626596237E-2</c:v>
                </c:pt>
                <c:pt idx="2669">
                  <c:v>5.8415228627043694E-2</c:v>
                </c:pt>
                <c:pt idx="2670">
                  <c:v>5.8435933213703113E-2</c:v>
                </c:pt>
                <c:pt idx="2671">
                  <c:v>5.6413487826433663E-2</c:v>
                </c:pt>
                <c:pt idx="2672">
                  <c:v>5.8945133844340497E-2</c:v>
                </c:pt>
                <c:pt idx="2673">
                  <c:v>5.7724283096556132E-2</c:v>
                </c:pt>
                <c:pt idx="2674">
                  <c:v>5.9332887006406661E-2</c:v>
                </c:pt>
                <c:pt idx="2675">
                  <c:v>5.8926196906363269E-2</c:v>
                </c:pt>
                <c:pt idx="2676">
                  <c:v>5.366811553769775E-2</c:v>
                </c:pt>
                <c:pt idx="2677">
                  <c:v>5.3775044646406596E-2</c:v>
                </c:pt>
                <c:pt idx="2678">
                  <c:v>5.3456959933704924E-2</c:v>
                </c:pt>
                <c:pt idx="2679">
                  <c:v>5.4257048396963749E-2</c:v>
                </c:pt>
                <c:pt idx="2680">
                  <c:v>5.6176087750369065E-2</c:v>
                </c:pt>
                <c:pt idx="2681">
                  <c:v>5.6017278346988629E-2</c:v>
                </c:pt>
                <c:pt idx="2682">
                  <c:v>5.5898002243629986E-2</c:v>
                </c:pt>
                <c:pt idx="2683">
                  <c:v>5.4624612705721151E-2</c:v>
                </c:pt>
                <c:pt idx="2684">
                  <c:v>5.3461768465249422E-2</c:v>
                </c:pt>
                <c:pt idx="2685">
                  <c:v>5.5958616098129708E-2</c:v>
                </c:pt>
                <c:pt idx="2686">
                  <c:v>5.0792337505348603E-2</c:v>
                </c:pt>
                <c:pt idx="2687">
                  <c:v>4.834680640511646E-2</c:v>
                </c:pt>
                <c:pt idx="2688">
                  <c:v>4.9780548209698725E-2</c:v>
                </c:pt>
                <c:pt idx="2689">
                  <c:v>4.8828935715467162E-2</c:v>
                </c:pt>
                <c:pt idx="2690">
                  <c:v>4.8775050741124461E-2</c:v>
                </c:pt>
                <c:pt idx="2691">
                  <c:v>4.8908883535810625E-2</c:v>
                </c:pt>
                <c:pt idx="2692">
                  <c:v>4.3782863936995639E-2</c:v>
                </c:pt>
                <c:pt idx="2693">
                  <c:v>4.8982749471001202E-2</c:v>
                </c:pt>
                <c:pt idx="2694">
                  <c:v>4.6839279564251747E-2</c:v>
                </c:pt>
                <c:pt idx="2695">
                  <c:v>4.6461190731547121E-2</c:v>
                </c:pt>
                <c:pt idx="2696">
                  <c:v>5.1140484618945659E-2</c:v>
                </c:pt>
                <c:pt idx="2697">
                  <c:v>5.6111379445724315E-2</c:v>
                </c:pt>
                <c:pt idx="2698">
                  <c:v>5.5850944585843929E-2</c:v>
                </c:pt>
                <c:pt idx="2699">
                  <c:v>5.7087249456409896E-2</c:v>
                </c:pt>
                <c:pt idx="2700">
                  <c:v>5.4003588545686911E-2</c:v>
                </c:pt>
                <c:pt idx="2701">
                  <c:v>5.5451206346731445E-2</c:v>
                </c:pt>
                <c:pt idx="2702">
                  <c:v>5.5614107621871585E-2</c:v>
                </c:pt>
                <c:pt idx="2703">
                  <c:v>5.3976025108677467E-2</c:v>
                </c:pt>
                <c:pt idx="2704">
                  <c:v>5.4240475126475743E-2</c:v>
                </c:pt>
                <c:pt idx="2705">
                  <c:v>5.511266067251451E-2</c:v>
                </c:pt>
                <c:pt idx="2706">
                  <c:v>5.5490242486809463E-2</c:v>
                </c:pt>
                <c:pt idx="2707">
                  <c:v>5.6056015607203434E-2</c:v>
                </c:pt>
                <c:pt idx="2708">
                  <c:v>5.2965958797676425E-2</c:v>
                </c:pt>
                <c:pt idx="2709">
                  <c:v>5.2780708810779085E-2</c:v>
                </c:pt>
                <c:pt idx="2710">
                  <c:v>5.2780708810779085E-2</c:v>
                </c:pt>
                <c:pt idx="2711">
                  <c:v>5.1974661533998795E-2</c:v>
                </c:pt>
                <c:pt idx="2712">
                  <c:v>5.1728526576581106E-2</c:v>
                </c:pt>
                <c:pt idx="2713">
                  <c:v>4.8452671474409875E-2</c:v>
                </c:pt>
                <c:pt idx="2714">
                  <c:v>4.8544237216837899E-2</c:v>
                </c:pt>
                <c:pt idx="2715">
                  <c:v>5.4323640794525077E-2</c:v>
                </c:pt>
                <c:pt idx="2716">
                  <c:v>5.1863704963585236E-2</c:v>
                </c:pt>
                <c:pt idx="2717">
                  <c:v>4.7218843263318003E-2</c:v>
                </c:pt>
                <c:pt idx="2718">
                  <c:v>4.8226810050893978E-2</c:v>
                </c:pt>
                <c:pt idx="2719">
                  <c:v>4.8195786743263892E-2</c:v>
                </c:pt>
                <c:pt idx="2720">
                  <c:v>4.6902348200483002E-2</c:v>
                </c:pt>
                <c:pt idx="2721">
                  <c:v>4.6500533687847137E-2</c:v>
                </c:pt>
                <c:pt idx="2722">
                  <c:v>4.5363146459614041E-2</c:v>
                </c:pt>
                <c:pt idx="2723">
                  <c:v>4.3193231964859698E-2</c:v>
                </c:pt>
                <c:pt idx="2724">
                  <c:v>4.2336434367479192E-2</c:v>
                </c:pt>
                <c:pt idx="2725">
                  <c:v>4.864507007864044E-2</c:v>
                </c:pt>
                <c:pt idx="2726">
                  <c:v>5.1868216183749205E-2</c:v>
                </c:pt>
                <c:pt idx="2727">
                  <c:v>5.4065215280272048E-2</c:v>
                </c:pt>
                <c:pt idx="2728">
                  <c:v>5.5769504047974067E-2</c:v>
                </c:pt>
                <c:pt idx="2729">
                  <c:v>5.6698796630907079E-2</c:v>
                </c:pt>
                <c:pt idx="2730">
                  <c:v>5.6698796630907079E-2</c:v>
                </c:pt>
                <c:pt idx="2731">
                  <c:v>5.6446671946862502E-2</c:v>
                </c:pt>
                <c:pt idx="2732">
                  <c:v>5.6603151941176023E-2</c:v>
                </c:pt>
                <c:pt idx="2733">
                  <c:v>6.082593863037334E-2</c:v>
                </c:pt>
                <c:pt idx="2734">
                  <c:v>6.0721399800466945E-2</c:v>
                </c:pt>
                <c:pt idx="2735">
                  <c:v>5.6147048061894786E-2</c:v>
                </c:pt>
                <c:pt idx="2736">
                  <c:v>5.9535052092156891E-2</c:v>
                </c:pt>
                <c:pt idx="2737">
                  <c:v>5.9270904177634427E-2</c:v>
                </c:pt>
                <c:pt idx="2738">
                  <c:v>5.7058276738408666E-2</c:v>
                </c:pt>
                <c:pt idx="2739">
                  <c:v>5.645415403654553E-2</c:v>
                </c:pt>
                <c:pt idx="2740">
                  <c:v>5.583457618492086E-2</c:v>
                </c:pt>
                <c:pt idx="2741">
                  <c:v>5.7447281562962998E-2</c:v>
                </c:pt>
                <c:pt idx="2742">
                  <c:v>5.741484468861411E-2</c:v>
                </c:pt>
                <c:pt idx="2743">
                  <c:v>5.7485548841371498E-2</c:v>
                </c:pt>
                <c:pt idx="2744">
                  <c:v>5.7488425542332904E-2</c:v>
                </c:pt>
                <c:pt idx="2745">
                  <c:v>5.2950003767704271E-2</c:v>
                </c:pt>
                <c:pt idx="2746">
                  <c:v>5.0091890821217788E-2</c:v>
                </c:pt>
                <c:pt idx="2747">
                  <c:v>4.6154899592309666E-2</c:v>
                </c:pt>
                <c:pt idx="2748">
                  <c:v>4.4956733323603282E-2</c:v>
                </c:pt>
                <c:pt idx="2749">
                  <c:v>4.3085846030843478E-2</c:v>
                </c:pt>
                <c:pt idx="2750">
                  <c:v>4.5669297897158657E-2</c:v>
                </c:pt>
                <c:pt idx="2751">
                  <c:v>4.589921611800276E-2</c:v>
                </c:pt>
                <c:pt idx="2752">
                  <c:v>4.81959169798361E-2</c:v>
                </c:pt>
                <c:pt idx="2753">
                  <c:v>4.4687707938203577E-2</c:v>
                </c:pt>
                <c:pt idx="2754">
                  <c:v>4.4570991555360727E-2</c:v>
                </c:pt>
                <c:pt idx="2755">
                  <c:v>4.219408194990841E-2</c:v>
                </c:pt>
                <c:pt idx="2756">
                  <c:v>3.7470690558673941E-2</c:v>
                </c:pt>
                <c:pt idx="2757">
                  <c:v>4.4150896867963238E-2</c:v>
                </c:pt>
                <c:pt idx="2758">
                  <c:v>4.4053729451845713E-2</c:v>
                </c:pt>
                <c:pt idx="2759">
                  <c:v>4.6496013202861133E-2</c:v>
                </c:pt>
                <c:pt idx="2760">
                  <c:v>4.6786988588476373E-2</c:v>
                </c:pt>
                <c:pt idx="2761">
                  <c:v>4.3482157320288289E-2</c:v>
                </c:pt>
                <c:pt idx="2762">
                  <c:v>4.3418337847915309E-2</c:v>
                </c:pt>
                <c:pt idx="2763">
                  <c:v>4.3329179459223641E-2</c:v>
                </c:pt>
                <c:pt idx="2764">
                  <c:v>4.562308485671162E-2</c:v>
                </c:pt>
                <c:pt idx="2765">
                  <c:v>4.3233322198989642E-2</c:v>
                </c:pt>
                <c:pt idx="2766">
                  <c:v>4.6911316402949051E-2</c:v>
                </c:pt>
                <c:pt idx="2767">
                  <c:v>4.9279323012280447E-2</c:v>
                </c:pt>
                <c:pt idx="2768">
                  <c:v>4.9175285427403834E-2</c:v>
                </c:pt>
                <c:pt idx="2769">
                  <c:v>5.356983502664632E-2</c:v>
                </c:pt>
                <c:pt idx="2770">
                  <c:v>5.329507860875872E-2</c:v>
                </c:pt>
                <c:pt idx="2771">
                  <c:v>5.390362349927403E-2</c:v>
                </c:pt>
                <c:pt idx="2772">
                  <c:v>5.1427421912097378E-2</c:v>
                </c:pt>
                <c:pt idx="2773">
                  <c:v>5.5178069629990445E-2</c:v>
                </c:pt>
                <c:pt idx="2774">
                  <c:v>5.6950307299004958E-2</c:v>
                </c:pt>
                <c:pt idx="2775">
                  <c:v>5.6946145518327523E-2</c:v>
                </c:pt>
                <c:pt idx="2776">
                  <c:v>5.7594951351882612E-2</c:v>
                </c:pt>
                <c:pt idx="2777">
                  <c:v>5.3098685577774911E-2</c:v>
                </c:pt>
                <c:pt idx="2778">
                  <c:v>5.2958375585632628E-2</c:v>
                </c:pt>
                <c:pt idx="2779">
                  <c:v>5.3282541696066527E-2</c:v>
                </c:pt>
                <c:pt idx="2780">
                  <c:v>5.2941263422922567E-2</c:v>
                </c:pt>
                <c:pt idx="2781">
                  <c:v>5.3752421666988848E-2</c:v>
                </c:pt>
                <c:pt idx="2782">
                  <c:v>5.3793517762809127E-2</c:v>
                </c:pt>
                <c:pt idx="2783">
                  <c:v>5.3661661144079602E-2</c:v>
                </c:pt>
                <c:pt idx="2784">
                  <c:v>5.1257105443685801E-2</c:v>
                </c:pt>
                <c:pt idx="2785">
                  <c:v>5.1191005647921943E-2</c:v>
                </c:pt>
                <c:pt idx="2786">
                  <c:v>5.430003292060339E-2</c:v>
                </c:pt>
                <c:pt idx="2787">
                  <c:v>5.4046464879096978E-2</c:v>
                </c:pt>
                <c:pt idx="2788">
                  <c:v>5.4045142143992822E-2</c:v>
                </c:pt>
                <c:pt idx="2789">
                  <c:v>5.0928698516053833E-2</c:v>
                </c:pt>
                <c:pt idx="2790">
                  <c:v>4.9726243644185306E-2</c:v>
                </c:pt>
                <c:pt idx="2791">
                  <c:v>4.8899265927634772E-2</c:v>
                </c:pt>
                <c:pt idx="2792">
                  <c:v>4.7875392554195928E-2</c:v>
                </c:pt>
                <c:pt idx="2793">
                  <c:v>4.3469852075502455E-2</c:v>
                </c:pt>
                <c:pt idx="2794">
                  <c:v>4.2407270375079263E-2</c:v>
                </c:pt>
                <c:pt idx="2795">
                  <c:v>4.7801132378398253E-2</c:v>
                </c:pt>
                <c:pt idx="2796">
                  <c:v>4.6637781051516919E-2</c:v>
                </c:pt>
                <c:pt idx="2797">
                  <c:v>4.7175055554874244E-2</c:v>
                </c:pt>
                <c:pt idx="2798">
                  <c:v>4.7145999563252459E-2</c:v>
                </c:pt>
                <c:pt idx="2799">
                  <c:v>4.6738743200910808E-2</c:v>
                </c:pt>
                <c:pt idx="2800">
                  <c:v>4.6989087786265198E-2</c:v>
                </c:pt>
                <c:pt idx="2801">
                  <c:v>4.6183918988516107E-2</c:v>
                </c:pt>
                <c:pt idx="2802">
                  <c:v>4.6654605256882156E-2</c:v>
                </c:pt>
                <c:pt idx="2803">
                  <c:v>4.6930178909652953E-2</c:v>
                </c:pt>
                <c:pt idx="2804">
                  <c:v>4.736252629338486E-2</c:v>
                </c:pt>
                <c:pt idx="2805">
                  <c:v>4.7200760772396967E-2</c:v>
                </c:pt>
                <c:pt idx="2806">
                  <c:v>4.0807132028934011E-2</c:v>
                </c:pt>
                <c:pt idx="2807">
                  <c:v>4.855896001378928E-2</c:v>
                </c:pt>
                <c:pt idx="2808">
                  <c:v>5.1014091640321974E-2</c:v>
                </c:pt>
                <c:pt idx="2809">
                  <c:v>5.1236395928461596E-2</c:v>
                </c:pt>
                <c:pt idx="2810">
                  <c:v>5.0402112861217575E-2</c:v>
                </c:pt>
                <c:pt idx="2811">
                  <c:v>5.1260039316544603E-2</c:v>
                </c:pt>
                <c:pt idx="2812">
                  <c:v>5.1600875414604619E-2</c:v>
                </c:pt>
                <c:pt idx="2813">
                  <c:v>5.0676446057754079E-2</c:v>
                </c:pt>
                <c:pt idx="2814">
                  <c:v>5.1878700926810788E-2</c:v>
                </c:pt>
                <c:pt idx="2815">
                  <c:v>4.8562534490606629E-2</c:v>
                </c:pt>
                <c:pt idx="2816">
                  <c:v>4.8576384352751675E-2</c:v>
                </c:pt>
                <c:pt idx="2817">
                  <c:v>4.8145277339243252E-2</c:v>
                </c:pt>
                <c:pt idx="2818">
                  <c:v>4.8220310796338636E-2</c:v>
                </c:pt>
                <c:pt idx="2819">
                  <c:v>4.7545805375918043E-2</c:v>
                </c:pt>
                <c:pt idx="2820">
                  <c:v>4.7631060277408023E-2</c:v>
                </c:pt>
                <c:pt idx="2821">
                  <c:v>4.7936876770168148E-2</c:v>
                </c:pt>
                <c:pt idx="2822">
                  <c:v>5.2851363831679619E-2</c:v>
                </c:pt>
                <c:pt idx="2823">
                  <c:v>5.2209764235272432E-2</c:v>
                </c:pt>
                <c:pt idx="2824">
                  <c:v>5.1376115003105488E-2</c:v>
                </c:pt>
                <c:pt idx="2825">
                  <c:v>5.1502408027152662E-2</c:v>
                </c:pt>
                <c:pt idx="2826">
                  <c:v>5.1558798448119572E-2</c:v>
                </c:pt>
                <c:pt idx="2827">
                  <c:v>4.384480173972196E-2</c:v>
                </c:pt>
                <c:pt idx="2828">
                  <c:v>4.0568716875295674E-2</c:v>
                </c:pt>
                <c:pt idx="2829">
                  <c:v>3.8371150857441576E-2</c:v>
                </c:pt>
                <c:pt idx="2830">
                  <c:v>3.8891993534275304E-2</c:v>
                </c:pt>
                <c:pt idx="2831">
                  <c:v>4.0281706887363891E-2</c:v>
                </c:pt>
                <c:pt idx="2832">
                  <c:v>4.0216109102284889E-2</c:v>
                </c:pt>
                <c:pt idx="2833">
                  <c:v>3.8229354677372318E-2</c:v>
                </c:pt>
                <c:pt idx="2834">
                  <c:v>3.6807695468020069E-2</c:v>
                </c:pt>
                <c:pt idx="2835">
                  <c:v>4.2970843712962357E-2</c:v>
                </c:pt>
                <c:pt idx="2836">
                  <c:v>4.3052070386705402E-2</c:v>
                </c:pt>
                <c:pt idx="2837">
                  <c:v>5.1793889566722658E-2</c:v>
                </c:pt>
                <c:pt idx="2838">
                  <c:v>5.3335041612013488E-2</c:v>
                </c:pt>
                <c:pt idx="2839">
                  <c:v>5.2723664590565551E-2</c:v>
                </c:pt>
                <c:pt idx="2840">
                  <c:v>5.2855277331136132E-2</c:v>
                </c:pt>
                <c:pt idx="2841">
                  <c:v>5.2150369775359258E-2</c:v>
                </c:pt>
                <c:pt idx="2842">
                  <c:v>4.7022030086242117E-2</c:v>
                </c:pt>
                <c:pt idx="2843">
                  <c:v>4.6411503755049058E-2</c:v>
                </c:pt>
                <c:pt idx="2844">
                  <c:v>4.6313246543295696E-2</c:v>
                </c:pt>
                <c:pt idx="2845">
                  <c:v>4.7506341254412519E-2</c:v>
                </c:pt>
                <c:pt idx="2846">
                  <c:v>4.7506381698716502E-2</c:v>
                </c:pt>
                <c:pt idx="2847">
                  <c:v>5.777908817930924E-2</c:v>
                </c:pt>
                <c:pt idx="2848">
                  <c:v>6.1746603957518922E-2</c:v>
                </c:pt>
                <c:pt idx="2849">
                  <c:v>6.1835643074074895E-2</c:v>
                </c:pt>
                <c:pt idx="2850">
                  <c:v>6.538128374757822E-2</c:v>
                </c:pt>
                <c:pt idx="2851">
                  <c:v>6.3410431625356437E-2</c:v>
                </c:pt>
                <c:pt idx="2852">
                  <c:v>6.3425481700445471E-2</c:v>
                </c:pt>
                <c:pt idx="2853">
                  <c:v>6.4885032569512655E-2</c:v>
                </c:pt>
                <c:pt idx="2854">
                  <c:v>6.5473930373202968E-2</c:v>
                </c:pt>
                <c:pt idx="2855">
                  <c:v>6.0043511319472845E-2</c:v>
                </c:pt>
                <c:pt idx="2856">
                  <c:v>6.0074041442017737E-2</c:v>
                </c:pt>
                <c:pt idx="2857">
                  <c:v>5.4598684027696125E-2</c:v>
                </c:pt>
                <c:pt idx="2858">
                  <c:v>5.3981978000682808E-2</c:v>
                </c:pt>
                <c:pt idx="2859">
                  <c:v>5.1140040906132861E-2</c:v>
                </c:pt>
                <c:pt idx="2860">
                  <c:v>5.1812333275580276E-2</c:v>
                </c:pt>
                <c:pt idx="2861">
                  <c:v>5.6679421524836071E-2</c:v>
                </c:pt>
                <c:pt idx="2862">
                  <c:v>5.8940723618578543E-2</c:v>
                </c:pt>
                <c:pt idx="2863">
                  <c:v>5.8740595394308925E-2</c:v>
                </c:pt>
                <c:pt idx="2864">
                  <c:v>5.9228430318959302E-2</c:v>
                </c:pt>
                <c:pt idx="2865">
                  <c:v>5.9491671628900768E-2</c:v>
                </c:pt>
                <c:pt idx="2866">
                  <c:v>5.9212895973671915E-2</c:v>
                </c:pt>
                <c:pt idx="2867">
                  <c:v>5.1770727615496101E-2</c:v>
                </c:pt>
                <c:pt idx="2868">
                  <c:v>4.8868858817036703E-2</c:v>
                </c:pt>
                <c:pt idx="2869">
                  <c:v>5.0068825373503136E-2</c:v>
                </c:pt>
                <c:pt idx="2870">
                  <c:v>4.5179693793079921E-2</c:v>
                </c:pt>
                <c:pt idx="2871">
                  <c:v>4.9653360859419751E-2</c:v>
                </c:pt>
                <c:pt idx="2872">
                  <c:v>5.0235738111551381E-2</c:v>
                </c:pt>
                <c:pt idx="2873">
                  <c:v>4.8355335584556999E-2</c:v>
                </c:pt>
                <c:pt idx="2874">
                  <c:v>4.8694445760695551E-2</c:v>
                </c:pt>
                <c:pt idx="2875">
                  <c:v>4.8961746336505158E-2</c:v>
                </c:pt>
                <c:pt idx="2876">
                  <c:v>5.1685188594401681E-2</c:v>
                </c:pt>
                <c:pt idx="2877">
                  <c:v>6.2352605420155548E-2</c:v>
                </c:pt>
                <c:pt idx="2878">
                  <c:v>6.0317361506715649E-2</c:v>
                </c:pt>
                <c:pt idx="2879">
                  <c:v>6.102059732554925E-2</c:v>
                </c:pt>
                <c:pt idx="2880">
                  <c:v>6.012041668115805E-2</c:v>
                </c:pt>
                <c:pt idx="2881">
                  <c:v>5.8716968634647294E-2</c:v>
                </c:pt>
                <c:pt idx="2882">
                  <c:v>5.8285312505832722E-2</c:v>
                </c:pt>
                <c:pt idx="2883">
                  <c:v>5.8393920544522221E-2</c:v>
                </c:pt>
                <c:pt idx="2884">
                  <c:v>5.7494449849817303E-2</c:v>
                </c:pt>
                <c:pt idx="2885">
                  <c:v>6.1247643239980616E-2</c:v>
                </c:pt>
                <c:pt idx="2886">
                  <c:v>6.1633353410964833E-2</c:v>
                </c:pt>
                <c:pt idx="2887">
                  <c:v>6.2747096305182021E-2</c:v>
                </c:pt>
                <c:pt idx="2888">
                  <c:v>6.120048958039815E-2</c:v>
                </c:pt>
                <c:pt idx="2889">
                  <c:v>6.020276375162021E-2</c:v>
                </c:pt>
                <c:pt idx="2890">
                  <c:v>6.1929954309546155E-2</c:v>
                </c:pt>
                <c:pt idx="2891">
                  <c:v>6.0704307081204556E-2</c:v>
                </c:pt>
                <c:pt idx="2892">
                  <c:v>6.1038999344598013E-2</c:v>
                </c:pt>
                <c:pt idx="2893">
                  <c:v>6.0947106673255265E-2</c:v>
                </c:pt>
                <c:pt idx="2894">
                  <c:v>5.9979249293103783E-2</c:v>
                </c:pt>
                <c:pt idx="2895">
                  <c:v>5.950973858228277E-2</c:v>
                </c:pt>
                <c:pt idx="2896">
                  <c:v>5.810634182375482E-2</c:v>
                </c:pt>
                <c:pt idx="2897">
                  <c:v>4.4590814453855723E-2</c:v>
                </c:pt>
                <c:pt idx="2898">
                  <c:v>5.0189532965095304E-2</c:v>
                </c:pt>
                <c:pt idx="2899">
                  <c:v>5.0926965240456826E-2</c:v>
                </c:pt>
                <c:pt idx="2900">
                  <c:v>4.9459057333711323E-2</c:v>
                </c:pt>
                <c:pt idx="2901">
                  <c:v>4.8589802762747054E-2</c:v>
                </c:pt>
                <c:pt idx="2902">
                  <c:v>4.7400605229204661E-2</c:v>
                </c:pt>
                <c:pt idx="2903">
                  <c:v>4.8621926820637366E-2</c:v>
                </c:pt>
                <c:pt idx="2904">
                  <c:v>5.1099241142362258E-2</c:v>
                </c:pt>
                <c:pt idx="2905">
                  <c:v>4.4667047642962386E-2</c:v>
                </c:pt>
                <c:pt idx="2906">
                  <c:v>4.3612230548805697E-2</c:v>
                </c:pt>
                <c:pt idx="2907">
                  <c:v>4.4409897970512757E-2</c:v>
                </c:pt>
                <c:pt idx="2908">
                  <c:v>4.3753377007057989E-2</c:v>
                </c:pt>
                <c:pt idx="2909">
                  <c:v>4.725184801934415E-2</c:v>
                </c:pt>
                <c:pt idx="2910">
                  <c:v>4.7607369111565434E-2</c:v>
                </c:pt>
                <c:pt idx="2911">
                  <c:v>4.4015415876266041E-2</c:v>
                </c:pt>
                <c:pt idx="2912">
                  <c:v>4.3808480398962284E-2</c:v>
                </c:pt>
                <c:pt idx="2913">
                  <c:v>4.3931433507091944E-2</c:v>
                </c:pt>
                <c:pt idx="2914">
                  <c:v>4.5417435055754712E-2</c:v>
                </c:pt>
                <c:pt idx="2915">
                  <c:v>4.5338618126186857E-2</c:v>
                </c:pt>
                <c:pt idx="2916">
                  <c:v>4.5679958492081105E-2</c:v>
                </c:pt>
                <c:pt idx="2917">
                  <c:v>4.5552353647154001E-2</c:v>
                </c:pt>
                <c:pt idx="2918">
                  <c:v>4.1975551610128427E-2</c:v>
                </c:pt>
                <c:pt idx="2919">
                  <c:v>4.174443989286504E-2</c:v>
                </c:pt>
                <c:pt idx="2920">
                  <c:v>4.1811674985422265E-2</c:v>
                </c:pt>
                <c:pt idx="2921">
                  <c:v>4.0778201248266269E-2</c:v>
                </c:pt>
                <c:pt idx="2922">
                  <c:v>4.1580766818481697E-2</c:v>
                </c:pt>
                <c:pt idx="2923">
                  <c:v>3.9267526585966064E-2</c:v>
                </c:pt>
                <c:pt idx="2924">
                  <c:v>3.9021673210276019E-2</c:v>
                </c:pt>
                <c:pt idx="2925">
                  <c:v>3.875515300969546E-2</c:v>
                </c:pt>
                <c:pt idx="2926">
                  <c:v>3.7726440311369194E-2</c:v>
                </c:pt>
                <c:pt idx="2927">
                  <c:v>4.0477226571308721E-2</c:v>
                </c:pt>
                <c:pt idx="2928">
                  <c:v>4.0464655430347322E-2</c:v>
                </c:pt>
                <c:pt idx="2929">
                  <c:v>3.9079534124974016E-2</c:v>
                </c:pt>
                <c:pt idx="2930">
                  <c:v>3.5864558725333312E-2</c:v>
                </c:pt>
                <c:pt idx="2931">
                  <c:v>3.9975607729905119E-2</c:v>
                </c:pt>
                <c:pt idx="2932">
                  <c:v>4.0416260230819123E-2</c:v>
                </c:pt>
                <c:pt idx="2933">
                  <c:v>4.0923016407945004E-2</c:v>
                </c:pt>
                <c:pt idx="2934">
                  <c:v>4.0551094260227932E-2</c:v>
                </c:pt>
                <c:pt idx="2935">
                  <c:v>4.0761666672937326E-2</c:v>
                </c:pt>
                <c:pt idx="2936">
                  <c:v>4.0657783354572472E-2</c:v>
                </c:pt>
                <c:pt idx="2937">
                  <c:v>4.115916723881817E-2</c:v>
                </c:pt>
                <c:pt idx="2938">
                  <c:v>4.0376317586371363E-2</c:v>
                </c:pt>
                <c:pt idx="2939">
                  <c:v>4.259901984366337E-2</c:v>
                </c:pt>
                <c:pt idx="2940">
                  <c:v>4.317777923461659E-2</c:v>
                </c:pt>
                <c:pt idx="2941">
                  <c:v>4.3809408161050334E-2</c:v>
                </c:pt>
                <c:pt idx="2942">
                  <c:v>4.3041856760617545E-2</c:v>
                </c:pt>
                <c:pt idx="2943">
                  <c:v>4.3039717285302724E-2</c:v>
                </c:pt>
                <c:pt idx="2944">
                  <c:v>4.1235046106771298E-2</c:v>
                </c:pt>
                <c:pt idx="2945">
                  <c:v>4.1075348896382508E-2</c:v>
                </c:pt>
                <c:pt idx="2946">
                  <c:v>4.0798779736600517E-2</c:v>
                </c:pt>
                <c:pt idx="2947">
                  <c:v>3.4489468431166195E-2</c:v>
                </c:pt>
                <c:pt idx="2948">
                  <c:v>3.4244578952003404E-2</c:v>
                </c:pt>
                <c:pt idx="2949">
                  <c:v>3.2253767101777922E-2</c:v>
                </c:pt>
                <c:pt idx="2950">
                  <c:v>3.1959109707460222E-2</c:v>
                </c:pt>
                <c:pt idx="2951">
                  <c:v>2.8181353487836375E-2</c:v>
                </c:pt>
                <c:pt idx="2952">
                  <c:v>2.7953911228986418E-2</c:v>
                </c:pt>
                <c:pt idx="2953">
                  <c:v>2.8287492713904148E-2</c:v>
                </c:pt>
                <c:pt idx="2954">
                  <c:v>2.7539342027182032E-2</c:v>
                </c:pt>
                <c:pt idx="2955">
                  <c:v>2.7589062624436392E-2</c:v>
                </c:pt>
                <c:pt idx="2956">
                  <c:v>2.7306625029279594E-2</c:v>
                </c:pt>
                <c:pt idx="2957">
                  <c:v>2.6551874249763862E-2</c:v>
                </c:pt>
                <c:pt idx="2958">
                  <c:v>2.7528905215343846E-2</c:v>
                </c:pt>
                <c:pt idx="2959">
                  <c:v>2.2232687414382026E-2</c:v>
                </c:pt>
                <c:pt idx="2960">
                  <c:v>2.0059198699830909E-2</c:v>
                </c:pt>
                <c:pt idx="2961">
                  <c:v>1.9060996857936316E-2</c:v>
                </c:pt>
                <c:pt idx="2962">
                  <c:v>1.9677201896405674E-2</c:v>
                </c:pt>
                <c:pt idx="2963">
                  <c:v>2.2076754707308563E-2</c:v>
                </c:pt>
                <c:pt idx="2964">
                  <c:v>2.4608519184522264E-2</c:v>
                </c:pt>
                <c:pt idx="2965">
                  <c:v>2.4661762037895843E-2</c:v>
                </c:pt>
                <c:pt idx="2966">
                  <c:v>2.4531081200623715E-2</c:v>
                </c:pt>
                <c:pt idx="2967">
                  <c:v>2.3654964352945371E-2</c:v>
                </c:pt>
                <c:pt idx="2968">
                  <c:v>2.5666828005270679E-2</c:v>
                </c:pt>
                <c:pt idx="2969">
                  <c:v>2.6016930369573796E-2</c:v>
                </c:pt>
                <c:pt idx="2970">
                  <c:v>2.6294176213320555E-2</c:v>
                </c:pt>
                <c:pt idx="2971">
                  <c:v>2.8468959979194283E-2</c:v>
                </c:pt>
                <c:pt idx="2972">
                  <c:v>3.0228372281193891E-2</c:v>
                </c:pt>
                <c:pt idx="2973">
                  <c:v>3.08541730213092E-2</c:v>
                </c:pt>
                <c:pt idx="2974">
                  <c:v>3.1586416522924529E-2</c:v>
                </c:pt>
                <c:pt idx="2975">
                  <c:v>3.4733084142370092E-2</c:v>
                </c:pt>
                <c:pt idx="2976">
                  <c:v>3.5422526996940339E-2</c:v>
                </c:pt>
                <c:pt idx="2977">
                  <c:v>3.8173248030534963E-2</c:v>
                </c:pt>
                <c:pt idx="2978">
                  <c:v>3.8180992626634783E-2</c:v>
                </c:pt>
                <c:pt idx="2979">
                  <c:v>5.1592031158171833E-2</c:v>
                </c:pt>
                <c:pt idx="2980">
                  <c:v>5.2003083063359344E-2</c:v>
                </c:pt>
                <c:pt idx="2981">
                  <c:v>5.2015149070402319E-2</c:v>
                </c:pt>
                <c:pt idx="2982">
                  <c:v>5.2196901213521024E-2</c:v>
                </c:pt>
                <c:pt idx="2983">
                  <c:v>5.3517361030087446E-2</c:v>
                </c:pt>
                <c:pt idx="2984">
                  <c:v>5.4326870578984235E-2</c:v>
                </c:pt>
                <c:pt idx="2985">
                  <c:v>0.1382090771765391</c:v>
                </c:pt>
                <c:pt idx="2986">
                  <c:v>0.13741139227835761</c:v>
                </c:pt>
                <c:pt idx="2987">
                  <c:v>0.15027898836824907</c:v>
                </c:pt>
                <c:pt idx="2988">
                  <c:v>0.18694653452322357</c:v>
                </c:pt>
                <c:pt idx="2989">
                  <c:v>0.19370980660007034</c:v>
                </c:pt>
                <c:pt idx="2990">
                  <c:v>0.24588830615360757</c:v>
                </c:pt>
                <c:pt idx="2991">
                  <c:v>0.26296781150324278</c:v>
                </c:pt>
                <c:pt idx="2992">
                  <c:v>0.27781051883660757</c:v>
                </c:pt>
                <c:pt idx="2993">
                  <c:v>0.28269774802576214</c:v>
                </c:pt>
                <c:pt idx="2994">
                  <c:v>0.28332905193223235</c:v>
                </c:pt>
                <c:pt idx="2995">
                  <c:v>0.28478526471289634</c:v>
                </c:pt>
                <c:pt idx="2996">
                  <c:v>0.28644557790182468</c:v>
                </c:pt>
                <c:pt idx="2997">
                  <c:v>0.28715098011568024</c:v>
                </c:pt>
                <c:pt idx="2998">
                  <c:v>0.28815412344419528</c:v>
                </c:pt>
                <c:pt idx="2999">
                  <c:v>0.28714658892566608</c:v>
                </c:pt>
                <c:pt idx="3000">
                  <c:v>0.29484373958721022</c:v>
                </c:pt>
                <c:pt idx="3001">
                  <c:v>0.29467751351867605</c:v>
                </c:pt>
                <c:pt idx="3002">
                  <c:v>0.29522461791934068</c:v>
                </c:pt>
                <c:pt idx="3003">
                  <c:v>0.29652829753586268</c:v>
                </c:pt>
                <c:pt idx="3004">
                  <c:v>0.29759263388874868</c:v>
                </c:pt>
                <c:pt idx="3005">
                  <c:v>0.26597191456100966</c:v>
                </c:pt>
                <c:pt idx="3006">
                  <c:v>0.26554273950881602</c:v>
                </c:pt>
                <c:pt idx="3007">
                  <c:v>0.25321554768489407</c:v>
                </c:pt>
                <c:pt idx="3008">
                  <c:v>0.21088525339011549</c:v>
                </c:pt>
                <c:pt idx="3009">
                  <c:v>0.21008764820220069</c:v>
                </c:pt>
                <c:pt idx="3010">
                  <c:v>0.16974460276748435</c:v>
                </c:pt>
                <c:pt idx="3011">
                  <c:v>0.15252876691294517</c:v>
                </c:pt>
                <c:pt idx="3012">
                  <c:v>0.10755784664456172</c:v>
                </c:pt>
                <c:pt idx="3013">
                  <c:v>0.10339368280398947</c:v>
                </c:pt>
                <c:pt idx="3014">
                  <c:v>0.10341666241734238</c:v>
                </c:pt>
                <c:pt idx="3015">
                  <c:v>0.10285714486177269</c:v>
                </c:pt>
                <c:pt idx="3016">
                  <c:v>0.10931929718009994</c:v>
                </c:pt>
                <c:pt idx="3017">
                  <c:v>0.10896538675489127</c:v>
                </c:pt>
                <c:pt idx="3018">
                  <c:v>0.10791951654994243</c:v>
                </c:pt>
                <c:pt idx="3019">
                  <c:v>0.1079637739052496</c:v>
                </c:pt>
                <c:pt idx="3020">
                  <c:v>7.3507588836668608E-2</c:v>
                </c:pt>
                <c:pt idx="3021">
                  <c:v>7.270059023503829E-2</c:v>
                </c:pt>
                <c:pt idx="3022">
                  <c:v>7.3375929621036895E-2</c:v>
                </c:pt>
                <c:pt idx="3023">
                  <c:v>8.1731759971266194E-2</c:v>
                </c:pt>
                <c:pt idx="3024">
                  <c:v>7.9280855962191754E-2</c:v>
                </c:pt>
                <c:pt idx="3025">
                  <c:v>7.8331350884676298E-2</c:v>
                </c:pt>
                <c:pt idx="3026">
                  <c:v>7.984909201060314E-2</c:v>
                </c:pt>
                <c:pt idx="3027">
                  <c:v>8.151197631485059E-2</c:v>
                </c:pt>
                <c:pt idx="3028">
                  <c:v>7.8544265685258977E-2</c:v>
                </c:pt>
                <c:pt idx="3029">
                  <c:v>7.9680720828040286E-2</c:v>
                </c:pt>
                <c:pt idx="3030">
                  <c:v>7.8771024555705366E-2</c:v>
                </c:pt>
                <c:pt idx="3031">
                  <c:v>7.3502803782172665E-2</c:v>
                </c:pt>
                <c:pt idx="3032">
                  <c:v>7.3142929574800508E-2</c:v>
                </c:pt>
                <c:pt idx="3033">
                  <c:v>7.1636464809992709E-2</c:v>
                </c:pt>
                <c:pt idx="3034">
                  <c:v>7.6106428844947227E-2</c:v>
                </c:pt>
                <c:pt idx="3035">
                  <c:v>7.7255446307501516E-2</c:v>
                </c:pt>
                <c:pt idx="3036">
                  <c:v>6.7882494383494224E-2</c:v>
                </c:pt>
                <c:pt idx="3037">
                  <c:v>7.1365368539852578E-2</c:v>
                </c:pt>
                <c:pt idx="3038">
                  <c:v>7.1369800540915573E-2</c:v>
                </c:pt>
                <c:pt idx="3039">
                  <c:v>7.0969724735062745E-2</c:v>
                </c:pt>
                <c:pt idx="3040">
                  <c:v>7.1123051654424646E-2</c:v>
                </c:pt>
                <c:pt idx="3041">
                  <c:v>7.1058730306241977E-2</c:v>
                </c:pt>
                <c:pt idx="3042">
                  <c:v>7.2590272830553818E-2</c:v>
                </c:pt>
                <c:pt idx="3043">
                  <c:v>7.0690116757034765E-2</c:v>
                </c:pt>
                <c:pt idx="3044">
                  <c:v>7.3004652845655521E-2</c:v>
                </c:pt>
                <c:pt idx="3045">
                  <c:v>7.2793358846957673E-2</c:v>
                </c:pt>
                <c:pt idx="3046">
                  <c:v>7.1385875123428658E-2</c:v>
                </c:pt>
                <c:pt idx="3047">
                  <c:v>6.9022769402123763E-2</c:v>
                </c:pt>
                <c:pt idx="3048">
                  <c:v>6.7709008466298723E-2</c:v>
                </c:pt>
                <c:pt idx="3049">
                  <c:v>6.5325141334890577E-2</c:v>
                </c:pt>
                <c:pt idx="3050">
                  <c:v>6.478812109532836E-2</c:v>
                </c:pt>
                <c:pt idx="3051">
                  <c:v>6.7171490469803655E-2</c:v>
                </c:pt>
                <c:pt idx="3052">
                  <c:v>6.6911959388710557E-2</c:v>
                </c:pt>
                <c:pt idx="3053">
                  <c:v>6.6078699584638148E-2</c:v>
                </c:pt>
                <c:pt idx="3054">
                  <c:v>7.0505846863708879E-2</c:v>
                </c:pt>
                <c:pt idx="3055">
                  <c:v>6.969844306753166E-2</c:v>
                </c:pt>
                <c:pt idx="3056">
                  <c:v>6.8734357434722476E-2</c:v>
                </c:pt>
                <c:pt idx="3057">
                  <c:v>6.5898438223503719E-2</c:v>
                </c:pt>
                <c:pt idx="3058">
                  <c:v>6.6047803953485917E-2</c:v>
                </c:pt>
                <c:pt idx="3059">
                  <c:v>6.6516971893282414E-2</c:v>
                </c:pt>
                <c:pt idx="3060">
                  <c:v>6.5880666069365657E-2</c:v>
                </c:pt>
                <c:pt idx="3061">
                  <c:v>6.6765977591958833E-2</c:v>
                </c:pt>
                <c:pt idx="3062">
                  <c:v>6.677180736785826E-2</c:v>
                </c:pt>
                <c:pt idx="3063">
                  <c:v>5.9193163703435143E-2</c:v>
                </c:pt>
                <c:pt idx="3064">
                  <c:v>5.5105525912886033E-2</c:v>
                </c:pt>
                <c:pt idx="3065">
                  <c:v>5.3908960265568399E-2</c:v>
                </c:pt>
                <c:pt idx="3066">
                  <c:v>5.3843378934692626E-2</c:v>
                </c:pt>
                <c:pt idx="3067">
                  <c:v>5.7970641590092534E-2</c:v>
                </c:pt>
                <c:pt idx="3068">
                  <c:v>6.0259882268874396E-2</c:v>
                </c:pt>
                <c:pt idx="3069">
                  <c:v>5.9886675104100853E-2</c:v>
                </c:pt>
                <c:pt idx="3070">
                  <c:v>5.9224995678153709E-2</c:v>
                </c:pt>
                <c:pt idx="3071">
                  <c:v>5.6267152044831889E-2</c:v>
                </c:pt>
                <c:pt idx="3072">
                  <c:v>5.6103690684544252E-2</c:v>
                </c:pt>
                <c:pt idx="3073">
                  <c:v>5.6466152783665825E-2</c:v>
                </c:pt>
                <c:pt idx="3074">
                  <c:v>4.5558490485532746E-2</c:v>
                </c:pt>
                <c:pt idx="3075">
                  <c:v>4.4605263691323192E-2</c:v>
                </c:pt>
                <c:pt idx="3076">
                  <c:v>4.4434743564280108E-2</c:v>
                </c:pt>
                <c:pt idx="3077">
                  <c:v>4.3378387237863671E-2</c:v>
                </c:pt>
                <c:pt idx="3078">
                  <c:v>4.363259457730774E-2</c:v>
                </c:pt>
                <c:pt idx="3079">
                  <c:v>4.3958302064862988E-2</c:v>
                </c:pt>
                <c:pt idx="3080">
                  <c:v>4.3331291181473705E-2</c:v>
                </c:pt>
                <c:pt idx="3081">
                  <c:v>4.234842214594238E-2</c:v>
                </c:pt>
                <c:pt idx="3082">
                  <c:v>3.9998856800436446E-2</c:v>
                </c:pt>
                <c:pt idx="3083">
                  <c:v>3.9087100440131306E-2</c:v>
                </c:pt>
                <c:pt idx="3084">
                  <c:v>3.9535694804454055E-2</c:v>
                </c:pt>
                <c:pt idx="3085">
                  <c:v>3.8287307915561682E-2</c:v>
                </c:pt>
                <c:pt idx="3086">
                  <c:v>3.8182131449458763E-2</c:v>
                </c:pt>
                <c:pt idx="3087">
                  <c:v>3.1419760080399935E-2</c:v>
                </c:pt>
                <c:pt idx="3088">
                  <c:v>2.8391132679626518E-2</c:v>
                </c:pt>
                <c:pt idx="3089">
                  <c:v>2.6852761791369934E-2</c:v>
                </c:pt>
                <c:pt idx="3090">
                  <c:v>2.7012593425358319E-2</c:v>
                </c:pt>
                <c:pt idx="3091">
                  <c:v>2.7013781132110389E-2</c:v>
                </c:pt>
                <c:pt idx="3092">
                  <c:v>2.7040354290074033E-2</c:v>
                </c:pt>
                <c:pt idx="3093">
                  <c:v>2.6254152281728692E-2</c:v>
                </c:pt>
                <c:pt idx="3094">
                  <c:v>2.6160829270963488E-2</c:v>
                </c:pt>
                <c:pt idx="3095">
                  <c:v>4.1581404783671186E-2</c:v>
                </c:pt>
                <c:pt idx="3096">
                  <c:v>4.1581083319201385E-2</c:v>
                </c:pt>
                <c:pt idx="3097">
                  <c:v>4.0574897180542809E-2</c:v>
                </c:pt>
                <c:pt idx="3098">
                  <c:v>3.9010348239439323E-2</c:v>
                </c:pt>
                <c:pt idx="3099">
                  <c:v>4.1532962660189264E-2</c:v>
                </c:pt>
                <c:pt idx="3100">
                  <c:v>4.1763749231286361E-2</c:v>
                </c:pt>
                <c:pt idx="3101">
                  <c:v>4.2050296954051346E-2</c:v>
                </c:pt>
                <c:pt idx="3102">
                  <c:v>4.2489434199288773E-2</c:v>
                </c:pt>
                <c:pt idx="3103">
                  <c:v>4.400357648287561E-2</c:v>
                </c:pt>
                <c:pt idx="3104">
                  <c:v>4.6698603770306442E-2</c:v>
                </c:pt>
                <c:pt idx="3105">
                  <c:v>4.7249426418978377E-2</c:v>
                </c:pt>
                <c:pt idx="3106">
                  <c:v>5.3063035116977755E-2</c:v>
                </c:pt>
                <c:pt idx="3107">
                  <c:v>5.3147590600730328E-2</c:v>
                </c:pt>
                <c:pt idx="3108">
                  <c:v>5.4349652082610382E-2</c:v>
                </c:pt>
                <c:pt idx="3109">
                  <c:v>5.5742139271116022E-2</c:v>
                </c:pt>
                <c:pt idx="3110">
                  <c:v>5.6773948364865837E-2</c:v>
                </c:pt>
                <c:pt idx="3111">
                  <c:v>6.0071726964680675E-2</c:v>
                </c:pt>
                <c:pt idx="3112">
                  <c:v>6.000607750649762E-2</c:v>
                </c:pt>
                <c:pt idx="3113">
                  <c:v>5.9877971956879383E-2</c:v>
                </c:pt>
                <c:pt idx="3114">
                  <c:v>6.7620396187901208E-2</c:v>
                </c:pt>
                <c:pt idx="3115">
                  <c:v>5.7689487040769823E-2</c:v>
                </c:pt>
                <c:pt idx="3116">
                  <c:v>5.8911485078713702E-2</c:v>
                </c:pt>
                <c:pt idx="3117">
                  <c:v>6.2435066788714522E-2</c:v>
                </c:pt>
                <c:pt idx="3118">
                  <c:v>6.3743256353673006E-2</c:v>
                </c:pt>
                <c:pt idx="3119">
                  <c:v>6.2904186198118425E-2</c:v>
                </c:pt>
                <c:pt idx="3120">
                  <c:v>6.4169014545365874E-2</c:v>
                </c:pt>
                <c:pt idx="3121">
                  <c:v>6.571827687831415E-2</c:v>
                </c:pt>
                <c:pt idx="3122">
                  <c:v>6.5760554003387137E-2</c:v>
                </c:pt>
                <c:pt idx="3123">
                  <c:v>6.587562067493756E-2</c:v>
                </c:pt>
                <c:pt idx="3124">
                  <c:v>6.5105381326609507E-2</c:v>
                </c:pt>
                <c:pt idx="3125">
                  <c:v>6.4590459625407368E-2</c:v>
                </c:pt>
                <c:pt idx="3126">
                  <c:v>5.8606818237332596E-2</c:v>
                </c:pt>
                <c:pt idx="3127">
                  <c:v>5.8607865653187118E-2</c:v>
                </c:pt>
                <c:pt idx="3128">
                  <c:v>5.8846296463554361E-2</c:v>
                </c:pt>
                <c:pt idx="3129">
                  <c:v>5.8863033019499911E-2</c:v>
                </c:pt>
                <c:pt idx="3130">
                  <c:v>5.7376203267256606E-2</c:v>
                </c:pt>
                <c:pt idx="3131">
                  <c:v>5.2248770132705978E-2</c:v>
                </c:pt>
                <c:pt idx="3132">
                  <c:v>5.3079366965506691E-2</c:v>
                </c:pt>
                <c:pt idx="3133">
                  <c:v>5.2603902905736667E-2</c:v>
                </c:pt>
                <c:pt idx="3134">
                  <c:v>3.5255832404192423E-2</c:v>
                </c:pt>
                <c:pt idx="3135">
                  <c:v>3.5581879480529675E-2</c:v>
                </c:pt>
                <c:pt idx="3136">
                  <c:v>3.5756442644383095E-2</c:v>
                </c:pt>
                <c:pt idx="3137">
                  <c:v>3.5555128693984243E-2</c:v>
                </c:pt>
                <c:pt idx="3138">
                  <c:v>3.8595550367703922E-2</c:v>
                </c:pt>
                <c:pt idx="3139">
                  <c:v>4.057349405272425E-2</c:v>
                </c:pt>
                <c:pt idx="3140">
                  <c:v>4.5575684324771985E-2</c:v>
                </c:pt>
                <c:pt idx="3141">
                  <c:v>4.7515048330938302E-2</c:v>
                </c:pt>
                <c:pt idx="3142">
                  <c:v>4.776133931775263E-2</c:v>
                </c:pt>
                <c:pt idx="3143">
                  <c:v>5.5070126926127609E-2</c:v>
                </c:pt>
                <c:pt idx="3144">
                  <c:v>5.353922171633408E-2</c:v>
                </c:pt>
                <c:pt idx="3145">
                  <c:v>5.5955253610437593E-2</c:v>
                </c:pt>
                <c:pt idx="3146">
                  <c:v>5.8347601351042958E-2</c:v>
                </c:pt>
                <c:pt idx="3147">
                  <c:v>5.9331394240296861E-2</c:v>
                </c:pt>
                <c:pt idx="3148">
                  <c:v>5.9016084906004018E-2</c:v>
                </c:pt>
                <c:pt idx="3149">
                  <c:v>5.9963444786269887E-2</c:v>
                </c:pt>
                <c:pt idx="3150">
                  <c:v>6.0052153125110905E-2</c:v>
                </c:pt>
                <c:pt idx="3151">
                  <c:v>6.0021321946028224E-2</c:v>
                </c:pt>
                <c:pt idx="3152">
                  <c:v>6.0946014859634551E-2</c:v>
                </c:pt>
                <c:pt idx="3153">
                  <c:v>6.1960005153532192E-2</c:v>
                </c:pt>
                <c:pt idx="3154">
                  <c:v>6.2238995772089058E-2</c:v>
                </c:pt>
                <c:pt idx="3155">
                  <c:v>6.2110716019011657E-2</c:v>
                </c:pt>
                <c:pt idx="3156">
                  <c:v>6.217859171046531E-2</c:v>
                </c:pt>
                <c:pt idx="3157">
                  <c:v>6.211880601469176E-2</c:v>
                </c:pt>
                <c:pt idx="3158">
                  <c:v>5.7949131191478313E-2</c:v>
                </c:pt>
                <c:pt idx="3159">
                  <c:v>5.5254235843393257E-2</c:v>
                </c:pt>
                <c:pt idx="3160">
                  <c:v>5.2649949234690505E-2</c:v>
                </c:pt>
                <c:pt idx="3161">
                  <c:v>4.7584853585569339E-2</c:v>
                </c:pt>
                <c:pt idx="3162">
                  <c:v>4.8663636054889749E-2</c:v>
                </c:pt>
                <c:pt idx="3163">
                  <c:v>4.2945145352230436E-2</c:v>
                </c:pt>
                <c:pt idx="3164">
                  <c:v>4.3107175607225129E-2</c:v>
                </c:pt>
                <c:pt idx="3165">
                  <c:v>4.3518593044794343E-2</c:v>
                </c:pt>
                <c:pt idx="3166">
                  <c:v>4.3383073600349258E-2</c:v>
                </c:pt>
                <c:pt idx="3167">
                  <c:v>4.267313524131118E-2</c:v>
                </c:pt>
                <c:pt idx="3168">
                  <c:v>4.2613304044009023E-2</c:v>
                </c:pt>
                <c:pt idx="3169">
                  <c:v>4.2617224920331431E-2</c:v>
                </c:pt>
                <c:pt idx="3170">
                  <c:v>4.3550244725644852E-2</c:v>
                </c:pt>
                <c:pt idx="3171">
                  <c:v>4.3326899540493534E-2</c:v>
                </c:pt>
                <c:pt idx="3172">
                  <c:v>4.2278407249550197E-2</c:v>
                </c:pt>
                <c:pt idx="3173">
                  <c:v>3.9645348370764701E-2</c:v>
                </c:pt>
                <c:pt idx="3174">
                  <c:v>3.9622801801377776E-2</c:v>
                </c:pt>
                <c:pt idx="3175">
                  <c:v>4.2896015356985812E-2</c:v>
                </c:pt>
                <c:pt idx="3176">
                  <c:v>4.436943554171581E-2</c:v>
                </c:pt>
                <c:pt idx="3177">
                  <c:v>4.3512298093365695E-2</c:v>
                </c:pt>
                <c:pt idx="3178">
                  <c:v>4.3527314751787345E-2</c:v>
                </c:pt>
                <c:pt idx="3179">
                  <c:v>4.3420477808895123E-2</c:v>
                </c:pt>
                <c:pt idx="3180">
                  <c:v>4.2941401010170792E-2</c:v>
                </c:pt>
                <c:pt idx="3181">
                  <c:v>4.3037858821113398E-2</c:v>
                </c:pt>
                <c:pt idx="3182">
                  <c:v>4.2653945973934383E-2</c:v>
                </c:pt>
                <c:pt idx="3183">
                  <c:v>4.1546899773880909E-2</c:v>
                </c:pt>
                <c:pt idx="3184">
                  <c:v>4.1069838257999459E-2</c:v>
                </c:pt>
                <c:pt idx="3185">
                  <c:v>4.2073572672471381E-2</c:v>
                </c:pt>
                <c:pt idx="3186">
                  <c:v>3.4957027089417801E-2</c:v>
                </c:pt>
                <c:pt idx="3187">
                  <c:v>3.3913332879087023E-2</c:v>
                </c:pt>
                <c:pt idx="3188">
                  <c:v>3.387694236190017E-2</c:v>
                </c:pt>
                <c:pt idx="3189">
                  <c:v>4.0032606284551839E-2</c:v>
                </c:pt>
                <c:pt idx="3190">
                  <c:v>4.4951391460181053E-2</c:v>
                </c:pt>
                <c:pt idx="3191">
                  <c:v>4.661919975187076E-2</c:v>
                </c:pt>
                <c:pt idx="3192">
                  <c:v>0.14598757385642089</c:v>
                </c:pt>
                <c:pt idx="3193">
                  <c:v>0.1458135974542055</c:v>
                </c:pt>
                <c:pt idx="3194">
                  <c:v>0.14589574681426828</c:v>
                </c:pt>
                <c:pt idx="3195">
                  <c:v>0.14754859452939792</c:v>
                </c:pt>
                <c:pt idx="3196">
                  <c:v>0.1486798837141011</c:v>
                </c:pt>
                <c:pt idx="3197">
                  <c:v>0.14779201845314155</c:v>
                </c:pt>
                <c:pt idx="3198">
                  <c:v>0.14890231592809264</c:v>
                </c:pt>
                <c:pt idx="3199">
                  <c:v>0.14881293830418582</c:v>
                </c:pt>
                <c:pt idx="3200">
                  <c:v>0.14880930199055614</c:v>
                </c:pt>
                <c:pt idx="3201">
                  <c:v>0.15155581736829069</c:v>
                </c:pt>
                <c:pt idx="3202">
                  <c:v>0.15175929883628814</c:v>
                </c:pt>
                <c:pt idx="3203">
                  <c:v>0.15124865957690009</c:v>
                </c:pt>
                <c:pt idx="3204">
                  <c:v>0.15122314352594718</c:v>
                </c:pt>
                <c:pt idx="3205">
                  <c:v>0.14921387201714464</c:v>
                </c:pt>
                <c:pt idx="3206">
                  <c:v>0.1490564209860008</c:v>
                </c:pt>
                <c:pt idx="3207">
                  <c:v>0.15030979137647982</c:v>
                </c:pt>
                <c:pt idx="3208">
                  <c:v>0.15030048953510813</c:v>
                </c:pt>
                <c:pt idx="3209">
                  <c:v>0.14988707992591591</c:v>
                </c:pt>
                <c:pt idx="3210">
                  <c:v>0.14630952156507127</c:v>
                </c:pt>
                <c:pt idx="3211">
                  <c:v>0.14351494098982892</c:v>
                </c:pt>
                <c:pt idx="3212">
                  <c:v>6.4766394180574796E-2</c:v>
                </c:pt>
                <c:pt idx="3213">
                  <c:v>6.4868211261664296E-2</c:v>
                </c:pt>
                <c:pt idx="3214">
                  <c:v>6.5229842100728366E-2</c:v>
                </c:pt>
                <c:pt idx="3215">
                  <c:v>6.4410555348915904E-2</c:v>
                </c:pt>
                <c:pt idx="3216">
                  <c:v>5.8101421593540953E-2</c:v>
                </c:pt>
                <c:pt idx="3217">
                  <c:v>5.8555618620169649E-2</c:v>
                </c:pt>
                <c:pt idx="3218">
                  <c:v>5.6288924378046744E-2</c:v>
                </c:pt>
                <c:pt idx="3219">
                  <c:v>5.63644784248334E-2</c:v>
                </c:pt>
                <c:pt idx="3220">
                  <c:v>5.6196393062812169E-2</c:v>
                </c:pt>
                <c:pt idx="3221">
                  <c:v>4.8489504915247478E-2</c:v>
                </c:pt>
                <c:pt idx="3222">
                  <c:v>5.6251130883545566E-2</c:v>
                </c:pt>
                <c:pt idx="3223">
                  <c:v>5.6733547757901792E-2</c:v>
                </c:pt>
                <c:pt idx="3224">
                  <c:v>5.6707948616611381E-2</c:v>
                </c:pt>
                <c:pt idx="3225">
                  <c:v>6.3064686030953679E-2</c:v>
                </c:pt>
                <c:pt idx="3226">
                  <c:v>6.3242635291433549E-2</c:v>
                </c:pt>
                <c:pt idx="3227">
                  <c:v>6.2888571934389029E-2</c:v>
                </c:pt>
                <c:pt idx="3228">
                  <c:v>6.2771123613262828E-2</c:v>
                </c:pt>
                <c:pt idx="3229">
                  <c:v>5.6952570109721261E-2</c:v>
                </c:pt>
                <c:pt idx="3230">
                  <c:v>6.0560962218895356E-2</c:v>
                </c:pt>
                <c:pt idx="3231">
                  <c:v>6.1222957064721216E-2</c:v>
                </c:pt>
                <c:pt idx="3232">
                  <c:v>6.022846419109814E-2</c:v>
                </c:pt>
                <c:pt idx="3233">
                  <c:v>6.1245590013892064E-2</c:v>
                </c:pt>
                <c:pt idx="3234">
                  <c:v>6.1884127799751748E-2</c:v>
                </c:pt>
                <c:pt idx="3235">
                  <c:v>5.8951366771245635E-2</c:v>
                </c:pt>
                <c:pt idx="3236">
                  <c:v>5.9472320089494136E-2</c:v>
                </c:pt>
                <c:pt idx="3237">
                  <c:v>6.0855038131521787E-2</c:v>
                </c:pt>
                <c:pt idx="3238">
                  <c:v>6.1542877429149323E-2</c:v>
                </c:pt>
                <c:pt idx="3239">
                  <c:v>6.2888024198066828E-2</c:v>
                </c:pt>
                <c:pt idx="3240">
                  <c:v>6.4243584880779303E-2</c:v>
                </c:pt>
                <c:pt idx="3241">
                  <c:v>6.4418998171504122E-2</c:v>
                </c:pt>
                <c:pt idx="3242">
                  <c:v>6.0759458469117081E-2</c:v>
                </c:pt>
                <c:pt idx="3243">
                  <c:v>6.0102079572585516E-2</c:v>
                </c:pt>
                <c:pt idx="3244">
                  <c:v>5.8181283135985792E-2</c:v>
                </c:pt>
                <c:pt idx="3245">
                  <c:v>5.4308483914298891E-2</c:v>
                </c:pt>
                <c:pt idx="3246">
                  <c:v>5.5230583730370028E-2</c:v>
                </c:pt>
                <c:pt idx="3247">
                  <c:v>5.3638206187983851E-2</c:v>
                </c:pt>
                <c:pt idx="3248">
                  <c:v>5.5002357941841648E-2</c:v>
                </c:pt>
                <c:pt idx="3249">
                  <c:v>5.4734011826484075E-2</c:v>
                </c:pt>
                <c:pt idx="3250">
                  <c:v>5.2391931701580415E-2</c:v>
                </c:pt>
                <c:pt idx="3251">
                  <c:v>5.2708637720721513E-2</c:v>
                </c:pt>
                <c:pt idx="3252">
                  <c:v>5.5206861654213832E-2</c:v>
                </c:pt>
                <c:pt idx="3253">
                  <c:v>5.4597141464624757E-2</c:v>
                </c:pt>
                <c:pt idx="3254">
                  <c:v>5.6192590157572123E-2</c:v>
                </c:pt>
                <c:pt idx="3255">
                  <c:v>5.6573022318326935E-2</c:v>
                </c:pt>
                <c:pt idx="3256">
                  <c:v>5.656553337541706E-2</c:v>
                </c:pt>
                <c:pt idx="3257">
                  <c:v>5.4501999102613774E-2</c:v>
                </c:pt>
                <c:pt idx="3258">
                  <c:v>5.4390415858796511E-2</c:v>
                </c:pt>
                <c:pt idx="3259">
                  <c:v>5.2574056093858859E-2</c:v>
                </c:pt>
                <c:pt idx="3260">
                  <c:v>4.8633406122409004E-2</c:v>
                </c:pt>
                <c:pt idx="3261">
                  <c:v>4.5561409245160965E-2</c:v>
                </c:pt>
                <c:pt idx="3262">
                  <c:v>4.4820185083320085E-2</c:v>
                </c:pt>
                <c:pt idx="3263">
                  <c:v>4.4279480287300513E-2</c:v>
                </c:pt>
                <c:pt idx="3264">
                  <c:v>4.4277059375613388E-2</c:v>
                </c:pt>
                <c:pt idx="3265">
                  <c:v>4.4529460856123734E-2</c:v>
                </c:pt>
                <c:pt idx="3266">
                  <c:v>4.7029535089894263E-2</c:v>
                </c:pt>
                <c:pt idx="3267">
                  <c:v>4.6267413467060883E-2</c:v>
                </c:pt>
                <c:pt idx="3268">
                  <c:v>4.456197788869435E-2</c:v>
                </c:pt>
                <c:pt idx="3269">
                  <c:v>4.5565378518257045E-2</c:v>
                </c:pt>
                <c:pt idx="3270">
                  <c:v>5.8613750903142796E-2</c:v>
                </c:pt>
                <c:pt idx="3271">
                  <c:v>5.6803713027204723E-2</c:v>
                </c:pt>
                <c:pt idx="3272">
                  <c:v>5.7125701429750757E-2</c:v>
                </c:pt>
                <c:pt idx="3273">
                  <c:v>5.8559454653595952E-2</c:v>
                </c:pt>
                <c:pt idx="3274">
                  <c:v>5.6871769676251696E-2</c:v>
                </c:pt>
                <c:pt idx="3275">
                  <c:v>5.5858105210128184E-2</c:v>
                </c:pt>
                <c:pt idx="3276">
                  <c:v>5.5725924070663048E-2</c:v>
                </c:pt>
                <c:pt idx="3277">
                  <c:v>5.6235062343730012E-2</c:v>
                </c:pt>
                <c:pt idx="3278">
                  <c:v>5.5885367986517359E-2</c:v>
                </c:pt>
                <c:pt idx="3279">
                  <c:v>5.6591599259845075E-2</c:v>
                </c:pt>
                <c:pt idx="3280">
                  <c:v>5.6837070992244533E-2</c:v>
                </c:pt>
                <c:pt idx="3281">
                  <c:v>5.5754533333447258E-2</c:v>
                </c:pt>
                <c:pt idx="3282">
                  <c:v>5.5728414591767368E-2</c:v>
                </c:pt>
                <c:pt idx="3283">
                  <c:v>5.8163244059421748E-2</c:v>
                </c:pt>
                <c:pt idx="3284">
                  <c:v>6.0853451063827328E-2</c:v>
                </c:pt>
                <c:pt idx="3285">
                  <c:v>6.0881806450561148E-2</c:v>
                </c:pt>
                <c:pt idx="3286">
                  <c:v>5.9955024604879906E-2</c:v>
                </c:pt>
                <c:pt idx="3287">
                  <c:v>6.014464128921089E-2</c:v>
                </c:pt>
                <c:pt idx="3288">
                  <c:v>6.0692432810012416E-2</c:v>
                </c:pt>
                <c:pt idx="3289">
                  <c:v>5.9812642336356525E-2</c:v>
                </c:pt>
                <c:pt idx="3290">
                  <c:v>4.6119799123687931E-2</c:v>
                </c:pt>
                <c:pt idx="3291">
                  <c:v>4.5994612769965103E-2</c:v>
                </c:pt>
                <c:pt idx="3292">
                  <c:v>4.1598278331321091E-2</c:v>
                </c:pt>
                <c:pt idx="3293">
                  <c:v>4.0003516245824031E-2</c:v>
                </c:pt>
                <c:pt idx="3294">
                  <c:v>3.9005066934035958E-2</c:v>
                </c:pt>
                <c:pt idx="3295">
                  <c:v>4.5222181088947606E-2</c:v>
                </c:pt>
                <c:pt idx="3296">
                  <c:v>4.5571570976838165E-2</c:v>
                </c:pt>
                <c:pt idx="3297">
                  <c:v>4.4387332547812984E-2</c:v>
                </c:pt>
                <c:pt idx="3298">
                  <c:v>4.459502776905358E-2</c:v>
                </c:pt>
                <c:pt idx="3299">
                  <c:v>4.0452411611642591E-2</c:v>
                </c:pt>
                <c:pt idx="3300">
                  <c:v>4.0459268854932867E-2</c:v>
                </c:pt>
                <c:pt idx="3301">
                  <c:v>4.1439039347653403E-2</c:v>
                </c:pt>
                <c:pt idx="3302">
                  <c:v>4.4745572811991895E-2</c:v>
                </c:pt>
                <c:pt idx="3303">
                  <c:v>4.1146609559882703E-2</c:v>
                </c:pt>
                <c:pt idx="3304">
                  <c:v>3.7472885741770143E-2</c:v>
                </c:pt>
                <c:pt idx="3305">
                  <c:v>3.6773805851386066E-2</c:v>
                </c:pt>
                <c:pt idx="3306">
                  <c:v>3.7736959308355168E-2</c:v>
                </c:pt>
                <c:pt idx="3307">
                  <c:v>3.852648684461462E-2</c:v>
                </c:pt>
                <c:pt idx="3308">
                  <c:v>3.7300417555438448E-2</c:v>
                </c:pt>
                <c:pt idx="3309">
                  <c:v>3.7860468209652616E-2</c:v>
                </c:pt>
                <c:pt idx="3310">
                  <c:v>3.8716818548726523E-2</c:v>
                </c:pt>
                <c:pt idx="3311">
                  <c:v>3.8609933663453749E-2</c:v>
                </c:pt>
                <c:pt idx="3312">
                  <c:v>3.8720141386940472E-2</c:v>
                </c:pt>
                <c:pt idx="3313">
                  <c:v>3.8938676154210095E-2</c:v>
                </c:pt>
                <c:pt idx="3314">
                  <c:v>3.8611796779848238E-2</c:v>
                </c:pt>
                <c:pt idx="3315">
                  <c:v>3.4741348974379548E-2</c:v>
                </c:pt>
                <c:pt idx="3316">
                  <c:v>3.7944877712780274E-2</c:v>
                </c:pt>
                <c:pt idx="3317">
                  <c:v>4.1766892430093405E-2</c:v>
                </c:pt>
                <c:pt idx="3318">
                  <c:v>4.1137744777364676E-2</c:v>
                </c:pt>
                <c:pt idx="3319">
                  <c:v>4.1129875944885319E-2</c:v>
                </c:pt>
                <c:pt idx="3320">
                  <c:v>4.8760351784134084E-2</c:v>
                </c:pt>
                <c:pt idx="3321">
                  <c:v>4.770600796409126E-2</c:v>
                </c:pt>
                <c:pt idx="3322">
                  <c:v>4.5369695116473922E-2</c:v>
                </c:pt>
                <c:pt idx="3323">
                  <c:v>4.6687919654666982E-2</c:v>
                </c:pt>
                <c:pt idx="3324">
                  <c:v>4.671825744466309E-2</c:v>
                </c:pt>
                <c:pt idx="3325">
                  <c:v>4.7405770864959382E-2</c:v>
                </c:pt>
                <c:pt idx="3326">
                  <c:v>4.6256931960864563E-2</c:v>
                </c:pt>
                <c:pt idx="3327">
                  <c:v>4.5818879738211721E-2</c:v>
                </c:pt>
                <c:pt idx="3328">
                  <c:v>4.6666629754324264E-2</c:v>
                </c:pt>
                <c:pt idx="3329">
                  <c:v>4.5465311240638052E-2</c:v>
                </c:pt>
                <c:pt idx="3330">
                  <c:v>4.3687207740867026E-2</c:v>
                </c:pt>
                <c:pt idx="3331">
                  <c:v>4.4162135924097241E-2</c:v>
                </c:pt>
                <c:pt idx="3332">
                  <c:v>4.3725084869623072E-2</c:v>
                </c:pt>
                <c:pt idx="3333">
                  <c:v>4.4702414872029278E-2</c:v>
                </c:pt>
                <c:pt idx="3334">
                  <c:v>4.5147465161947613E-2</c:v>
                </c:pt>
                <c:pt idx="3335">
                  <c:v>4.4391912387849029E-2</c:v>
                </c:pt>
                <c:pt idx="3336">
                  <c:v>4.0195746723496031E-2</c:v>
                </c:pt>
                <c:pt idx="3337">
                  <c:v>3.3552034839464735E-2</c:v>
                </c:pt>
                <c:pt idx="3338">
                  <c:v>3.6295499089794292E-2</c:v>
                </c:pt>
                <c:pt idx="3339">
                  <c:v>4.1651578462933526E-2</c:v>
                </c:pt>
                <c:pt idx="3340">
                  <c:v>3.535911047161043E-2</c:v>
                </c:pt>
                <c:pt idx="3341">
                  <c:v>3.5524033130727495E-2</c:v>
                </c:pt>
                <c:pt idx="3342">
                  <c:v>3.8116781340097258E-2</c:v>
                </c:pt>
                <c:pt idx="3343">
                  <c:v>3.8752937293065434E-2</c:v>
                </c:pt>
                <c:pt idx="3344">
                  <c:v>4.0518506260276324E-2</c:v>
                </c:pt>
                <c:pt idx="3345">
                  <c:v>4.0167408988920635E-2</c:v>
                </c:pt>
                <c:pt idx="3346">
                  <c:v>4.0598926755327953E-2</c:v>
                </c:pt>
                <c:pt idx="3347">
                  <c:v>4.1563286324264648E-2</c:v>
                </c:pt>
                <c:pt idx="3348">
                  <c:v>4.3378526457015024E-2</c:v>
                </c:pt>
                <c:pt idx="3349">
                  <c:v>4.3379812034800486E-2</c:v>
                </c:pt>
                <c:pt idx="3350">
                  <c:v>4.3778734904976413E-2</c:v>
                </c:pt>
                <c:pt idx="3351">
                  <c:v>4.3786889039452222E-2</c:v>
                </c:pt>
                <c:pt idx="3352">
                  <c:v>4.3456892128926568E-2</c:v>
                </c:pt>
                <c:pt idx="3353">
                  <c:v>4.2729411149859883E-2</c:v>
                </c:pt>
                <c:pt idx="3354">
                  <c:v>4.2296706865466174E-2</c:v>
                </c:pt>
                <c:pt idx="3355">
                  <c:v>4.257168014967723E-2</c:v>
                </c:pt>
                <c:pt idx="3356">
                  <c:v>4.2637235459993511E-2</c:v>
                </c:pt>
                <c:pt idx="3357">
                  <c:v>4.2409458468112636E-2</c:v>
                </c:pt>
                <c:pt idx="3358">
                  <c:v>4.1372203809614594E-2</c:v>
                </c:pt>
                <c:pt idx="3359">
                  <c:v>3.7326844451423008E-2</c:v>
                </c:pt>
                <c:pt idx="3360">
                  <c:v>3.6727031819279082E-2</c:v>
                </c:pt>
                <c:pt idx="3361">
                  <c:v>3.6889482630934424E-2</c:v>
                </c:pt>
                <c:pt idx="3362">
                  <c:v>3.5312296672114787E-2</c:v>
                </c:pt>
                <c:pt idx="3363">
                  <c:v>3.8029064392398323E-2</c:v>
                </c:pt>
                <c:pt idx="3364">
                  <c:v>3.6827258862710426E-2</c:v>
                </c:pt>
                <c:pt idx="3365">
                  <c:v>3.7897053266063963E-2</c:v>
                </c:pt>
                <c:pt idx="3366">
                  <c:v>3.8291488314107759E-2</c:v>
                </c:pt>
                <c:pt idx="3367">
                  <c:v>4.0372776810012632E-2</c:v>
                </c:pt>
                <c:pt idx="3368">
                  <c:v>4.136651868806359E-2</c:v>
                </c:pt>
                <c:pt idx="3369">
                  <c:v>4.0988841680255426E-2</c:v>
                </c:pt>
                <c:pt idx="3370">
                  <c:v>4.0927883283101624E-2</c:v>
                </c:pt>
                <c:pt idx="3371">
                  <c:v>4.0781989662027694E-2</c:v>
                </c:pt>
                <c:pt idx="3372">
                  <c:v>4.1590583089137954E-2</c:v>
                </c:pt>
                <c:pt idx="3373">
                  <c:v>4.4842236427479719E-2</c:v>
                </c:pt>
                <c:pt idx="3374">
                  <c:v>4.4707639550634566E-2</c:v>
                </c:pt>
                <c:pt idx="3375">
                  <c:v>4.5648495921315181E-2</c:v>
                </c:pt>
                <c:pt idx="3376">
                  <c:v>4.9471553090330508E-2</c:v>
                </c:pt>
                <c:pt idx="3377">
                  <c:v>4.9135670540244578E-2</c:v>
                </c:pt>
                <c:pt idx="3378">
                  <c:v>4.9014899805700389E-2</c:v>
                </c:pt>
                <c:pt idx="3379">
                  <c:v>4.8649709635527179E-2</c:v>
                </c:pt>
                <c:pt idx="3380">
                  <c:v>4.8950667518490788E-2</c:v>
                </c:pt>
                <c:pt idx="3381">
                  <c:v>4.9172551842896497E-2</c:v>
                </c:pt>
                <c:pt idx="3382">
                  <c:v>4.9368903182858762E-2</c:v>
                </c:pt>
                <c:pt idx="3383">
                  <c:v>4.4948338605917147E-2</c:v>
                </c:pt>
                <c:pt idx="3384">
                  <c:v>5.2718513522104132E-2</c:v>
                </c:pt>
                <c:pt idx="3385">
                  <c:v>5.7203164251159178E-2</c:v>
                </c:pt>
                <c:pt idx="3386">
                  <c:v>5.4062973683620195E-2</c:v>
                </c:pt>
                <c:pt idx="3387">
                  <c:v>5.0833407445357887E-2</c:v>
                </c:pt>
                <c:pt idx="3388">
                  <c:v>4.9961168091146167E-2</c:v>
                </c:pt>
                <c:pt idx="3389">
                  <c:v>4.9086030943226805E-2</c:v>
                </c:pt>
                <c:pt idx="3390">
                  <c:v>5.0016872893333265E-2</c:v>
                </c:pt>
                <c:pt idx="3391">
                  <c:v>5.0982544046142914E-2</c:v>
                </c:pt>
                <c:pt idx="3392">
                  <c:v>4.915531030465449E-2</c:v>
                </c:pt>
                <c:pt idx="3393">
                  <c:v>5.1996482601124397E-2</c:v>
                </c:pt>
                <c:pt idx="3394">
                  <c:v>5.1975535179321991E-2</c:v>
                </c:pt>
                <c:pt idx="3395">
                  <c:v>4.9031024568268543E-2</c:v>
                </c:pt>
                <c:pt idx="3396">
                  <c:v>4.8046183176252061E-2</c:v>
                </c:pt>
                <c:pt idx="3397">
                  <c:v>4.8111975660251848E-2</c:v>
                </c:pt>
                <c:pt idx="3398">
                  <c:v>4.9926567954668488E-2</c:v>
                </c:pt>
                <c:pt idx="3399">
                  <c:v>5.2154421034094026E-2</c:v>
                </c:pt>
                <c:pt idx="3400">
                  <c:v>5.2956148622320696E-2</c:v>
                </c:pt>
                <c:pt idx="3401">
                  <c:v>6.1170243245662045E-2</c:v>
                </c:pt>
                <c:pt idx="3402">
                  <c:v>9.3270842139294818E-2</c:v>
                </c:pt>
                <c:pt idx="3403">
                  <c:v>9.3783995945133466E-2</c:v>
                </c:pt>
                <c:pt idx="3404">
                  <c:v>9.2843662049989575E-2</c:v>
                </c:pt>
                <c:pt idx="3405">
                  <c:v>9.278170884304604E-2</c:v>
                </c:pt>
                <c:pt idx="3406">
                  <c:v>9.2660068166140308E-2</c:v>
                </c:pt>
                <c:pt idx="3407">
                  <c:v>9.3544830035687504E-2</c:v>
                </c:pt>
                <c:pt idx="3408">
                  <c:v>9.4003945471809569E-2</c:v>
                </c:pt>
                <c:pt idx="3409">
                  <c:v>9.4796927315261084E-2</c:v>
                </c:pt>
                <c:pt idx="3410">
                  <c:v>9.2645766182767986E-2</c:v>
                </c:pt>
                <c:pt idx="3411">
                  <c:v>9.3188041819518716E-2</c:v>
                </c:pt>
                <c:pt idx="3412">
                  <c:v>0.10676261760157821</c:v>
                </c:pt>
                <c:pt idx="3413">
                  <c:v>0.1062370210948419</c:v>
                </c:pt>
                <c:pt idx="3414">
                  <c:v>0.10588559382884204</c:v>
                </c:pt>
                <c:pt idx="3415">
                  <c:v>0.10528709287105983</c:v>
                </c:pt>
                <c:pt idx="3416">
                  <c:v>0.10509572432128914</c:v>
                </c:pt>
                <c:pt idx="3417">
                  <c:v>0.10547319136034507</c:v>
                </c:pt>
                <c:pt idx="3418">
                  <c:v>0.11146865449771814</c:v>
                </c:pt>
                <c:pt idx="3419">
                  <c:v>0.1115492052659402</c:v>
                </c:pt>
                <c:pt idx="3420">
                  <c:v>0.11862004593977811</c:v>
                </c:pt>
                <c:pt idx="3421">
                  <c:v>0.11717091381326528</c:v>
                </c:pt>
                <c:pt idx="3422">
                  <c:v>9.6751374792405226E-2</c:v>
                </c:pt>
                <c:pt idx="3423">
                  <c:v>9.744585235144762E-2</c:v>
                </c:pt>
                <c:pt idx="3424">
                  <c:v>9.3144838260252688E-2</c:v>
                </c:pt>
                <c:pt idx="3425">
                  <c:v>9.0484725547681763E-2</c:v>
                </c:pt>
                <c:pt idx="3426">
                  <c:v>9.4077789106881249E-2</c:v>
                </c:pt>
                <c:pt idx="3427">
                  <c:v>9.344051971215539E-2</c:v>
                </c:pt>
                <c:pt idx="3428">
                  <c:v>9.0457762454371982E-2</c:v>
                </c:pt>
                <c:pt idx="3429">
                  <c:v>8.9860320172427025E-2</c:v>
                </c:pt>
                <c:pt idx="3430">
                  <c:v>9.1145352082594167E-2</c:v>
                </c:pt>
                <c:pt idx="3431">
                  <c:v>9.1291394565028522E-2</c:v>
                </c:pt>
                <c:pt idx="3432">
                  <c:v>7.7449144189748298E-2</c:v>
                </c:pt>
                <c:pt idx="3433">
                  <c:v>7.9385429649102696E-2</c:v>
                </c:pt>
                <c:pt idx="3434">
                  <c:v>7.937146054976825E-2</c:v>
                </c:pt>
                <c:pt idx="3435">
                  <c:v>7.9669780859704525E-2</c:v>
                </c:pt>
                <c:pt idx="3436">
                  <c:v>7.9475787674867432E-2</c:v>
                </c:pt>
                <c:pt idx="3437">
                  <c:v>7.7092184688284882E-2</c:v>
                </c:pt>
                <c:pt idx="3438">
                  <c:v>6.9825862107074088E-2</c:v>
                </c:pt>
                <c:pt idx="3439">
                  <c:v>6.944233290371403E-2</c:v>
                </c:pt>
                <c:pt idx="3440">
                  <c:v>5.3566237470838184E-2</c:v>
                </c:pt>
                <c:pt idx="3441">
                  <c:v>5.6684693719535932E-2</c:v>
                </c:pt>
                <c:pt idx="3442">
                  <c:v>5.6685584045450689E-2</c:v>
                </c:pt>
                <c:pt idx="3443">
                  <c:v>5.5811294614318788E-2</c:v>
                </c:pt>
                <c:pt idx="3444">
                  <c:v>5.6330536426153856E-2</c:v>
                </c:pt>
                <c:pt idx="3445">
                  <c:v>6.2137688384809174E-2</c:v>
                </c:pt>
                <c:pt idx="3446">
                  <c:v>5.5479738576943022E-2</c:v>
                </c:pt>
                <c:pt idx="3447">
                  <c:v>5.6613065205043042E-2</c:v>
                </c:pt>
                <c:pt idx="3448">
                  <c:v>5.9290822984857841E-2</c:v>
                </c:pt>
                <c:pt idx="3449">
                  <c:v>5.9290822984857841E-2</c:v>
                </c:pt>
                <c:pt idx="3450">
                  <c:v>5.3465931688457181E-2</c:v>
                </c:pt>
                <c:pt idx="3451">
                  <c:v>6.3671081514530853E-2</c:v>
                </c:pt>
                <c:pt idx="3452">
                  <c:v>6.5072777986645403E-2</c:v>
                </c:pt>
                <c:pt idx="3453">
                  <c:v>6.8411610468132336E-2</c:v>
                </c:pt>
                <c:pt idx="3454">
                  <c:v>6.8962887173944151E-2</c:v>
                </c:pt>
                <c:pt idx="3455">
                  <c:v>6.952769576140555E-2</c:v>
                </c:pt>
                <c:pt idx="3456">
                  <c:v>7.4496577981375212E-2</c:v>
                </c:pt>
                <c:pt idx="3457">
                  <c:v>7.2323384381599146E-2</c:v>
                </c:pt>
                <c:pt idx="3458">
                  <c:v>7.2324073546125328E-2</c:v>
                </c:pt>
                <c:pt idx="3459">
                  <c:v>7.1638160436174395E-2</c:v>
                </c:pt>
                <c:pt idx="3460">
                  <c:v>7.3475438232586149E-2</c:v>
                </c:pt>
                <c:pt idx="3461">
                  <c:v>8.6819699429065242E-2</c:v>
                </c:pt>
                <c:pt idx="3462">
                  <c:v>0.10106900232429181</c:v>
                </c:pt>
                <c:pt idx="3463">
                  <c:v>0.10087866411899414</c:v>
                </c:pt>
                <c:pt idx="3464">
                  <c:v>0.10081739747767135</c:v>
                </c:pt>
                <c:pt idx="3465">
                  <c:v>9.8137763464838948E-2</c:v>
                </c:pt>
                <c:pt idx="3466">
                  <c:v>9.7140546560007868E-2</c:v>
                </c:pt>
                <c:pt idx="3467">
                  <c:v>9.6605374221588811E-2</c:v>
                </c:pt>
                <c:pt idx="3468">
                  <c:v>0.10728655742991405</c:v>
                </c:pt>
                <c:pt idx="3469">
                  <c:v>0.10859458403685003</c:v>
                </c:pt>
                <c:pt idx="3470">
                  <c:v>0.11168822299643061</c:v>
                </c:pt>
                <c:pt idx="3471">
                  <c:v>0.1075120765703295</c:v>
                </c:pt>
                <c:pt idx="3472">
                  <c:v>0.10657370532833486</c:v>
                </c:pt>
                <c:pt idx="3473">
                  <c:v>0.10339455966498197</c:v>
                </c:pt>
                <c:pt idx="3474">
                  <c:v>0.10274217281191611</c:v>
                </c:pt>
                <c:pt idx="3475">
                  <c:v>0.10906997480499488</c:v>
                </c:pt>
                <c:pt idx="3476">
                  <c:v>0.10643649659716976</c:v>
                </c:pt>
                <c:pt idx="3477">
                  <c:v>0.10782991101104451</c:v>
                </c:pt>
                <c:pt idx="3478">
                  <c:v>0.10925543429148564</c:v>
                </c:pt>
                <c:pt idx="3479">
                  <c:v>0.10888591175213372</c:v>
                </c:pt>
                <c:pt idx="3480">
                  <c:v>0.10494679218805091</c:v>
                </c:pt>
                <c:pt idx="3481">
                  <c:v>9.7576369875778945E-2</c:v>
                </c:pt>
                <c:pt idx="3482">
                  <c:v>8.844931546589159E-2</c:v>
                </c:pt>
                <c:pt idx="3483">
                  <c:v>9.3476053304947987E-2</c:v>
                </c:pt>
                <c:pt idx="3484">
                  <c:v>9.5179096692401863E-2</c:v>
                </c:pt>
                <c:pt idx="3485">
                  <c:v>9.3652299016639587E-2</c:v>
                </c:pt>
                <c:pt idx="3486">
                  <c:v>9.3934372196504204E-2</c:v>
                </c:pt>
                <c:pt idx="3487">
                  <c:v>9.385600222363813E-2</c:v>
                </c:pt>
                <c:pt idx="3488">
                  <c:v>7.5805011007874137E-2</c:v>
                </c:pt>
                <c:pt idx="3489">
                  <c:v>7.509638132012611E-2</c:v>
                </c:pt>
                <c:pt idx="3490">
                  <c:v>7.8197817006856296E-2</c:v>
                </c:pt>
                <c:pt idx="3491">
                  <c:v>7.8700880190718442E-2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FD-4A17-B878-B08683A10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6957776"/>
        <c:axId val="646959744"/>
      </c:lineChart>
      <c:dateAx>
        <c:axId val="646957776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e-IL"/>
          </a:p>
        </c:txPr>
        <c:crossAx val="646959744"/>
        <c:crosses val="autoZero"/>
        <c:auto val="1"/>
        <c:lblOffset val="100"/>
        <c:baseTimeUnit val="days"/>
      </c:dateAx>
      <c:valAx>
        <c:axId val="646959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e-IL"/>
          </a:p>
        </c:txPr>
        <c:crossAx val="64695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e-IL"/>
    </a:p>
  </c:txPr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e-IL" sz="1800" b="1" i="0" baseline="0">
                <a:effectLst/>
              </a:rPr>
              <a:t>תרשים 4: השוואה בינלאומית של סטיית התקן הגלומה באופציות על מטבע חוץ</a:t>
            </a:r>
            <a:endParaRPr lang="he-IL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e-IL"/>
        </a:p>
      </c:txPr>
    </c:title>
    <c:autoTitleDeleted val="0"/>
    <c:plotArea>
      <c:layout>
        <c:manualLayout>
          <c:layoutTarget val="inner"/>
          <c:xMode val="edge"/>
          <c:yMode val="edge"/>
          <c:x val="6.1952854422705539E-2"/>
          <c:y val="8.5029305162739099E-2"/>
          <c:w val="0.92302632986635991"/>
          <c:h val="0.69431579037411484"/>
        </c:manualLayout>
      </c:layout>
      <c:lineChart>
        <c:grouping val="standard"/>
        <c:varyColors val="0"/>
        <c:ser>
          <c:idx val="0"/>
          <c:order val="0"/>
          <c:tx>
            <c:strRef>
              <c:f>'נתונים 4 - Data 4'!$B$2</c:f>
              <c:strCache>
                <c:ptCount val="1"/>
                <c:pt idx="0">
                  <c:v>ממוצע שווקים מתעוררים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'נתונים 4 - Data 4'!$A$3:$A$5000</c:f>
              <c:numCache>
                <c:formatCode>m/d/yyyy</c:formatCode>
                <c:ptCount val="4998"/>
                <c:pt idx="0">
                  <c:v>37622</c:v>
                </c:pt>
                <c:pt idx="1">
                  <c:v>37629</c:v>
                </c:pt>
                <c:pt idx="2">
                  <c:v>37636</c:v>
                </c:pt>
                <c:pt idx="3">
                  <c:v>37643</c:v>
                </c:pt>
                <c:pt idx="4">
                  <c:v>37650</c:v>
                </c:pt>
                <c:pt idx="5">
                  <c:v>37657</c:v>
                </c:pt>
                <c:pt idx="6">
                  <c:v>37664</c:v>
                </c:pt>
                <c:pt idx="7">
                  <c:v>37671</c:v>
                </c:pt>
                <c:pt idx="8">
                  <c:v>37678</c:v>
                </c:pt>
                <c:pt idx="9">
                  <c:v>37685</c:v>
                </c:pt>
                <c:pt idx="10">
                  <c:v>37692</c:v>
                </c:pt>
                <c:pt idx="11">
                  <c:v>37699</c:v>
                </c:pt>
                <c:pt idx="12">
                  <c:v>37706</c:v>
                </c:pt>
                <c:pt idx="13">
                  <c:v>37713</c:v>
                </c:pt>
                <c:pt idx="14">
                  <c:v>37720</c:v>
                </c:pt>
                <c:pt idx="15">
                  <c:v>37727</c:v>
                </c:pt>
                <c:pt idx="16">
                  <c:v>37734</c:v>
                </c:pt>
                <c:pt idx="17">
                  <c:v>37741</c:v>
                </c:pt>
                <c:pt idx="18">
                  <c:v>37748</c:v>
                </c:pt>
                <c:pt idx="19">
                  <c:v>37755</c:v>
                </c:pt>
                <c:pt idx="20">
                  <c:v>37762</c:v>
                </c:pt>
                <c:pt idx="21">
                  <c:v>37769</c:v>
                </c:pt>
                <c:pt idx="22">
                  <c:v>37776</c:v>
                </c:pt>
                <c:pt idx="23">
                  <c:v>37783</c:v>
                </c:pt>
                <c:pt idx="24">
                  <c:v>37790</c:v>
                </c:pt>
                <c:pt idx="25">
                  <c:v>37797</c:v>
                </c:pt>
                <c:pt idx="26">
                  <c:v>37804</c:v>
                </c:pt>
                <c:pt idx="27">
                  <c:v>37811</c:v>
                </c:pt>
                <c:pt idx="28">
                  <c:v>37818</c:v>
                </c:pt>
                <c:pt idx="29">
                  <c:v>37825</c:v>
                </c:pt>
                <c:pt idx="30">
                  <c:v>37832</c:v>
                </c:pt>
                <c:pt idx="31">
                  <c:v>37839</c:v>
                </c:pt>
                <c:pt idx="32">
                  <c:v>37846</c:v>
                </c:pt>
                <c:pt idx="33">
                  <c:v>37853</c:v>
                </c:pt>
                <c:pt idx="34">
                  <c:v>37860</c:v>
                </c:pt>
                <c:pt idx="35">
                  <c:v>37867</c:v>
                </c:pt>
                <c:pt idx="36">
                  <c:v>37874</c:v>
                </c:pt>
                <c:pt idx="37">
                  <c:v>37881</c:v>
                </c:pt>
                <c:pt idx="38">
                  <c:v>37888</c:v>
                </c:pt>
                <c:pt idx="39">
                  <c:v>37895</c:v>
                </c:pt>
                <c:pt idx="40">
                  <c:v>37902</c:v>
                </c:pt>
                <c:pt idx="41">
                  <c:v>37909</c:v>
                </c:pt>
                <c:pt idx="42">
                  <c:v>37916</c:v>
                </c:pt>
                <c:pt idx="43">
                  <c:v>37923</c:v>
                </c:pt>
                <c:pt idx="44">
                  <c:v>37930</c:v>
                </c:pt>
                <c:pt idx="45">
                  <c:v>37937</c:v>
                </c:pt>
                <c:pt idx="46">
                  <c:v>37944</c:v>
                </c:pt>
                <c:pt idx="47">
                  <c:v>37951</c:v>
                </c:pt>
                <c:pt idx="48">
                  <c:v>37958</c:v>
                </c:pt>
                <c:pt idx="49">
                  <c:v>37965</c:v>
                </c:pt>
                <c:pt idx="50">
                  <c:v>37972</c:v>
                </c:pt>
                <c:pt idx="51">
                  <c:v>37979</c:v>
                </c:pt>
                <c:pt idx="52">
                  <c:v>37986</c:v>
                </c:pt>
                <c:pt idx="53">
                  <c:v>37993</c:v>
                </c:pt>
                <c:pt idx="54">
                  <c:v>38000</c:v>
                </c:pt>
                <c:pt idx="55">
                  <c:v>38007</c:v>
                </c:pt>
                <c:pt idx="56">
                  <c:v>38014</c:v>
                </c:pt>
                <c:pt idx="57">
                  <c:v>38021</c:v>
                </c:pt>
                <c:pt idx="58">
                  <c:v>38028</c:v>
                </c:pt>
                <c:pt idx="59">
                  <c:v>38035</c:v>
                </c:pt>
                <c:pt idx="60">
                  <c:v>38042</c:v>
                </c:pt>
                <c:pt idx="61">
                  <c:v>38049</c:v>
                </c:pt>
                <c:pt idx="62">
                  <c:v>38056</c:v>
                </c:pt>
                <c:pt idx="63">
                  <c:v>38063</c:v>
                </c:pt>
                <c:pt idx="64">
                  <c:v>38070</c:v>
                </c:pt>
                <c:pt idx="65">
                  <c:v>38077</c:v>
                </c:pt>
                <c:pt idx="66">
                  <c:v>38084</c:v>
                </c:pt>
                <c:pt idx="67">
                  <c:v>38091</c:v>
                </c:pt>
                <c:pt idx="68">
                  <c:v>38098</c:v>
                </c:pt>
                <c:pt idx="69">
                  <c:v>38105</c:v>
                </c:pt>
                <c:pt idx="70">
                  <c:v>38112</c:v>
                </c:pt>
                <c:pt idx="71">
                  <c:v>38119</c:v>
                </c:pt>
                <c:pt idx="72">
                  <c:v>38126</c:v>
                </c:pt>
                <c:pt idx="73">
                  <c:v>38133</c:v>
                </c:pt>
                <c:pt idx="74">
                  <c:v>38140</c:v>
                </c:pt>
                <c:pt idx="75">
                  <c:v>38147</c:v>
                </c:pt>
                <c:pt idx="76">
                  <c:v>38154</c:v>
                </c:pt>
                <c:pt idx="77">
                  <c:v>38161</c:v>
                </c:pt>
                <c:pt idx="78">
                  <c:v>38168</c:v>
                </c:pt>
                <c:pt idx="79">
                  <c:v>38175</c:v>
                </c:pt>
                <c:pt idx="80">
                  <c:v>38182</c:v>
                </c:pt>
                <c:pt idx="81">
                  <c:v>38189</c:v>
                </c:pt>
                <c:pt idx="82">
                  <c:v>38196</c:v>
                </c:pt>
                <c:pt idx="83">
                  <c:v>38203</c:v>
                </c:pt>
                <c:pt idx="84">
                  <c:v>38210</c:v>
                </c:pt>
                <c:pt idx="85">
                  <c:v>38217</c:v>
                </c:pt>
                <c:pt idx="86">
                  <c:v>38224</c:v>
                </c:pt>
                <c:pt idx="87">
                  <c:v>38231</c:v>
                </c:pt>
                <c:pt idx="88">
                  <c:v>38238</c:v>
                </c:pt>
                <c:pt idx="89">
                  <c:v>38245</c:v>
                </c:pt>
                <c:pt idx="90">
                  <c:v>38252</c:v>
                </c:pt>
                <c:pt idx="91">
                  <c:v>38259</c:v>
                </c:pt>
                <c:pt idx="92">
                  <c:v>38266</c:v>
                </c:pt>
                <c:pt idx="93">
                  <c:v>38273</c:v>
                </c:pt>
                <c:pt idx="94">
                  <c:v>38280</c:v>
                </c:pt>
                <c:pt idx="95">
                  <c:v>38287</c:v>
                </c:pt>
                <c:pt idx="96">
                  <c:v>38294</c:v>
                </c:pt>
                <c:pt idx="97">
                  <c:v>38301</c:v>
                </c:pt>
                <c:pt idx="98">
                  <c:v>38308</c:v>
                </c:pt>
                <c:pt idx="99">
                  <c:v>38315</c:v>
                </c:pt>
                <c:pt idx="100">
                  <c:v>38322</c:v>
                </c:pt>
                <c:pt idx="101">
                  <c:v>38329</c:v>
                </c:pt>
                <c:pt idx="102">
                  <c:v>38336</c:v>
                </c:pt>
                <c:pt idx="103">
                  <c:v>38343</c:v>
                </c:pt>
                <c:pt idx="104">
                  <c:v>38350</c:v>
                </c:pt>
                <c:pt idx="105">
                  <c:v>38357</c:v>
                </c:pt>
                <c:pt idx="106">
                  <c:v>38364</c:v>
                </c:pt>
                <c:pt idx="107">
                  <c:v>38371</c:v>
                </c:pt>
                <c:pt idx="108">
                  <c:v>38378</c:v>
                </c:pt>
                <c:pt idx="109">
                  <c:v>38385</c:v>
                </c:pt>
                <c:pt idx="110">
                  <c:v>38392</c:v>
                </c:pt>
                <c:pt idx="111">
                  <c:v>38399</c:v>
                </c:pt>
                <c:pt idx="112">
                  <c:v>38406</c:v>
                </c:pt>
                <c:pt idx="113">
                  <c:v>38413</c:v>
                </c:pt>
                <c:pt idx="114">
                  <c:v>38420</c:v>
                </c:pt>
                <c:pt idx="115">
                  <c:v>38427</c:v>
                </c:pt>
                <c:pt idx="116">
                  <c:v>38434</c:v>
                </c:pt>
                <c:pt idx="117">
                  <c:v>38441</c:v>
                </c:pt>
                <c:pt idx="118">
                  <c:v>38448</c:v>
                </c:pt>
                <c:pt idx="119">
                  <c:v>38455</c:v>
                </c:pt>
                <c:pt idx="120">
                  <c:v>38462</c:v>
                </c:pt>
                <c:pt idx="121">
                  <c:v>38469</c:v>
                </c:pt>
                <c:pt idx="122">
                  <c:v>38476</c:v>
                </c:pt>
                <c:pt idx="123">
                  <c:v>38483</c:v>
                </c:pt>
                <c:pt idx="124">
                  <c:v>38490</c:v>
                </c:pt>
                <c:pt idx="125">
                  <c:v>38497</c:v>
                </c:pt>
                <c:pt idx="126">
                  <c:v>38504</c:v>
                </c:pt>
                <c:pt idx="127">
                  <c:v>38511</c:v>
                </c:pt>
                <c:pt idx="128">
                  <c:v>38518</c:v>
                </c:pt>
                <c:pt idx="129">
                  <c:v>38525</c:v>
                </c:pt>
                <c:pt idx="130">
                  <c:v>38532</c:v>
                </c:pt>
                <c:pt idx="131">
                  <c:v>38539</c:v>
                </c:pt>
                <c:pt idx="132">
                  <c:v>38546</c:v>
                </c:pt>
                <c:pt idx="133">
                  <c:v>38553</c:v>
                </c:pt>
                <c:pt idx="134">
                  <c:v>38560</c:v>
                </c:pt>
                <c:pt idx="135">
                  <c:v>38567</c:v>
                </c:pt>
                <c:pt idx="136">
                  <c:v>38574</c:v>
                </c:pt>
                <c:pt idx="137">
                  <c:v>38581</c:v>
                </c:pt>
                <c:pt idx="138">
                  <c:v>38588</c:v>
                </c:pt>
                <c:pt idx="139">
                  <c:v>38595</c:v>
                </c:pt>
                <c:pt idx="140">
                  <c:v>38602</c:v>
                </c:pt>
                <c:pt idx="141">
                  <c:v>38609</c:v>
                </c:pt>
                <c:pt idx="142">
                  <c:v>38616</c:v>
                </c:pt>
                <c:pt idx="143">
                  <c:v>38623</c:v>
                </c:pt>
                <c:pt idx="144">
                  <c:v>38630</c:v>
                </c:pt>
                <c:pt idx="145">
                  <c:v>38637</c:v>
                </c:pt>
                <c:pt idx="146">
                  <c:v>38644</c:v>
                </c:pt>
                <c:pt idx="147">
                  <c:v>38651</c:v>
                </c:pt>
                <c:pt idx="148">
                  <c:v>38658</c:v>
                </c:pt>
                <c:pt idx="149">
                  <c:v>38665</c:v>
                </c:pt>
                <c:pt idx="150">
                  <c:v>38672</c:v>
                </c:pt>
                <c:pt idx="151">
                  <c:v>38679</c:v>
                </c:pt>
                <c:pt idx="152">
                  <c:v>38686</c:v>
                </c:pt>
                <c:pt idx="153">
                  <c:v>38693</c:v>
                </c:pt>
                <c:pt idx="154">
                  <c:v>38700</c:v>
                </c:pt>
                <c:pt idx="155">
                  <c:v>38707</c:v>
                </c:pt>
                <c:pt idx="156">
                  <c:v>38714</c:v>
                </c:pt>
                <c:pt idx="157">
                  <c:v>38721</c:v>
                </c:pt>
                <c:pt idx="158">
                  <c:v>38728</c:v>
                </c:pt>
                <c:pt idx="159">
                  <c:v>38735</c:v>
                </c:pt>
                <c:pt idx="160">
                  <c:v>38742</c:v>
                </c:pt>
                <c:pt idx="161">
                  <c:v>38749</c:v>
                </c:pt>
                <c:pt idx="162">
                  <c:v>38756</c:v>
                </c:pt>
                <c:pt idx="163">
                  <c:v>38763</c:v>
                </c:pt>
                <c:pt idx="164">
                  <c:v>38770</c:v>
                </c:pt>
                <c:pt idx="165">
                  <c:v>38777</c:v>
                </c:pt>
                <c:pt idx="166">
                  <c:v>38784</c:v>
                </c:pt>
                <c:pt idx="167">
                  <c:v>38791</c:v>
                </c:pt>
                <c:pt idx="168">
                  <c:v>38798</c:v>
                </c:pt>
                <c:pt idx="169">
                  <c:v>38805</c:v>
                </c:pt>
                <c:pt idx="170">
                  <c:v>38812</c:v>
                </c:pt>
                <c:pt idx="171">
                  <c:v>38819</c:v>
                </c:pt>
                <c:pt idx="172">
                  <c:v>38826</c:v>
                </c:pt>
                <c:pt idx="173">
                  <c:v>38833</c:v>
                </c:pt>
                <c:pt idx="174">
                  <c:v>38840</c:v>
                </c:pt>
                <c:pt idx="175">
                  <c:v>38847</c:v>
                </c:pt>
                <c:pt idx="176">
                  <c:v>38854</c:v>
                </c:pt>
                <c:pt idx="177">
                  <c:v>38861</c:v>
                </c:pt>
                <c:pt idx="178">
                  <c:v>38868</c:v>
                </c:pt>
                <c:pt idx="179">
                  <c:v>38875</c:v>
                </c:pt>
                <c:pt idx="180">
                  <c:v>38882</c:v>
                </c:pt>
                <c:pt idx="181">
                  <c:v>38889</c:v>
                </c:pt>
                <c:pt idx="182">
                  <c:v>38896</c:v>
                </c:pt>
                <c:pt idx="183">
                  <c:v>38903</c:v>
                </c:pt>
                <c:pt idx="184">
                  <c:v>38910</c:v>
                </c:pt>
                <c:pt idx="185">
                  <c:v>38917</c:v>
                </c:pt>
                <c:pt idx="186">
                  <c:v>38924</c:v>
                </c:pt>
                <c:pt idx="187">
                  <c:v>38931</c:v>
                </c:pt>
                <c:pt idx="188">
                  <c:v>38938</c:v>
                </c:pt>
                <c:pt idx="189">
                  <c:v>38945</c:v>
                </c:pt>
                <c:pt idx="190">
                  <c:v>38952</c:v>
                </c:pt>
                <c:pt idx="191">
                  <c:v>38959</c:v>
                </c:pt>
                <c:pt idx="192">
                  <c:v>38966</c:v>
                </c:pt>
                <c:pt idx="193">
                  <c:v>38973</c:v>
                </c:pt>
                <c:pt idx="194">
                  <c:v>38980</c:v>
                </c:pt>
                <c:pt idx="195">
                  <c:v>38987</c:v>
                </c:pt>
                <c:pt idx="196">
                  <c:v>38994</c:v>
                </c:pt>
                <c:pt idx="197">
                  <c:v>39001</c:v>
                </c:pt>
                <c:pt idx="198">
                  <c:v>39008</c:v>
                </c:pt>
                <c:pt idx="199">
                  <c:v>39015</c:v>
                </c:pt>
                <c:pt idx="200">
                  <c:v>39022</c:v>
                </c:pt>
                <c:pt idx="201">
                  <c:v>39029</c:v>
                </c:pt>
                <c:pt idx="202">
                  <c:v>39036</c:v>
                </c:pt>
                <c:pt idx="203">
                  <c:v>39043</c:v>
                </c:pt>
                <c:pt idx="204">
                  <c:v>39050</c:v>
                </c:pt>
                <c:pt idx="205">
                  <c:v>39057</c:v>
                </c:pt>
                <c:pt idx="206">
                  <c:v>39064</c:v>
                </c:pt>
                <c:pt idx="207">
                  <c:v>39071</c:v>
                </c:pt>
                <c:pt idx="208">
                  <c:v>39078</c:v>
                </c:pt>
                <c:pt idx="209">
                  <c:v>39085</c:v>
                </c:pt>
                <c:pt idx="210">
                  <c:v>39092</c:v>
                </c:pt>
                <c:pt idx="211">
                  <c:v>39099</c:v>
                </c:pt>
                <c:pt idx="212">
                  <c:v>39106</c:v>
                </c:pt>
                <c:pt idx="213">
                  <c:v>39113</c:v>
                </c:pt>
                <c:pt idx="214">
                  <c:v>39120</c:v>
                </c:pt>
                <c:pt idx="215">
                  <c:v>39127</c:v>
                </c:pt>
                <c:pt idx="216">
                  <c:v>39134</c:v>
                </c:pt>
                <c:pt idx="217">
                  <c:v>39141</c:v>
                </c:pt>
                <c:pt idx="218">
                  <c:v>39148</c:v>
                </c:pt>
                <c:pt idx="219">
                  <c:v>39155</c:v>
                </c:pt>
                <c:pt idx="220">
                  <c:v>39162</c:v>
                </c:pt>
                <c:pt idx="221">
                  <c:v>39169</c:v>
                </c:pt>
                <c:pt idx="222">
                  <c:v>39176</c:v>
                </c:pt>
                <c:pt idx="223">
                  <c:v>39183</c:v>
                </c:pt>
                <c:pt idx="224">
                  <c:v>39190</c:v>
                </c:pt>
                <c:pt idx="225">
                  <c:v>39197</c:v>
                </c:pt>
                <c:pt idx="226">
                  <c:v>39204</c:v>
                </c:pt>
                <c:pt idx="227">
                  <c:v>39211</c:v>
                </c:pt>
                <c:pt idx="228">
                  <c:v>39218</c:v>
                </c:pt>
                <c:pt idx="229">
                  <c:v>39225</c:v>
                </c:pt>
                <c:pt idx="230">
                  <c:v>39232</c:v>
                </c:pt>
                <c:pt idx="231">
                  <c:v>39239</c:v>
                </c:pt>
                <c:pt idx="232">
                  <c:v>39246</c:v>
                </c:pt>
                <c:pt idx="233">
                  <c:v>39253</c:v>
                </c:pt>
                <c:pt idx="234">
                  <c:v>39260</c:v>
                </c:pt>
                <c:pt idx="235">
                  <c:v>39267</c:v>
                </c:pt>
                <c:pt idx="236">
                  <c:v>39274</c:v>
                </c:pt>
                <c:pt idx="237">
                  <c:v>39281</c:v>
                </c:pt>
                <c:pt idx="238">
                  <c:v>39288</c:v>
                </c:pt>
                <c:pt idx="239">
                  <c:v>39295</c:v>
                </c:pt>
                <c:pt idx="240">
                  <c:v>39302</c:v>
                </c:pt>
                <c:pt idx="241">
                  <c:v>39309</c:v>
                </c:pt>
                <c:pt idx="242">
                  <c:v>39316</c:v>
                </c:pt>
                <c:pt idx="243">
                  <c:v>39323</c:v>
                </c:pt>
                <c:pt idx="244">
                  <c:v>39330</c:v>
                </c:pt>
                <c:pt idx="245">
                  <c:v>39337</c:v>
                </c:pt>
                <c:pt idx="246">
                  <c:v>39344</c:v>
                </c:pt>
                <c:pt idx="247">
                  <c:v>39351</c:v>
                </c:pt>
                <c:pt idx="248">
                  <c:v>39358</c:v>
                </c:pt>
                <c:pt idx="249">
                  <c:v>39365</c:v>
                </c:pt>
                <c:pt idx="250">
                  <c:v>39372</c:v>
                </c:pt>
                <c:pt idx="251">
                  <c:v>39379</c:v>
                </c:pt>
                <c:pt idx="252">
                  <c:v>39386</c:v>
                </c:pt>
                <c:pt idx="253">
                  <c:v>39393</c:v>
                </c:pt>
                <c:pt idx="254">
                  <c:v>39400</c:v>
                </c:pt>
                <c:pt idx="255">
                  <c:v>39407</c:v>
                </c:pt>
                <c:pt idx="256">
                  <c:v>39414</c:v>
                </c:pt>
                <c:pt idx="257">
                  <c:v>39421</c:v>
                </c:pt>
                <c:pt idx="258">
                  <c:v>39428</c:v>
                </c:pt>
                <c:pt idx="259">
                  <c:v>39435</c:v>
                </c:pt>
                <c:pt idx="260">
                  <c:v>39442</c:v>
                </c:pt>
                <c:pt idx="261">
                  <c:v>39449</c:v>
                </c:pt>
                <c:pt idx="262">
                  <c:v>39456</c:v>
                </c:pt>
                <c:pt idx="263">
                  <c:v>39463</c:v>
                </c:pt>
                <c:pt idx="264">
                  <c:v>39470</c:v>
                </c:pt>
                <c:pt idx="265">
                  <c:v>39477</c:v>
                </c:pt>
                <c:pt idx="266">
                  <c:v>39484</c:v>
                </c:pt>
                <c:pt idx="267">
                  <c:v>39491</c:v>
                </c:pt>
                <c:pt idx="268">
                  <c:v>39498</c:v>
                </c:pt>
                <c:pt idx="269">
                  <c:v>39505</c:v>
                </c:pt>
                <c:pt idx="270">
                  <c:v>39512</c:v>
                </c:pt>
                <c:pt idx="271">
                  <c:v>39519</c:v>
                </c:pt>
                <c:pt idx="272">
                  <c:v>39526</c:v>
                </c:pt>
                <c:pt idx="273">
                  <c:v>39533</c:v>
                </c:pt>
                <c:pt idx="274">
                  <c:v>39540</c:v>
                </c:pt>
                <c:pt idx="275">
                  <c:v>39547</c:v>
                </c:pt>
                <c:pt idx="276">
                  <c:v>39554</c:v>
                </c:pt>
                <c:pt idx="277">
                  <c:v>39561</c:v>
                </c:pt>
                <c:pt idx="278">
                  <c:v>39568</c:v>
                </c:pt>
                <c:pt idx="279">
                  <c:v>39575</c:v>
                </c:pt>
                <c:pt idx="280">
                  <c:v>39582</c:v>
                </c:pt>
                <c:pt idx="281">
                  <c:v>39589</c:v>
                </c:pt>
                <c:pt idx="282">
                  <c:v>39596</c:v>
                </c:pt>
                <c:pt idx="283">
                  <c:v>39603</c:v>
                </c:pt>
                <c:pt idx="284">
                  <c:v>39610</c:v>
                </c:pt>
                <c:pt idx="285">
                  <c:v>39617</c:v>
                </c:pt>
                <c:pt idx="286">
                  <c:v>39624</c:v>
                </c:pt>
                <c:pt idx="287">
                  <c:v>39631</c:v>
                </c:pt>
                <c:pt idx="288">
                  <c:v>39638</c:v>
                </c:pt>
                <c:pt idx="289">
                  <c:v>39645</c:v>
                </c:pt>
                <c:pt idx="290">
                  <c:v>39652</c:v>
                </c:pt>
                <c:pt idx="291">
                  <c:v>39659</c:v>
                </c:pt>
                <c:pt idx="292">
                  <c:v>39666</c:v>
                </c:pt>
                <c:pt idx="293">
                  <c:v>39673</c:v>
                </c:pt>
                <c:pt idx="294">
                  <c:v>39680</c:v>
                </c:pt>
                <c:pt idx="295">
                  <c:v>39687</c:v>
                </c:pt>
                <c:pt idx="296">
                  <c:v>39694</c:v>
                </c:pt>
                <c:pt idx="297">
                  <c:v>39701</c:v>
                </c:pt>
                <c:pt idx="298">
                  <c:v>39708</c:v>
                </c:pt>
                <c:pt idx="299">
                  <c:v>39715</c:v>
                </c:pt>
                <c:pt idx="300">
                  <c:v>39722</c:v>
                </c:pt>
                <c:pt idx="301">
                  <c:v>39729</c:v>
                </c:pt>
                <c:pt idx="302">
                  <c:v>39736</c:v>
                </c:pt>
                <c:pt idx="303">
                  <c:v>39743</c:v>
                </c:pt>
                <c:pt idx="304">
                  <c:v>39750</c:v>
                </c:pt>
                <c:pt idx="305">
                  <c:v>39757</c:v>
                </c:pt>
                <c:pt idx="306">
                  <c:v>39764</c:v>
                </c:pt>
                <c:pt idx="307">
                  <c:v>39771</c:v>
                </c:pt>
                <c:pt idx="308">
                  <c:v>39778</c:v>
                </c:pt>
                <c:pt idx="309">
                  <c:v>39785</c:v>
                </c:pt>
                <c:pt idx="310">
                  <c:v>39792</c:v>
                </c:pt>
                <c:pt idx="311">
                  <c:v>39799</c:v>
                </c:pt>
                <c:pt idx="312">
                  <c:v>39806</c:v>
                </c:pt>
                <c:pt idx="313">
                  <c:v>39813</c:v>
                </c:pt>
                <c:pt idx="314">
                  <c:v>39820</c:v>
                </c:pt>
                <c:pt idx="315">
                  <c:v>39827</c:v>
                </c:pt>
                <c:pt idx="316">
                  <c:v>39834</c:v>
                </c:pt>
                <c:pt idx="317">
                  <c:v>39841</c:v>
                </c:pt>
                <c:pt idx="318">
                  <c:v>39848</c:v>
                </c:pt>
                <c:pt idx="319">
                  <c:v>39855</c:v>
                </c:pt>
                <c:pt idx="320">
                  <c:v>39862</c:v>
                </c:pt>
                <c:pt idx="321">
                  <c:v>39869</c:v>
                </c:pt>
                <c:pt idx="322">
                  <c:v>39876</c:v>
                </c:pt>
                <c:pt idx="323">
                  <c:v>39883</c:v>
                </c:pt>
                <c:pt idx="324">
                  <c:v>39890</c:v>
                </c:pt>
                <c:pt idx="325">
                  <c:v>39897</c:v>
                </c:pt>
                <c:pt idx="326">
                  <c:v>39904</c:v>
                </c:pt>
                <c:pt idx="327">
                  <c:v>39911</c:v>
                </c:pt>
                <c:pt idx="328">
                  <c:v>39918</c:v>
                </c:pt>
                <c:pt idx="329">
                  <c:v>39925</c:v>
                </c:pt>
                <c:pt idx="330">
                  <c:v>39932</c:v>
                </c:pt>
                <c:pt idx="331">
                  <c:v>39939</c:v>
                </c:pt>
                <c:pt idx="332">
                  <c:v>39946</c:v>
                </c:pt>
                <c:pt idx="333">
                  <c:v>39953</c:v>
                </c:pt>
                <c:pt idx="334">
                  <c:v>39960</c:v>
                </c:pt>
                <c:pt idx="335">
                  <c:v>39967</c:v>
                </c:pt>
                <c:pt idx="336">
                  <c:v>39974</c:v>
                </c:pt>
                <c:pt idx="337">
                  <c:v>39981</c:v>
                </c:pt>
                <c:pt idx="338">
                  <c:v>39988</c:v>
                </c:pt>
                <c:pt idx="339">
                  <c:v>39995</c:v>
                </c:pt>
                <c:pt idx="340">
                  <c:v>40002</c:v>
                </c:pt>
                <c:pt idx="341">
                  <c:v>40009</c:v>
                </c:pt>
                <c:pt idx="342">
                  <c:v>40016</c:v>
                </c:pt>
                <c:pt idx="343">
                  <c:v>40023</c:v>
                </c:pt>
                <c:pt idx="344">
                  <c:v>40030</c:v>
                </c:pt>
                <c:pt idx="345">
                  <c:v>40037</c:v>
                </c:pt>
                <c:pt idx="346">
                  <c:v>40044</c:v>
                </c:pt>
                <c:pt idx="347">
                  <c:v>40051</c:v>
                </c:pt>
                <c:pt idx="348">
                  <c:v>40058</c:v>
                </c:pt>
                <c:pt idx="349">
                  <c:v>40065</c:v>
                </c:pt>
                <c:pt idx="350">
                  <c:v>40072</c:v>
                </c:pt>
                <c:pt idx="351">
                  <c:v>40079</c:v>
                </c:pt>
                <c:pt idx="352">
                  <c:v>40086</c:v>
                </c:pt>
                <c:pt idx="353">
                  <c:v>40093</c:v>
                </c:pt>
                <c:pt idx="354">
                  <c:v>40100</c:v>
                </c:pt>
                <c:pt idx="355">
                  <c:v>40107</c:v>
                </c:pt>
                <c:pt idx="356">
                  <c:v>40114</c:v>
                </c:pt>
                <c:pt idx="357">
                  <c:v>40121</c:v>
                </c:pt>
                <c:pt idx="358">
                  <c:v>40128</c:v>
                </c:pt>
                <c:pt idx="359">
                  <c:v>40135</c:v>
                </c:pt>
                <c:pt idx="360">
                  <c:v>40142</c:v>
                </c:pt>
                <c:pt idx="361">
                  <c:v>40149</c:v>
                </c:pt>
                <c:pt idx="362">
                  <c:v>40156</c:v>
                </c:pt>
                <c:pt idx="363">
                  <c:v>40163</c:v>
                </c:pt>
                <c:pt idx="364">
                  <c:v>40170</c:v>
                </c:pt>
                <c:pt idx="365">
                  <c:v>40177</c:v>
                </c:pt>
                <c:pt idx="366">
                  <c:v>40184</c:v>
                </c:pt>
                <c:pt idx="367">
                  <c:v>40191</c:v>
                </c:pt>
                <c:pt idx="368">
                  <c:v>40198</c:v>
                </c:pt>
                <c:pt idx="369">
                  <c:v>40205</c:v>
                </c:pt>
                <c:pt idx="370">
                  <c:v>40212</c:v>
                </c:pt>
                <c:pt idx="371">
                  <c:v>40219</c:v>
                </c:pt>
                <c:pt idx="372">
                  <c:v>40226</c:v>
                </c:pt>
                <c:pt idx="373">
                  <c:v>40233</c:v>
                </c:pt>
                <c:pt idx="374">
                  <c:v>40240</c:v>
                </c:pt>
                <c:pt idx="375">
                  <c:v>40247</c:v>
                </c:pt>
                <c:pt idx="376">
                  <c:v>40254</c:v>
                </c:pt>
                <c:pt idx="377">
                  <c:v>40261</c:v>
                </c:pt>
                <c:pt idx="378">
                  <c:v>40268</c:v>
                </c:pt>
                <c:pt idx="379">
                  <c:v>40275</c:v>
                </c:pt>
                <c:pt idx="380">
                  <c:v>40282</c:v>
                </c:pt>
                <c:pt idx="381">
                  <c:v>40289</c:v>
                </c:pt>
                <c:pt idx="382">
                  <c:v>40296</c:v>
                </c:pt>
                <c:pt idx="383">
                  <c:v>40303</c:v>
                </c:pt>
                <c:pt idx="384">
                  <c:v>40310</c:v>
                </c:pt>
                <c:pt idx="385">
                  <c:v>40317</c:v>
                </c:pt>
                <c:pt idx="386">
                  <c:v>40324</c:v>
                </c:pt>
                <c:pt idx="387">
                  <c:v>40331</c:v>
                </c:pt>
                <c:pt idx="388">
                  <c:v>40338</c:v>
                </c:pt>
                <c:pt idx="389">
                  <c:v>40345</c:v>
                </c:pt>
                <c:pt idx="390">
                  <c:v>40352</c:v>
                </c:pt>
                <c:pt idx="391">
                  <c:v>40359</c:v>
                </c:pt>
                <c:pt idx="392">
                  <c:v>40366</c:v>
                </c:pt>
                <c:pt idx="393">
                  <c:v>40373</c:v>
                </c:pt>
                <c:pt idx="394">
                  <c:v>40380</c:v>
                </c:pt>
                <c:pt idx="395">
                  <c:v>40387</c:v>
                </c:pt>
                <c:pt idx="396">
                  <c:v>40394</c:v>
                </c:pt>
                <c:pt idx="397">
                  <c:v>40401</c:v>
                </c:pt>
                <c:pt idx="398">
                  <c:v>40408</c:v>
                </c:pt>
                <c:pt idx="399">
                  <c:v>40415</c:v>
                </c:pt>
                <c:pt idx="400">
                  <c:v>40422</c:v>
                </c:pt>
                <c:pt idx="401">
                  <c:v>40429</c:v>
                </c:pt>
                <c:pt idx="402">
                  <c:v>40436</c:v>
                </c:pt>
                <c:pt idx="403">
                  <c:v>40443</c:v>
                </c:pt>
                <c:pt idx="404">
                  <c:v>40450</c:v>
                </c:pt>
                <c:pt idx="405">
                  <c:v>40457</c:v>
                </c:pt>
                <c:pt idx="406">
                  <c:v>40464</c:v>
                </c:pt>
                <c:pt idx="407">
                  <c:v>40471</c:v>
                </c:pt>
                <c:pt idx="408">
                  <c:v>40478</c:v>
                </c:pt>
                <c:pt idx="409">
                  <c:v>40485</c:v>
                </c:pt>
                <c:pt idx="410">
                  <c:v>40492</c:v>
                </c:pt>
                <c:pt idx="411">
                  <c:v>40499</c:v>
                </c:pt>
                <c:pt idx="412">
                  <c:v>40506</c:v>
                </c:pt>
                <c:pt idx="413">
                  <c:v>40513</c:v>
                </c:pt>
                <c:pt idx="414">
                  <c:v>40520</c:v>
                </c:pt>
                <c:pt idx="415">
                  <c:v>40527</c:v>
                </c:pt>
                <c:pt idx="416">
                  <c:v>40534</c:v>
                </c:pt>
                <c:pt idx="417">
                  <c:v>40541</c:v>
                </c:pt>
                <c:pt idx="418">
                  <c:v>40548</c:v>
                </c:pt>
                <c:pt idx="419">
                  <c:v>40555</c:v>
                </c:pt>
                <c:pt idx="420">
                  <c:v>40562</c:v>
                </c:pt>
                <c:pt idx="421">
                  <c:v>40569</c:v>
                </c:pt>
                <c:pt idx="422">
                  <c:v>40576</c:v>
                </c:pt>
                <c:pt idx="423">
                  <c:v>40583</c:v>
                </c:pt>
                <c:pt idx="424">
                  <c:v>40590</c:v>
                </c:pt>
                <c:pt idx="425">
                  <c:v>40597</c:v>
                </c:pt>
                <c:pt idx="426">
                  <c:v>40604</c:v>
                </c:pt>
                <c:pt idx="427">
                  <c:v>40611</c:v>
                </c:pt>
                <c:pt idx="428">
                  <c:v>40618</c:v>
                </c:pt>
                <c:pt idx="429">
                  <c:v>40625</c:v>
                </c:pt>
                <c:pt idx="430">
                  <c:v>40632</c:v>
                </c:pt>
                <c:pt idx="431">
                  <c:v>40639</c:v>
                </c:pt>
                <c:pt idx="432">
                  <c:v>40646</c:v>
                </c:pt>
                <c:pt idx="433">
                  <c:v>40653</c:v>
                </c:pt>
                <c:pt idx="434">
                  <c:v>40660</c:v>
                </c:pt>
                <c:pt idx="435">
                  <c:v>40667</c:v>
                </c:pt>
                <c:pt idx="436">
                  <c:v>40674</c:v>
                </c:pt>
                <c:pt idx="437">
                  <c:v>40681</c:v>
                </c:pt>
                <c:pt idx="438">
                  <c:v>40688</c:v>
                </c:pt>
                <c:pt idx="439">
                  <c:v>40695</c:v>
                </c:pt>
                <c:pt idx="440">
                  <c:v>40702</c:v>
                </c:pt>
                <c:pt idx="441">
                  <c:v>40709</c:v>
                </c:pt>
                <c:pt idx="442">
                  <c:v>40716</c:v>
                </c:pt>
                <c:pt idx="443">
                  <c:v>40723</c:v>
                </c:pt>
                <c:pt idx="444">
                  <c:v>40730</c:v>
                </c:pt>
                <c:pt idx="445">
                  <c:v>40737</c:v>
                </c:pt>
                <c:pt idx="446">
                  <c:v>40744</c:v>
                </c:pt>
                <c:pt idx="447">
                  <c:v>40751</c:v>
                </c:pt>
                <c:pt idx="448">
                  <c:v>40758</c:v>
                </c:pt>
                <c:pt idx="449">
                  <c:v>40765</c:v>
                </c:pt>
                <c:pt idx="450">
                  <c:v>40772</c:v>
                </c:pt>
                <c:pt idx="451">
                  <c:v>40779</c:v>
                </c:pt>
                <c:pt idx="452">
                  <c:v>40786</c:v>
                </c:pt>
                <c:pt idx="453">
                  <c:v>40793</c:v>
                </c:pt>
                <c:pt idx="454">
                  <c:v>40800</c:v>
                </c:pt>
                <c:pt idx="455">
                  <c:v>40807</c:v>
                </c:pt>
                <c:pt idx="456">
                  <c:v>40814</c:v>
                </c:pt>
                <c:pt idx="457">
                  <c:v>40821</c:v>
                </c:pt>
                <c:pt idx="458">
                  <c:v>40828</c:v>
                </c:pt>
                <c:pt idx="459">
                  <c:v>40835</c:v>
                </c:pt>
                <c:pt idx="460">
                  <c:v>40842</c:v>
                </c:pt>
                <c:pt idx="461">
                  <c:v>40849</c:v>
                </c:pt>
                <c:pt idx="462">
                  <c:v>40856</c:v>
                </c:pt>
                <c:pt idx="463">
                  <c:v>40863</c:v>
                </c:pt>
                <c:pt idx="464">
                  <c:v>40870</c:v>
                </c:pt>
                <c:pt idx="465">
                  <c:v>40877</c:v>
                </c:pt>
                <c:pt idx="466">
                  <c:v>40884</c:v>
                </c:pt>
                <c:pt idx="467">
                  <c:v>40891</c:v>
                </c:pt>
                <c:pt idx="468">
                  <c:v>40898</c:v>
                </c:pt>
                <c:pt idx="469">
                  <c:v>40905</c:v>
                </c:pt>
                <c:pt idx="470">
                  <c:v>40912</c:v>
                </c:pt>
                <c:pt idx="471">
                  <c:v>40919</c:v>
                </c:pt>
                <c:pt idx="472">
                  <c:v>40926</c:v>
                </c:pt>
                <c:pt idx="473">
                  <c:v>40933</c:v>
                </c:pt>
                <c:pt idx="474">
                  <c:v>40940</c:v>
                </c:pt>
                <c:pt idx="475">
                  <c:v>40947</c:v>
                </c:pt>
                <c:pt idx="476">
                  <c:v>40954</c:v>
                </c:pt>
                <c:pt idx="477">
                  <c:v>40961</c:v>
                </c:pt>
                <c:pt idx="478">
                  <c:v>40968</c:v>
                </c:pt>
                <c:pt idx="479">
                  <c:v>40975</c:v>
                </c:pt>
                <c:pt idx="480">
                  <c:v>40982</c:v>
                </c:pt>
                <c:pt idx="481">
                  <c:v>40989</c:v>
                </c:pt>
                <c:pt idx="482">
                  <c:v>40996</c:v>
                </c:pt>
                <c:pt idx="483">
                  <c:v>41003</c:v>
                </c:pt>
                <c:pt idx="484">
                  <c:v>41010</c:v>
                </c:pt>
                <c:pt idx="485">
                  <c:v>41017</c:v>
                </c:pt>
                <c:pt idx="486">
                  <c:v>41024</c:v>
                </c:pt>
                <c:pt idx="487">
                  <c:v>41031</c:v>
                </c:pt>
                <c:pt idx="488">
                  <c:v>41038</c:v>
                </c:pt>
                <c:pt idx="489">
                  <c:v>41045</c:v>
                </c:pt>
                <c:pt idx="490">
                  <c:v>41052</c:v>
                </c:pt>
                <c:pt idx="491">
                  <c:v>41059</c:v>
                </c:pt>
                <c:pt idx="492">
                  <c:v>41066</c:v>
                </c:pt>
                <c:pt idx="493">
                  <c:v>41073</c:v>
                </c:pt>
                <c:pt idx="494">
                  <c:v>41080</c:v>
                </c:pt>
                <c:pt idx="495">
                  <c:v>41087</c:v>
                </c:pt>
                <c:pt idx="496">
                  <c:v>41094</c:v>
                </c:pt>
                <c:pt idx="497">
                  <c:v>41101</c:v>
                </c:pt>
                <c:pt idx="498">
                  <c:v>41108</c:v>
                </c:pt>
                <c:pt idx="499">
                  <c:v>41115</c:v>
                </c:pt>
                <c:pt idx="500">
                  <c:v>41122</c:v>
                </c:pt>
                <c:pt idx="501">
                  <c:v>41129</c:v>
                </c:pt>
                <c:pt idx="502">
                  <c:v>41136</c:v>
                </c:pt>
                <c:pt idx="503">
                  <c:v>41143</c:v>
                </c:pt>
                <c:pt idx="504">
                  <c:v>41150</c:v>
                </c:pt>
                <c:pt idx="505">
                  <c:v>41157</c:v>
                </c:pt>
                <c:pt idx="506">
                  <c:v>41164</c:v>
                </c:pt>
                <c:pt idx="507">
                  <c:v>41171</c:v>
                </c:pt>
                <c:pt idx="508">
                  <c:v>41178</c:v>
                </c:pt>
                <c:pt idx="509">
                  <c:v>41185</c:v>
                </c:pt>
                <c:pt idx="510">
                  <c:v>41192</c:v>
                </c:pt>
                <c:pt idx="511">
                  <c:v>41199</c:v>
                </c:pt>
                <c:pt idx="512">
                  <c:v>41206</c:v>
                </c:pt>
                <c:pt idx="513">
                  <c:v>41213</c:v>
                </c:pt>
                <c:pt idx="514">
                  <c:v>41220</c:v>
                </c:pt>
                <c:pt idx="515">
                  <c:v>41227</c:v>
                </c:pt>
                <c:pt idx="516">
                  <c:v>41234</c:v>
                </c:pt>
                <c:pt idx="517">
                  <c:v>41241</c:v>
                </c:pt>
                <c:pt idx="518">
                  <c:v>41248</c:v>
                </c:pt>
                <c:pt idx="519">
                  <c:v>41255</c:v>
                </c:pt>
                <c:pt idx="520">
                  <c:v>41262</c:v>
                </c:pt>
                <c:pt idx="521">
                  <c:v>41269</c:v>
                </c:pt>
                <c:pt idx="522">
                  <c:v>41276</c:v>
                </c:pt>
                <c:pt idx="523">
                  <c:v>41283</c:v>
                </c:pt>
                <c:pt idx="524">
                  <c:v>41290</c:v>
                </c:pt>
                <c:pt idx="525">
                  <c:v>41297</c:v>
                </c:pt>
                <c:pt idx="526">
                  <c:v>41304</c:v>
                </c:pt>
                <c:pt idx="527">
                  <c:v>41311</c:v>
                </c:pt>
                <c:pt idx="528">
                  <c:v>41318</c:v>
                </c:pt>
                <c:pt idx="529">
                  <c:v>41325</c:v>
                </c:pt>
                <c:pt idx="530">
                  <c:v>41332</c:v>
                </c:pt>
                <c:pt idx="531">
                  <c:v>41339</c:v>
                </c:pt>
                <c:pt idx="532">
                  <c:v>41346</c:v>
                </c:pt>
                <c:pt idx="533">
                  <c:v>41353</c:v>
                </c:pt>
                <c:pt idx="534">
                  <c:v>41360</c:v>
                </c:pt>
                <c:pt idx="535">
                  <c:v>41367</c:v>
                </c:pt>
                <c:pt idx="536">
                  <c:v>41374</c:v>
                </c:pt>
                <c:pt idx="537">
                  <c:v>41381</c:v>
                </c:pt>
                <c:pt idx="538">
                  <c:v>41388</c:v>
                </c:pt>
                <c:pt idx="539">
                  <c:v>41395</c:v>
                </c:pt>
                <c:pt idx="540">
                  <c:v>41402</c:v>
                </c:pt>
                <c:pt idx="541">
                  <c:v>41409</c:v>
                </c:pt>
                <c:pt idx="542">
                  <c:v>41416</c:v>
                </c:pt>
                <c:pt idx="543">
                  <c:v>41423</c:v>
                </c:pt>
                <c:pt idx="544">
                  <c:v>41430</c:v>
                </c:pt>
                <c:pt idx="545">
                  <c:v>41437</c:v>
                </c:pt>
                <c:pt idx="546">
                  <c:v>41444</c:v>
                </c:pt>
                <c:pt idx="547">
                  <c:v>41451</c:v>
                </c:pt>
                <c:pt idx="548">
                  <c:v>41458</c:v>
                </c:pt>
                <c:pt idx="549">
                  <c:v>41465</c:v>
                </c:pt>
                <c:pt idx="550">
                  <c:v>41472</c:v>
                </c:pt>
                <c:pt idx="551">
                  <c:v>41479</c:v>
                </c:pt>
                <c:pt idx="552">
                  <c:v>41486</c:v>
                </c:pt>
                <c:pt idx="553">
                  <c:v>41493</c:v>
                </c:pt>
                <c:pt idx="554">
                  <c:v>41500</c:v>
                </c:pt>
                <c:pt idx="555">
                  <c:v>41507</c:v>
                </c:pt>
                <c:pt idx="556">
                  <c:v>41514</c:v>
                </c:pt>
                <c:pt idx="557">
                  <c:v>41521</c:v>
                </c:pt>
                <c:pt idx="558">
                  <c:v>41528</c:v>
                </c:pt>
                <c:pt idx="559">
                  <c:v>41535</c:v>
                </c:pt>
                <c:pt idx="560">
                  <c:v>41542</c:v>
                </c:pt>
                <c:pt idx="561">
                  <c:v>41549</c:v>
                </c:pt>
                <c:pt idx="562">
                  <c:v>41556</c:v>
                </c:pt>
                <c:pt idx="563">
                  <c:v>41563</c:v>
                </c:pt>
                <c:pt idx="564">
                  <c:v>41570</c:v>
                </c:pt>
                <c:pt idx="565">
                  <c:v>41577</c:v>
                </c:pt>
                <c:pt idx="566">
                  <c:v>41584</c:v>
                </c:pt>
                <c:pt idx="567">
                  <c:v>41591</c:v>
                </c:pt>
                <c:pt idx="568">
                  <c:v>41598</c:v>
                </c:pt>
                <c:pt idx="569">
                  <c:v>41605</c:v>
                </c:pt>
                <c:pt idx="570">
                  <c:v>41612</c:v>
                </c:pt>
                <c:pt idx="571">
                  <c:v>41619</c:v>
                </c:pt>
                <c:pt idx="572">
                  <c:v>41626</c:v>
                </c:pt>
                <c:pt idx="573">
                  <c:v>41633</c:v>
                </c:pt>
                <c:pt idx="574">
                  <c:v>41640</c:v>
                </c:pt>
                <c:pt idx="575">
                  <c:v>41647</c:v>
                </c:pt>
                <c:pt idx="576">
                  <c:v>41654</c:v>
                </c:pt>
                <c:pt idx="577">
                  <c:v>41661</c:v>
                </c:pt>
                <c:pt idx="578">
                  <c:v>41668</c:v>
                </c:pt>
                <c:pt idx="579">
                  <c:v>41675</c:v>
                </c:pt>
                <c:pt idx="580">
                  <c:v>41682</c:v>
                </c:pt>
                <c:pt idx="581">
                  <c:v>41689</c:v>
                </c:pt>
                <c:pt idx="582">
                  <c:v>41696</c:v>
                </c:pt>
                <c:pt idx="583">
                  <c:v>41703</c:v>
                </c:pt>
                <c:pt idx="584">
                  <c:v>41710</c:v>
                </c:pt>
                <c:pt idx="585">
                  <c:v>41717</c:v>
                </c:pt>
                <c:pt idx="586">
                  <c:v>41724</c:v>
                </c:pt>
                <c:pt idx="587">
                  <c:v>41731</c:v>
                </c:pt>
                <c:pt idx="588">
                  <c:v>41738</c:v>
                </c:pt>
                <c:pt idx="589">
                  <c:v>41745</c:v>
                </c:pt>
                <c:pt idx="590">
                  <c:v>41752</c:v>
                </c:pt>
                <c:pt idx="591">
                  <c:v>41759</c:v>
                </c:pt>
                <c:pt idx="592">
                  <c:v>41766</c:v>
                </c:pt>
                <c:pt idx="593">
                  <c:v>41773</c:v>
                </c:pt>
                <c:pt idx="594">
                  <c:v>41780</c:v>
                </c:pt>
                <c:pt idx="595">
                  <c:v>41787</c:v>
                </c:pt>
                <c:pt idx="596">
                  <c:v>41794</c:v>
                </c:pt>
                <c:pt idx="597">
                  <c:v>41801</c:v>
                </c:pt>
                <c:pt idx="598">
                  <c:v>41808</c:v>
                </c:pt>
                <c:pt idx="599">
                  <c:v>41815</c:v>
                </c:pt>
                <c:pt idx="600">
                  <c:v>41822</c:v>
                </c:pt>
                <c:pt idx="601">
                  <c:v>41829</c:v>
                </c:pt>
                <c:pt idx="602">
                  <c:v>41836</c:v>
                </c:pt>
                <c:pt idx="603">
                  <c:v>41843</c:v>
                </c:pt>
                <c:pt idx="604">
                  <c:v>41850</c:v>
                </c:pt>
                <c:pt idx="605">
                  <c:v>41857</c:v>
                </c:pt>
                <c:pt idx="606">
                  <c:v>41864</c:v>
                </c:pt>
                <c:pt idx="607">
                  <c:v>41871</c:v>
                </c:pt>
                <c:pt idx="608">
                  <c:v>41878</c:v>
                </c:pt>
                <c:pt idx="609">
                  <c:v>41885</c:v>
                </c:pt>
                <c:pt idx="610">
                  <c:v>41892</c:v>
                </c:pt>
                <c:pt idx="611">
                  <c:v>41899</c:v>
                </c:pt>
                <c:pt idx="612">
                  <c:v>41906</c:v>
                </c:pt>
                <c:pt idx="613">
                  <c:v>41913</c:v>
                </c:pt>
                <c:pt idx="614">
                  <c:v>41920</c:v>
                </c:pt>
                <c:pt idx="615">
                  <c:v>41927</c:v>
                </c:pt>
                <c:pt idx="616">
                  <c:v>41934</c:v>
                </c:pt>
                <c:pt idx="617">
                  <c:v>41941</c:v>
                </c:pt>
                <c:pt idx="618">
                  <c:v>41948</c:v>
                </c:pt>
                <c:pt idx="619">
                  <c:v>41955</c:v>
                </c:pt>
                <c:pt idx="620">
                  <c:v>41962</c:v>
                </c:pt>
                <c:pt idx="621">
                  <c:v>41969</c:v>
                </c:pt>
                <c:pt idx="622">
                  <c:v>41976</c:v>
                </c:pt>
                <c:pt idx="623">
                  <c:v>41983</c:v>
                </c:pt>
                <c:pt idx="624">
                  <c:v>41990</c:v>
                </c:pt>
                <c:pt idx="625">
                  <c:v>41997</c:v>
                </c:pt>
                <c:pt idx="626">
                  <c:v>42004</c:v>
                </c:pt>
                <c:pt idx="627">
                  <c:v>42011</c:v>
                </c:pt>
                <c:pt idx="628">
                  <c:v>42018</c:v>
                </c:pt>
                <c:pt idx="629">
                  <c:v>42025</c:v>
                </c:pt>
                <c:pt idx="630">
                  <c:v>42032</c:v>
                </c:pt>
                <c:pt idx="631">
                  <c:v>42039</c:v>
                </c:pt>
                <c:pt idx="632">
                  <c:v>42046</c:v>
                </c:pt>
                <c:pt idx="633">
                  <c:v>42053</c:v>
                </c:pt>
                <c:pt idx="634">
                  <c:v>42060</c:v>
                </c:pt>
                <c:pt idx="635">
                  <c:v>42067</c:v>
                </c:pt>
                <c:pt idx="636">
                  <c:v>42074</c:v>
                </c:pt>
                <c:pt idx="637">
                  <c:v>42081</c:v>
                </c:pt>
                <c:pt idx="638">
                  <c:v>42088</c:v>
                </c:pt>
                <c:pt idx="639">
                  <c:v>42095</c:v>
                </c:pt>
                <c:pt idx="640">
                  <c:v>42102</c:v>
                </c:pt>
                <c:pt idx="641">
                  <c:v>42109</c:v>
                </c:pt>
                <c:pt idx="642">
                  <c:v>42116</c:v>
                </c:pt>
                <c:pt idx="643">
                  <c:v>42123</c:v>
                </c:pt>
                <c:pt idx="644">
                  <c:v>42130</c:v>
                </c:pt>
                <c:pt idx="645">
                  <c:v>42137</c:v>
                </c:pt>
                <c:pt idx="646">
                  <c:v>42144</c:v>
                </c:pt>
                <c:pt idx="647">
                  <c:v>42151</c:v>
                </c:pt>
                <c:pt idx="648">
                  <c:v>42158</c:v>
                </c:pt>
                <c:pt idx="649">
                  <c:v>42165</c:v>
                </c:pt>
                <c:pt idx="650">
                  <c:v>42172</c:v>
                </c:pt>
                <c:pt idx="651">
                  <c:v>42179</c:v>
                </c:pt>
                <c:pt idx="652">
                  <c:v>42186</c:v>
                </c:pt>
                <c:pt idx="653">
                  <c:v>42193</c:v>
                </c:pt>
                <c:pt idx="654">
                  <c:v>42200</c:v>
                </c:pt>
                <c:pt idx="655">
                  <c:v>42207</c:v>
                </c:pt>
                <c:pt idx="656">
                  <c:v>42214</c:v>
                </c:pt>
                <c:pt idx="657">
                  <c:v>42221</c:v>
                </c:pt>
                <c:pt idx="658">
                  <c:v>42228</c:v>
                </c:pt>
                <c:pt idx="659">
                  <c:v>42235</c:v>
                </c:pt>
                <c:pt idx="660">
                  <c:v>42242</c:v>
                </c:pt>
                <c:pt idx="661">
                  <c:v>42249</c:v>
                </c:pt>
                <c:pt idx="662">
                  <c:v>42256</c:v>
                </c:pt>
                <c:pt idx="663">
                  <c:v>42263</c:v>
                </c:pt>
                <c:pt idx="664">
                  <c:v>42270</c:v>
                </c:pt>
                <c:pt idx="665">
                  <c:v>42277</c:v>
                </c:pt>
                <c:pt idx="666">
                  <c:v>42284</c:v>
                </c:pt>
                <c:pt idx="667">
                  <c:v>42291</c:v>
                </c:pt>
                <c:pt idx="668">
                  <c:v>42298</c:v>
                </c:pt>
                <c:pt idx="669">
                  <c:v>42305</c:v>
                </c:pt>
                <c:pt idx="670">
                  <c:v>42312</c:v>
                </c:pt>
                <c:pt idx="671">
                  <c:v>42319</c:v>
                </c:pt>
                <c:pt idx="672">
                  <c:v>42326</c:v>
                </c:pt>
                <c:pt idx="673">
                  <c:v>42333</c:v>
                </c:pt>
                <c:pt idx="674">
                  <c:v>42340</c:v>
                </c:pt>
                <c:pt idx="675">
                  <c:v>42347</c:v>
                </c:pt>
                <c:pt idx="676">
                  <c:v>42354</c:v>
                </c:pt>
                <c:pt idx="677">
                  <c:v>42361</c:v>
                </c:pt>
                <c:pt idx="678">
                  <c:v>42368</c:v>
                </c:pt>
                <c:pt idx="679">
                  <c:v>42375</c:v>
                </c:pt>
                <c:pt idx="680">
                  <c:v>42382</c:v>
                </c:pt>
                <c:pt idx="681">
                  <c:v>42389</c:v>
                </c:pt>
                <c:pt idx="682">
                  <c:v>42396</c:v>
                </c:pt>
                <c:pt idx="683">
                  <c:v>42403</c:v>
                </c:pt>
                <c:pt idx="684">
                  <c:v>42410</c:v>
                </c:pt>
                <c:pt idx="685">
                  <c:v>42417</c:v>
                </c:pt>
                <c:pt idx="686">
                  <c:v>42424</c:v>
                </c:pt>
                <c:pt idx="687">
                  <c:v>42431</c:v>
                </c:pt>
                <c:pt idx="688">
                  <c:v>42438</c:v>
                </c:pt>
                <c:pt idx="689">
                  <c:v>42445</c:v>
                </c:pt>
                <c:pt idx="690">
                  <c:v>42452</c:v>
                </c:pt>
                <c:pt idx="691">
                  <c:v>42459</c:v>
                </c:pt>
                <c:pt idx="692">
                  <c:v>42466</c:v>
                </c:pt>
                <c:pt idx="693">
                  <c:v>42473</c:v>
                </c:pt>
                <c:pt idx="694">
                  <c:v>42480</c:v>
                </c:pt>
                <c:pt idx="695">
                  <c:v>42487</c:v>
                </c:pt>
                <c:pt idx="696">
                  <c:v>42494</c:v>
                </c:pt>
                <c:pt idx="697">
                  <c:v>42501</c:v>
                </c:pt>
                <c:pt idx="698">
                  <c:v>42508</c:v>
                </c:pt>
                <c:pt idx="699">
                  <c:v>42515</c:v>
                </c:pt>
                <c:pt idx="700">
                  <c:v>42522</c:v>
                </c:pt>
                <c:pt idx="701">
                  <c:v>42529</c:v>
                </c:pt>
                <c:pt idx="702">
                  <c:v>42536</c:v>
                </c:pt>
                <c:pt idx="703">
                  <c:v>42543</c:v>
                </c:pt>
                <c:pt idx="704">
                  <c:v>42550</c:v>
                </c:pt>
                <c:pt idx="705">
                  <c:v>42557</c:v>
                </c:pt>
                <c:pt idx="706">
                  <c:v>42564</c:v>
                </c:pt>
                <c:pt idx="707">
                  <c:v>42571</c:v>
                </c:pt>
                <c:pt idx="708">
                  <c:v>42578</c:v>
                </c:pt>
                <c:pt idx="709">
                  <c:v>42585</c:v>
                </c:pt>
                <c:pt idx="710">
                  <c:v>42592</c:v>
                </c:pt>
                <c:pt idx="711">
                  <c:v>42599</c:v>
                </c:pt>
                <c:pt idx="712">
                  <c:v>42606</c:v>
                </c:pt>
                <c:pt idx="713">
                  <c:v>42613</c:v>
                </c:pt>
                <c:pt idx="714">
                  <c:v>42620</c:v>
                </c:pt>
                <c:pt idx="715">
                  <c:v>42627</c:v>
                </c:pt>
                <c:pt idx="716">
                  <c:v>42634</c:v>
                </c:pt>
                <c:pt idx="717">
                  <c:v>42641</c:v>
                </c:pt>
                <c:pt idx="718">
                  <c:v>42648</c:v>
                </c:pt>
                <c:pt idx="719">
                  <c:v>42655</c:v>
                </c:pt>
                <c:pt idx="720">
                  <c:v>42662</c:v>
                </c:pt>
                <c:pt idx="721">
                  <c:v>42669</c:v>
                </c:pt>
                <c:pt idx="722">
                  <c:v>42676</c:v>
                </c:pt>
                <c:pt idx="723">
                  <c:v>42683</c:v>
                </c:pt>
                <c:pt idx="724">
                  <c:v>42690</c:v>
                </c:pt>
                <c:pt idx="725">
                  <c:v>42697</c:v>
                </c:pt>
                <c:pt idx="726">
                  <c:v>42704</c:v>
                </c:pt>
                <c:pt idx="727">
                  <c:v>42711</c:v>
                </c:pt>
                <c:pt idx="728">
                  <c:v>42718</c:v>
                </c:pt>
                <c:pt idx="729">
                  <c:v>42725</c:v>
                </c:pt>
                <c:pt idx="730">
                  <c:v>42732</c:v>
                </c:pt>
                <c:pt idx="731">
                  <c:v>42739</c:v>
                </c:pt>
                <c:pt idx="732">
                  <c:v>42746</c:v>
                </c:pt>
                <c:pt idx="733">
                  <c:v>42753</c:v>
                </c:pt>
                <c:pt idx="734">
                  <c:v>42760</c:v>
                </c:pt>
                <c:pt idx="735">
                  <c:v>42767</c:v>
                </c:pt>
                <c:pt idx="736">
                  <c:v>42774</c:v>
                </c:pt>
                <c:pt idx="737">
                  <c:v>42781</c:v>
                </c:pt>
                <c:pt idx="738">
                  <c:v>42788</c:v>
                </c:pt>
                <c:pt idx="739">
                  <c:v>42795</c:v>
                </c:pt>
                <c:pt idx="740">
                  <c:v>42802</c:v>
                </c:pt>
                <c:pt idx="741">
                  <c:v>42809</c:v>
                </c:pt>
                <c:pt idx="742">
                  <c:v>42816</c:v>
                </c:pt>
                <c:pt idx="743">
                  <c:v>42823</c:v>
                </c:pt>
                <c:pt idx="744">
                  <c:v>42830</c:v>
                </c:pt>
                <c:pt idx="745">
                  <c:v>42837</c:v>
                </c:pt>
                <c:pt idx="746">
                  <c:v>42844</c:v>
                </c:pt>
                <c:pt idx="747">
                  <c:v>42851</c:v>
                </c:pt>
                <c:pt idx="748">
                  <c:v>42858</c:v>
                </c:pt>
                <c:pt idx="749">
                  <c:v>42865</c:v>
                </c:pt>
                <c:pt idx="750">
                  <c:v>42872</c:v>
                </c:pt>
                <c:pt idx="751">
                  <c:v>42879</c:v>
                </c:pt>
                <c:pt idx="752">
                  <c:v>42886</c:v>
                </c:pt>
                <c:pt idx="753">
                  <c:v>42893</c:v>
                </c:pt>
                <c:pt idx="754">
                  <c:v>42900</c:v>
                </c:pt>
                <c:pt idx="755">
                  <c:v>42907</c:v>
                </c:pt>
                <c:pt idx="756">
                  <c:v>42914</c:v>
                </c:pt>
                <c:pt idx="757">
                  <c:v>42921</c:v>
                </c:pt>
                <c:pt idx="758">
                  <c:v>42928</c:v>
                </c:pt>
                <c:pt idx="759">
                  <c:v>42935</c:v>
                </c:pt>
                <c:pt idx="760">
                  <c:v>42942</c:v>
                </c:pt>
                <c:pt idx="761">
                  <c:v>42949</c:v>
                </c:pt>
                <c:pt idx="762">
                  <c:v>42956</c:v>
                </c:pt>
                <c:pt idx="763">
                  <c:v>42963</c:v>
                </c:pt>
                <c:pt idx="764">
                  <c:v>42970</c:v>
                </c:pt>
                <c:pt idx="765">
                  <c:v>42977</c:v>
                </c:pt>
                <c:pt idx="766">
                  <c:v>42984</c:v>
                </c:pt>
                <c:pt idx="767">
                  <c:v>42991</c:v>
                </c:pt>
                <c:pt idx="768">
                  <c:v>42998</c:v>
                </c:pt>
                <c:pt idx="769">
                  <c:v>43005</c:v>
                </c:pt>
                <c:pt idx="770">
                  <c:v>43012</c:v>
                </c:pt>
                <c:pt idx="771">
                  <c:v>43019</c:v>
                </c:pt>
                <c:pt idx="772">
                  <c:v>43026</c:v>
                </c:pt>
                <c:pt idx="773">
                  <c:v>43033</c:v>
                </c:pt>
                <c:pt idx="774">
                  <c:v>43040</c:v>
                </c:pt>
                <c:pt idx="775">
                  <c:v>43047</c:v>
                </c:pt>
                <c:pt idx="776">
                  <c:v>43054</c:v>
                </c:pt>
                <c:pt idx="777">
                  <c:v>43061</c:v>
                </c:pt>
                <c:pt idx="778">
                  <c:v>43068</c:v>
                </c:pt>
                <c:pt idx="779">
                  <c:v>43075</c:v>
                </c:pt>
                <c:pt idx="780">
                  <c:v>43082</c:v>
                </c:pt>
                <c:pt idx="781">
                  <c:v>43089</c:v>
                </c:pt>
                <c:pt idx="782">
                  <c:v>43096</c:v>
                </c:pt>
                <c:pt idx="783">
                  <c:v>43103</c:v>
                </c:pt>
                <c:pt idx="784">
                  <c:v>43110</c:v>
                </c:pt>
                <c:pt idx="785">
                  <c:v>43117</c:v>
                </c:pt>
                <c:pt idx="786">
                  <c:v>43124</c:v>
                </c:pt>
                <c:pt idx="787">
                  <c:v>43131</c:v>
                </c:pt>
                <c:pt idx="788">
                  <c:v>43138</c:v>
                </c:pt>
                <c:pt idx="789">
                  <c:v>43145</c:v>
                </c:pt>
                <c:pt idx="790">
                  <c:v>43152</c:v>
                </c:pt>
                <c:pt idx="791">
                  <c:v>43159</c:v>
                </c:pt>
                <c:pt idx="792">
                  <c:v>43166</c:v>
                </c:pt>
                <c:pt idx="793">
                  <c:v>43173</c:v>
                </c:pt>
                <c:pt idx="794">
                  <c:v>43180</c:v>
                </c:pt>
                <c:pt idx="795">
                  <c:v>43187</c:v>
                </c:pt>
                <c:pt idx="796">
                  <c:v>43194</c:v>
                </c:pt>
                <c:pt idx="797">
                  <c:v>43201</c:v>
                </c:pt>
                <c:pt idx="798">
                  <c:v>43208</c:v>
                </c:pt>
                <c:pt idx="799">
                  <c:v>43215</c:v>
                </c:pt>
                <c:pt idx="800">
                  <c:v>43222</c:v>
                </c:pt>
                <c:pt idx="801">
                  <c:v>43229</c:v>
                </c:pt>
                <c:pt idx="802">
                  <c:v>43236</c:v>
                </c:pt>
                <c:pt idx="803">
                  <c:v>43243</c:v>
                </c:pt>
                <c:pt idx="804">
                  <c:v>43250</c:v>
                </c:pt>
                <c:pt idx="805">
                  <c:v>43257</c:v>
                </c:pt>
                <c:pt idx="806">
                  <c:v>43264</c:v>
                </c:pt>
                <c:pt idx="807">
                  <c:v>43271</c:v>
                </c:pt>
                <c:pt idx="808">
                  <c:v>43278</c:v>
                </c:pt>
                <c:pt idx="809">
                  <c:v>43285</c:v>
                </c:pt>
                <c:pt idx="810">
                  <c:v>43292</c:v>
                </c:pt>
                <c:pt idx="811">
                  <c:v>43299</c:v>
                </c:pt>
                <c:pt idx="812">
                  <c:v>43306</c:v>
                </c:pt>
                <c:pt idx="813">
                  <c:v>43313</c:v>
                </c:pt>
                <c:pt idx="814">
                  <c:v>43320</c:v>
                </c:pt>
                <c:pt idx="815">
                  <c:v>43327</c:v>
                </c:pt>
                <c:pt idx="816">
                  <c:v>43334</c:v>
                </c:pt>
                <c:pt idx="817">
                  <c:v>43341</c:v>
                </c:pt>
                <c:pt idx="818">
                  <c:v>43348</c:v>
                </c:pt>
                <c:pt idx="819">
                  <c:v>43355</c:v>
                </c:pt>
                <c:pt idx="820">
                  <c:v>43362</c:v>
                </c:pt>
                <c:pt idx="821">
                  <c:v>43369</c:v>
                </c:pt>
                <c:pt idx="822">
                  <c:v>43376</c:v>
                </c:pt>
                <c:pt idx="823">
                  <c:v>43383</c:v>
                </c:pt>
                <c:pt idx="824">
                  <c:v>43390</c:v>
                </c:pt>
                <c:pt idx="825">
                  <c:v>43397</c:v>
                </c:pt>
                <c:pt idx="826">
                  <c:v>43404</c:v>
                </c:pt>
                <c:pt idx="827">
                  <c:v>43411</c:v>
                </c:pt>
                <c:pt idx="828">
                  <c:v>43418</c:v>
                </c:pt>
                <c:pt idx="829">
                  <c:v>43425</c:v>
                </c:pt>
                <c:pt idx="830">
                  <c:v>43432</c:v>
                </c:pt>
                <c:pt idx="831">
                  <c:v>43439</c:v>
                </c:pt>
                <c:pt idx="832">
                  <c:v>43446</c:v>
                </c:pt>
                <c:pt idx="833">
                  <c:v>43453</c:v>
                </c:pt>
                <c:pt idx="834">
                  <c:v>43460</c:v>
                </c:pt>
                <c:pt idx="835">
                  <c:v>43467</c:v>
                </c:pt>
                <c:pt idx="836">
                  <c:v>43474</c:v>
                </c:pt>
                <c:pt idx="837">
                  <c:v>43481</c:v>
                </c:pt>
                <c:pt idx="838">
                  <c:v>43488</c:v>
                </c:pt>
                <c:pt idx="839">
                  <c:v>43495</c:v>
                </c:pt>
                <c:pt idx="840">
                  <c:v>43502</c:v>
                </c:pt>
                <c:pt idx="841">
                  <c:v>43509</c:v>
                </c:pt>
                <c:pt idx="842">
                  <c:v>43516</c:v>
                </c:pt>
                <c:pt idx="843">
                  <c:v>43523</c:v>
                </c:pt>
                <c:pt idx="844">
                  <c:v>43530</c:v>
                </c:pt>
                <c:pt idx="845">
                  <c:v>43537</c:v>
                </c:pt>
                <c:pt idx="846">
                  <c:v>43544</c:v>
                </c:pt>
                <c:pt idx="847">
                  <c:v>43551</c:v>
                </c:pt>
                <c:pt idx="848">
                  <c:v>43558</c:v>
                </c:pt>
                <c:pt idx="849">
                  <c:v>43565</c:v>
                </c:pt>
                <c:pt idx="850">
                  <c:v>43572</c:v>
                </c:pt>
                <c:pt idx="851">
                  <c:v>43579</c:v>
                </c:pt>
                <c:pt idx="852">
                  <c:v>43586</c:v>
                </c:pt>
                <c:pt idx="853">
                  <c:v>43593</c:v>
                </c:pt>
                <c:pt idx="854">
                  <c:v>43600</c:v>
                </c:pt>
                <c:pt idx="855">
                  <c:v>43607</c:v>
                </c:pt>
                <c:pt idx="856">
                  <c:v>43614</c:v>
                </c:pt>
                <c:pt idx="857">
                  <c:v>43621</c:v>
                </c:pt>
                <c:pt idx="858">
                  <c:v>43628</c:v>
                </c:pt>
                <c:pt idx="859">
                  <c:v>43635</c:v>
                </c:pt>
                <c:pt idx="860">
                  <c:v>43642</c:v>
                </c:pt>
                <c:pt idx="861">
                  <c:v>43649</c:v>
                </c:pt>
                <c:pt idx="862">
                  <c:v>43656</c:v>
                </c:pt>
                <c:pt idx="863">
                  <c:v>43663</c:v>
                </c:pt>
                <c:pt idx="864">
                  <c:v>43670</c:v>
                </c:pt>
                <c:pt idx="865">
                  <c:v>43677</c:v>
                </c:pt>
                <c:pt idx="866">
                  <c:v>43684</c:v>
                </c:pt>
                <c:pt idx="867">
                  <c:v>43691</c:v>
                </c:pt>
                <c:pt idx="868">
                  <c:v>43698</c:v>
                </c:pt>
                <c:pt idx="869">
                  <c:v>43705</c:v>
                </c:pt>
                <c:pt idx="870">
                  <c:v>43712</c:v>
                </c:pt>
                <c:pt idx="871">
                  <c:v>43719</c:v>
                </c:pt>
                <c:pt idx="872">
                  <c:v>43726</c:v>
                </c:pt>
                <c:pt idx="873">
                  <c:v>43733</c:v>
                </c:pt>
                <c:pt idx="874">
                  <c:v>43740</c:v>
                </c:pt>
                <c:pt idx="875">
                  <c:v>43747</c:v>
                </c:pt>
                <c:pt idx="876">
                  <c:v>43754</c:v>
                </c:pt>
                <c:pt idx="877">
                  <c:v>43761</c:v>
                </c:pt>
                <c:pt idx="878">
                  <c:v>43768</c:v>
                </c:pt>
                <c:pt idx="879">
                  <c:v>43775</c:v>
                </c:pt>
                <c:pt idx="880">
                  <c:v>43782</c:v>
                </c:pt>
                <c:pt idx="881">
                  <c:v>43789</c:v>
                </c:pt>
                <c:pt idx="882">
                  <c:v>43796</c:v>
                </c:pt>
                <c:pt idx="883">
                  <c:v>43803</c:v>
                </c:pt>
                <c:pt idx="884">
                  <c:v>43810</c:v>
                </c:pt>
                <c:pt idx="885">
                  <c:v>43817</c:v>
                </c:pt>
                <c:pt idx="886">
                  <c:v>43824</c:v>
                </c:pt>
                <c:pt idx="887">
                  <c:v>43831</c:v>
                </c:pt>
                <c:pt idx="888">
                  <c:v>43838</c:v>
                </c:pt>
                <c:pt idx="889">
                  <c:v>43845</c:v>
                </c:pt>
                <c:pt idx="890">
                  <c:v>43852</c:v>
                </c:pt>
                <c:pt idx="891">
                  <c:v>43859</c:v>
                </c:pt>
                <c:pt idx="892">
                  <c:v>43866</c:v>
                </c:pt>
                <c:pt idx="893">
                  <c:v>43873</c:v>
                </c:pt>
                <c:pt idx="894">
                  <c:v>43880</c:v>
                </c:pt>
                <c:pt idx="895">
                  <c:v>43887</c:v>
                </c:pt>
                <c:pt idx="896">
                  <c:v>43894</c:v>
                </c:pt>
                <c:pt idx="897">
                  <c:v>43901</c:v>
                </c:pt>
                <c:pt idx="898">
                  <c:v>43908</c:v>
                </c:pt>
                <c:pt idx="899">
                  <c:v>43915</c:v>
                </c:pt>
                <c:pt idx="900">
                  <c:v>43922</c:v>
                </c:pt>
                <c:pt idx="901">
                  <c:v>43929</c:v>
                </c:pt>
                <c:pt idx="902">
                  <c:v>43936</c:v>
                </c:pt>
                <c:pt idx="903">
                  <c:v>43943</c:v>
                </c:pt>
                <c:pt idx="904">
                  <c:v>43950</c:v>
                </c:pt>
                <c:pt idx="905">
                  <c:v>43957</c:v>
                </c:pt>
                <c:pt idx="906">
                  <c:v>43964</c:v>
                </c:pt>
                <c:pt idx="907">
                  <c:v>43971</c:v>
                </c:pt>
                <c:pt idx="908">
                  <c:v>43978</c:v>
                </c:pt>
                <c:pt idx="909">
                  <c:v>43985</c:v>
                </c:pt>
                <c:pt idx="910">
                  <c:v>43992</c:v>
                </c:pt>
                <c:pt idx="911">
                  <c:v>43999</c:v>
                </c:pt>
                <c:pt idx="912">
                  <c:v>44006</c:v>
                </c:pt>
                <c:pt idx="913">
                  <c:v>44013</c:v>
                </c:pt>
                <c:pt idx="914">
                  <c:v>44020</c:v>
                </c:pt>
                <c:pt idx="915">
                  <c:v>44027</c:v>
                </c:pt>
                <c:pt idx="916">
                  <c:v>44034</c:v>
                </c:pt>
                <c:pt idx="917">
                  <c:v>44041</c:v>
                </c:pt>
                <c:pt idx="918">
                  <c:v>44048</c:v>
                </c:pt>
                <c:pt idx="919">
                  <c:v>44055</c:v>
                </c:pt>
                <c:pt idx="920">
                  <c:v>44062</c:v>
                </c:pt>
                <c:pt idx="921">
                  <c:v>44069</c:v>
                </c:pt>
                <c:pt idx="922">
                  <c:v>44076</c:v>
                </c:pt>
                <c:pt idx="923">
                  <c:v>44083</c:v>
                </c:pt>
                <c:pt idx="924">
                  <c:v>44090</c:v>
                </c:pt>
                <c:pt idx="925">
                  <c:v>44097</c:v>
                </c:pt>
                <c:pt idx="926">
                  <c:v>44104</c:v>
                </c:pt>
                <c:pt idx="927">
                  <c:v>44111</c:v>
                </c:pt>
                <c:pt idx="928">
                  <c:v>44118</c:v>
                </c:pt>
                <c:pt idx="929">
                  <c:v>44125</c:v>
                </c:pt>
                <c:pt idx="930">
                  <c:v>44132</c:v>
                </c:pt>
                <c:pt idx="931">
                  <c:v>44139</c:v>
                </c:pt>
                <c:pt idx="932">
                  <c:v>44146</c:v>
                </c:pt>
                <c:pt idx="933">
                  <c:v>44153</c:v>
                </c:pt>
                <c:pt idx="934">
                  <c:v>44160</c:v>
                </c:pt>
                <c:pt idx="935">
                  <c:v>44167</c:v>
                </c:pt>
                <c:pt idx="936">
                  <c:v>44174</c:v>
                </c:pt>
                <c:pt idx="937">
                  <c:v>44181</c:v>
                </c:pt>
                <c:pt idx="938">
                  <c:v>44188</c:v>
                </c:pt>
                <c:pt idx="939">
                  <c:v>44195</c:v>
                </c:pt>
                <c:pt idx="940">
                  <c:v>44202</c:v>
                </c:pt>
                <c:pt idx="941">
                  <c:v>44209</c:v>
                </c:pt>
                <c:pt idx="942">
                  <c:v>44216</c:v>
                </c:pt>
                <c:pt idx="943">
                  <c:v>44223</c:v>
                </c:pt>
                <c:pt idx="944">
                  <c:v>44230</c:v>
                </c:pt>
                <c:pt idx="945">
                  <c:v>44237</c:v>
                </c:pt>
                <c:pt idx="946">
                  <c:v>44244</c:v>
                </c:pt>
                <c:pt idx="947">
                  <c:v>44251</c:v>
                </c:pt>
                <c:pt idx="948">
                  <c:v>44258</c:v>
                </c:pt>
                <c:pt idx="949">
                  <c:v>44265</c:v>
                </c:pt>
                <c:pt idx="950">
                  <c:v>44272</c:v>
                </c:pt>
                <c:pt idx="951">
                  <c:v>44279</c:v>
                </c:pt>
                <c:pt idx="952">
                  <c:v>44286</c:v>
                </c:pt>
                <c:pt idx="953">
                  <c:v>44293</c:v>
                </c:pt>
                <c:pt idx="954">
                  <c:v>44300</c:v>
                </c:pt>
                <c:pt idx="955">
                  <c:v>44307</c:v>
                </c:pt>
                <c:pt idx="956">
                  <c:v>44314</c:v>
                </c:pt>
                <c:pt idx="957">
                  <c:v>44321</c:v>
                </c:pt>
                <c:pt idx="958">
                  <c:v>44328</c:v>
                </c:pt>
                <c:pt idx="959">
                  <c:v>44335</c:v>
                </c:pt>
                <c:pt idx="960">
                  <c:v>44342</c:v>
                </c:pt>
                <c:pt idx="961">
                  <c:v>44349</c:v>
                </c:pt>
                <c:pt idx="962">
                  <c:v>44356</c:v>
                </c:pt>
                <c:pt idx="963">
                  <c:v>44363</c:v>
                </c:pt>
                <c:pt idx="964">
                  <c:v>44370</c:v>
                </c:pt>
                <c:pt idx="965">
                  <c:v>44377</c:v>
                </c:pt>
                <c:pt idx="966">
                  <c:v>44384</c:v>
                </c:pt>
                <c:pt idx="967">
                  <c:v>44391</c:v>
                </c:pt>
                <c:pt idx="968">
                  <c:v>44398</c:v>
                </c:pt>
                <c:pt idx="969">
                  <c:v>44405</c:v>
                </c:pt>
                <c:pt idx="970">
                  <c:v>44412</c:v>
                </c:pt>
                <c:pt idx="971">
                  <c:v>44419</c:v>
                </c:pt>
                <c:pt idx="972">
                  <c:v>44426</c:v>
                </c:pt>
                <c:pt idx="973">
                  <c:v>44433</c:v>
                </c:pt>
                <c:pt idx="974">
                  <c:v>44440</c:v>
                </c:pt>
                <c:pt idx="975">
                  <c:v>44447</c:v>
                </c:pt>
                <c:pt idx="976">
                  <c:v>44454</c:v>
                </c:pt>
                <c:pt idx="977">
                  <c:v>44461</c:v>
                </c:pt>
                <c:pt idx="978">
                  <c:v>44468</c:v>
                </c:pt>
                <c:pt idx="979">
                  <c:v>44475</c:v>
                </c:pt>
                <c:pt idx="980">
                  <c:v>44482</c:v>
                </c:pt>
                <c:pt idx="981">
                  <c:v>44489</c:v>
                </c:pt>
                <c:pt idx="982">
                  <c:v>44496</c:v>
                </c:pt>
                <c:pt idx="983">
                  <c:v>44503</c:v>
                </c:pt>
                <c:pt idx="984">
                  <c:v>44510</c:v>
                </c:pt>
                <c:pt idx="985">
                  <c:v>44517</c:v>
                </c:pt>
                <c:pt idx="986">
                  <c:v>44524</c:v>
                </c:pt>
                <c:pt idx="987">
                  <c:v>44531</c:v>
                </c:pt>
                <c:pt idx="988">
                  <c:v>44538</c:v>
                </c:pt>
                <c:pt idx="989">
                  <c:v>44545</c:v>
                </c:pt>
                <c:pt idx="990">
                  <c:v>44552</c:v>
                </c:pt>
                <c:pt idx="991">
                  <c:v>44559</c:v>
                </c:pt>
                <c:pt idx="992">
                  <c:v>44566</c:v>
                </c:pt>
                <c:pt idx="993">
                  <c:v>44573</c:v>
                </c:pt>
                <c:pt idx="994">
                  <c:v>44580</c:v>
                </c:pt>
                <c:pt idx="995">
                  <c:v>44587</c:v>
                </c:pt>
                <c:pt idx="996">
                  <c:v>44594</c:v>
                </c:pt>
                <c:pt idx="997">
                  <c:v>44601</c:v>
                </c:pt>
                <c:pt idx="998">
                  <c:v>44608</c:v>
                </c:pt>
                <c:pt idx="999">
                  <c:v>44615</c:v>
                </c:pt>
                <c:pt idx="1000">
                  <c:v>44622</c:v>
                </c:pt>
                <c:pt idx="1001">
                  <c:v>44629</c:v>
                </c:pt>
                <c:pt idx="1002">
                  <c:v>44636</c:v>
                </c:pt>
                <c:pt idx="1003">
                  <c:v>44643</c:v>
                </c:pt>
                <c:pt idx="1004">
                  <c:v>44650</c:v>
                </c:pt>
              </c:numCache>
            </c:numRef>
          </c:cat>
          <c:val>
            <c:numRef>
              <c:f>'נתונים 4 - Data 4'!$B$3:$B$5000</c:f>
              <c:numCache>
                <c:formatCode>0.00%</c:formatCode>
                <c:ptCount val="4998"/>
                <c:pt idx="0">
                  <c:v>0.11257142857142856</c:v>
                </c:pt>
                <c:pt idx="1">
                  <c:v>0.11601428571428571</c:v>
                </c:pt>
                <c:pt idx="2">
                  <c:v>0.11595821428571428</c:v>
                </c:pt>
                <c:pt idx="3">
                  <c:v>0.11756999999999999</c:v>
                </c:pt>
                <c:pt idx="4">
                  <c:v>0.11811114285714285</c:v>
                </c:pt>
                <c:pt idx="5">
                  <c:v>0.10827828571428572</c:v>
                </c:pt>
                <c:pt idx="6">
                  <c:v>0.10891885714285715</c:v>
                </c:pt>
                <c:pt idx="7">
                  <c:v>0.10945571428571428</c:v>
                </c:pt>
                <c:pt idx="8">
                  <c:v>0.10853199999999999</c:v>
                </c:pt>
                <c:pt idx="9">
                  <c:v>0.10947485714285715</c:v>
                </c:pt>
                <c:pt idx="10">
                  <c:v>0.1115134285714286</c:v>
                </c:pt>
                <c:pt idx="11">
                  <c:v>0.106417</c:v>
                </c:pt>
                <c:pt idx="12">
                  <c:v>0.10122249999999999</c:v>
                </c:pt>
                <c:pt idx="13">
                  <c:v>9.9294499999999994E-2</c:v>
                </c:pt>
                <c:pt idx="14">
                  <c:v>9.7862499999999991E-2</c:v>
                </c:pt>
                <c:pt idx="15">
                  <c:v>9.4935249999999999E-2</c:v>
                </c:pt>
                <c:pt idx="16">
                  <c:v>9.2949999999999977E-2</c:v>
                </c:pt>
                <c:pt idx="17">
                  <c:v>9.6336249999999998E-2</c:v>
                </c:pt>
                <c:pt idx="18">
                  <c:v>9.8204374999999983E-2</c:v>
                </c:pt>
                <c:pt idx="19">
                  <c:v>9.8861749999999998E-2</c:v>
                </c:pt>
                <c:pt idx="20">
                  <c:v>0.10551974999999998</c:v>
                </c:pt>
                <c:pt idx="21">
                  <c:v>0.10857174999999999</c:v>
                </c:pt>
                <c:pt idx="22">
                  <c:v>0.1073046875</c:v>
                </c:pt>
                <c:pt idx="23">
                  <c:v>0.10697874999999998</c:v>
                </c:pt>
                <c:pt idx="24">
                  <c:v>0.10305550000000001</c:v>
                </c:pt>
                <c:pt idx="25">
                  <c:v>9.9815312499999975E-2</c:v>
                </c:pt>
                <c:pt idx="26">
                  <c:v>0.10159524999999998</c:v>
                </c:pt>
                <c:pt idx="27">
                  <c:v>0.10261437500000001</c:v>
                </c:pt>
                <c:pt idx="28">
                  <c:v>0.10118124999999999</c:v>
                </c:pt>
                <c:pt idx="29">
                  <c:v>0.10007499999999998</c:v>
                </c:pt>
                <c:pt idx="30">
                  <c:v>9.9621750000000009E-2</c:v>
                </c:pt>
                <c:pt idx="31">
                  <c:v>0.10330275</c:v>
                </c:pt>
                <c:pt idx="32">
                  <c:v>0.101483</c:v>
                </c:pt>
                <c:pt idx="33">
                  <c:v>9.9543499999999993E-2</c:v>
                </c:pt>
                <c:pt idx="34">
                  <c:v>0.100116</c:v>
                </c:pt>
                <c:pt idx="35">
                  <c:v>9.9101874999999992E-2</c:v>
                </c:pt>
                <c:pt idx="36">
                  <c:v>9.8143500000000009E-2</c:v>
                </c:pt>
                <c:pt idx="37">
                  <c:v>9.8336187500000005E-2</c:v>
                </c:pt>
                <c:pt idx="38">
                  <c:v>0.10144499999999999</c:v>
                </c:pt>
                <c:pt idx="39">
                  <c:v>0.10019924999999999</c:v>
                </c:pt>
                <c:pt idx="40">
                  <c:v>0.10683574999999999</c:v>
                </c:pt>
                <c:pt idx="41">
                  <c:v>0.10738125</c:v>
                </c:pt>
                <c:pt idx="42">
                  <c:v>0.10607750000000001</c:v>
                </c:pt>
                <c:pt idx="43">
                  <c:v>0.10259500000000001</c:v>
                </c:pt>
                <c:pt idx="44">
                  <c:v>9.9981249999999994E-2</c:v>
                </c:pt>
                <c:pt idx="45">
                  <c:v>9.6557500000000018E-2</c:v>
                </c:pt>
                <c:pt idx="46">
                  <c:v>9.7366250000000015E-2</c:v>
                </c:pt>
                <c:pt idx="47">
                  <c:v>0.10021000000000001</c:v>
                </c:pt>
                <c:pt idx="48">
                  <c:v>9.799250000000001E-2</c:v>
                </c:pt>
                <c:pt idx="49">
                  <c:v>0.10094875000000002</c:v>
                </c:pt>
                <c:pt idx="50">
                  <c:v>0.10047875000000001</c:v>
                </c:pt>
                <c:pt idx="51">
                  <c:v>0.11199933333333333</c:v>
                </c:pt>
                <c:pt idx="52">
                  <c:v>0.11143222222222222</c:v>
                </c:pt>
                <c:pt idx="53">
                  <c:v>0.11272888888888889</c:v>
                </c:pt>
                <c:pt idx="54">
                  <c:v>0.11808</c:v>
                </c:pt>
                <c:pt idx="55">
                  <c:v>0.11755777777777779</c:v>
                </c:pt>
                <c:pt idx="56">
                  <c:v>0.11273355555555556</c:v>
                </c:pt>
                <c:pt idx="57">
                  <c:v>0.11554666666666667</c:v>
                </c:pt>
                <c:pt idx="58">
                  <c:v>0.11594866666666666</c:v>
                </c:pt>
                <c:pt idx="59">
                  <c:v>0.11565888888888887</c:v>
                </c:pt>
                <c:pt idx="60">
                  <c:v>0.11361777777777778</c:v>
                </c:pt>
                <c:pt idx="61">
                  <c:v>0.11153888888888888</c:v>
                </c:pt>
                <c:pt idx="62">
                  <c:v>0.10915555555555555</c:v>
                </c:pt>
                <c:pt idx="63">
                  <c:v>0.10738777777777778</c:v>
                </c:pt>
                <c:pt idx="64">
                  <c:v>0.10461444444444444</c:v>
                </c:pt>
                <c:pt idx="65">
                  <c:v>0.10341222222222221</c:v>
                </c:pt>
                <c:pt idx="66">
                  <c:v>0.10599866666666666</c:v>
                </c:pt>
                <c:pt idx="67">
                  <c:v>0.10640222222222223</c:v>
                </c:pt>
                <c:pt idx="68">
                  <c:v>0.10806555555555555</c:v>
                </c:pt>
                <c:pt idx="69">
                  <c:v>0.11205555555555556</c:v>
                </c:pt>
                <c:pt idx="70">
                  <c:v>0.11330222222222222</c:v>
                </c:pt>
                <c:pt idx="71">
                  <c:v>0.11955111111111112</c:v>
                </c:pt>
                <c:pt idx="72">
                  <c:v>0.12377222222222223</c:v>
                </c:pt>
                <c:pt idx="73">
                  <c:v>0.11982266666666667</c:v>
                </c:pt>
                <c:pt idx="74">
                  <c:v>0.11735000000000001</c:v>
                </c:pt>
                <c:pt idx="75">
                  <c:v>0.11259999999999998</c:v>
                </c:pt>
                <c:pt idx="76">
                  <c:v>0.11059999999999999</c:v>
                </c:pt>
                <c:pt idx="77">
                  <c:v>0.10848333333333335</c:v>
                </c:pt>
                <c:pt idx="78">
                  <c:v>0.10710555555555555</c:v>
                </c:pt>
                <c:pt idx="79">
                  <c:v>0.10629999999999999</c:v>
                </c:pt>
                <c:pt idx="80">
                  <c:v>0.10312222222222223</c:v>
                </c:pt>
                <c:pt idx="81">
                  <c:v>0.1006311111111111</c:v>
                </c:pt>
                <c:pt idx="82">
                  <c:v>0.10044444444444445</c:v>
                </c:pt>
                <c:pt idx="83">
                  <c:v>0.10114666666666666</c:v>
                </c:pt>
                <c:pt idx="84">
                  <c:v>0.10058888888888889</c:v>
                </c:pt>
                <c:pt idx="85">
                  <c:v>9.9911111111111131E-2</c:v>
                </c:pt>
                <c:pt idx="86">
                  <c:v>9.8822222222222228E-2</c:v>
                </c:pt>
                <c:pt idx="87">
                  <c:v>9.9329629629629643E-2</c:v>
                </c:pt>
                <c:pt idx="88">
                  <c:v>9.9706944444444459E-2</c:v>
                </c:pt>
                <c:pt idx="89">
                  <c:v>9.5399999999999985E-2</c:v>
                </c:pt>
                <c:pt idx="90">
                  <c:v>9.4816666666666674E-2</c:v>
                </c:pt>
                <c:pt idx="91">
                  <c:v>9.2678888888888866E-2</c:v>
                </c:pt>
                <c:pt idx="92">
                  <c:v>9.2215555555555551E-2</c:v>
                </c:pt>
                <c:pt idx="93">
                  <c:v>8.8787777777777771E-2</c:v>
                </c:pt>
                <c:pt idx="94">
                  <c:v>8.7908888888888884E-2</c:v>
                </c:pt>
                <c:pt idx="95">
                  <c:v>9.0618888888888888E-2</c:v>
                </c:pt>
                <c:pt idx="96">
                  <c:v>9.2738888888888885E-2</c:v>
                </c:pt>
                <c:pt idx="97">
                  <c:v>9.3889999999999987E-2</c:v>
                </c:pt>
                <c:pt idx="98">
                  <c:v>9.3564444444444436E-2</c:v>
                </c:pt>
                <c:pt idx="99">
                  <c:v>9.6907777777777787E-2</c:v>
                </c:pt>
                <c:pt idx="100">
                  <c:v>9.9731111111111104E-2</c:v>
                </c:pt>
                <c:pt idx="101">
                  <c:v>0.10019444444444443</c:v>
                </c:pt>
                <c:pt idx="102">
                  <c:v>9.9938888888888883E-2</c:v>
                </c:pt>
                <c:pt idx="103">
                  <c:v>9.6361111111111092E-2</c:v>
                </c:pt>
                <c:pt idx="104">
                  <c:v>9.7194444444444444E-2</c:v>
                </c:pt>
                <c:pt idx="105">
                  <c:v>0.10043333333333333</c:v>
                </c:pt>
                <c:pt idx="106">
                  <c:v>0.10282777777777778</c:v>
                </c:pt>
                <c:pt idx="107">
                  <c:v>0.10030000000000001</c:v>
                </c:pt>
                <c:pt idx="108">
                  <c:v>9.8383333333333323E-2</c:v>
                </c:pt>
                <c:pt idx="109">
                  <c:v>9.5694444444444443E-2</c:v>
                </c:pt>
                <c:pt idx="110">
                  <c:v>9.2964444444444433E-2</c:v>
                </c:pt>
                <c:pt idx="111">
                  <c:v>9.3656399999999987E-2</c:v>
                </c:pt>
                <c:pt idx="112">
                  <c:v>9.1219377777777791E-2</c:v>
                </c:pt>
                <c:pt idx="113">
                  <c:v>9.1485555555555542E-2</c:v>
                </c:pt>
                <c:pt idx="114">
                  <c:v>9.1611111111111102E-2</c:v>
                </c:pt>
                <c:pt idx="115">
                  <c:v>9.5849999999999991E-2</c:v>
                </c:pt>
                <c:pt idx="116">
                  <c:v>9.9003999999999995E-2</c:v>
                </c:pt>
                <c:pt idx="117">
                  <c:v>0.10033999999999998</c:v>
                </c:pt>
                <c:pt idx="118">
                  <c:v>9.790473999999999E-2</c:v>
                </c:pt>
                <c:pt idx="119">
                  <c:v>9.5369740000000008E-2</c:v>
                </c:pt>
                <c:pt idx="120">
                  <c:v>9.5879999999999979E-2</c:v>
                </c:pt>
                <c:pt idx="121">
                  <c:v>9.5539999999999986E-2</c:v>
                </c:pt>
                <c:pt idx="122">
                  <c:v>0.10123000000000001</c:v>
                </c:pt>
                <c:pt idx="123">
                  <c:v>0.10006575999999999</c:v>
                </c:pt>
                <c:pt idx="124">
                  <c:v>9.9510000000000001E-2</c:v>
                </c:pt>
                <c:pt idx="125">
                  <c:v>0.10028333333333334</c:v>
                </c:pt>
                <c:pt idx="126">
                  <c:v>9.9474999999999994E-2</c:v>
                </c:pt>
                <c:pt idx="127">
                  <c:v>9.9025000000000002E-2</c:v>
                </c:pt>
                <c:pt idx="128">
                  <c:v>9.6766666666666681E-2</c:v>
                </c:pt>
                <c:pt idx="129">
                  <c:v>9.5916666666666664E-2</c:v>
                </c:pt>
                <c:pt idx="130">
                  <c:v>9.5520833333333333E-2</c:v>
                </c:pt>
                <c:pt idx="131">
                  <c:v>9.7500000000000003E-2</c:v>
                </c:pt>
                <c:pt idx="132">
                  <c:v>9.8800000000000013E-2</c:v>
                </c:pt>
                <c:pt idx="133">
                  <c:v>9.9199999999999997E-2</c:v>
                </c:pt>
                <c:pt idx="134">
                  <c:v>9.9580000000000002E-2</c:v>
                </c:pt>
                <c:pt idx="135">
                  <c:v>9.5799999999999996E-2</c:v>
                </c:pt>
                <c:pt idx="136">
                  <c:v>9.4E-2</c:v>
                </c:pt>
                <c:pt idx="137">
                  <c:v>9.3399999999999997E-2</c:v>
                </c:pt>
                <c:pt idx="138">
                  <c:v>9.4600000000000004E-2</c:v>
                </c:pt>
                <c:pt idx="139">
                  <c:v>9.4689999999999996E-2</c:v>
                </c:pt>
                <c:pt idx="140">
                  <c:v>9.468E-2</c:v>
                </c:pt>
                <c:pt idx="141">
                  <c:v>9.4200000000000006E-2</c:v>
                </c:pt>
                <c:pt idx="142">
                  <c:v>9.3026000000000011E-2</c:v>
                </c:pt>
                <c:pt idx="143">
                  <c:v>9.2170000000000002E-2</c:v>
                </c:pt>
                <c:pt idx="144">
                  <c:v>9.0700000000000003E-2</c:v>
                </c:pt>
                <c:pt idx="145">
                  <c:v>8.9429999999999996E-2</c:v>
                </c:pt>
                <c:pt idx="146">
                  <c:v>9.0881999999999991E-2</c:v>
                </c:pt>
                <c:pt idx="147">
                  <c:v>9.0689999999999993E-2</c:v>
                </c:pt>
                <c:pt idx="148">
                  <c:v>9.01E-2</c:v>
                </c:pt>
                <c:pt idx="149">
                  <c:v>8.9800000000000005E-2</c:v>
                </c:pt>
                <c:pt idx="150">
                  <c:v>8.8212499999999985E-2</c:v>
                </c:pt>
                <c:pt idx="151">
                  <c:v>8.6337499999999998E-2</c:v>
                </c:pt>
                <c:pt idx="152">
                  <c:v>8.5337499999999997E-2</c:v>
                </c:pt>
                <c:pt idx="153">
                  <c:v>8.4073600000000012E-2</c:v>
                </c:pt>
                <c:pt idx="154">
                  <c:v>8.3000000000000004E-2</c:v>
                </c:pt>
                <c:pt idx="155">
                  <c:v>8.4258E-2</c:v>
                </c:pt>
                <c:pt idx="156">
                  <c:v>8.3510000000000015E-2</c:v>
                </c:pt>
                <c:pt idx="157">
                  <c:v>8.3829999999999988E-2</c:v>
                </c:pt>
                <c:pt idx="158">
                  <c:v>8.8779999999999998E-2</c:v>
                </c:pt>
                <c:pt idx="159">
                  <c:v>9.2499999999999999E-2</c:v>
                </c:pt>
                <c:pt idx="160">
                  <c:v>9.1362200000000005E-2</c:v>
                </c:pt>
                <c:pt idx="161">
                  <c:v>9.2399999999999996E-2</c:v>
                </c:pt>
                <c:pt idx="162">
                  <c:v>9.2399999999999996E-2</c:v>
                </c:pt>
                <c:pt idx="163">
                  <c:v>9.2059999999999989E-2</c:v>
                </c:pt>
                <c:pt idx="164">
                  <c:v>9.0851599999999977E-2</c:v>
                </c:pt>
                <c:pt idx="165">
                  <c:v>8.9973959999999978E-2</c:v>
                </c:pt>
                <c:pt idx="166">
                  <c:v>9.1340000000000005E-2</c:v>
                </c:pt>
                <c:pt idx="167">
                  <c:v>9.0731920000000008E-2</c:v>
                </c:pt>
                <c:pt idx="168">
                  <c:v>9.0729999999999991E-2</c:v>
                </c:pt>
                <c:pt idx="169">
                  <c:v>9.1701999999999992E-2</c:v>
                </c:pt>
                <c:pt idx="170">
                  <c:v>9.1889760000000001E-2</c:v>
                </c:pt>
                <c:pt idx="171">
                  <c:v>9.4171000000000019E-2</c:v>
                </c:pt>
                <c:pt idx="172">
                  <c:v>9.3333119999999992E-2</c:v>
                </c:pt>
                <c:pt idx="173">
                  <c:v>9.3946879999999983E-2</c:v>
                </c:pt>
                <c:pt idx="174">
                  <c:v>9.4822240000000002E-2</c:v>
                </c:pt>
                <c:pt idx="175">
                  <c:v>9.4659999999999994E-2</c:v>
                </c:pt>
                <c:pt idx="176">
                  <c:v>0.10290384</c:v>
                </c:pt>
                <c:pt idx="177">
                  <c:v>0.11485144</c:v>
                </c:pt>
                <c:pt idx="178">
                  <c:v>0.1168416</c:v>
                </c:pt>
                <c:pt idx="179">
                  <c:v>0.11818999999999999</c:v>
                </c:pt>
                <c:pt idx="180">
                  <c:v>0.11516104000000001</c:v>
                </c:pt>
                <c:pt idx="181">
                  <c:v>0.11315052000000002</c:v>
                </c:pt>
                <c:pt idx="182">
                  <c:v>0.11362052</c:v>
                </c:pt>
                <c:pt idx="183">
                  <c:v>0.11127052000000001</c:v>
                </c:pt>
                <c:pt idx="184">
                  <c:v>0.10856</c:v>
                </c:pt>
                <c:pt idx="185">
                  <c:v>0.10568999999999999</c:v>
                </c:pt>
                <c:pt idx="186">
                  <c:v>9.9100000000000008E-2</c:v>
                </c:pt>
                <c:pt idx="187">
                  <c:v>9.6535120000000016E-2</c:v>
                </c:pt>
                <c:pt idx="188">
                  <c:v>9.6600000000000005E-2</c:v>
                </c:pt>
                <c:pt idx="189">
                  <c:v>9.3991439999999996E-2</c:v>
                </c:pt>
                <c:pt idx="190">
                  <c:v>9.3241759999999993E-2</c:v>
                </c:pt>
                <c:pt idx="191">
                  <c:v>9.5399999999999985E-2</c:v>
                </c:pt>
                <c:pt idx="192">
                  <c:v>9.4990480000000002E-2</c:v>
                </c:pt>
                <c:pt idx="193">
                  <c:v>9.6800480000000008E-2</c:v>
                </c:pt>
                <c:pt idx="194">
                  <c:v>9.5199999999999993E-2</c:v>
                </c:pt>
                <c:pt idx="195">
                  <c:v>9.5500000000000002E-2</c:v>
                </c:pt>
                <c:pt idx="196">
                  <c:v>9.4280000000000003E-2</c:v>
                </c:pt>
                <c:pt idx="197">
                  <c:v>9.2457999999999985E-2</c:v>
                </c:pt>
                <c:pt idx="198">
                  <c:v>8.8300000000000003E-2</c:v>
                </c:pt>
                <c:pt idx="199">
                  <c:v>8.2830519999999991E-2</c:v>
                </c:pt>
                <c:pt idx="200">
                  <c:v>8.2699999999999996E-2</c:v>
                </c:pt>
                <c:pt idx="201">
                  <c:v>8.3400000000000002E-2</c:v>
                </c:pt>
                <c:pt idx="202">
                  <c:v>7.8700000000000006E-2</c:v>
                </c:pt>
                <c:pt idx="203">
                  <c:v>8.1799999999999998E-2</c:v>
                </c:pt>
                <c:pt idx="204">
                  <c:v>8.1500000000000003E-2</c:v>
                </c:pt>
                <c:pt idx="205">
                  <c:v>8.43E-2</c:v>
                </c:pt>
                <c:pt idx="206">
                  <c:v>8.5600000000000009E-2</c:v>
                </c:pt>
                <c:pt idx="207">
                  <c:v>8.3499999999999991E-2</c:v>
                </c:pt>
                <c:pt idx="208">
                  <c:v>8.3499999999999991E-2</c:v>
                </c:pt>
                <c:pt idx="209">
                  <c:v>8.6899999999999991E-2</c:v>
                </c:pt>
                <c:pt idx="210">
                  <c:v>8.7400000000000005E-2</c:v>
                </c:pt>
                <c:pt idx="211">
                  <c:v>8.4499999999999992E-2</c:v>
                </c:pt>
                <c:pt idx="212">
                  <c:v>8.3199999999999996E-2</c:v>
                </c:pt>
                <c:pt idx="213">
                  <c:v>9.35E-2</c:v>
                </c:pt>
                <c:pt idx="214">
                  <c:v>9.3200000000000005E-2</c:v>
                </c:pt>
                <c:pt idx="215">
                  <c:v>8.2400000000000001E-2</c:v>
                </c:pt>
                <c:pt idx="216">
                  <c:v>7.6200000000000004E-2</c:v>
                </c:pt>
                <c:pt idx="217">
                  <c:v>7.5800000000000006E-2</c:v>
                </c:pt>
                <c:pt idx="218">
                  <c:v>8.412950000000001E-2</c:v>
                </c:pt>
                <c:pt idx="219">
                  <c:v>8.4971500000000019E-2</c:v>
                </c:pt>
                <c:pt idx="220">
                  <c:v>8.2416500000000004E-2</c:v>
                </c:pt>
                <c:pt idx="221">
                  <c:v>8.3008899999999997E-2</c:v>
                </c:pt>
                <c:pt idx="222">
                  <c:v>8.3026780000000008E-2</c:v>
                </c:pt>
                <c:pt idx="223">
                  <c:v>8.1223479999999987E-2</c:v>
                </c:pt>
                <c:pt idx="224">
                  <c:v>8.0199999999999994E-2</c:v>
                </c:pt>
                <c:pt idx="225">
                  <c:v>7.7600000000000002E-2</c:v>
                </c:pt>
                <c:pt idx="226">
                  <c:v>7.85E-2</c:v>
                </c:pt>
                <c:pt idx="227">
                  <c:v>7.6999999999999999E-2</c:v>
                </c:pt>
                <c:pt idx="228">
                  <c:v>7.7600000000000002E-2</c:v>
                </c:pt>
                <c:pt idx="229">
                  <c:v>7.9399999999999998E-2</c:v>
                </c:pt>
                <c:pt idx="230">
                  <c:v>8.0299999999999996E-2</c:v>
                </c:pt>
                <c:pt idx="231">
                  <c:v>7.7600000000000002E-2</c:v>
                </c:pt>
                <c:pt idx="232">
                  <c:v>8.0919039999999998E-2</c:v>
                </c:pt>
                <c:pt idx="233">
                  <c:v>7.9091579999999995E-2</c:v>
                </c:pt>
                <c:pt idx="234">
                  <c:v>8.0066100000000001E-2</c:v>
                </c:pt>
                <c:pt idx="235">
                  <c:v>7.9710799999999984E-2</c:v>
                </c:pt>
                <c:pt idx="236">
                  <c:v>7.9150799999999993E-2</c:v>
                </c:pt>
                <c:pt idx="237">
                  <c:v>7.8811640000000002E-2</c:v>
                </c:pt>
                <c:pt idx="238">
                  <c:v>7.8145799999999987E-2</c:v>
                </c:pt>
                <c:pt idx="239">
                  <c:v>8.4150799999999998E-2</c:v>
                </c:pt>
                <c:pt idx="240">
                  <c:v>8.9645799999999998E-2</c:v>
                </c:pt>
                <c:pt idx="241">
                  <c:v>9.3296199999999996E-2</c:v>
                </c:pt>
                <c:pt idx="242">
                  <c:v>0.10314147999999999</c:v>
                </c:pt>
                <c:pt idx="243">
                  <c:v>9.74E-2</c:v>
                </c:pt>
                <c:pt idx="244">
                  <c:v>9.6000000000000002E-2</c:v>
                </c:pt>
                <c:pt idx="245">
                  <c:v>9.4499999999999987E-2</c:v>
                </c:pt>
                <c:pt idx="246">
                  <c:v>9.35E-2</c:v>
                </c:pt>
                <c:pt idx="247">
                  <c:v>9.1799999999999993E-2</c:v>
                </c:pt>
                <c:pt idx="248">
                  <c:v>8.9200000000000002E-2</c:v>
                </c:pt>
                <c:pt idx="249">
                  <c:v>8.8300000000000003E-2</c:v>
                </c:pt>
                <c:pt idx="250">
                  <c:v>8.9540844444444434E-2</c:v>
                </c:pt>
                <c:pt idx="251">
                  <c:v>9.4800000000000009E-2</c:v>
                </c:pt>
                <c:pt idx="252">
                  <c:v>9.6000000000000002E-2</c:v>
                </c:pt>
                <c:pt idx="253">
                  <c:v>9.6199999999999994E-2</c:v>
                </c:pt>
                <c:pt idx="254">
                  <c:v>0.1003</c:v>
                </c:pt>
                <c:pt idx="255">
                  <c:v>0.1003</c:v>
                </c:pt>
                <c:pt idx="256">
                  <c:v>0.10220000000000001</c:v>
                </c:pt>
                <c:pt idx="257">
                  <c:v>0.1024</c:v>
                </c:pt>
                <c:pt idx="258">
                  <c:v>0.10050000000000001</c:v>
                </c:pt>
                <c:pt idx="259">
                  <c:v>0.10060000000000001</c:v>
                </c:pt>
                <c:pt idx="260">
                  <c:v>0.1003</c:v>
                </c:pt>
                <c:pt idx="261">
                  <c:v>9.9199999999999997E-2</c:v>
                </c:pt>
                <c:pt idx="262">
                  <c:v>9.6000000000000002E-2</c:v>
                </c:pt>
                <c:pt idx="263">
                  <c:v>9.4200000000000006E-2</c:v>
                </c:pt>
                <c:pt idx="264">
                  <c:v>0.1002</c:v>
                </c:pt>
                <c:pt idx="265">
                  <c:v>0.1016</c:v>
                </c:pt>
                <c:pt idx="266">
                  <c:v>0.1016</c:v>
                </c:pt>
                <c:pt idx="267">
                  <c:v>0.1067</c:v>
                </c:pt>
                <c:pt idx="268">
                  <c:v>0.10594674</c:v>
                </c:pt>
                <c:pt idx="269">
                  <c:v>0.1052191</c:v>
                </c:pt>
                <c:pt idx="270">
                  <c:v>0.10582523999999999</c:v>
                </c:pt>
                <c:pt idx="271">
                  <c:v>0.11049468</c:v>
                </c:pt>
                <c:pt idx="272">
                  <c:v>0.11807028000000001</c:v>
                </c:pt>
                <c:pt idx="273">
                  <c:v>0.11693043999999998</c:v>
                </c:pt>
                <c:pt idx="274">
                  <c:v>0.11598190000000001</c:v>
                </c:pt>
                <c:pt idx="275">
                  <c:v>0.11220587999999999</c:v>
                </c:pt>
                <c:pt idx="276">
                  <c:v>0.11099543999999999</c:v>
                </c:pt>
                <c:pt idx="277">
                  <c:v>0.11065941999999999</c:v>
                </c:pt>
                <c:pt idx="278">
                  <c:v>0.10751490000000001</c:v>
                </c:pt>
                <c:pt idx="279">
                  <c:v>0.10760035999999999</c:v>
                </c:pt>
                <c:pt idx="280">
                  <c:v>0.10989803999999999</c:v>
                </c:pt>
                <c:pt idx="281">
                  <c:v>0.1116809</c:v>
                </c:pt>
                <c:pt idx="282">
                  <c:v>0.11302493999999999</c:v>
                </c:pt>
                <c:pt idx="283">
                  <c:v>0.11264518000000001</c:v>
                </c:pt>
                <c:pt idx="284">
                  <c:v>0.11402028000000002</c:v>
                </c:pt>
                <c:pt idx="285">
                  <c:v>0.11627245999999998</c:v>
                </c:pt>
                <c:pt idx="286">
                  <c:v>0.11347474</c:v>
                </c:pt>
                <c:pt idx="287">
                  <c:v>0.113012815</c:v>
                </c:pt>
                <c:pt idx="288">
                  <c:v>0.11434245999999998</c:v>
                </c:pt>
                <c:pt idx="289">
                  <c:v>0.113749</c:v>
                </c:pt>
                <c:pt idx="290">
                  <c:v>0.11342579999999999</c:v>
                </c:pt>
                <c:pt idx="291">
                  <c:v>0.1125814</c:v>
                </c:pt>
                <c:pt idx="292">
                  <c:v>0.1104034</c:v>
                </c:pt>
                <c:pt idx="293">
                  <c:v>0.11380909999999998</c:v>
                </c:pt>
                <c:pt idx="294">
                  <c:v>0.11498077999999998</c:v>
                </c:pt>
                <c:pt idx="295">
                  <c:v>0.1160199</c:v>
                </c:pt>
                <c:pt idx="296">
                  <c:v>0.11760899999999999</c:v>
                </c:pt>
                <c:pt idx="297">
                  <c:v>0.12663080000000002</c:v>
                </c:pt>
                <c:pt idx="298">
                  <c:v>0.13530400000000001</c:v>
                </c:pt>
                <c:pt idx="299">
                  <c:v>0.13765480000000002</c:v>
                </c:pt>
                <c:pt idx="300">
                  <c:v>0.14442460000000001</c:v>
                </c:pt>
                <c:pt idx="301">
                  <c:v>0.18187049999999999</c:v>
                </c:pt>
                <c:pt idx="302">
                  <c:v>0.23021180000000002</c:v>
                </c:pt>
                <c:pt idx="303">
                  <c:v>0.27789459999999999</c:v>
                </c:pt>
                <c:pt idx="304">
                  <c:v>0.3120677</c:v>
                </c:pt>
                <c:pt idx="305">
                  <c:v>0.2756633</c:v>
                </c:pt>
                <c:pt idx="306">
                  <c:v>0.27504548000000001</c:v>
                </c:pt>
                <c:pt idx="307">
                  <c:v>0.29305102</c:v>
                </c:pt>
                <c:pt idx="308">
                  <c:v>0.29742859999999999</c:v>
                </c:pt>
                <c:pt idx="309">
                  <c:v>0.27489010000000008</c:v>
                </c:pt>
                <c:pt idx="310">
                  <c:v>0.27066300000000004</c:v>
                </c:pt>
                <c:pt idx="311">
                  <c:v>0.25683049999999996</c:v>
                </c:pt>
                <c:pt idx="312">
                  <c:v>0.25237789999999999</c:v>
                </c:pt>
                <c:pt idx="313">
                  <c:v>0.25526637499999999</c:v>
                </c:pt>
                <c:pt idx="314">
                  <c:v>0.25658740000000008</c:v>
                </c:pt>
                <c:pt idx="315">
                  <c:v>0.25333500000000003</c:v>
                </c:pt>
                <c:pt idx="316">
                  <c:v>0.25558963999999995</c:v>
                </c:pt>
                <c:pt idx="317">
                  <c:v>0.2491572</c:v>
                </c:pt>
                <c:pt idx="318">
                  <c:v>0.23860719999999996</c:v>
                </c:pt>
                <c:pt idx="319">
                  <c:v>0.21964949999999997</c:v>
                </c:pt>
                <c:pt idx="320">
                  <c:v>0.22821459999999999</c:v>
                </c:pt>
                <c:pt idx="321">
                  <c:v>0.23596049999999999</c:v>
                </c:pt>
                <c:pt idx="322">
                  <c:v>0.23205089999999998</c:v>
                </c:pt>
                <c:pt idx="323">
                  <c:v>0.23044580000000003</c:v>
                </c:pt>
                <c:pt idx="324">
                  <c:v>0.22052670000000002</c:v>
                </c:pt>
                <c:pt idx="325">
                  <c:v>0.21642540000000005</c:v>
                </c:pt>
                <c:pt idx="326">
                  <c:v>0.2113824</c:v>
                </c:pt>
                <c:pt idx="327">
                  <c:v>0.20550429999999997</c:v>
                </c:pt>
                <c:pt idx="328">
                  <c:v>0.19485739999999999</c:v>
                </c:pt>
                <c:pt idx="329">
                  <c:v>0.18825400000000003</c:v>
                </c:pt>
                <c:pt idx="330">
                  <c:v>0.18953449999999997</c:v>
                </c:pt>
                <c:pt idx="331">
                  <c:v>0.19043600000000002</c:v>
                </c:pt>
                <c:pt idx="332">
                  <c:v>0.18547500000000003</c:v>
                </c:pt>
                <c:pt idx="333">
                  <c:v>0.1797502</c:v>
                </c:pt>
                <c:pt idx="334">
                  <c:v>0.17318019999999998</c:v>
                </c:pt>
                <c:pt idx="335">
                  <c:v>0.17714179999999999</c:v>
                </c:pt>
                <c:pt idx="336">
                  <c:v>0.17516920000000002</c:v>
                </c:pt>
                <c:pt idx="337">
                  <c:v>0.17114650000000001</c:v>
                </c:pt>
                <c:pt idx="338">
                  <c:v>0.16834170000000001</c:v>
                </c:pt>
                <c:pt idx="339">
                  <c:v>0.15750260000000002</c:v>
                </c:pt>
                <c:pt idx="340">
                  <c:v>0.1504258</c:v>
                </c:pt>
                <c:pt idx="341">
                  <c:v>0.15260209999999996</c:v>
                </c:pt>
                <c:pt idx="342">
                  <c:v>0.14790780000000001</c:v>
                </c:pt>
                <c:pt idx="343">
                  <c:v>0.14498499999999998</c:v>
                </c:pt>
                <c:pt idx="344">
                  <c:v>0.1415846</c:v>
                </c:pt>
                <c:pt idx="345">
                  <c:v>0.1438876</c:v>
                </c:pt>
                <c:pt idx="346">
                  <c:v>0.14397280000000001</c:v>
                </c:pt>
                <c:pt idx="347">
                  <c:v>0.13927780000000001</c:v>
                </c:pt>
                <c:pt idx="348">
                  <c:v>0.13889789999999999</c:v>
                </c:pt>
                <c:pt idx="349">
                  <c:v>0.137124</c:v>
                </c:pt>
                <c:pt idx="350">
                  <c:v>0.1353965</c:v>
                </c:pt>
                <c:pt idx="351">
                  <c:v>0.13121279999999999</c:v>
                </c:pt>
                <c:pt idx="352">
                  <c:v>0.12848999999999999</c:v>
                </c:pt>
                <c:pt idx="353">
                  <c:v>0.12845200000000001</c:v>
                </c:pt>
                <c:pt idx="354">
                  <c:v>0.12900600000000001</c:v>
                </c:pt>
                <c:pt idx="355">
                  <c:v>0.1315984</c:v>
                </c:pt>
                <c:pt idx="356">
                  <c:v>0.13581222000000001</c:v>
                </c:pt>
                <c:pt idx="357">
                  <c:v>0.13993112000000002</c:v>
                </c:pt>
                <c:pt idx="358">
                  <c:v>0.13533249999999999</c:v>
                </c:pt>
                <c:pt idx="359">
                  <c:v>0.13387200000000002</c:v>
                </c:pt>
                <c:pt idx="360">
                  <c:v>0.13469599999999995</c:v>
                </c:pt>
                <c:pt idx="361">
                  <c:v>0.13811150000000003</c:v>
                </c:pt>
                <c:pt idx="362">
                  <c:v>0.13686150000000002</c:v>
                </c:pt>
                <c:pt idx="363">
                  <c:v>0.1374455</c:v>
                </c:pt>
                <c:pt idx="364">
                  <c:v>0.14020062500000002</c:v>
                </c:pt>
                <c:pt idx="365">
                  <c:v>0.13931874999999999</c:v>
                </c:pt>
                <c:pt idx="366">
                  <c:v>0.13488749999999999</c:v>
                </c:pt>
                <c:pt idx="367">
                  <c:v>0.128275</c:v>
                </c:pt>
                <c:pt idx="368">
                  <c:v>0.1255802</c:v>
                </c:pt>
                <c:pt idx="369">
                  <c:v>0.12809400000000001</c:v>
                </c:pt>
                <c:pt idx="370">
                  <c:v>0.12941230000000001</c:v>
                </c:pt>
                <c:pt idx="371">
                  <c:v>0.1360276</c:v>
                </c:pt>
                <c:pt idx="372">
                  <c:v>0.13164910000000002</c:v>
                </c:pt>
                <c:pt idx="373">
                  <c:v>0.12949950000000002</c:v>
                </c:pt>
                <c:pt idx="374">
                  <c:v>0.12605349999999999</c:v>
                </c:pt>
                <c:pt idx="375">
                  <c:v>0.11821000000000001</c:v>
                </c:pt>
                <c:pt idx="376">
                  <c:v>0.11377050000000002</c:v>
                </c:pt>
                <c:pt idx="377">
                  <c:v>0.11242678</c:v>
                </c:pt>
                <c:pt idx="378">
                  <c:v>0.10995229999999999</c:v>
                </c:pt>
                <c:pt idx="379">
                  <c:v>0.10743353999999999</c:v>
                </c:pt>
                <c:pt idx="380">
                  <c:v>0.1078016</c:v>
                </c:pt>
                <c:pt idx="381">
                  <c:v>0.10750539999999999</c:v>
                </c:pt>
                <c:pt idx="382">
                  <c:v>0.1093041</c:v>
                </c:pt>
                <c:pt idx="383">
                  <c:v>0.1135577</c:v>
                </c:pt>
                <c:pt idx="384">
                  <c:v>0.13575635999999999</c:v>
                </c:pt>
                <c:pt idx="385">
                  <c:v>0.13604459999999999</c:v>
                </c:pt>
                <c:pt idx="386">
                  <c:v>0.16352170000000002</c:v>
                </c:pt>
                <c:pt idx="387">
                  <c:v>0.15224170000000001</c:v>
                </c:pt>
                <c:pt idx="388">
                  <c:v>0.15554459999999998</c:v>
                </c:pt>
                <c:pt idx="389">
                  <c:v>0.14616759999999998</c:v>
                </c:pt>
                <c:pt idx="390">
                  <c:v>0.1384205</c:v>
                </c:pt>
                <c:pt idx="391">
                  <c:v>0.14275009999999999</c:v>
                </c:pt>
                <c:pt idx="392">
                  <c:v>0.14378702000000002</c:v>
                </c:pt>
                <c:pt idx="393">
                  <c:v>0.13180258</c:v>
                </c:pt>
                <c:pt idx="394">
                  <c:v>0.1270695</c:v>
                </c:pt>
                <c:pt idx="395">
                  <c:v>0.12371320000000001</c:v>
                </c:pt>
                <c:pt idx="396">
                  <c:v>0.11935322000000001</c:v>
                </c:pt>
                <c:pt idx="397">
                  <c:v>0.11887924</c:v>
                </c:pt>
                <c:pt idx="398">
                  <c:v>0.1224317</c:v>
                </c:pt>
                <c:pt idx="399">
                  <c:v>0.122362</c:v>
                </c:pt>
                <c:pt idx="400">
                  <c:v>0.12351709999999999</c:v>
                </c:pt>
                <c:pt idx="401">
                  <c:v>0.11997489999999997</c:v>
                </c:pt>
                <c:pt idx="402">
                  <c:v>0.11743219999999997</c:v>
                </c:pt>
                <c:pt idx="403">
                  <c:v>0.11539675999999996</c:v>
                </c:pt>
                <c:pt idx="404">
                  <c:v>0.11492187999999999</c:v>
                </c:pt>
                <c:pt idx="405">
                  <c:v>0.11807280000000002</c:v>
                </c:pt>
                <c:pt idx="406">
                  <c:v>0.1256922</c:v>
                </c:pt>
                <c:pt idx="407">
                  <c:v>0.12737799999999999</c:v>
                </c:pt>
                <c:pt idx="408">
                  <c:v>0.12805850000000002</c:v>
                </c:pt>
                <c:pt idx="409">
                  <c:v>0.12808649999999999</c:v>
                </c:pt>
                <c:pt idx="410">
                  <c:v>0.12349300000000002</c:v>
                </c:pt>
                <c:pt idx="411">
                  <c:v>0.12628468000000001</c:v>
                </c:pt>
                <c:pt idx="412">
                  <c:v>0.12619553999999997</c:v>
                </c:pt>
                <c:pt idx="413">
                  <c:v>0.13095742000000002</c:v>
                </c:pt>
                <c:pt idx="414">
                  <c:v>0.127078</c:v>
                </c:pt>
                <c:pt idx="415">
                  <c:v>0.12640460000000001</c:v>
                </c:pt>
                <c:pt idx="416">
                  <c:v>0.12801660000000001</c:v>
                </c:pt>
                <c:pt idx="417">
                  <c:v>0.12743950000000001</c:v>
                </c:pt>
                <c:pt idx="418">
                  <c:v>0.1269921</c:v>
                </c:pt>
                <c:pt idx="419">
                  <c:v>0.12640899999999999</c:v>
                </c:pt>
                <c:pt idx="420">
                  <c:v>0.1241337</c:v>
                </c:pt>
                <c:pt idx="421">
                  <c:v>0.12345299999999998</c:v>
                </c:pt>
                <c:pt idx="422">
                  <c:v>0.11963789999999999</c:v>
                </c:pt>
                <c:pt idx="423">
                  <c:v>0.11813075000000001</c:v>
                </c:pt>
                <c:pt idx="424">
                  <c:v>0.11856220000000001</c:v>
                </c:pt>
                <c:pt idx="425">
                  <c:v>0.1155963</c:v>
                </c:pt>
                <c:pt idx="426">
                  <c:v>0.11623819999999999</c:v>
                </c:pt>
                <c:pt idx="427">
                  <c:v>0.11153320000000001</c:v>
                </c:pt>
                <c:pt idx="428">
                  <c:v>0.11085780000000002</c:v>
                </c:pt>
                <c:pt idx="429">
                  <c:v>0.11117540000000002</c:v>
                </c:pt>
                <c:pt idx="430">
                  <c:v>0.10565949999999999</c:v>
                </c:pt>
                <c:pt idx="431">
                  <c:v>0.1025948</c:v>
                </c:pt>
                <c:pt idx="432">
                  <c:v>0.1019191</c:v>
                </c:pt>
                <c:pt idx="433">
                  <c:v>0.1029914</c:v>
                </c:pt>
                <c:pt idx="434">
                  <c:v>0.10358829999999999</c:v>
                </c:pt>
                <c:pt idx="435">
                  <c:v>0.1056153</c:v>
                </c:pt>
                <c:pt idx="436">
                  <c:v>0.11019069999999999</c:v>
                </c:pt>
                <c:pt idx="437">
                  <c:v>0.11318009999999999</c:v>
                </c:pt>
                <c:pt idx="438">
                  <c:v>0.11191807142857142</c:v>
                </c:pt>
                <c:pt idx="439">
                  <c:v>0.11172642857142857</c:v>
                </c:pt>
                <c:pt idx="440">
                  <c:v>0.10732185714285715</c:v>
                </c:pt>
                <c:pt idx="441">
                  <c:v>0.10751285714285716</c:v>
                </c:pt>
                <c:pt idx="442">
                  <c:v>0.11290214285714287</c:v>
                </c:pt>
                <c:pt idx="443">
                  <c:v>0.11203935714285715</c:v>
                </c:pt>
                <c:pt idx="444">
                  <c:v>0.10686392857142858</c:v>
                </c:pt>
                <c:pt idx="445">
                  <c:v>0.10555964285714285</c:v>
                </c:pt>
                <c:pt idx="446">
                  <c:v>0.10978792857142858</c:v>
                </c:pt>
                <c:pt idx="447">
                  <c:v>0.10853664285714285</c:v>
                </c:pt>
                <c:pt idx="448">
                  <c:v>0.11118764285714286</c:v>
                </c:pt>
                <c:pt idx="449">
                  <c:v>0.12736178571428572</c:v>
                </c:pt>
                <c:pt idx="450">
                  <c:v>0.1431647857142857</c:v>
                </c:pt>
                <c:pt idx="451">
                  <c:v>0.13598557142857143</c:v>
                </c:pt>
                <c:pt idx="452">
                  <c:v>0.13512142857142856</c:v>
                </c:pt>
                <c:pt idx="453">
                  <c:v>0.13262157142857142</c:v>
                </c:pt>
                <c:pt idx="454">
                  <c:v>0.13993907142857143</c:v>
                </c:pt>
                <c:pt idx="455">
                  <c:v>0.15345250000000002</c:v>
                </c:pt>
                <c:pt idx="456">
                  <c:v>0.18476378571428573</c:v>
                </c:pt>
                <c:pt idx="457">
                  <c:v>0.18689485714285717</c:v>
                </c:pt>
                <c:pt idx="458">
                  <c:v>0.17246114285714284</c:v>
                </c:pt>
                <c:pt idx="459">
                  <c:v>0.16137092857142857</c:v>
                </c:pt>
                <c:pt idx="460">
                  <c:v>0.1694018571428571</c:v>
                </c:pt>
                <c:pt idx="461">
                  <c:v>0.16430785714285712</c:v>
                </c:pt>
                <c:pt idx="462">
                  <c:v>0.16909849999999998</c:v>
                </c:pt>
                <c:pt idx="463">
                  <c:v>0.17054564285714285</c:v>
                </c:pt>
                <c:pt idx="464">
                  <c:v>0.16977078571428572</c:v>
                </c:pt>
                <c:pt idx="465">
                  <c:v>0.17275107142857146</c:v>
                </c:pt>
                <c:pt idx="466">
                  <c:v>0.16403957142857145</c:v>
                </c:pt>
                <c:pt idx="467">
                  <c:v>0.16185514285714286</c:v>
                </c:pt>
                <c:pt idx="468">
                  <c:v>0.15998471428571431</c:v>
                </c:pt>
                <c:pt idx="469">
                  <c:v>0.15508464285714285</c:v>
                </c:pt>
                <c:pt idx="470">
                  <c:v>0.15580049999999995</c:v>
                </c:pt>
                <c:pt idx="471">
                  <c:v>0.14872585714285713</c:v>
                </c:pt>
                <c:pt idx="472">
                  <c:v>0.13526492857142858</c:v>
                </c:pt>
                <c:pt idx="473">
                  <c:v>0.13009557142857145</c:v>
                </c:pt>
                <c:pt idx="474">
                  <c:v>0.12853321428571429</c:v>
                </c:pt>
                <c:pt idx="475">
                  <c:v>0.12818314285714286</c:v>
                </c:pt>
                <c:pt idx="476">
                  <c:v>0.12655842857142857</c:v>
                </c:pt>
                <c:pt idx="477">
                  <c:v>0.12553164285714286</c:v>
                </c:pt>
                <c:pt idx="478">
                  <c:v>0.12084421428571428</c:v>
                </c:pt>
                <c:pt idx="479">
                  <c:v>0.11871142857142856</c:v>
                </c:pt>
                <c:pt idx="480">
                  <c:v>0.11897021428571429</c:v>
                </c:pt>
                <c:pt idx="481">
                  <c:v>0.11715392857142856</c:v>
                </c:pt>
                <c:pt idx="482">
                  <c:v>0.11505242857142857</c:v>
                </c:pt>
                <c:pt idx="483">
                  <c:v>0.11188849999999999</c:v>
                </c:pt>
                <c:pt idx="484">
                  <c:v>0.11283728571428572</c:v>
                </c:pt>
                <c:pt idx="485">
                  <c:v>0.11363642857142857</c:v>
                </c:pt>
                <c:pt idx="486">
                  <c:v>0.11029499999999999</c:v>
                </c:pt>
                <c:pt idx="487">
                  <c:v>0.10372807142857143</c:v>
                </c:pt>
                <c:pt idx="488">
                  <c:v>0.10499814285714287</c:v>
                </c:pt>
                <c:pt idx="489">
                  <c:v>0.11752535714285715</c:v>
                </c:pt>
                <c:pt idx="490">
                  <c:v>0.1342577857142857</c:v>
                </c:pt>
                <c:pt idx="491">
                  <c:v>0.13722964285714287</c:v>
                </c:pt>
                <c:pt idx="492">
                  <c:v>0.14251871428571428</c:v>
                </c:pt>
                <c:pt idx="493">
                  <c:v>0.13820121428571425</c:v>
                </c:pt>
                <c:pt idx="494">
                  <c:v>0.13513600000000001</c:v>
                </c:pt>
                <c:pt idx="495">
                  <c:v>0.12563607142857142</c:v>
                </c:pt>
                <c:pt idx="496">
                  <c:v>0.11932121428571428</c:v>
                </c:pt>
                <c:pt idx="497">
                  <c:v>0.11556571428571427</c:v>
                </c:pt>
                <c:pt idx="498">
                  <c:v>0.11250207142857141</c:v>
                </c:pt>
                <c:pt idx="499">
                  <c:v>0.10993571428571426</c:v>
                </c:pt>
                <c:pt idx="500">
                  <c:v>0.1130115</c:v>
                </c:pt>
                <c:pt idx="501">
                  <c:v>0.11145407142857142</c:v>
                </c:pt>
                <c:pt idx="502">
                  <c:v>0.10956557142857141</c:v>
                </c:pt>
                <c:pt idx="503">
                  <c:v>0.1105557142857143</c:v>
                </c:pt>
                <c:pt idx="504">
                  <c:v>0.11072085714285715</c:v>
                </c:pt>
                <c:pt idx="505">
                  <c:v>0.11356142857142858</c:v>
                </c:pt>
                <c:pt idx="506">
                  <c:v>0.10794564285714287</c:v>
                </c:pt>
                <c:pt idx="507">
                  <c:v>0.10236442857142858</c:v>
                </c:pt>
                <c:pt idx="508">
                  <c:v>0.10078185714285715</c:v>
                </c:pt>
                <c:pt idx="509">
                  <c:v>9.8282199999999986E-2</c:v>
                </c:pt>
                <c:pt idx="510">
                  <c:v>9.7927285714285717E-2</c:v>
                </c:pt>
                <c:pt idx="511">
                  <c:v>9.6192285714285716E-2</c:v>
                </c:pt>
                <c:pt idx="512">
                  <c:v>9.1490428571428556E-2</c:v>
                </c:pt>
                <c:pt idx="513">
                  <c:v>9.1107214285714277E-2</c:v>
                </c:pt>
                <c:pt idx="514">
                  <c:v>8.8813928571428558E-2</c:v>
                </c:pt>
                <c:pt idx="515">
                  <c:v>8.8832428571428576E-2</c:v>
                </c:pt>
                <c:pt idx="516">
                  <c:v>8.7265571428571428E-2</c:v>
                </c:pt>
                <c:pt idx="517">
                  <c:v>8.443278571428571E-2</c:v>
                </c:pt>
                <c:pt idx="518">
                  <c:v>8.3742499999999997E-2</c:v>
                </c:pt>
                <c:pt idx="519">
                  <c:v>8.2321214285714289E-2</c:v>
                </c:pt>
                <c:pt idx="520">
                  <c:v>8.0644857142857143E-2</c:v>
                </c:pt>
                <c:pt idx="521">
                  <c:v>8.153235714285717E-2</c:v>
                </c:pt>
                <c:pt idx="522">
                  <c:v>8.4581357142857139E-2</c:v>
                </c:pt>
                <c:pt idx="523">
                  <c:v>8.3233714285714286E-2</c:v>
                </c:pt>
                <c:pt idx="524">
                  <c:v>8.1408500000000009E-2</c:v>
                </c:pt>
                <c:pt idx="525">
                  <c:v>8.3383642857142851E-2</c:v>
                </c:pt>
                <c:pt idx="526">
                  <c:v>8.3863999999999994E-2</c:v>
                </c:pt>
                <c:pt idx="527">
                  <c:v>8.6791285714285682E-2</c:v>
                </c:pt>
                <c:pt idx="528">
                  <c:v>8.5711428571428563E-2</c:v>
                </c:pt>
                <c:pt idx="529">
                  <c:v>8.1301499999999999E-2</c:v>
                </c:pt>
                <c:pt idx="530">
                  <c:v>8.3677428571428583E-2</c:v>
                </c:pt>
                <c:pt idx="531">
                  <c:v>8.3220714285714287E-2</c:v>
                </c:pt>
                <c:pt idx="532">
                  <c:v>8.2075285714285726E-2</c:v>
                </c:pt>
                <c:pt idx="533">
                  <c:v>8.4677571428571435E-2</c:v>
                </c:pt>
                <c:pt idx="534">
                  <c:v>8.4651799999999999E-2</c:v>
                </c:pt>
                <c:pt idx="535">
                  <c:v>8.3141071428571425E-2</c:v>
                </c:pt>
                <c:pt idx="536">
                  <c:v>8.4482071428571434E-2</c:v>
                </c:pt>
                <c:pt idx="537">
                  <c:v>8.5404499999999994E-2</c:v>
                </c:pt>
                <c:pt idx="538">
                  <c:v>8.6199214285714282E-2</c:v>
                </c:pt>
                <c:pt idx="539">
                  <c:v>8.3915428571428571E-2</c:v>
                </c:pt>
                <c:pt idx="540">
                  <c:v>8.2193571428571421E-2</c:v>
                </c:pt>
                <c:pt idx="541">
                  <c:v>8.2651785714285692E-2</c:v>
                </c:pt>
                <c:pt idx="542">
                  <c:v>8.8844785714285723E-2</c:v>
                </c:pt>
                <c:pt idx="543">
                  <c:v>9.591385714285712E-2</c:v>
                </c:pt>
                <c:pt idx="544">
                  <c:v>0.1058525</c:v>
                </c:pt>
                <c:pt idx="545">
                  <c:v>0.11177735714285714</c:v>
                </c:pt>
                <c:pt idx="546">
                  <c:v>0.11178507142857144</c:v>
                </c:pt>
                <c:pt idx="547">
                  <c:v>0.12778407142857143</c:v>
                </c:pt>
                <c:pt idx="548">
                  <c:v>0.12263185714285715</c:v>
                </c:pt>
                <c:pt idx="549">
                  <c:v>0.11926635714285715</c:v>
                </c:pt>
                <c:pt idx="550">
                  <c:v>0.11195285714285713</c:v>
                </c:pt>
                <c:pt idx="551">
                  <c:v>0.10156971428571428</c:v>
                </c:pt>
                <c:pt idx="552">
                  <c:v>9.9627642857142873E-2</c:v>
                </c:pt>
                <c:pt idx="553">
                  <c:v>0.10147642857142858</c:v>
                </c:pt>
                <c:pt idx="554">
                  <c:v>9.7840571428571416E-2</c:v>
                </c:pt>
                <c:pt idx="555">
                  <c:v>0.10206207142857142</c:v>
                </c:pt>
                <c:pt idx="556">
                  <c:v>0.11279385714285714</c:v>
                </c:pt>
                <c:pt idx="557">
                  <c:v>0.11603171428571429</c:v>
                </c:pt>
                <c:pt idx="558">
                  <c:v>0.11287207142857143</c:v>
                </c:pt>
                <c:pt idx="559">
                  <c:v>0.10601135714285716</c:v>
                </c:pt>
                <c:pt idx="560">
                  <c:v>0.10114792857142857</c:v>
                </c:pt>
                <c:pt idx="561">
                  <c:v>0.10389635714285715</c:v>
                </c:pt>
                <c:pt idx="562">
                  <c:v>0.10142692857142858</c:v>
                </c:pt>
                <c:pt idx="563">
                  <c:v>9.603114285714287E-2</c:v>
                </c:pt>
                <c:pt idx="564">
                  <c:v>9.0339214285714287E-2</c:v>
                </c:pt>
                <c:pt idx="565">
                  <c:v>8.7854142857142853E-2</c:v>
                </c:pt>
                <c:pt idx="566">
                  <c:v>9.1151142857142861E-2</c:v>
                </c:pt>
                <c:pt idx="567">
                  <c:v>9.4363428571428584E-2</c:v>
                </c:pt>
                <c:pt idx="568">
                  <c:v>9.0778857142857147E-2</c:v>
                </c:pt>
                <c:pt idx="569">
                  <c:v>8.9772928571428587E-2</c:v>
                </c:pt>
                <c:pt idx="570">
                  <c:v>9.0002857142857134E-2</c:v>
                </c:pt>
                <c:pt idx="571">
                  <c:v>9.4697571428571423E-2</c:v>
                </c:pt>
                <c:pt idx="572">
                  <c:v>9.386414285714284E-2</c:v>
                </c:pt>
                <c:pt idx="573">
                  <c:v>9.4003642857142855E-2</c:v>
                </c:pt>
                <c:pt idx="574">
                  <c:v>9.6031071428571424E-2</c:v>
                </c:pt>
                <c:pt idx="575">
                  <c:v>9.8610500000000004E-2</c:v>
                </c:pt>
                <c:pt idx="576">
                  <c:v>9.5658928571428561E-2</c:v>
                </c:pt>
                <c:pt idx="577">
                  <c:v>9.5048428571428561E-2</c:v>
                </c:pt>
                <c:pt idx="578">
                  <c:v>0.10211507142857142</c:v>
                </c:pt>
                <c:pt idx="579">
                  <c:v>0.11066492857142858</c:v>
                </c:pt>
                <c:pt idx="580">
                  <c:v>0.10172242857142857</c:v>
                </c:pt>
                <c:pt idx="581">
                  <c:v>9.6195357142857138E-2</c:v>
                </c:pt>
                <c:pt idx="582">
                  <c:v>9.5752714285714274E-2</c:v>
                </c:pt>
                <c:pt idx="583">
                  <c:v>9.6733857142857149E-2</c:v>
                </c:pt>
                <c:pt idx="584">
                  <c:v>9.5624571428571434E-2</c:v>
                </c:pt>
                <c:pt idx="585">
                  <c:v>9.6983714285714284E-2</c:v>
                </c:pt>
                <c:pt idx="586">
                  <c:v>9.5721428571428568E-2</c:v>
                </c:pt>
                <c:pt idx="587">
                  <c:v>9.1743071428571424E-2</c:v>
                </c:pt>
                <c:pt idx="588">
                  <c:v>8.7056428571428576E-2</c:v>
                </c:pt>
                <c:pt idx="589">
                  <c:v>8.5877642857142861E-2</c:v>
                </c:pt>
                <c:pt idx="590">
                  <c:v>8.6216142857142866E-2</c:v>
                </c:pt>
                <c:pt idx="591">
                  <c:v>8.4743000000000013E-2</c:v>
                </c:pt>
                <c:pt idx="592">
                  <c:v>8.0490142857142871E-2</c:v>
                </c:pt>
                <c:pt idx="593">
                  <c:v>7.6187857142857154E-2</c:v>
                </c:pt>
                <c:pt idx="594">
                  <c:v>7.6567999999999997E-2</c:v>
                </c:pt>
                <c:pt idx="595">
                  <c:v>7.6355857142857142E-2</c:v>
                </c:pt>
                <c:pt idx="596">
                  <c:v>7.6799071428571425E-2</c:v>
                </c:pt>
                <c:pt idx="597">
                  <c:v>7.5706928571428564E-2</c:v>
                </c:pt>
                <c:pt idx="598">
                  <c:v>7.386964285714287E-2</c:v>
                </c:pt>
                <c:pt idx="599">
                  <c:v>7.1299357142857123E-2</c:v>
                </c:pt>
                <c:pt idx="600">
                  <c:v>6.9615285714285713E-2</c:v>
                </c:pt>
                <c:pt idx="601">
                  <c:v>6.7952428571428566E-2</c:v>
                </c:pt>
                <c:pt idx="602">
                  <c:v>6.7804071428571436E-2</c:v>
                </c:pt>
                <c:pt idx="603">
                  <c:v>6.8022928571428568E-2</c:v>
                </c:pt>
                <c:pt idx="604">
                  <c:v>6.7193785714285706E-2</c:v>
                </c:pt>
                <c:pt idx="605">
                  <c:v>7.3444785714285726E-2</c:v>
                </c:pt>
                <c:pt idx="606">
                  <c:v>7.7829214285714293E-2</c:v>
                </c:pt>
                <c:pt idx="607">
                  <c:v>7.5563999999999992E-2</c:v>
                </c:pt>
                <c:pt idx="608">
                  <c:v>7.577135714285714E-2</c:v>
                </c:pt>
                <c:pt idx="609">
                  <c:v>7.4644928571428557E-2</c:v>
                </c:pt>
                <c:pt idx="610">
                  <c:v>7.6581785714285699E-2</c:v>
                </c:pt>
                <c:pt idx="611">
                  <c:v>8.2025785714285704E-2</c:v>
                </c:pt>
                <c:pt idx="612">
                  <c:v>8.1744214285714281E-2</c:v>
                </c:pt>
                <c:pt idx="613">
                  <c:v>8.3746214285714299E-2</c:v>
                </c:pt>
                <c:pt idx="614">
                  <c:v>8.2808499999999993E-2</c:v>
                </c:pt>
                <c:pt idx="615">
                  <c:v>8.2072642857142858E-2</c:v>
                </c:pt>
                <c:pt idx="616">
                  <c:v>8.5626214285714292E-2</c:v>
                </c:pt>
                <c:pt idx="617">
                  <c:v>8.1089428571428576E-2</c:v>
                </c:pt>
                <c:pt idx="618">
                  <c:v>8.0640857142857153E-2</c:v>
                </c:pt>
                <c:pt idx="619">
                  <c:v>8.4906785714285712E-2</c:v>
                </c:pt>
                <c:pt idx="620">
                  <c:v>8.3286071428571445E-2</c:v>
                </c:pt>
                <c:pt idx="621">
                  <c:v>8.386978571428573E-2</c:v>
                </c:pt>
                <c:pt idx="622">
                  <c:v>8.4696785714285697E-2</c:v>
                </c:pt>
                <c:pt idx="623">
                  <c:v>8.7781285714285728E-2</c:v>
                </c:pt>
                <c:pt idx="624">
                  <c:v>9.5960428571428572E-2</c:v>
                </c:pt>
                <c:pt idx="625">
                  <c:v>0.10026414285714286</c:v>
                </c:pt>
                <c:pt idx="626">
                  <c:v>0.10036271428571428</c:v>
                </c:pt>
                <c:pt idx="627">
                  <c:v>0.10014857142857142</c:v>
                </c:pt>
                <c:pt idx="628">
                  <c:v>9.5720857142857149E-2</c:v>
                </c:pt>
                <c:pt idx="629">
                  <c:v>0.10195578571428571</c:v>
                </c:pt>
                <c:pt idx="630">
                  <c:v>0.10110449999999999</c:v>
                </c:pt>
                <c:pt idx="631">
                  <c:v>0.10283728571428571</c:v>
                </c:pt>
                <c:pt idx="632">
                  <c:v>0.10410735714285718</c:v>
                </c:pt>
                <c:pt idx="633">
                  <c:v>0.10439785714285714</c:v>
                </c:pt>
                <c:pt idx="634">
                  <c:v>9.9818642857142856E-2</c:v>
                </c:pt>
                <c:pt idx="635">
                  <c:v>9.5973214285714287E-2</c:v>
                </c:pt>
                <c:pt idx="636">
                  <c:v>0.10356807142857143</c:v>
                </c:pt>
                <c:pt idx="637">
                  <c:v>0.10694928571428571</c:v>
                </c:pt>
                <c:pt idx="638">
                  <c:v>0.1052247857142857</c:v>
                </c:pt>
                <c:pt idx="639">
                  <c:v>0.10624914285714286</c:v>
                </c:pt>
                <c:pt idx="640">
                  <c:v>0.10429585714285715</c:v>
                </c:pt>
                <c:pt idx="641">
                  <c:v>0.10500664285714284</c:v>
                </c:pt>
                <c:pt idx="642">
                  <c:v>0.10691178571428572</c:v>
                </c:pt>
                <c:pt idx="643">
                  <c:v>0.10621314285714288</c:v>
                </c:pt>
                <c:pt idx="644">
                  <c:v>0.10754700000000003</c:v>
                </c:pt>
                <c:pt idx="645">
                  <c:v>0.10883471428571427</c:v>
                </c:pt>
                <c:pt idx="646">
                  <c:v>0.10241199999999998</c:v>
                </c:pt>
                <c:pt idx="647">
                  <c:v>0.10386507142857143</c:v>
                </c:pt>
                <c:pt idx="648">
                  <c:v>0.10559792857142858</c:v>
                </c:pt>
                <c:pt idx="649">
                  <c:v>0.10805464285714285</c:v>
                </c:pt>
                <c:pt idx="650">
                  <c:v>0.10834892857142858</c:v>
                </c:pt>
                <c:pt idx="651">
                  <c:v>0.10325171428571429</c:v>
                </c:pt>
                <c:pt idx="652">
                  <c:v>0.10297349999999998</c:v>
                </c:pt>
                <c:pt idx="653">
                  <c:v>0.10491228571428574</c:v>
                </c:pt>
                <c:pt idx="654">
                  <c:v>0.10288249999999997</c:v>
                </c:pt>
                <c:pt idx="655">
                  <c:v>9.4533428571428574E-2</c:v>
                </c:pt>
                <c:pt idx="656">
                  <c:v>0.10131107142857143</c:v>
                </c:pt>
                <c:pt idx="657">
                  <c:v>0.10408642857142858</c:v>
                </c:pt>
                <c:pt idx="658">
                  <c:v>0.10555964285714285</c:v>
                </c:pt>
                <c:pt idx="659">
                  <c:v>0.10909535714285713</c:v>
                </c:pt>
                <c:pt idx="660">
                  <c:v>0.10909535714285713</c:v>
                </c:pt>
                <c:pt idx="661">
                  <c:v>0.11807407142857143</c:v>
                </c:pt>
                <c:pt idx="662">
                  <c:v>0.12273985714285715</c:v>
                </c:pt>
                <c:pt idx="663">
                  <c:v>0.12283271428571428</c:v>
                </c:pt>
                <c:pt idx="664">
                  <c:v>0.11911257142857141</c:v>
                </c:pt>
                <c:pt idx="665">
                  <c:v>0.12453621428571428</c:v>
                </c:pt>
                <c:pt idx="666">
                  <c:v>0.11694442857142859</c:v>
                </c:pt>
                <c:pt idx="667">
                  <c:v>0.11198685714285712</c:v>
                </c:pt>
                <c:pt idx="668">
                  <c:v>0.11015528571428572</c:v>
                </c:pt>
                <c:pt idx="669">
                  <c:v>0.11150428571428569</c:v>
                </c:pt>
                <c:pt idx="670">
                  <c:v>0.11151521428571427</c:v>
                </c:pt>
                <c:pt idx="671">
                  <c:v>0.11003235714285714</c:v>
                </c:pt>
                <c:pt idx="672">
                  <c:v>0.1080167857142857</c:v>
                </c:pt>
                <c:pt idx="673">
                  <c:v>0.10528178571428573</c:v>
                </c:pt>
                <c:pt idx="674">
                  <c:v>0.10649507142857143</c:v>
                </c:pt>
                <c:pt idx="675">
                  <c:v>0.10456085714285716</c:v>
                </c:pt>
                <c:pt idx="676">
                  <c:v>0.10907457142857142</c:v>
                </c:pt>
                <c:pt idx="677">
                  <c:v>0.10683900000000002</c:v>
                </c:pt>
                <c:pt idx="678">
                  <c:v>0.10651828571428572</c:v>
                </c:pt>
                <c:pt idx="679">
                  <c:v>0.1069755</c:v>
                </c:pt>
                <c:pt idx="680">
                  <c:v>0.11261792857142856</c:v>
                </c:pt>
                <c:pt idx="681">
                  <c:v>0.11603628571428573</c:v>
                </c:pt>
                <c:pt idx="682">
                  <c:v>0.11395142857142854</c:v>
                </c:pt>
                <c:pt idx="683">
                  <c:v>0.11201049999999999</c:v>
                </c:pt>
                <c:pt idx="684">
                  <c:v>0.11628528571428572</c:v>
                </c:pt>
                <c:pt idx="685">
                  <c:v>0.12214192857142855</c:v>
                </c:pt>
                <c:pt idx="686">
                  <c:v>0.116439</c:v>
                </c:pt>
                <c:pt idx="687">
                  <c:v>0.11369899999999999</c:v>
                </c:pt>
                <c:pt idx="688">
                  <c:v>0.11160871428571427</c:v>
                </c:pt>
                <c:pt idx="689">
                  <c:v>0.10949357142857144</c:v>
                </c:pt>
                <c:pt idx="690">
                  <c:v>0.10827028571428571</c:v>
                </c:pt>
                <c:pt idx="691">
                  <c:v>0.10990592857142856</c:v>
                </c:pt>
                <c:pt idx="692">
                  <c:v>0.10923770000000001</c:v>
                </c:pt>
                <c:pt idx="693">
                  <c:v>0.1098803</c:v>
                </c:pt>
                <c:pt idx="694">
                  <c:v>0.10737260000000001</c:v>
                </c:pt>
                <c:pt idx="695">
                  <c:v>0.10494339999999999</c:v>
                </c:pt>
                <c:pt idx="696">
                  <c:v>0.10461864285714288</c:v>
                </c:pt>
                <c:pt idx="697">
                  <c:v>0.11220864285714285</c:v>
                </c:pt>
                <c:pt idx="698">
                  <c:v>0.11103621428571429</c:v>
                </c:pt>
                <c:pt idx="699">
                  <c:v>0.11109371428571428</c:v>
                </c:pt>
                <c:pt idx="700">
                  <c:v>0.10673785714285716</c:v>
                </c:pt>
                <c:pt idx="701">
                  <c:v>0.10408114285714287</c:v>
                </c:pt>
                <c:pt idx="702">
                  <c:v>0.11021507142857143</c:v>
                </c:pt>
                <c:pt idx="703">
                  <c:v>0.11105930000000001</c:v>
                </c:pt>
                <c:pt idx="704">
                  <c:v>0.11601460000000001</c:v>
                </c:pt>
                <c:pt idx="705">
                  <c:v>0.10825500000000002</c:v>
                </c:pt>
                <c:pt idx="706">
                  <c:v>0.10538639999999999</c:v>
                </c:pt>
                <c:pt idx="707">
                  <c:v>0.10382250000000001</c:v>
                </c:pt>
                <c:pt idx="708">
                  <c:v>0.1052125</c:v>
                </c:pt>
                <c:pt idx="709">
                  <c:v>0.10072621428571427</c:v>
                </c:pt>
                <c:pt idx="710">
                  <c:v>0.10084314285714287</c:v>
                </c:pt>
                <c:pt idx="711">
                  <c:v>0.10214200000000001</c:v>
                </c:pt>
                <c:pt idx="712">
                  <c:v>0.10246190000000002</c:v>
                </c:pt>
                <c:pt idx="713">
                  <c:v>0.1049432</c:v>
                </c:pt>
                <c:pt idx="714">
                  <c:v>0.10314700000000002</c:v>
                </c:pt>
                <c:pt idx="715">
                  <c:v>0.10701930000000001</c:v>
                </c:pt>
                <c:pt idx="716">
                  <c:v>0.11190550000000002</c:v>
                </c:pt>
                <c:pt idx="717">
                  <c:v>0.1092303</c:v>
                </c:pt>
                <c:pt idx="718">
                  <c:v>0.10832320000000001</c:v>
                </c:pt>
                <c:pt idx="719">
                  <c:v>0.1087409</c:v>
                </c:pt>
                <c:pt idx="720">
                  <c:v>0.10893190000000001</c:v>
                </c:pt>
                <c:pt idx="721">
                  <c:v>0.10455742857142855</c:v>
                </c:pt>
                <c:pt idx="722">
                  <c:v>0.10669542857142858</c:v>
                </c:pt>
                <c:pt idx="723">
                  <c:v>0.10934440000000001</c:v>
                </c:pt>
                <c:pt idx="724">
                  <c:v>0.11720209999999998</c:v>
                </c:pt>
                <c:pt idx="725">
                  <c:v>0.1190256</c:v>
                </c:pt>
                <c:pt idx="726">
                  <c:v>0.1189907</c:v>
                </c:pt>
                <c:pt idx="727">
                  <c:v>0.1179019</c:v>
                </c:pt>
                <c:pt idx="728">
                  <c:v>0.11721379999999999</c:v>
                </c:pt>
                <c:pt idx="729">
                  <c:v>0.11919709999999999</c:v>
                </c:pt>
                <c:pt idx="730">
                  <c:v>0.11732109999999998</c:v>
                </c:pt>
                <c:pt idx="731">
                  <c:v>0.1172692</c:v>
                </c:pt>
                <c:pt idx="732">
                  <c:v>0.1177401</c:v>
                </c:pt>
                <c:pt idx="733">
                  <c:v>0.1173917</c:v>
                </c:pt>
                <c:pt idx="734">
                  <c:v>0.11396780000000001</c:v>
                </c:pt>
                <c:pt idx="735">
                  <c:v>0.11182329999999999</c:v>
                </c:pt>
                <c:pt idx="736">
                  <c:v>0.10861999999999999</c:v>
                </c:pt>
                <c:pt idx="737">
                  <c:v>0.10905250000000001</c:v>
                </c:pt>
                <c:pt idx="738">
                  <c:v>0.108406</c:v>
                </c:pt>
                <c:pt idx="739">
                  <c:v>0.108111</c:v>
                </c:pt>
                <c:pt idx="740">
                  <c:v>0.10555619999999999</c:v>
                </c:pt>
                <c:pt idx="741">
                  <c:v>0.10311850000000003</c:v>
                </c:pt>
                <c:pt idx="742">
                  <c:v>9.8879599999999984E-2</c:v>
                </c:pt>
                <c:pt idx="743">
                  <c:v>0.10060140000000001</c:v>
                </c:pt>
                <c:pt idx="744">
                  <c:v>0.10209720000000001</c:v>
                </c:pt>
                <c:pt idx="745">
                  <c:v>0.1047001</c:v>
                </c:pt>
                <c:pt idx="746">
                  <c:v>0.10403400000000002</c:v>
                </c:pt>
                <c:pt idx="747">
                  <c:v>9.8955299999999996E-2</c:v>
                </c:pt>
                <c:pt idx="748">
                  <c:v>9.6174999999999983E-2</c:v>
                </c:pt>
                <c:pt idx="749">
                  <c:v>9.4668499999999989E-2</c:v>
                </c:pt>
                <c:pt idx="750">
                  <c:v>9.034310000000001E-2</c:v>
                </c:pt>
                <c:pt idx="751">
                  <c:v>9.27679E-2</c:v>
                </c:pt>
                <c:pt idx="752">
                  <c:v>9.1629399999999986E-2</c:v>
                </c:pt>
                <c:pt idx="753">
                  <c:v>8.954899999999999E-2</c:v>
                </c:pt>
                <c:pt idx="754">
                  <c:v>8.6800700000000008E-2</c:v>
                </c:pt>
                <c:pt idx="755">
                  <c:v>8.5262299999999985E-2</c:v>
                </c:pt>
                <c:pt idx="756">
                  <c:v>8.6337499999999998E-2</c:v>
                </c:pt>
                <c:pt idx="757">
                  <c:v>8.920829999999999E-2</c:v>
                </c:pt>
                <c:pt idx="758">
                  <c:v>9.0288099999999996E-2</c:v>
                </c:pt>
                <c:pt idx="759">
                  <c:v>8.7659300000000009E-2</c:v>
                </c:pt>
                <c:pt idx="760">
                  <c:v>8.6195500000000008E-2</c:v>
                </c:pt>
                <c:pt idx="761">
                  <c:v>8.5382333333333324E-2</c:v>
                </c:pt>
                <c:pt idx="762">
                  <c:v>8.6950499999999986E-2</c:v>
                </c:pt>
                <c:pt idx="763">
                  <c:v>8.8685500000000014E-2</c:v>
                </c:pt>
                <c:pt idx="764">
                  <c:v>8.5692500000000005E-2</c:v>
                </c:pt>
                <c:pt idx="765">
                  <c:v>8.4929499999999991E-2</c:v>
                </c:pt>
                <c:pt idx="766">
                  <c:v>8.6683300000000005E-2</c:v>
                </c:pt>
                <c:pt idx="767">
                  <c:v>8.8182899999999995E-2</c:v>
                </c:pt>
                <c:pt idx="768">
                  <c:v>9.007140000000001E-2</c:v>
                </c:pt>
                <c:pt idx="769">
                  <c:v>9.1819100000000015E-2</c:v>
                </c:pt>
                <c:pt idx="770">
                  <c:v>9.1819100000000015E-2</c:v>
                </c:pt>
                <c:pt idx="771">
                  <c:v>9.0628399999999998E-2</c:v>
                </c:pt>
                <c:pt idx="772">
                  <c:v>8.9845300000000017E-2</c:v>
                </c:pt>
                <c:pt idx="773">
                  <c:v>9.0955499999999995E-2</c:v>
                </c:pt>
                <c:pt idx="774">
                  <c:v>9.0427900000000005E-2</c:v>
                </c:pt>
                <c:pt idx="775">
                  <c:v>9.2294000000000015E-2</c:v>
                </c:pt>
                <c:pt idx="776">
                  <c:v>9.1456999999999997E-2</c:v>
                </c:pt>
                <c:pt idx="777">
                  <c:v>9.2136700000000002E-2</c:v>
                </c:pt>
                <c:pt idx="778">
                  <c:v>9.2429899999999995E-2</c:v>
                </c:pt>
                <c:pt idx="779">
                  <c:v>9.2279399999999998E-2</c:v>
                </c:pt>
                <c:pt idx="780">
                  <c:v>9.3059799999999998E-2</c:v>
                </c:pt>
                <c:pt idx="781">
                  <c:v>9.4089100000000009E-2</c:v>
                </c:pt>
                <c:pt idx="782">
                  <c:v>9.0208100000000013E-2</c:v>
                </c:pt>
                <c:pt idx="783">
                  <c:v>8.9037100000000008E-2</c:v>
                </c:pt>
                <c:pt idx="784">
                  <c:v>8.428999999999999E-2</c:v>
                </c:pt>
                <c:pt idx="785">
                  <c:v>8.4719100000000006E-2</c:v>
                </c:pt>
                <c:pt idx="786">
                  <c:v>8.6507499999999987E-2</c:v>
                </c:pt>
                <c:pt idx="787">
                  <c:v>8.9242699999999994E-2</c:v>
                </c:pt>
                <c:pt idx="788">
                  <c:v>9.1361999999999999E-2</c:v>
                </c:pt>
                <c:pt idx="789">
                  <c:v>9.5642900000000003E-2</c:v>
                </c:pt>
                <c:pt idx="790">
                  <c:v>9.2930100000000002E-2</c:v>
                </c:pt>
                <c:pt idx="791">
                  <c:v>8.9430899999999994E-2</c:v>
                </c:pt>
                <c:pt idx="792">
                  <c:v>8.8533000000000014E-2</c:v>
                </c:pt>
                <c:pt idx="793">
                  <c:v>8.5629700000000003E-2</c:v>
                </c:pt>
                <c:pt idx="794">
                  <c:v>8.6067000000000005E-2</c:v>
                </c:pt>
                <c:pt idx="795">
                  <c:v>8.5703700000000008E-2</c:v>
                </c:pt>
                <c:pt idx="796">
                  <c:v>8.7201699999999993E-2</c:v>
                </c:pt>
                <c:pt idx="797">
                  <c:v>8.7715700000000008E-2</c:v>
                </c:pt>
                <c:pt idx="798">
                  <c:v>8.5731299999999996E-2</c:v>
                </c:pt>
                <c:pt idx="799">
                  <c:v>8.6002699999999987E-2</c:v>
                </c:pt>
                <c:pt idx="800">
                  <c:v>8.8462800000000008E-2</c:v>
                </c:pt>
                <c:pt idx="801">
                  <c:v>9.2713000000000004E-2</c:v>
                </c:pt>
                <c:pt idx="802">
                  <c:v>9.4965600000000011E-2</c:v>
                </c:pt>
                <c:pt idx="803">
                  <c:v>0.10279300000000001</c:v>
                </c:pt>
                <c:pt idx="804">
                  <c:v>0.1038665</c:v>
                </c:pt>
                <c:pt idx="805">
                  <c:v>0.10228680000000001</c:v>
                </c:pt>
                <c:pt idx="806">
                  <c:v>0.10577360000000001</c:v>
                </c:pt>
                <c:pt idx="807">
                  <c:v>0.10792559999999998</c:v>
                </c:pt>
                <c:pt idx="808">
                  <c:v>0.1052284</c:v>
                </c:pt>
                <c:pt idx="809">
                  <c:v>0.103857</c:v>
                </c:pt>
                <c:pt idx="810">
                  <c:v>0.1009655</c:v>
                </c:pt>
                <c:pt idx="811">
                  <c:v>0.10323499999999999</c:v>
                </c:pt>
                <c:pt idx="812">
                  <c:v>0.10164719999999999</c:v>
                </c:pt>
                <c:pt idx="813">
                  <c:v>9.9037700000000006E-2</c:v>
                </c:pt>
                <c:pt idx="814">
                  <c:v>0.1019114</c:v>
                </c:pt>
                <c:pt idx="815">
                  <c:v>0.1293165</c:v>
                </c:pt>
                <c:pt idx="816">
                  <c:v>0.128719</c:v>
                </c:pt>
                <c:pt idx="817">
                  <c:v>0.1228186</c:v>
                </c:pt>
                <c:pt idx="818">
                  <c:v>0.12862499999999999</c:v>
                </c:pt>
                <c:pt idx="819">
                  <c:v>0.1279959</c:v>
                </c:pt>
                <c:pt idx="820">
                  <c:v>0.1176629</c:v>
                </c:pt>
                <c:pt idx="821">
                  <c:v>0.11301600000000001</c:v>
                </c:pt>
                <c:pt idx="822">
                  <c:v>0.10529289999999999</c:v>
                </c:pt>
                <c:pt idx="823">
                  <c:v>0.1118932</c:v>
                </c:pt>
                <c:pt idx="824">
                  <c:v>0.10818</c:v>
                </c:pt>
                <c:pt idx="825">
                  <c:v>0.10727920000000001</c:v>
                </c:pt>
                <c:pt idx="826">
                  <c:v>0.10964160000000001</c:v>
                </c:pt>
                <c:pt idx="827">
                  <c:v>0.1098696</c:v>
                </c:pt>
                <c:pt idx="828">
                  <c:v>0.1094696</c:v>
                </c:pt>
                <c:pt idx="829">
                  <c:v>0.1097364</c:v>
                </c:pt>
                <c:pt idx="830">
                  <c:v>0.1071975</c:v>
                </c:pt>
                <c:pt idx="831">
                  <c:v>0.10597040000000001</c:v>
                </c:pt>
                <c:pt idx="832">
                  <c:v>0.1091346</c:v>
                </c:pt>
                <c:pt idx="833">
                  <c:v>0.1069587</c:v>
                </c:pt>
                <c:pt idx="834">
                  <c:v>0.105906</c:v>
                </c:pt>
                <c:pt idx="835">
                  <c:v>0.107738</c:v>
                </c:pt>
                <c:pt idx="836">
                  <c:v>0.1078495</c:v>
                </c:pt>
                <c:pt idx="837">
                  <c:v>0.1037261</c:v>
                </c:pt>
                <c:pt idx="838">
                  <c:v>9.92807E-2</c:v>
                </c:pt>
                <c:pt idx="839">
                  <c:v>9.5177899999999996E-2</c:v>
                </c:pt>
                <c:pt idx="840">
                  <c:v>9.3531400000000001E-2</c:v>
                </c:pt>
                <c:pt idx="841">
                  <c:v>9.5454499999999998E-2</c:v>
                </c:pt>
                <c:pt idx="842">
                  <c:v>9.6078499999999997E-2</c:v>
                </c:pt>
                <c:pt idx="843">
                  <c:v>9.1879199999999994E-2</c:v>
                </c:pt>
                <c:pt idx="844">
                  <c:v>8.7956999999999994E-2</c:v>
                </c:pt>
                <c:pt idx="845">
                  <c:v>8.7956000000000006E-2</c:v>
                </c:pt>
                <c:pt idx="846">
                  <c:v>8.5542099999999996E-2</c:v>
                </c:pt>
                <c:pt idx="847">
                  <c:v>9.4225600000000007E-2</c:v>
                </c:pt>
                <c:pt idx="848">
                  <c:v>0.10115200000000001</c:v>
                </c:pt>
                <c:pt idx="849">
                  <c:v>9.2838799999999999E-2</c:v>
                </c:pt>
                <c:pt idx="850">
                  <c:v>9.2782600000000007E-2</c:v>
                </c:pt>
                <c:pt idx="851">
                  <c:v>9.1705099999999998E-2</c:v>
                </c:pt>
                <c:pt idx="852">
                  <c:v>9.2371099999999998E-2</c:v>
                </c:pt>
                <c:pt idx="853">
                  <c:v>9.1430399999999995E-2</c:v>
                </c:pt>
                <c:pt idx="854">
                  <c:v>9.4899499999999998E-2</c:v>
                </c:pt>
                <c:pt idx="855">
                  <c:v>9.2100799999999997E-2</c:v>
                </c:pt>
                <c:pt idx="856">
                  <c:v>9.16101E-2</c:v>
                </c:pt>
                <c:pt idx="857">
                  <c:v>9.1141600000000003E-2</c:v>
                </c:pt>
                <c:pt idx="858">
                  <c:v>9.1569999999999999E-2</c:v>
                </c:pt>
                <c:pt idx="859">
                  <c:v>8.9507600000000007E-2</c:v>
                </c:pt>
                <c:pt idx="860">
                  <c:v>8.8401800000000003E-2</c:v>
                </c:pt>
                <c:pt idx="861">
                  <c:v>8.5983299999999999E-2</c:v>
                </c:pt>
                <c:pt idx="862">
                  <c:v>8.40505E-2</c:v>
                </c:pt>
                <c:pt idx="863">
                  <c:v>8.2589200000000002E-2</c:v>
                </c:pt>
                <c:pt idx="864">
                  <c:v>8.1557299999999999E-2</c:v>
                </c:pt>
                <c:pt idx="865">
                  <c:v>8.1019800000000003E-2</c:v>
                </c:pt>
                <c:pt idx="866">
                  <c:v>8.8025400000000004E-2</c:v>
                </c:pt>
                <c:pt idx="867">
                  <c:v>9.1022900000000004E-2</c:v>
                </c:pt>
                <c:pt idx="868">
                  <c:v>9.3284099999999995E-2</c:v>
                </c:pt>
                <c:pt idx="869">
                  <c:v>9.3963099999999994E-2</c:v>
                </c:pt>
                <c:pt idx="870">
                  <c:v>9.2147199999999999E-2</c:v>
                </c:pt>
                <c:pt idx="871">
                  <c:v>8.8922699999999993E-2</c:v>
                </c:pt>
                <c:pt idx="872">
                  <c:v>8.7686100000000003E-2</c:v>
                </c:pt>
                <c:pt idx="873">
                  <c:v>8.6778099999999997E-2</c:v>
                </c:pt>
                <c:pt idx="874">
                  <c:v>8.6066599999999993E-2</c:v>
                </c:pt>
                <c:pt idx="875">
                  <c:v>8.4805699999999998E-2</c:v>
                </c:pt>
                <c:pt idx="876">
                  <c:v>8.5411699999999993E-2</c:v>
                </c:pt>
                <c:pt idx="877">
                  <c:v>8.3618499999999998E-2</c:v>
                </c:pt>
                <c:pt idx="878">
                  <c:v>7.8876500000000002E-2</c:v>
                </c:pt>
                <c:pt idx="879">
                  <c:v>7.8078800000000004E-2</c:v>
                </c:pt>
                <c:pt idx="880">
                  <c:v>7.8888700000000006E-2</c:v>
                </c:pt>
                <c:pt idx="881">
                  <c:v>7.8518400000000002E-2</c:v>
                </c:pt>
                <c:pt idx="882">
                  <c:v>7.6627500000000001E-2</c:v>
                </c:pt>
                <c:pt idx="883">
                  <c:v>7.7235999999999999E-2</c:v>
                </c:pt>
                <c:pt idx="884">
                  <c:v>7.7465999999999993E-2</c:v>
                </c:pt>
                <c:pt idx="885">
                  <c:v>7.5871599999999997E-2</c:v>
                </c:pt>
                <c:pt idx="886">
                  <c:v>7.6096999999999998E-2</c:v>
                </c:pt>
                <c:pt idx="887">
                  <c:v>7.7216900000000005E-2</c:v>
                </c:pt>
                <c:pt idx="888">
                  <c:v>7.903700000000001E-2</c:v>
                </c:pt>
                <c:pt idx="889">
                  <c:v>7.5727700000000009E-2</c:v>
                </c:pt>
                <c:pt idx="890">
                  <c:v>7.2187100000000004E-2</c:v>
                </c:pt>
                <c:pt idx="891">
                  <c:v>7.2707899999999992E-2</c:v>
                </c:pt>
                <c:pt idx="892">
                  <c:v>7.5815900000000006E-2</c:v>
                </c:pt>
                <c:pt idx="893">
                  <c:v>7.8083100000000003E-2</c:v>
                </c:pt>
                <c:pt idx="894">
                  <c:v>7.7838899999999989E-2</c:v>
                </c:pt>
                <c:pt idx="895">
                  <c:v>8.3796999999999996E-2</c:v>
                </c:pt>
                <c:pt idx="896">
                  <c:v>9.2998300000000006E-2</c:v>
                </c:pt>
                <c:pt idx="897">
                  <c:v>0.10594150000000002</c:v>
                </c:pt>
                <c:pt idx="898">
                  <c:v>0.13740759999999999</c:v>
                </c:pt>
                <c:pt idx="899">
                  <c:v>0.15215519999999999</c:v>
                </c:pt>
                <c:pt idx="900">
                  <c:v>0.13715460000000002</c:v>
                </c:pt>
                <c:pt idx="901">
                  <c:v>0.13971789999999998</c:v>
                </c:pt>
                <c:pt idx="902">
                  <c:v>0.1269824</c:v>
                </c:pt>
                <c:pt idx="903">
                  <c:v>0.12924260000000001</c:v>
                </c:pt>
                <c:pt idx="904">
                  <c:v>0.12487140000000001</c:v>
                </c:pt>
                <c:pt idx="905">
                  <c:v>0.11931020000000001</c:v>
                </c:pt>
                <c:pt idx="906">
                  <c:v>0.1190348</c:v>
                </c:pt>
                <c:pt idx="907">
                  <c:v>0.113644</c:v>
                </c:pt>
                <c:pt idx="908">
                  <c:v>0.1084933</c:v>
                </c:pt>
                <c:pt idx="909">
                  <c:v>0.10404399999999998</c:v>
                </c:pt>
                <c:pt idx="910">
                  <c:v>9.9969500000000017E-2</c:v>
                </c:pt>
                <c:pt idx="911">
                  <c:v>0.10591420000000001</c:v>
                </c:pt>
                <c:pt idx="912">
                  <c:v>0.1066526</c:v>
                </c:pt>
                <c:pt idx="913">
                  <c:v>0.1028695</c:v>
                </c:pt>
                <c:pt idx="914">
                  <c:v>9.8394399999999993E-2</c:v>
                </c:pt>
                <c:pt idx="915">
                  <c:v>9.6499899999999986E-2</c:v>
                </c:pt>
                <c:pt idx="916">
                  <c:v>9.5227400000000018E-2</c:v>
                </c:pt>
                <c:pt idx="917">
                  <c:v>9.6891399999999989E-2</c:v>
                </c:pt>
                <c:pt idx="918">
                  <c:v>0.104685</c:v>
                </c:pt>
                <c:pt idx="919">
                  <c:v>0.11310530000000001</c:v>
                </c:pt>
                <c:pt idx="920">
                  <c:v>0.11081350000000001</c:v>
                </c:pt>
                <c:pt idx="921">
                  <c:v>0.1107789</c:v>
                </c:pt>
                <c:pt idx="922">
                  <c:v>0.1099345</c:v>
                </c:pt>
                <c:pt idx="923">
                  <c:v>0.11131980000000001</c:v>
                </c:pt>
                <c:pt idx="924">
                  <c:v>0.1107711</c:v>
                </c:pt>
                <c:pt idx="925">
                  <c:v>0.1131571</c:v>
                </c:pt>
                <c:pt idx="926">
                  <c:v>0.11898360000000001</c:v>
                </c:pt>
                <c:pt idx="927">
                  <c:v>0.11547790000000001</c:v>
                </c:pt>
                <c:pt idx="928">
                  <c:v>0.1143985</c:v>
                </c:pt>
                <c:pt idx="929">
                  <c:v>0.11086460000000001</c:v>
                </c:pt>
                <c:pt idx="930">
                  <c:v>0.11224349999999998</c:v>
                </c:pt>
                <c:pt idx="931">
                  <c:v>0.11681000000000001</c:v>
                </c:pt>
                <c:pt idx="932">
                  <c:v>0.10851000000000001</c:v>
                </c:pt>
                <c:pt idx="933">
                  <c:v>0.1068648</c:v>
                </c:pt>
                <c:pt idx="934">
                  <c:v>0.10177720000000001</c:v>
                </c:pt>
                <c:pt idx="935">
                  <c:v>0.10082559999999999</c:v>
                </c:pt>
                <c:pt idx="936">
                  <c:v>0.10222069999999998</c:v>
                </c:pt>
                <c:pt idx="937">
                  <c:v>0.1029521</c:v>
                </c:pt>
                <c:pt idx="938">
                  <c:v>0.10543379999999999</c:v>
                </c:pt>
                <c:pt idx="939">
                  <c:v>0.1063114</c:v>
                </c:pt>
                <c:pt idx="940">
                  <c:v>0.10598239999999999</c:v>
                </c:pt>
                <c:pt idx="941">
                  <c:v>0.10550380000000001</c:v>
                </c:pt>
                <c:pt idx="942">
                  <c:v>0.1033212</c:v>
                </c:pt>
                <c:pt idx="943">
                  <c:v>0.10056920000000001</c:v>
                </c:pt>
                <c:pt idx="944">
                  <c:v>0.10126339999999999</c:v>
                </c:pt>
                <c:pt idx="945">
                  <c:v>9.8178699999999994E-2</c:v>
                </c:pt>
                <c:pt idx="946">
                  <c:v>9.5293100000000006E-2</c:v>
                </c:pt>
                <c:pt idx="947">
                  <c:v>9.6929600000000005E-2</c:v>
                </c:pt>
                <c:pt idx="948">
                  <c:v>0.10295320000000001</c:v>
                </c:pt>
                <c:pt idx="949">
                  <c:v>0.10569969999999999</c:v>
                </c:pt>
                <c:pt idx="950">
                  <c:v>0.10674810000000001</c:v>
                </c:pt>
                <c:pt idx="951">
                  <c:v>0.11476119999999999</c:v>
                </c:pt>
                <c:pt idx="952">
                  <c:v>0.1172771</c:v>
                </c:pt>
                <c:pt idx="953">
                  <c:v>0.1131856</c:v>
                </c:pt>
                <c:pt idx="954">
                  <c:v>0.10671609999999998</c:v>
                </c:pt>
                <c:pt idx="955">
                  <c:v>0.1006932</c:v>
                </c:pt>
                <c:pt idx="956">
                  <c:v>0.10010099999999998</c:v>
                </c:pt>
                <c:pt idx="957">
                  <c:v>9.898800000000002E-2</c:v>
                </c:pt>
                <c:pt idx="958">
                  <c:v>9.6406000000000006E-2</c:v>
                </c:pt>
                <c:pt idx="959">
                  <c:v>9.6421199999999999E-2</c:v>
                </c:pt>
                <c:pt idx="960">
                  <c:v>9.5350900000000002E-2</c:v>
                </c:pt>
                <c:pt idx="961">
                  <c:v>9.5361899999999999E-2</c:v>
                </c:pt>
                <c:pt idx="962">
                  <c:v>9.3833099999999975E-2</c:v>
                </c:pt>
                <c:pt idx="963">
                  <c:v>9.1449299999999983E-2</c:v>
                </c:pt>
                <c:pt idx="964">
                  <c:v>9.5503000000000018E-2</c:v>
                </c:pt>
                <c:pt idx="965">
                  <c:v>9.3342800000000017E-2</c:v>
                </c:pt>
                <c:pt idx="966">
                  <c:v>9.3148999999999996E-2</c:v>
                </c:pt>
                <c:pt idx="967">
                  <c:v>9.4746999999999984E-2</c:v>
                </c:pt>
                <c:pt idx="968">
                  <c:v>9.4332999999999986E-2</c:v>
                </c:pt>
                <c:pt idx="969">
                  <c:v>9.3885899999999994E-2</c:v>
                </c:pt>
                <c:pt idx="970">
                  <c:v>9.25681E-2</c:v>
                </c:pt>
                <c:pt idx="971">
                  <c:v>9.4917500000000016E-2</c:v>
                </c:pt>
                <c:pt idx="972">
                  <c:v>9.4345599999999988E-2</c:v>
                </c:pt>
                <c:pt idx="973">
                  <c:v>9.6462600000000009E-2</c:v>
                </c:pt>
                <c:pt idx="974">
                  <c:v>9.517829999999998E-2</c:v>
                </c:pt>
                <c:pt idx="975">
                  <c:v>9.3697699999999995E-2</c:v>
                </c:pt>
                <c:pt idx="976">
                  <c:v>9.3425100000000011E-2</c:v>
                </c:pt>
                <c:pt idx="977">
                  <c:v>9.6343999999999999E-2</c:v>
                </c:pt>
                <c:pt idx="978">
                  <c:v>9.8693299999999998E-2</c:v>
                </c:pt>
                <c:pt idx="979">
                  <c:v>0.10065479999999999</c:v>
                </c:pt>
                <c:pt idx="980">
                  <c:v>0.10151309999999998</c:v>
                </c:pt>
                <c:pt idx="981">
                  <c:v>0.10168849999999999</c:v>
                </c:pt>
                <c:pt idx="982">
                  <c:v>0.1031446</c:v>
                </c:pt>
                <c:pt idx="983">
                  <c:v>0.1033911</c:v>
                </c:pt>
                <c:pt idx="984">
                  <c:v>0.10101449999999999</c:v>
                </c:pt>
                <c:pt idx="985">
                  <c:v>0.1049146</c:v>
                </c:pt>
                <c:pt idx="986">
                  <c:v>0.12148730000000001</c:v>
                </c:pt>
                <c:pt idx="987">
                  <c:v>0.13099160000000001</c:v>
                </c:pt>
                <c:pt idx="988">
                  <c:v>0.14114620000000003</c:v>
                </c:pt>
                <c:pt idx="989">
                  <c:v>0.13828399999999999</c:v>
                </c:pt>
                <c:pt idx="990">
                  <c:v>0.13787590000000002</c:v>
                </c:pt>
                <c:pt idx="991">
                  <c:v>0.14719409999999999</c:v>
                </c:pt>
                <c:pt idx="992">
                  <c:v>0.14577689999999999</c:v>
                </c:pt>
                <c:pt idx="993">
                  <c:v>0.1320163</c:v>
                </c:pt>
                <c:pt idx="994">
                  <c:v>0.1221365</c:v>
                </c:pt>
                <c:pt idx="995">
                  <c:v>0.11673890000000001</c:v>
                </c:pt>
                <c:pt idx="996">
                  <c:v>0.11337009999999997</c:v>
                </c:pt>
                <c:pt idx="997">
                  <c:v>0.10875399999999999</c:v>
                </c:pt>
                <c:pt idx="998">
                  <c:v>0.11030179999999999</c:v>
                </c:pt>
                <c:pt idx="999">
                  <c:v>0.10881540000000001</c:v>
                </c:pt>
                <c:pt idx="1000">
                  <c:v>0.12545280000000003</c:v>
                </c:pt>
                <c:pt idx="1001">
                  <c:v>0.14384249999999998</c:v>
                </c:pt>
                <c:pt idx="1002">
                  <c:v>0.1455642</c:v>
                </c:pt>
                <c:pt idx="1003">
                  <c:v>0.13433719999999999</c:v>
                </c:pt>
                <c:pt idx="1004">
                  <c:v>0.13146290000000002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60-42A0-B28F-7DC05E9C873A}"/>
            </c:ext>
          </c:extLst>
        </c:ser>
        <c:ser>
          <c:idx val="1"/>
          <c:order val="1"/>
          <c:tx>
            <c:strRef>
              <c:f>'נתונים 4 - Data 4'!$C$2</c:f>
              <c:strCache>
                <c:ptCount val="1"/>
                <c:pt idx="0">
                  <c:v>ממוצע שווקים מפותחים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'נתונים 4 - Data 4'!$A$3:$A$5000</c:f>
              <c:numCache>
                <c:formatCode>m/d/yyyy</c:formatCode>
                <c:ptCount val="4998"/>
                <c:pt idx="0">
                  <c:v>37622</c:v>
                </c:pt>
                <c:pt idx="1">
                  <c:v>37629</c:v>
                </c:pt>
                <c:pt idx="2">
                  <c:v>37636</c:v>
                </c:pt>
                <c:pt idx="3">
                  <c:v>37643</c:v>
                </c:pt>
                <c:pt idx="4">
                  <c:v>37650</c:v>
                </c:pt>
                <c:pt idx="5">
                  <c:v>37657</c:v>
                </c:pt>
                <c:pt idx="6">
                  <c:v>37664</c:v>
                </c:pt>
                <c:pt idx="7">
                  <c:v>37671</c:v>
                </c:pt>
                <c:pt idx="8">
                  <c:v>37678</c:v>
                </c:pt>
                <c:pt idx="9">
                  <c:v>37685</c:v>
                </c:pt>
                <c:pt idx="10">
                  <c:v>37692</c:v>
                </c:pt>
                <c:pt idx="11">
                  <c:v>37699</c:v>
                </c:pt>
                <c:pt idx="12">
                  <c:v>37706</c:v>
                </c:pt>
                <c:pt idx="13">
                  <c:v>37713</c:v>
                </c:pt>
                <c:pt idx="14">
                  <c:v>37720</c:v>
                </c:pt>
                <c:pt idx="15">
                  <c:v>37727</c:v>
                </c:pt>
                <c:pt idx="16">
                  <c:v>37734</c:v>
                </c:pt>
                <c:pt idx="17">
                  <c:v>37741</c:v>
                </c:pt>
                <c:pt idx="18">
                  <c:v>37748</c:v>
                </c:pt>
                <c:pt idx="19">
                  <c:v>37755</c:v>
                </c:pt>
                <c:pt idx="20">
                  <c:v>37762</c:v>
                </c:pt>
                <c:pt idx="21">
                  <c:v>37769</c:v>
                </c:pt>
                <c:pt idx="22">
                  <c:v>37776</c:v>
                </c:pt>
                <c:pt idx="23">
                  <c:v>37783</c:v>
                </c:pt>
                <c:pt idx="24">
                  <c:v>37790</c:v>
                </c:pt>
                <c:pt idx="25">
                  <c:v>37797</c:v>
                </c:pt>
                <c:pt idx="26">
                  <c:v>37804</c:v>
                </c:pt>
                <c:pt idx="27">
                  <c:v>37811</c:v>
                </c:pt>
                <c:pt idx="28">
                  <c:v>37818</c:v>
                </c:pt>
                <c:pt idx="29">
                  <c:v>37825</c:v>
                </c:pt>
                <c:pt idx="30">
                  <c:v>37832</c:v>
                </c:pt>
                <c:pt idx="31">
                  <c:v>37839</c:v>
                </c:pt>
                <c:pt idx="32">
                  <c:v>37846</c:v>
                </c:pt>
                <c:pt idx="33">
                  <c:v>37853</c:v>
                </c:pt>
                <c:pt idx="34">
                  <c:v>37860</c:v>
                </c:pt>
                <c:pt idx="35">
                  <c:v>37867</c:v>
                </c:pt>
                <c:pt idx="36">
                  <c:v>37874</c:v>
                </c:pt>
                <c:pt idx="37">
                  <c:v>37881</c:v>
                </c:pt>
                <c:pt idx="38">
                  <c:v>37888</c:v>
                </c:pt>
                <c:pt idx="39">
                  <c:v>37895</c:v>
                </c:pt>
                <c:pt idx="40">
                  <c:v>37902</c:v>
                </c:pt>
                <c:pt idx="41">
                  <c:v>37909</c:v>
                </c:pt>
                <c:pt idx="42">
                  <c:v>37916</c:v>
                </c:pt>
                <c:pt idx="43">
                  <c:v>37923</c:v>
                </c:pt>
                <c:pt idx="44">
                  <c:v>37930</c:v>
                </c:pt>
                <c:pt idx="45">
                  <c:v>37937</c:v>
                </c:pt>
                <c:pt idx="46">
                  <c:v>37944</c:v>
                </c:pt>
                <c:pt idx="47">
                  <c:v>37951</c:v>
                </c:pt>
                <c:pt idx="48">
                  <c:v>37958</c:v>
                </c:pt>
                <c:pt idx="49">
                  <c:v>37965</c:v>
                </c:pt>
                <c:pt idx="50">
                  <c:v>37972</c:v>
                </c:pt>
                <c:pt idx="51">
                  <c:v>37979</c:v>
                </c:pt>
                <c:pt idx="52">
                  <c:v>37986</c:v>
                </c:pt>
                <c:pt idx="53">
                  <c:v>37993</c:v>
                </c:pt>
                <c:pt idx="54">
                  <c:v>38000</c:v>
                </c:pt>
                <c:pt idx="55">
                  <c:v>38007</c:v>
                </c:pt>
                <c:pt idx="56">
                  <c:v>38014</c:v>
                </c:pt>
                <c:pt idx="57">
                  <c:v>38021</c:v>
                </c:pt>
                <c:pt idx="58">
                  <c:v>38028</c:v>
                </c:pt>
                <c:pt idx="59">
                  <c:v>38035</c:v>
                </c:pt>
                <c:pt idx="60">
                  <c:v>38042</c:v>
                </c:pt>
                <c:pt idx="61">
                  <c:v>38049</c:v>
                </c:pt>
                <c:pt idx="62">
                  <c:v>38056</c:v>
                </c:pt>
                <c:pt idx="63">
                  <c:v>38063</c:v>
                </c:pt>
                <c:pt idx="64">
                  <c:v>38070</c:v>
                </c:pt>
                <c:pt idx="65">
                  <c:v>38077</c:v>
                </c:pt>
                <c:pt idx="66">
                  <c:v>38084</c:v>
                </c:pt>
                <c:pt idx="67">
                  <c:v>38091</c:v>
                </c:pt>
                <c:pt idx="68">
                  <c:v>38098</c:v>
                </c:pt>
                <c:pt idx="69">
                  <c:v>38105</c:v>
                </c:pt>
                <c:pt idx="70">
                  <c:v>38112</c:v>
                </c:pt>
                <c:pt idx="71">
                  <c:v>38119</c:v>
                </c:pt>
                <c:pt idx="72">
                  <c:v>38126</c:v>
                </c:pt>
                <c:pt idx="73">
                  <c:v>38133</c:v>
                </c:pt>
                <c:pt idx="74">
                  <c:v>38140</c:v>
                </c:pt>
                <c:pt idx="75">
                  <c:v>38147</c:v>
                </c:pt>
                <c:pt idx="76">
                  <c:v>38154</c:v>
                </c:pt>
                <c:pt idx="77">
                  <c:v>38161</c:v>
                </c:pt>
                <c:pt idx="78">
                  <c:v>38168</c:v>
                </c:pt>
                <c:pt idx="79">
                  <c:v>38175</c:v>
                </c:pt>
                <c:pt idx="80">
                  <c:v>38182</c:v>
                </c:pt>
                <c:pt idx="81">
                  <c:v>38189</c:v>
                </c:pt>
                <c:pt idx="82">
                  <c:v>38196</c:v>
                </c:pt>
                <c:pt idx="83">
                  <c:v>38203</c:v>
                </c:pt>
                <c:pt idx="84">
                  <c:v>38210</c:v>
                </c:pt>
                <c:pt idx="85">
                  <c:v>38217</c:v>
                </c:pt>
                <c:pt idx="86">
                  <c:v>38224</c:v>
                </c:pt>
                <c:pt idx="87">
                  <c:v>38231</c:v>
                </c:pt>
                <c:pt idx="88">
                  <c:v>38238</c:v>
                </c:pt>
                <c:pt idx="89">
                  <c:v>38245</c:v>
                </c:pt>
                <c:pt idx="90">
                  <c:v>38252</c:v>
                </c:pt>
                <c:pt idx="91">
                  <c:v>38259</c:v>
                </c:pt>
                <c:pt idx="92">
                  <c:v>38266</c:v>
                </c:pt>
                <c:pt idx="93">
                  <c:v>38273</c:v>
                </c:pt>
                <c:pt idx="94">
                  <c:v>38280</c:v>
                </c:pt>
                <c:pt idx="95">
                  <c:v>38287</c:v>
                </c:pt>
                <c:pt idx="96">
                  <c:v>38294</c:v>
                </c:pt>
                <c:pt idx="97">
                  <c:v>38301</c:v>
                </c:pt>
                <c:pt idx="98">
                  <c:v>38308</c:v>
                </c:pt>
                <c:pt idx="99">
                  <c:v>38315</c:v>
                </c:pt>
                <c:pt idx="100">
                  <c:v>38322</c:v>
                </c:pt>
                <c:pt idx="101">
                  <c:v>38329</c:v>
                </c:pt>
                <c:pt idx="102">
                  <c:v>38336</c:v>
                </c:pt>
                <c:pt idx="103">
                  <c:v>38343</c:v>
                </c:pt>
                <c:pt idx="104">
                  <c:v>38350</c:v>
                </c:pt>
                <c:pt idx="105">
                  <c:v>38357</c:v>
                </c:pt>
                <c:pt idx="106">
                  <c:v>38364</c:v>
                </c:pt>
                <c:pt idx="107">
                  <c:v>38371</c:v>
                </c:pt>
                <c:pt idx="108">
                  <c:v>38378</c:v>
                </c:pt>
                <c:pt idx="109">
                  <c:v>38385</c:v>
                </c:pt>
                <c:pt idx="110">
                  <c:v>38392</c:v>
                </c:pt>
                <c:pt idx="111">
                  <c:v>38399</c:v>
                </c:pt>
                <c:pt idx="112">
                  <c:v>38406</c:v>
                </c:pt>
                <c:pt idx="113">
                  <c:v>38413</c:v>
                </c:pt>
                <c:pt idx="114">
                  <c:v>38420</c:v>
                </c:pt>
                <c:pt idx="115">
                  <c:v>38427</c:v>
                </c:pt>
                <c:pt idx="116">
                  <c:v>38434</c:v>
                </c:pt>
                <c:pt idx="117">
                  <c:v>38441</c:v>
                </c:pt>
                <c:pt idx="118">
                  <c:v>38448</c:v>
                </c:pt>
                <c:pt idx="119">
                  <c:v>38455</c:v>
                </c:pt>
                <c:pt idx="120">
                  <c:v>38462</c:v>
                </c:pt>
                <c:pt idx="121">
                  <c:v>38469</c:v>
                </c:pt>
                <c:pt idx="122">
                  <c:v>38476</c:v>
                </c:pt>
                <c:pt idx="123">
                  <c:v>38483</c:v>
                </c:pt>
                <c:pt idx="124">
                  <c:v>38490</c:v>
                </c:pt>
                <c:pt idx="125">
                  <c:v>38497</c:v>
                </c:pt>
                <c:pt idx="126">
                  <c:v>38504</c:v>
                </c:pt>
                <c:pt idx="127">
                  <c:v>38511</c:v>
                </c:pt>
                <c:pt idx="128">
                  <c:v>38518</c:v>
                </c:pt>
                <c:pt idx="129">
                  <c:v>38525</c:v>
                </c:pt>
                <c:pt idx="130">
                  <c:v>38532</c:v>
                </c:pt>
                <c:pt idx="131">
                  <c:v>38539</c:v>
                </c:pt>
                <c:pt idx="132">
                  <c:v>38546</c:v>
                </c:pt>
                <c:pt idx="133">
                  <c:v>38553</c:v>
                </c:pt>
                <c:pt idx="134">
                  <c:v>38560</c:v>
                </c:pt>
                <c:pt idx="135">
                  <c:v>38567</c:v>
                </c:pt>
                <c:pt idx="136">
                  <c:v>38574</c:v>
                </c:pt>
                <c:pt idx="137">
                  <c:v>38581</c:v>
                </c:pt>
                <c:pt idx="138">
                  <c:v>38588</c:v>
                </c:pt>
                <c:pt idx="139">
                  <c:v>38595</c:v>
                </c:pt>
                <c:pt idx="140">
                  <c:v>38602</c:v>
                </c:pt>
                <c:pt idx="141">
                  <c:v>38609</c:v>
                </c:pt>
                <c:pt idx="142">
                  <c:v>38616</c:v>
                </c:pt>
                <c:pt idx="143">
                  <c:v>38623</c:v>
                </c:pt>
                <c:pt idx="144">
                  <c:v>38630</c:v>
                </c:pt>
                <c:pt idx="145">
                  <c:v>38637</c:v>
                </c:pt>
                <c:pt idx="146">
                  <c:v>38644</c:v>
                </c:pt>
                <c:pt idx="147">
                  <c:v>38651</c:v>
                </c:pt>
                <c:pt idx="148">
                  <c:v>38658</c:v>
                </c:pt>
                <c:pt idx="149">
                  <c:v>38665</c:v>
                </c:pt>
                <c:pt idx="150">
                  <c:v>38672</c:v>
                </c:pt>
                <c:pt idx="151">
                  <c:v>38679</c:v>
                </c:pt>
                <c:pt idx="152">
                  <c:v>38686</c:v>
                </c:pt>
                <c:pt idx="153">
                  <c:v>38693</c:v>
                </c:pt>
                <c:pt idx="154">
                  <c:v>38700</c:v>
                </c:pt>
                <c:pt idx="155">
                  <c:v>38707</c:v>
                </c:pt>
                <c:pt idx="156">
                  <c:v>38714</c:v>
                </c:pt>
                <c:pt idx="157">
                  <c:v>38721</c:v>
                </c:pt>
                <c:pt idx="158">
                  <c:v>38728</c:v>
                </c:pt>
                <c:pt idx="159">
                  <c:v>38735</c:v>
                </c:pt>
                <c:pt idx="160">
                  <c:v>38742</c:v>
                </c:pt>
                <c:pt idx="161">
                  <c:v>38749</c:v>
                </c:pt>
                <c:pt idx="162">
                  <c:v>38756</c:v>
                </c:pt>
                <c:pt idx="163">
                  <c:v>38763</c:v>
                </c:pt>
                <c:pt idx="164">
                  <c:v>38770</c:v>
                </c:pt>
                <c:pt idx="165">
                  <c:v>38777</c:v>
                </c:pt>
                <c:pt idx="166">
                  <c:v>38784</c:v>
                </c:pt>
                <c:pt idx="167">
                  <c:v>38791</c:v>
                </c:pt>
                <c:pt idx="168">
                  <c:v>38798</c:v>
                </c:pt>
                <c:pt idx="169">
                  <c:v>38805</c:v>
                </c:pt>
                <c:pt idx="170">
                  <c:v>38812</c:v>
                </c:pt>
                <c:pt idx="171">
                  <c:v>38819</c:v>
                </c:pt>
                <c:pt idx="172">
                  <c:v>38826</c:v>
                </c:pt>
                <c:pt idx="173">
                  <c:v>38833</c:v>
                </c:pt>
                <c:pt idx="174">
                  <c:v>38840</c:v>
                </c:pt>
                <c:pt idx="175">
                  <c:v>38847</c:v>
                </c:pt>
                <c:pt idx="176">
                  <c:v>38854</c:v>
                </c:pt>
                <c:pt idx="177">
                  <c:v>38861</c:v>
                </c:pt>
                <c:pt idx="178">
                  <c:v>38868</c:v>
                </c:pt>
                <c:pt idx="179">
                  <c:v>38875</c:v>
                </c:pt>
                <c:pt idx="180">
                  <c:v>38882</c:v>
                </c:pt>
                <c:pt idx="181">
                  <c:v>38889</c:v>
                </c:pt>
                <c:pt idx="182">
                  <c:v>38896</c:v>
                </c:pt>
                <c:pt idx="183">
                  <c:v>38903</c:v>
                </c:pt>
                <c:pt idx="184">
                  <c:v>38910</c:v>
                </c:pt>
                <c:pt idx="185">
                  <c:v>38917</c:v>
                </c:pt>
                <c:pt idx="186">
                  <c:v>38924</c:v>
                </c:pt>
                <c:pt idx="187">
                  <c:v>38931</c:v>
                </c:pt>
                <c:pt idx="188">
                  <c:v>38938</c:v>
                </c:pt>
                <c:pt idx="189">
                  <c:v>38945</c:v>
                </c:pt>
                <c:pt idx="190">
                  <c:v>38952</c:v>
                </c:pt>
                <c:pt idx="191">
                  <c:v>38959</c:v>
                </c:pt>
                <c:pt idx="192">
                  <c:v>38966</c:v>
                </c:pt>
                <c:pt idx="193">
                  <c:v>38973</c:v>
                </c:pt>
                <c:pt idx="194">
                  <c:v>38980</c:v>
                </c:pt>
                <c:pt idx="195">
                  <c:v>38987</c:v>
                </c:pt>
                <c:pt idx="196">
                  <c:v>38994</c:v>
                </c:pt>
                <c:pt idx="197">
                  <c:v>39001</c:v>
                </c:pt>
                <c:pt idx="198">
                  <c:v>39008</c:v>
                </c:pt>
                <c:pt idx="199">
                  <c:v>39015</c:v>
                </c:pt>
                <c:pt idx="200">
                  <c:v>39022</c:v>
                </c:pt>
                <c:pt idx="201">
                  <c:v>39029</c:v>
                </c:pt>
                <c:pt idx="202">
                  <c:v>39036</c:v>
                </c:pt>
                <c:pt idx="203">
                  <c:v>39043</c:v>
                </c:pt>
                <c:pt idx="204">
                  <c:v>39050</c:v>
                </c:pt>
                <c:pt idx="205">
                  <c:v>39057</c:v>
                </c:pt>
                <c:pt idx="206">
                  <c:v>39064</c:v>
                </c:pt>
                <c:pt idx="207">
                  <c:v>39071</c:v>
                </c:pt>
                <c:pt idx="208">
                  <c:v>39078</c:v>
                </c:pt>
                <c:pt idx="209">
                  <c:v>39085</c:v>
                </c:pt>
                <c:pt idx="210">
                  <c:v>39092</c:v>
                </c:pt>
                <c:pt idx="211">
                  <c:v>39099</c:v>
                </c:pt>
                <c:pt idx="212">
                  <c:v>39106</c:v>
                </c:pt>
                <c:pt idx="213">
                  <c:v>39113</c:v>
                </c:pt>
                <c:pt idx="214">
                  <c:v>39120</c:v>
                </c:pt>
                <c:pt idx="215">
                  <c:v>39127</c:v>
                </c:pt>
                <c:pt idx="216">
                  <c:v>39134</c:v>
                </c:pt>
                <c:pt idx="217">
                  <c:v>39141</c:v>
                </c:pt>
                <c:pt idx="218">
                  <c:v>39148</c:v>
                </c:pt>
                <c:pt idx="219">
                  <c:v>39155</c:v>
                </c:pt>
                <c:pt idx="220">
                  <c:v>39162</c:v>
                </c:pt>
                <c:pt idx="221">
                  <c:v>39169</c:v>
                </c:pt>
                <c:pt idx="222">
                  <c:v>39176</c:v>
                </c:pt>
                <c:pt idx="223">
                  <c:v>39183</c:v>
                </c:pt>
                <c:pt idx="224">
                  <c:v>39190</c:v>
                </c:pt>
                <c:pt idx="225">
                  <c:v>39197</c:v>
                </c:pt>
                <c:pt idx="226">
                  <c:v>39204</c:v>
                </c:pt>
                <c:pt idx="227">
                  <c:v>39211</c:v>
                </c:pt>
                <c:pt idx="228">
                  <c:v>39218</c:v>
                </c:pt>
                <c:pt idx="229">
                  <c:v>39225</c:v>
                </c:pt>
                <c:pt idx="230">
                  <c:v>39232</c:v>
                </c:pt>
                <c:pt idx="231">
                  <c:v>39239</c:v>
                </c:pt>
                <c:pt idx="232">
                  <c:v>39246</c:v>
                </c:pt>
                <c:pt idx="233">
                  <c:v>39253</c:v>
                </c:pt>
                <c:pt idx="234">
                  <c:v>39260</c:v>
                </c:pt>
                <c:pt idx="235">
                  <c:v>39267</c:v>
                </c:pt>
                <c:pt idx="236">
                  <c:v>39274</c:v>
                </c:pt>
                <c:pt idx="237">
                  <c:v>39281</c:v>
                </c:pt>
                <c:pt idx="238">
                  <c:v>39288</c:v>
                </c:pt>
                <c:pt idx="239">
                  <c:v>39295</c:v>
                </c:pt>
                <c:pt idx="240">
                  <c:v>39302</c:v>
                </c:pt>
                <c:pt idx="241">
                  <c:v>39309</c:v>
                </c:pt>
                <c:pt idx="242">
                  <c:v>39316</c:v>
                </c:pt>
                <c:pt idx="243">
                  <c:v>39323</c:v>
                </c:pt>
                <c:pt idx="244">
                  <c:v>39330</c:v>
                </c:pt>
                <c:pt idx="245">
                  <c:v>39337</c:v>
                </c:pt>
                <c:pt idx="246">
                  <c:v>39344</c:v>
                </c:pt>
                <c:pt idx="247">
                  <c:v>39351</c:v>
                </c:pt>
                <c:pt idx="248">
                  <c:v>39358</c:v>
                </c:pt>
                <c:pt idx="249">
                  <c:v>39365</c:v>
                </c:pt>
                <c:pt idx="250">
                  <c:v>39372</c:v>
                </c:pt>
                <c:pt idx="251">
                  <c:v>39379</c:v>
                </c:pt>
                <c:pt idx="252">
                  <c:v>39386</c:v>
                </c:pt>
                <c:pt idx="253">
                  <c:v>39393</c:v>
                </c:pt>
                <c:pt idx="254">
                  <c:v>39400</c:v>
                </c:pt>
                <c:pt idx="255">
                  <c:v>39407</c:v>
                </c:pt>
                <c:pt idx="256">
                  <c:v>39414</c:v>
                </c:pt>
                <c:pt idx="257">
                  <c:v>39421</c:v>
                </c:pt>
                <c:pt idx="258">
                  <c:v>39428</c:v>
                </c:pt>
                <c:pt idx="259">
                  <c:v>39435</c:v>
                </c:pt>
                <c:pt idx="260">
                  <c:v>39442</c:v>
                </c:pt>
                <c:pt idx="261">
                  <c:v>39449</c:v>
                </c:pt>
                <c:pt idx="262">
                  <c:v>39456</c:v>
                </c:pt>
                <c:pt idx="263">
                  <c:v>39463</c:v>
                </c:pt>
                <c:pt idx="264">
                  <c:v>39470</c:v>
                </c:pt>
                <c:pt idx="265">
                  <c:v>39477</c:v>
                </c:pt>
                <c:pt idx="266">
                  <c:v>39484</c:v>
                </c:pt>
                <c:pt idx="267">
                  <c:v>39491</c:v>
                </c:pt>
                <c:pt idx="268">
                  <c:v>39498</c:v>
                </c:pt>
                <c:pt idx="269">
                  <c:v>39505</c:v>
                </c:pt>
                <c:pt idx="270">
                  <c:v>39512</c:v>
                </c:pt>
                <c:pt idx="271">
                  <c:v>39519</c:v>
                </c:pt>
                <c:pt idx="272">
                  <c:v>39526</c:v>
                </c:pt>
                <c:pt idx="273">
                  <c:v>39533</c:v>
                </c:pt>
                <c:pt idx="274">
                  <c:v>39540</c:v>
                </c:pt>
                <c:pt idx="275">
                  <c:v>39547</c:v>
                </c:pt>
                <c:pt idx="276">
                  <c:v>39554</c:v>
                </c:pt>
                <c:pt idx="277">
                  <c:v>39561</c:v>
                </c:pt>
                <c:pt idx="278">
                  <c:v>39568</c:v>
                </c:pt>
                <c:pt idx="279">
                  <c:v>39575</c:v>
                </c:pt>
                <c:pt idx="280">
                  <c:v>39582</c:v>
                </c:pt>
                <c:pt idx="281">
                  <c:v>39589</c:v>
                </c:pt>
                <c:pt idx="282">
                  <c:v>39596</c:v>
                </c:pt>
                <c:pt idx="283">
                  <c:v>39603</c:v>
                </c:pt>
                <c:pt idx="284">
                  <c:v>39610</c:v>
                </c:pt>
                <c:pt idx="285">
                  <c:v>39617</c:v>
                </c:pt>
                <c:pt idx="286">
                  <c:v>39624</c:v>
                </c:pt>
                <c:pt idx="287">
                  <c:v>39631</c:v>
                </c:pt>
                <c:pt idx="288">
                  <c:v>39638</c:v>
                </c:pt>
                <c:pt idx="289">
                  <c:v>39645</c:v>
                </c:pt>
                <c:pt idx="290">
                  <c:v>39652</c:v>
                </c:pt>
                <c:pt idx="291">
                  <c:v>39659</c:v>
                </c:pt>
                <c:pt idx="292">
                  <c:v>39666</c:v>
                </c:pt>
                <c:pt idx="293">
                  <c:v>39673</c:v>
                </c:pt>
                <c:pt idx="294">
                  <c:v>39680</c:v>
                </c:pt>
                <c:pt idx="295">
                  <c:v>39687</c:v>
                </c:pt>
                <c:pt idx="296">
                  <c:v>39694</c:v>
                </c:pt>
                <c:pt idx="297">
                  <c:v>39701</c:v>
                </c:pt>
                <c:pt idx="298">
                  <c:v>39708</c:v>
                </c:pt>
                <c:pt idx="299">
                  <c:v>39715</c:v>
                </c:pt>
                <c:pt idx="300">
                  <c:v>39722</c:v>
                </c:pt>
                <c:pt idx="301">
                  <c:v>39729</c:v>
                </c:pt>
                <c:pt idx="302">
                  <c:v>39736</c:v>
                </c:pt>
                <c:pt idx="303">
                  <c:v>39743</c:v>
                </c:pt>
                <c:pt idx="304">
                  <c:v>39750</c:v>
                </c:pt>
                <c:pt idx="305">
                  <c:v>39757</c:v>
                </c:pt>
                <c:pt idx="306">
                  <c:v>39764</c:v>
                </c:pt>
                <c:pt idx="307">
                  <c:v>39771</c:v>
                </c:pt>
                <c:pt idx="308">
                  <c:v>39778</c:v>
                </c:pt>
                <c:pt idx="309">
                  <c:v>39785</c:v>
                </c:pt>
                <c:pt idx="310">
                  <c:v>39792</c:v>
                </c:pt>
                <c:pt idx="311">
                  <c:v>39799</c:v>
                </c:pt>
                <c:pt idx="312">
                  <c:v>39806</c:v>
                </c:pt>
                <c:pt idx="313">
                  <c:v>39813</c:v>
                </c:pt>
                <c:pt idx="314">
                  <c:v>39820</c:v>
                </c:pt>
                <c:pt idx="315">
                  <c:v>39827</c:v>
                </c:pt>
                <c:pt idx="316">
                  <c:v>39834</c:v>
                </c:pt>
                <c:pt idx="317">
                  <c:v>39841</c:v>
                </c:pt>
                <c:pt idx="318">
                  <c:v>39848</c:v>
                </c:pt>
                <c:pt idx="319">
                  <c:v>39855</c:v>
                </c:pt>
                <c:pt idx="320">
                  <c:v>39862</c:v>
                </c:pt>
                <c:pt idx="321">
                  <c:v>39869</c:v>
                </c:pt>
                <c:pt idx="322">
                  <c:v>39876</c:v>
                </c:pt>
                <c:pt idx="323">
                  <c:v>39883</c:v>
                </c:pt>
                <c:pt idx="324">
                  <c:v>39890</c:v>
                </c:pt>
                <c:pt idx="325">
                  <c:v>39897</c:v>
                </c:pt>
                <c:pt idx="326">
                  <c:v>39904</c:v>
                </c:pt>
                <c:pt idx="327">
                  <c:v>39911</c:v>
                </c:pt>
                <c:pt idx="328">
                  <c:v>39918</c:v>
                </c:pt>
                <c:pt idx="329">
                  <c:v>39925</c:v>
                </c:pt>
                <c:pt idx="330">
                  <c:v>39932</c:v>
                </c:pt>
                <c:pt idx="331">
                  <c:v>39939</c:v>
                </c:pt>
                <c:pt idx="332">
                  <c:v>39946</c:v>
                </c:pt>
                <c:pt idx="333">
                  <c:v>39953</c:v>
                </c:pt>
                <c:pt idx="334">
                  <c:v>39960</c:v>
                </c:pt>
                <c:pt idx="335">
                  <c:v>39967</c:v>
                </c:pt>
                <c:pt idx="336">
                  <c:v>39974</c:v>
                </c:pt>
                <c:pt idx="337">
                  <c:v>39981</c:v>
                </c:pt>
                <c:pt idx="338">
                  <c:v>39988</c:v>
                </c:pt>
                <c:pt idx="339">
                  <c:v>39995</c:v>
                </c:pt>
                <c:pt idx="340">
                  <c:v>40002</c:v>
                </c:pt>
                <c:pt idx="341">
                  <c:v>40009</c:v>
                </c:pt>
                <c:pt idx="342">
                  <c:v>40016</c:v>
                </c:pt>
                <c:pt idx="343">
                  <c:v>40023</c:v>
                </c:pt>
                <c:pt idx="344">
                  <c:v>40030</c:v>
                </c:pt>
                <c:pt idx="345">
                  <c:v>40037</c:v>
                </c:pt>
                <c:pt idx="346">
                  <c:v>40044</c:v>
                </c:pt>
                <c:pt idx="347">
                  <c:v>40051</c:v>
                </c:pt>
                <c:pt idx="348">
                  <c:v>40058</c:v>
                </c:pt>
                <c:pt idx="349">
                  <c:v>40065</c:v>
                </c:pt>
                <c:pt idx="350">
                  <c:v>40072</c:v>
                </c:pt>
                <c:pt idx="351">
                  <c:v>40079</c:v>
                </c:pt>
                <c:pt idx="352">
                  <c:v>40086</c:v>
                </c:pt>
                <c:pt idx="353">
                  <c:v>40093</c:v>
                </c:pt>
                <c:pt idx="354">
                  <c:v>40100</c:v>
                </c:pt>
                <c:pt idx="355">
                  <c:v>40107</c:v>
                </c:pt>
                <c:pt idx="356">
                  <c:v>40114</c:v>
                </c:pt>
                <c:pt idx="357">
                  <c:v>40121</c:v>
                </c:pt>
                <c:pt idx="358">
                  <c:v>40128</c:v>
                </c:pt>
                <c:pt idx="359">
                  <c:v>40135</c:v>
                </c:pt>
                <c:pt idx="360">
                  <c:v>40142</c:v>
                </c:pt>
                <c:pt idx="361">
                  <c:v>40149</c:v>
                </c:pt>
                <c:pt idx="362">
                  <c:v>40156</c:v>
                </c:pt>
                <c:pt idx="363">
                  <c:v>40163</c:v>
                </c:pt>
                <c:pt idx="364">
                  <c:v>40170</c:v>
                </c:pt>
                <c:pt idx="365">
                  <c:v>40177</c:v>
                </c:pt>
                <c:pt idx="366">
                  <c:v>40184</c:v>
                </c:pt>
                <c:pt idx="367">
                  <c:v>40191</c:v>
                </c:pt>
                <c:pt idx="368">
                  <c:v>40198</c:v>
                </c:pt>
                <c:pt idx="369">
                  <c:v>40205</c:v>
                </c:pt>
                <c:pt idx="370">
                  <c:v>40212</c:v>
                </c:pt>
                <c:pt idx="371">
                  <c:v>40219</c:v>
                </c:pt>
                <c:pt idx="372">
                  <c:v>40226</c:v>
                </c:pt>
                <c:pt idx="373">
                  <c:v>40233</c:v>
                </c:pt>
                <c:pt idx="374">
                  <c:v>40240</c:v>
                </c:pt>
                <c:pt idx="375">
                  <c:v>40247</c:v>
                </c:pt>
                <c:pt idx="376">
                  <c:v>40254</c:v>
                </c:pt>
                <c:pt idx="377">
                  <c:v>40261</c:v>
                </c:pt>
                <c:pt idx="378">
                  <c:v>40268</c:v>
                </c:pt>
                <c:pt idx="379">
                  <c:v>40275</c:v>
                </c:pt>
                <c:pt idx="380">
                  <c:v>40282</c:v>
                </c:pt>
                <c:pt idx="381">
                  <c:v>40289</c:v>
                </c:pt>
                <c:pt idx="382">
                  <c:v>40296</c:v>
                </c:pt>
                <c:pt idx="383">
                  <c:v>40303</c:v>
                </c:pt>
                <c:pt idx="384">
                  <c:v>40310</c:v>
                </c:pt>
                <c:pt idx="385">
                  <c:v>40317</c:v>
                </c:pt>
                <c:pt idx="386">
                  <c:v>40324</c:v>
                </c:pt>
                <c:pt idx="387">
                  <c:v>40331</c:v>
                </c:pt>
                <c:pt idx="388">
                  <c:v>40338</c:v>
                </c:pt>
                <c:pt idx="389">
                  <c:v>40345</c:v>
                </c:pt>
                <c:pt idx="390">
                  <c:v>40352</c:v>
                </c:pt>
                <c:pt idx="391">
                  <c:v>40359</c:v>
                </c:pt>
                <c:pt idx="392">
                  <c:v>40366</c:v>
                </c:pt>
                <c:pt idx="393">
                  <c:v>40373</c:v>
                </c:pt>
                <c:pt idx="394">
                  <c:v>40380</c:v>
                </c:pt>
                <c:pt idx="395">
                  <c:v>40387</c:v>
                </c:pt>
                <c:pt idx="396">
                  <c:v>40394</c:v>
                </c:pt>
                <c:pt idx="397">
                  <c:v>40401</c:v>
                </c:pt>
                <c:pt idx="398">
                  <c:v>40408</c:v>
                </c:pt>
                <c:pt idx="399">
                  <c:v>40415</c:v>
                </c:pt>
                <c:pt idx="400">
                  <c:v>40422</c:v>
                </c:pt>
                <c:pt idx="401">
                  <c:v>40429</c:v>
                </c:pt>
                <c:pt idx="402">
                  <c:v>40436</c:v>
                </c:pt>
                <c:pt idx="403">
                  <c:v>40443</c:v>
                </c:pt>
                <c:pt idx="404">
                  <c:v>40450</c:v>
                </c:pt>
                <c:pt idx="405">
                  <c:v>40457</c:v>
                </c:pt>
                <c:pt idx="406">
                  <c:v>40464</c:v>
                </c:pt>
                <c:pt idx="407">
                  <c:v>40471</c:v>
                </c:pt>
                <c:pt idx="408">
                  <c:v>40478</c:v>
                </c:pt>
                <c:pt idx="409">
                  <c:v>40485</c:v>
                </c:pt>
                <c:pt idx="410">
                  <c:v>40492</c:v>
                </c:pt>
                <c:pt idx="411">
                  <c:v>40499</c:v>
                </c:pt>
                <c:pt idx="412">
                  <c:v>40506</c:v>
                </c:pt>
                <c:pt idx="413">
                  <c:v>40513</c:v>
                </c:pt>
                <c:pt idx="414">
                  <c:v>40520</c:v>
                </c:pt>
                <c:pt idx="415">
                  <c:v>40527</c:v>
                </c:pt>
                <c:pt idx="416">
                  <c:v>40534</c:v>
                </c:pt>
                <c:pt idx="417">
                  <c:v>40541</c:v>
                </c:pt>
                <c:pt idx="418">
                  <c:v>40548</c:v>
                </c:pt>
                <c:pt idx="419">
                  <c:v>40555</c:v>
                </c:pt>
                <c:pt idx="420">
                  <c:v>40562</c:v>
                </c:pt>
                <c:pt idx="421">
                  <c:v>40569</c:v>
                </c:pt>
                <c:pt idx="422">
                  <c:v>40576</c:v>
                </c:pt>
                <c:pt idx="423">
                  <c:v>40583</c:v>
                </c:pt>
                <c:pt idx="424">
                  <c:v>40590</c:v>
                </c:pt>
                <c:pt idx="425">
                  <c:v>40597</c:v>
                </c:pt>
                <c:pt idx="426">
                  <c:v>40604</c:v>
                </c:pt>
                <c:pt idx="427">
                  <c:v>40611</c:v>
                </c:pt>
                <c:pt idx="428">
                  <c:v>40618</c:v>
                </c:pt>
                <c:pt idx="429">
                  <c:v>40625</c:v>
                </c:pt>
                <c:pt idx="430">
                  <c:v>40632</c:v>
                </c:pt>
                <c:pt idx="431">
                  <c:v>40639</c:v>
                </c:pt>
                <c:pt idx="432">
                  <c:v>40646</c:v>
                </c:pt>
                <c:pt idx="433">
                  <c:v>40653</c:v>
                </c:pt>
                <c:pt idx="434">
                  <c:v>40660</c:v>
                </c:pt>
                <c:pt idx="435">
                  <c:v>40667</c:v>
                </c:pt>
                <c:pt idx="436">
                  <c:v>40674</c:v>
                </c:pt>
                <c:pt idx="437">
                  <c:v>40681</c:v>
                </c:pt>
                <c:pt idx="438">
                  <c:v>40688</c:v>
                </c:pt>
                <c:pt idx="439">
                  <c:v>40695</c:v>
                </c:pt>
                <c:pt idx="440">
                  <c:v>40702</c:v>
                </c:pt>
                <c:pt idx="441">
                  <c:v>40709</c:v>
                </c:pt>
                <c:pt idx="442">
                  <c:v>40716</c:v>
                </c:pt>
                <c:pt idx="443">
                  <c:v>40723</c:v>
                </c:pt>
                <c:pt idx="444">
                  <c:v>40730</c:v>
                </c:pt>
                <c:pt idx="445">
                  <c:v>40737</c:v>
                </c:pt>
                <c:pt idx="446">
                  <c:v>40744</c:v>
                </c:pt>
                <c:pt idx="447">
                  <c:v>40751</c:v>
                </c:pt>
                <c:pt idx="448">
                  <c:v>40758</c:v>
                </c:pt>
                <c:pt idx="449">
                  <c:v>40765</c:v>
                </c:pt>
                <c:pt idx="450">
                  <c:v>40772</c:v>
                </c:pt>
                <c:pt idx="451">
                  <c:v>40779</c:v>
                </c:pt>
                <c:pt idx="452">
                  <c:v>40786</c:v>
                </c:pt>
                <c:pt idx="453">
                  <c:v>40793</c:v>
                </c:pt>
                <c:pt idx="454">
                  <c:v>40800</c:v>
                </c:pt>
                <c:pt idx="455">
                  <c:v>40807</c:v>
                </c:pt>
                <c:pt idx="456">
                  <c:v>40814</c:v>
                </c:pt>
                <c:pt idx="457">
                  <c:v>40821</c:v>
                </c:pt>
                <c:pt idx="458">
                  <c:v>40828</c:v>
                </c:pt>
                <c:pt idx="459">
                  <c:v>40835</c:v>
                </c:pt>
                <c:pt idx="460">
                  <c:v>40842</c:v>
                </c:pt>
                <c:pt idx="461">
                  <c:v>40849</c:v>
                </c:pt>
                <c:pt idx="462">
                  <c:v>40856</c:v>
                </c:pt>
                <c:pt idx="463">
                  <c:v>40863</c:v>
                </c:pt>
                <c:pt idx="464">
                  <c:v>40870</c:v>
                </c:pt>
                <c:pt idx="465">
                  <c:v>40877</c:v>
                </c:pt>
                <c:pt idx="466">
                  <c:v>40884</c:v>
                </c:pt>
                <c:pt idx="467">
                  <c:v>40891</c:v>
                </c:pt>
                <c:pt idx="468">
                  <c:v>40898</c:v>
                </c:pt>
                <c:pt idx="469">
                  <c:v>40905</c:v>
                </c:pt>
                <c:pt idx="470">
                  <c:v>40912</c:v>
                </c:pt>
                <c:pt idx="471">
                  <c:v>40919</c:v>
                </c:pt>
                <c:pt idx="472">
                  <c:v>40926</c:v>
                </c:pt>
                <c:pt idx="473">
                  <c:v>40933</c:v>
                </c:pt>
                <c:pt idx="474">
                  <c:v>40940</c:v>
                </c:pt>
                <c:pt idx="475">
                  <c:v>40947</c:v>
                </c:pt>
                <c:pt idx="476">
                  <c:v>40954</c:v>
                </c:pt>
                <c:pt idx="477">
                  <c:v>40961</c:v>
                </c:pt>
                <c:pt idx="478">
                  <c:v>40968</c:v>
                </c:pt>
                <c:pt idx="479">
                  <c:v>40975</c:v>
                </c:pt>
                <c:pt idx="480">
                  <c:v>40982</c:v>
                </c:pt>
                <c:pt idx="481">
                  <c:v>40989</c:v>
                </c:pt>
                <c:pt idx="482">
                  <c:v>40996</c:v>
                </c:pt>
                <c:pt idx="483">
                  <c:v>41003</c:v>
                </c:pt>
                <c:pt idx="484">
                  <c:v>41010</c:v>
                </c:pt>
                <c:pt idx="485">
                  <c:v>41017</c:v>
                </c:pt>
                <c:pt idx="486">
                  <c:v>41024</c:v>
                </c:pt>
                <c:pt idx="487">
                  <c:v>41031</c:v>
                </c:pt>
                <c:pt idx="488">
                  <c:v>41038</c:v>
                </c:pt>
                <c:pt idx="489">
                  <c:v>41045</c:v>
                </c:pt>
                <c:pt idx="490">
                  <c:v>41052</c:v>
                </c:pt>
                <c:pt idx="491">
                  <c:v>41059</c:v>
                </c:pt>
                <c:pt idx="492">
                  <c:v>41066</c:v>
                </c:pt>
                <c:pt idx="493">
                  <c:v>41073</c:v>
                </c:pt>
                <c:pt idx="494">
                  <c:v>41080</c:v>
                </c:pt>
                <c:pt idx="495">
                  <c:v>41087</c:v>
                </c:pt>
                <c:pt idx="496">
                  <c:v>41094</c:v>
                </c:pt>
                <c:pt idx="497">
                  <c:v>41101</c:v>
                </c:pt>
                <c:pt idx="498">
                  <c:v>41108</c:v>
                </c:pt>
                <c:pt idx="499">
                  <c:v>41115</c:v>
                </c:pt>
                <c:pt idx="500">
                  <c:v>41122</c:v>
                </c:pt>
                <c:pt idx="501">
                  <c:v>41129</c:v>
                </c:pt>
                <c:pt idx="502">
                  <c:v>41136</c:v>
                </c:pt>
                <c:pt idx="503">
                  <c:v>41143</c:v>
                </c:pt>
                <c:pt idx="504">
                  <c:v>41150</c:v>
                </c:pt>
                <c:pt idx="505">
                  <c:v>41157</c:v>
                </c:pt>
                <c:pt idx="506">
                  <c:v>41164</c:v>
                </c:pt>
                <c:pt idx="507">
                  <c:v>41171</c:v>
                </c:pt>
                <c:pt idx="508">
                  <c:v>41178</c:v>
                </c:pt>
                <c:pt idx="509">
                  <c:v>41185</c:v>
                </c:pt>
                <c:pt idx="510">
                  <c:v>41192</c:v>
                </c:pt>
                <c:pt idx="511">
                  <c:v>41199</c:v>
                </c:pt>
                <c:pt idx="512">
                  <c:v>41206</c:v>
                </c:pt>
                <c:pt idx="513">
                  <c:v>41213</c:v>
                </c:pt>
                <c:pt idx="514">
                  <c:v>41220</c:v>
                </c:pt>
                <c:pt idx="515">
                  <c:v>41227</c:v>
                </c:pt>
                <c:pt idx="516">
                  <c:v>41234</c:v>
                </c:pt>
                <c:pt idx="517">
                  <c:v>41241</c:v>
                </c:pt>
                <c:pt idx="518">
                  <c:v>41248</c:v>
                </c:pt>
                <c:pt idx="519">
                  <c:v>41255</c:v>
                </c:pt>
                <c:pt idx="520">
                  <c:v>41262</c:v>
                </c:pt>
                <c:pt idx="521">
                  <c:v>41269</c:v>
                </c:pt>
                <c:pt idx="522">
                  <c:v>41276</c:v>
                </c:pt>
                <c:pt idx="523">
                  <c:v>41283</c:v>
                </c:pt>
                <c:pt idx="524">
                  <c:v>41290</c:v>
                </c:pt>
                <c:pt idx="525">
                  <c:v>41297</c:v>
                </c:pt>
                <c:pt idx="526">
                  <c:v>41304</c:v>
                </c:pt>
                <c:pt idx="527">
                  <c:v>41311</c:v>
                </c:pt>
                <c:pt idx="528">
                  <c:v>41318</c:v>
                </c:pt>
                <c:pt idx="529">
                  <c:v>41325</c:v>
                </c:pt>
                <c:pt idx="530">
                  <c:v>41332</c:v>
                </c:pt>
                <c:pt idx="531">
                  <c:v>41339</c:v>
                </c:pt>
                <c:pt idx="532">
                  <c:v>41346</c:v>
                </c:pt>
                <c:pt idx="533">
                  <c:v>41353</c:v>
                </c:pt>
                <c:pt idx="534">
                  <c:v>41360</c:v>
                </c:pt>
                <c:pt idx="535">
                  <c:v>41367</c:v>
                </c:pt>
                <c:pt idx="536">
                  <c:v>41374</c:v>
                </c:pt>
                <c:pt idx="537">
                  <c:v>41381</c:v>
                </c:pt>
                <c:pt idx="538">
                  <c:v>41388</c:v>
                </c:pt>
                <c:pt idx="539">
                  <c:v>41395</c:v>
                </c:pt>
                <c:pt idx="540">
                  <c:v>41402</c:v>
                </c:pt>
                <c:pt idx="541">
                  <c:v>41409</c:v>
                </c:pt>
                <c:pt idx="542">
                  <c:v>41416</c:v>
                </c:pt>
                <c:pt idx="543">
                  <c:v>41423</c:v>
                </c:pt>
                <c:pt idx="544">
                  <c:v>41430</c:v>
                </c:pt>
                <c:pt idx="545">
                  <c:v>41437</c:v>
                </c:pt>
                <c:pt idx="546">
                  <c:v>41444</c:v>
                </c:pt>
                <c:pt idx="547">
                  <c:v>41451</c:v>
                </c:pt>
                <c:pt idx="548">
                  <c:v>41458</c:v>
                </c:pt>
                <c:pt idx="549">
                  <c:v>41465</c:v>
                </c:pt>
                <c:pt idx="550">
                  <c:v>41472</c:v>
                </c:pt>
                <c:pt idx="551">
                  <c:v>41479</c:v>
                </c:pt>
                <c:pt idx="552">
                  <c:v>41486</c:v>
                </c:pt>
                <c:pt idx="553">
                  <c:v>41493</c:v>
                </c:pt>
                <c:pt idx="554">
                  <c:v>41500</c:v>
                </c:pt>
                <c:pt idx="555">
                  <c:v>41507</c:v>
                </c:pt>
                <c:pt idx="556">
                  <c:v>41514</c:v>
                </c:pt>
                <c:pt idx="557">
                  <c:v>41521</c:v>
                </c:pt>
                <c:pt idx="558">
                  <c:v>41528</c:v>
                </c:pt>
                <c:pt idx="559">
                  <c:v>41535</c:v>
                </c:pt>
                <c:pt idx="560">
                  <c:v>41542</c:v>
                </c:pt>
                <c:pt idx="561">
                  <c:v>41549</c:v>
                </c:pt>
                <c:pt idx="562">
                  <c:v>41556</c:v>
                </c:pt>
                <c:pt idx="563">
                  <c:v>41563</c:v>
                </c:pt>
                <c:pt idx="564">
                  <c:v>41570</c:v>
                </c:pt>
                <c:pt idx="565">
                  <c:v>41577</c:v>
                </c:pt>
                <c:pt idx="566">
                  <c:v>41584</c:v>
                </c:pt>
                <c:pt idx="567">
                  <c:v>41591</c:v>
                </c:pt>
                <c:pt idx="568">
                  <c:v>41598</c:v>
                </c:pt>
                <c:pt idx="569">
                  <c:v>41605</c:v>
                </c:pt>
                <c:pt idx="570">
                  <c:v>41612</c:v>
                </c:pt>
                <c:pt idx="571">
                  <c:v>41619</c:v>
                </c:pt>
                <c:pt idx="572">
                  <c:v>41626</c:v>
                </c:pt>
                <c:pt idx="573">
                  <c:v>41633</c:v>
                </c:pt>
                <c:pt idx="574">
                  <c:v>41640</c:v>
                </c:pt>
                <c:pt idx="575">
                  <c:v>41647</c:v>
                </c:pt>
                <c:pt idx="576">
                  <c:v>41654</c:v>
                </c:pt>
                <c:pt idx="577">
                  <c:v>41661</c:v>
                </c:pt>
                <c:pt idx="578">
                  <c:v>41668</c:v>
                </c:pt>
                <c:pt idx="579">
                  <c:v>41675</c:v>
                </c:pt>
                <c:pt idx="580">
                  <c:v>41682</c:v>
                </c:pt>
                <c:pt idx="581">
                  <c:v>41689</c:v>
                </c:pt>
                <c:pt idx="582">
                  <c:v>41696</c:v>
                </c:pt>
                <c:pt idx="583">
                  <c:v>41703</c:v>
                </c:pt>
                <c:pt idx="584">
                  <c:v>41710</c:v>
                </c:pt>
                <c:pt idx="585">
                  <c:v>41717</c:v>
                </c:pt>
                <c:pt idx="586">
                  <c:v>41724</c:v>
                </c:pt>
                <c:pt idx="587">
                  <c:v>41731</c:v>
                </c:pt>
                <c:pt idx="588">
                  <c:v>41738</c:v>
                </c:pt>
                <c:pt idx="589">
                  <c:v>41745</c:v>
                </c:pt>
                <c:pt idx="590">
                  <c:v>41752</c:v>
                </c:pt>
                <c:pt idx="591">
                  <c:v>41759</c:v>
                </c:pt>
                <c:pt idx="592">
                  <c:v>41766</c:v>
                </c:pt>
                <c:pt idx="593">
                  <c:v>41773</c:v>
                </c:pt>
                <c:pt idx="594">
                  <c:v>41780</c:v>
                </c:pt>
                <c:pt idx="595">
                  <c:v>41787</c:v>
                </c:pt>
                <c:pt idx="596">
                  <c:v>41794</c:v>
                </c:pt>
                <c:pt idx="597">
                  <c:v>41801</c:v>
                </c:pt>
                <c:pt idx="598">
                  <c:v>41808</c:v>
                </c:pt>
                <c:pt idx="599">
                  <c:v>41815</c:v>
                </c:pt>
                <c:pt idx="600">
                  <c:v>41822</c:v>
                </c:pt>
                <c:pt idx="601">
                  <c:v>41829</c:v>
                </c:pt>
                <c:pt idx="602">
                  <c:v>41836</c:v>
                </c:pt>
                <c:pt idx="603">
                  <c:v>41843</c:v>
                </c:pt>
                <c:pt idx="604">
                  <c:v>41850</c:v>
                </c:pt>
                <c:pt idx="605">
                  <c:v>41857</c:v>
                </c:pt>
                <c:pt idx="606">
                  <c:v>41864</c:v>
                </c:pt>
                <c:pt idx="607">
                  <c:v>41871</c:v>
                </c:pt>
                <c:pt idx="608">
                  <c:v>41878</c:v>
                </c:pt>
                <c:pt idx="609">
                  <c:v>41885</c:v>
                </c:pt>
                <c:pt idx="610">
                  <c:v>41892</c:v>
                </c:pt>
                <c:pt idx="611">
                  <c:v>41899</c:v>
                </c:pt>
                <c:pt idx="612">
                  <c:v>41906</c:v>
                </c:pt>
                <c:pt idx="613">
                  <c:v>41913</c:v>
                </c:pt>
                <c:pt idx="614">
                  <c:v>41920</c:v>
                </c:pt>
                <c:pt idx="615">
                  <c:v>41927</c:v>
                </c:pt>
                <c:pt idx="616">
                  <c:v>41934</c:v>
                </c:pt>
                <c:pt idx="617">
                  <c:v>41941</c:v>
                </c:pt>
                <c:pt idx="618">
                  <c:v>41948</c:v>
                </c:pt>
                <c:pt idx="619">
                  <c:v>41955</c:v>
                </c:pt>
                <c:pt idx="620">
                  <c:v>41962</c:v>
                </c:pt>
                <c:pt idx="621">
                  <c:v>41969</c:v>
                </c:pt>
                <c:pt idx="622">
                  <c:v>41976</c:v>
                </c:pt>
                <c:pt idx="623">
                  <c:v>41983</c:v>
                </c:pt>
                <c:pt idx="624">
                  <c:v>41990</c:v>
                </c:pt>
                <c:pt idx="625">
                  <c:v>41997</c:v>
                </c:pt>
                <c:pt idx="626">
                  <c:v>42004</c:v>
                </c:pt>
                <c:pt idx="627">
                  <c:v>42011</c:v>
                </c:pt>
                <c:pt idx="628">
                  <c:v>42018</c:v>
                </c:pt>
                <c:pt idx="629">
                  <c:v>42025</c:v>
                </c:pt>
                <c:pt idx="630">
                  <c:v>42032</c:v>
                </c:pt>
                <c:pt idx="631">
                  <c:v>42039</c:v>
                </c:pt>
                <c:pt idx="632">
                  <c:v>42046</c:v>
                </c:pt>
                <c:pt idx="633">
                  <c:v>42053</c:v>
                </c:pt>
                <c:pt idx="634">
                  <c:v>42060</c:v>
                </c:pt>
                <c:pt idx="635">
                  <c:v>42067</c:v>
                </c:pt>
                <c:pt idx="636">
                  <c:v>42074</c:v>
                </c:pt>
                <c:pt idx="637">
                  <c:v>42081</c:v>
                </c:pt>
                <c:pt idx="638">
                  <c:v>42088</c:v>
                </c:pt>
                <c:pt idx="639">
                  <c:v>42095</c:v>
                </c:pt>
                <c:pt idx="640">
                  <c:v>42102</c:v>
                </c:pt>
                <c:pt idx="641">
                  <c:v>42109</c:v>
                </c:pt>
                <c:pt idx="642">
                  <c:v>42116</c:v>
                </c:pt>
                <c:pt idx="643">
                  <c:v>42123</c:v>
                </c:pt>
                <c:pt idx="644">
                  <c:v>42130</c:v>
                </c:pt>
                <c:pt idx="645">
                  <c:v>42137</c:v>
                </c:pt>
                <c:pt idx="646">
                  <c:v>42144</c:v>
                </c:pt>
                <c:pt idx="647">
                  <c:v>42151</c:v>
                </c:pt>
                <c:pt idx="648">
                  <c:v>42158</c:v>
                </c:pt>
                <c:pt idx="649">
                  <c:v>42165</c:v>
                </c:pt>
                <c:pt idx="650">
                  <c:v>42172</c:v>
                </c:pt>
                <c:pt idx="651">
                  <c:v>42179</c:v>
                </c:pt>
                <c:pt idx="652">
                  <c:v>42186</c:v>
                </c:pt>
                <c:pt idx="653">
                  <c:v>42193</c:v>
                </c:pt>
                <c:pt idx="654">
                  <c:v>42200</c:v>
                </c:pt>
                <c:pt idx="655">
                  <c:v>42207</c:v>
                </c:pt>
                <c:pt idx="656">
                  <c:v>42214</c:v>
                </c:pt>
                <c:pt idx="657">
                  <c:v>42221</c:v>
                </c:pt>
                <c:pt idx="658">
                  <c:v>42228</c:v>
                </c:pt>
                <c:pt idx="659">
                  <c:v>42235</c:v>
                </c:pt>
                <c:pt idx="660">
                  <c:v>42242</c:v>
                </c:pt>
                <c:pt idx="661">
                  <c:v>42249</c:v>
                </c:pt>
                <c:pt idx="662">
                  <c:v>42256</c:v>
                </c:pt>
                <c:pt idx="663">
                  <c:v>42263</c:v>
                </c:pt>
                <c:pt idx="664">
                  <c:v>42270</c:v>
                </c:pt>
                <c:pt idx="665">
                  <c:v>42277</c:v>
                </c:pt>
                <c:pt idx="666">
                  <c:v>42284</c:v>
                </c:pt>
                <c:pt idx="667">
                  <c:v>42291</c:v>
                </c:pt>
                <c:pt idx="668">
                  <c:v>42298</c:v>
                </c:pt>
                <c:pt idx="669">
                  <c:v>42305</c:v>
                </c:pt>
                <c:pt idx="670">
                  <c:v>42312</c:v>
                </c:pt>
                <c:pt idx="671">
                  <c:v>42319</c:v>
                </c:pt>
                <c:pt idx="672">
                  <c:v>42326</c:v>
                </c:pt>
                <c:pt idx="673">
                  <c:v>42333</c:v>
                </c:pt>
                <c:pt idx="674">
                  <c:v>42340</c:v>
                </c:pt>
                <c:pt idx="675">
                  <c:v>42347</c:v>
                </c:pt>
                <c:pt idx="676">
                  <c:v>42354</c:v>
                </c:pt>
                <c:pt idx="677">
                  <c:v>42361</c:v>
                </c:pt>
                <c:pt idx="678">
                  <c:v>42368</c:v>
                </c:pt>
                <c:pt idx="679">
                  <c:v>42375</c:v>
                </c:pt>
                <c:pt idx="680">
                  <c:v>42382</c:v>
                </c:pt>
                <c:pt idx="681">
                  <c:v>42389</c:v>
                </c:pt>
                <c:pt idx="682">
                  <c:v>42396</c:v>
                </c:pt>
                <c:pt idx="683">
                  <c:v>42403</c:v>
                </c:pt>
                <c:pt idx="684">
                  <c:v>42410</c:v>
                </c:pt>
                <c:pt idx="685">
                  <c:v>42417</c:v>
                </c:pt>
                <c:pt idx="686">
                  <c:v>42424</c:v>
                </c:pt>
                <c:pt idx="687">
                  <c:v>42431</c:v>
                </c:pt>
                <c:pt idx="688">
                  <c:v>42438</c:v>
                </c:pt>
                <c:pt idx="689">
                  <c:v>42445</c:v>
                </c:pt>
                <c:pt idx="690">
                  <c:v>42452</c:v>
                </c:pt>
                <c:pt idx="691">
                  <c:v>42459</c:v>
                </c:pt>
                <c:pt idx="692">
                  <c:v>42466</c:v>
                </c:pt>
                <c:pt idx="693">
                  <c:v>42473</c:v>
                </c:pt>
                <c:pt idx="694">
                  <c:v>42480</c:v>
                </c:pt>
                <c:pt idx="695">
                  <c:v>42487</c:v>
                </c:pt>
                <c:pt idx="696">
                  <c:v>42494</c:v>
                </c:pt>
                <c:pt idx="697">
                  <c:v>42501</c:v>
                </c:pt>
                <c:pt idx="698">
                  <c:v>42508</c:v>
                </c:pt>
                <c:pt idx="699">
                  <c:v>42515</c:v>
                </c:pt>
                <c:pt idx="700">
                  <c:v>42522</c:v>
                </c:pt>
                <c:pt idx="701">
                  <c:v>42529</c:v>
                </c:pt>
                <c:pt idx="702">
                  <c:v>42536</c:v>
                </c:pt>
                <c:pt idx="703">
                  <c:v>42543</c:v>
                </c:pt>
                <c:pt idx="704">
                  <c:v>42550</c:v>
                </c:pt>
                <c:pt idx="705">
                  <c:v>42557</c:v>
                </c:pt>
                <c:pt idx="706">
                  <c:v>42564</c:v>
                </c:pt>
                <c:pt idx="707">
                  <c:v>42571</c:v>
                </c:pt>
                <c:pt idx="708">
                  <c:v>42578</c:v>
                </c:pt>
                <c:pt idx="709">
                  <c:v>42585</c:v>
                </c:pt>
                <c:pt idx="710">
                  <c:v>42592</c:v>
                </c:pt>
                <c:pt idx="711">
                  <c:v>42599</c:v>
                </c:pt>
                <c:pt idx="712">
                  <c:v>42606</c:v>
                </c:pt>
                <c:pt idx="713">
                  <c:v>42613</c:v>
                </c:pt>
                <c:pt idx="714">
                  <c:v>42620</c:v>
                </c:pt>
                <c:pt idx="715">
                  <c:v>42627</c:v>
                </c:pt>
                <c:pt idx="716">
                  <c:v>42634</c:v>
                </c:pt>
                <c:pt idx="717">
                  <c:v>42641</c:v>
                </c:pt>
                <c:pt idx="718">
                  <c:v>42648</c:v>
                </c:pt>
                <c:pt idx="719">
                  <c:v>42655</c:v>
                </c:pt>
                <c:pt idx="720">
                  <c:v>42662</c:v>
                </c:pt>
                <c:pt idx="721">
                  <c:v>42669</c:v>
                </c:pt>
                <c:pt idx="722">
                  <c:v>42676</c:v>
                </c:pt>
                <c:pt idx="723">
                  <c:v>42683</c:v>
                </c:pt>
                <c:pt idx="724">
                  <c:v>42690</c:v>
                </c:pt>
                <c:pt idx="725">
                  <c:v>42697</c:v>
                </c:pt>
                <c:pt idx="726">
                  <c:v>42704</c:v>
                </c:pt>
                <c:pt idx="727">
                  <c:v>42711</c:v>
                </c:pt>
                <c:pt idx="728">
                  <c:v>42718</c:v>
                </c:pt>
                <c:pt idx="729">
                  <c:v>42725</c:v>
                </c:pt>
                <c:pt idx="730">
                  <c:v>42732</c:v>
                </c:pt>
                <c:pt idx="731">
                  <c:v>42739</c:v>
                </c:pt>
                <c:pt idx="732">
                  <c:v>42746</c:v>
                </c:pt>
                <c:pt idx="733">
                  <c:v>42753</c:v>
                </c:pt>
                <c:pt idx="734">
                  <c:v>42760</c:v>
                </c:pt>
                <c:pt idx="735">
                  <c:v>42767</c:v>
                </c:pt>
                <c:pt idx="736">
                  <c:v>42774</c:v>
                </c:pt>
                <c:pt idx="737">
                  <c:v>42781</c:v>
                </c:pt>
                <c:pt idx="738">
                  <c:v>42788</c:v>
                </c:pt>
                <c:pt idx="739">
                  <c:v>42795</c:v>
                </c:pt>
                <c:pt idx="740">
                  <c:v>42802</c:v>
                </c:pt>
                <c:pt idx="741">
                  <c:v>42809</c:v>
                </c:pt>
                <c:pt idx="742">
                  <c:v>42816</c:v>
                </c:pt>
                <c:pt idx="743">
                  <c:v>42823</c:v>
                </c:pt>
                <c:pt idx="744">
                  <c:v>42830</c:v>
                </c:pt>
                <c:pt idx="745">
                  <c:v>42837</c:v>
                </c:pt>
                <c:pt idx="746">
                  <c:v>42844</c:v>
                </c:pt>
                <c:pt idx="747">
                  <c:v>42851</c:v>
                </c:pt>
                <c:pt idx="748">
                  <c:v>42858</c:v>
                </c:pt>
                <c:pt idx="749">
                  <c:v>42865</c:v>
                </c:pt>
                <c:pt idx="750">
                  <c:v>42872</c:v>
                </c:pt>
                <c:pt idx="751">
                  <c:v>42879</c:v>
                </c:pt>
                <c:pt idx="752">
                  <c:v>42886</c:v>
                </c:pt>
                <c:pt idx="753">
                  <c:v>42893</c:v>
                </c:pt>
                <c:pt idx="754">
                  <c:v>42900</c:v>
                </c:pt>
                <c:pt idx="755">
                  <c:v>42907</c:v>
                </c:pt>
                <c:pt idx="756">
                  <c:v>42914</c:v>
                </c:pt>
                <c:pt idx="757">
                  <c:v>42921</c:v>
                </c:pt>
                <c:pt idx="758">
                  <c:v>42928</c:v>
                </c:pt>
                <c:pt idx="759">
                  <c:v>42935</c:v>
                </c:pt>
                <c:pt idx="760">
                  <c:v>42942</c:v>
                </c:pt>
                <c:pt idx="761">
                  <c:v>42949</c:v>
                </c:pt>
                <c:pt idx="762">
                  <c:v>42956</c:v>
                </c:pt>
                <c:pt idx="763">
                  <c:v>42963</c:v>
                </c:pt>
                <c:pt idx="764">
                  <c:v>42970</c:v>
                </c:pt>
                <c:pt idx="765">
                  <c:v>42977</c:v>
                </c:pt>
                <c:pt idx="766">
                  <c:v>42984</c:v>
                </c:pt>
                <c:pt idx="767">
                  <c:v>42991</c:v>
                </c:pt>
                <c:pt idx="768">
                  <c:v>42998</c:v>
                </c:pt>
                <c:pt idx="769">
                  <c:v>43005</c:v>
                </c:pt>
                <c:pt idx="770">
                  <c:v>43012</c:v>
                </c:pt>
                <c:pt idx="771">
                  <c:v>43019</c:v>
                </c:pt>
                <c:pt idx="772">
                  <c:v>43026</c:v>
                </c:pt>
                <c:pt idx="773">
                  <c:v>43033</c:v>
                </c:pt>
                <c:pt idx="774">
                  <c:v>43040</c:v>
                </c:pt>
                <c:pt idx="775">
                  <c:v>43047</c:v>
                </c:pt>
                <c:pt idx="776">
                  <c:v>43054</c:v>
                </c:pt>
                <c:pt idx="777">
                  <c:v>43061</c:v>
                </c:pt>
                <c:pt idx="778">
                  <c:v>43068</c:v>
                </c:pt>
                <c:pt idx="779">
                  <c:v>43075</c:v>
                </c:pt>
                <c:pt idx="780">
                  <c:v>43082</c:v>
                </c:pt>
                <c:pt idx="781">
                  <c:v>43089</c:v>
                </c:pt>
                <c:pt idx="782">
                  <c:v>43096</c:v>
                </c:pt>
                <c:pt idx="783">
                  <c:v>43103</c:v>
                </c:pt>
                <c:pt idx="784">
                  <c:v>43110</c:v>
                </c:pt>
                <c:pt idx="785">
                  <c:v>43117</c:v>
                </c:pt>
                <c:pt idx="786">
                  <c:v>43124</c:v>
                </c:pt>
                <c:pt idx="787">
                  <c:v>43131</c:v>
                </c:pt>
                <c:pt idx="788">
                  <c:v>43138</c:v>
                </c:pt>
                <c:pt idx="789">
                  <c:v>43145</c:v>
                </c:pt>
                <c:pt idx="790">
                  <c:v>43152</c:v>
                </c:pt>
                <c:pt idx="791">
                  <c:v>43159</c:v>
                </c:pt>
                <c:pt idx="792">
                  <c:v>43166</c:v>
                </c:pt>
                <c:pt idx="793">
                  <c:v>43173</c:v>
                </c:pt>
                <c:pt idx="794">
                  <c:v>43180</c:v>
                </c:pt>
                <c:pt idx="795">
                  <c:v>43187</c:v>
                </c:pt>
                <c:pt idx="796">
                  <c:v>43194</c:v>
                </c:pt>
                <c:pt idx="797">
                  <c:v>43201</c:v>
                </c:pt>
                <c:pt idx="798">
                  <c:v>43208</c:v>
                </c:pt>
                <c:pt idx="799">
                  <c:v>43215</c:v>
                </c:pt>
                <c:pt idx="800">
                  <c:v>43222</c:v>
                </c:pt>
                <c:pt idx="801">
                  <c:v>43229</c:v>
                </c:pt>
                <c:pt idx="802">
                  <c:v>43236</c:v>
                </c:pt>
                <c:pt idx="803">
                  <c:v>43243</c:v>
                </c:pt>
                <c:pt idx="804">
                  <c:v>43250</c:v>
                </c:pt>
                <c:pt idx="805">
                  <c:v>43257</c:v>
                </c:pt>
                <c:pt idx="806">
                  <c:v>43264</c:v>
                </c:pt>
                <c:pt idx="807">
                  <c:v>43271</c:v>
                </c:pt>
                <c:pt idx="808">
                  <c:v>43278</c:v>
                </c:pt>
                <c:pt idx="809">
                  <c:v>43285</c:v>
                </c:pt>
                <c:pt idx="810">
                  <c:v>43292</c:v>
                </c:pt>
                <c:pt idx="811">
                  <c:v>43299</c:v>
                </c:pt>
                <c:pt idx="812">
                  <c:v>43306</c:v>
                </c:pt>
                <c:pt idx="813">
                  <c:v>43313</c:v>
                </c:pt>
                <c:pt idx="814">
                  <c:v>43320</c:v>
                </c:pt>
                <c:pt idx="815">
                  <c:v>43327</c:v>
                </c:pt>
                <c:pt idx="816">
                  <c:v>43334</c:v>
                </c:pt>
                <c:pt idx="817">
                  <c:v>43341</c:v>
                </c:pt>
                <c:pt idx="818">
                  <c:v>43348</c:v>
                </c:pt>
                <c:pt idx="819">
                  <c:v>43355</c:v>
                </c:pt>
                <c:pt idx="820">
                  <c:v>43362</c:v>
                </c:pt>
                <c:pt idx="821">
                  <c:v>43369</c:v>
                </c:pt>
                <c:pt idx="822">
                  <c:v>43376</c:v>
                </c:pt>
                <c:pt idx="823">
                  <c:v>43383</c:v>
                </c:pt>
                <c:pt idx="824">
                  <c:v>43390</c:v>
                </c:pt>
                <c:pt idx="825">
                  <c:v>43397</c:v>
                </c:pt>
                <c:pt idx="826">
                  <c:v>43404</c:v>
                </c:pt>
                <c:pt idx="827">
                  <c:v>43411</c:v>
                </c:pt>
                <c:pt idx="828">
                  <c:v>43418</c:v>
                </c:pt>
                <c:pt idx="829">
                  <c:v>43425</c:v>
                </c:pt>
                <c:pt idx="830">
                  <c:v>43432</c:v>
                </c:pt>
                <c:pt idx="831">
                  <c:v>43439</c:v>
                </c:pt>
                <c:pt idx="832">
                  <c:v>43446</c:v>
                </c:pt>
                <c:pt idx="833">
                  <c:v>43453</c:v>
                </c:pt>
                <c:pt idx="834">
                  <c:v>43460</c:v>
                </c:pt>
                <c:pt idx="835">
                  <c:v>43467</c:v>
                </c:pt>
                <c:pt idx="836">
                  <c:v>43474</c:v>
                </c:pt>
                <c:pt idx="837">
                  <c:v>43481</c:v>
                </c:pt>
                <c:pt idx="838">
                  <c:v>43488</c:v>
                </c:pt>
                <c:pt idx="839">
                  <c:v>43495</c:v>
                </c:pt>
                <c:pt idx="840">
                  <c:v>43502</c:v>
                </c:pt>
                <c:pt idx="841">
                  <c:v>43509</c:v>
                </c:pt>
                <c:pt idx="842">
                  <c:v>43516</c:v>
                </c:pt>
                <c:pt idx="843">
                  <c:v>43523</c:v>
                </c:pt>
                <c:pt idx="844">
                  <c:v>43530</c:v>
                </c:pt>
                <c:pt idx="845">
                  <c:v>43537</c:v>
                </c:pt>
                <c:pt idx="846">
                  <c:v>43544</c:v>
                </c:pt>
                <c:pt idx="847">
                  <c:v>43551</c:v>
                </c:pt>
                <c:pt idx="848">
                  <c:v>43558</c:v>
                </c:pt>
                <c:pt idx="849">
                  <c:v>43565</c:v>
                </c:pt>
                <c:pt idx="850">
                  <c:v>43572</c:v>
                </c:pt>
                <c:pt idx="851">
                  <c:v>43579</c:v>
                </c:pt>
                <c:pt idx="852">
                  <c:v>43586</c:v>
                </c:pt>
                <c:pt idx="853">
                  <c:v>43593</c:v>
                </c:pt>
                <c:pt idx="854">
                  <c:v>43600</c:v>
                </c:pt>
                <c:pt idx="855">
                  <c:v>43607</c:v>
                </c:pt>
                <c:pt idx="856">
                  <c:v>43614</c:v>
                </c:pt>
                <c:pt idx="857">
                  <c:v>43621</c:v>
                </c:pt>
                <c:pt idx="858">
                  <c:v>43628</c:v>
                </c:pt>
                <c:pt idx="859">
                  <c:v>43635</c:v>
                </c:pt>
                <c:pt idx="860">
                  <c:v>43642</c:v>
                </c:pt>
                <c:pt idx="861">
                  <c:v>43649</c:v>
                </c:pt>
                <c:pt idx="862">
                  <c:v>43656</c:v>
                </c:pt>
                <c:pt idx="863">
                  <c:v>43663</c:v>
                </c:pt>
                <c:pt idx="864">
                  <c:v>43670</c:v>
                </c:pt>
                <c:pt idx="865">
                  <c:v>43677</c:v>
                </c:pt>
                <c:pt idx="866">
                  <c:v>43684</c:v>
                </c:pt>
                <c:pt idx="867">
                  <c:v>43691</c:v>
                </c:pt>
                <c:pt idx="868">
                  <c:v>43698</c:v>
                </c:pt>
                <c:pt idx="869">
                  <c:v>43705</c:v>
                </c:pt>
                <c:pt idx="870">
                  <c:v>43712</c:v>
                </c:pt>
                <c:pt idx="871">
                  <c:v>43719</c:v>
                </c:pt>
                <c:pt idx="872">
                  <c:v>43726</c:v>
                </c:pt>
                <c:pt idx="873">
                  <c:v>43733</c:v>
                </c:pt>
                <c:pt idx="874">
                  <c:v>43740</c:v>
                </c:pt>
                <c:pt idx="875">
                  <c:v>43747</c:v>
                </c:pt>
                <c:pt idx="876">
                  <c:v>43754</c:v>
                </c:pt>
                <c:pt idx="877">
                  <c:v>43761</c:v>
                </c:pt>
                <c:pt idx="878">
                  <c:v>43768</c:v>
                </c:pt>
                <c:pt idx="879">
                  <c:v>43775</c:v>
                </c:pt>
                <c:pt idx="880">
                  <c:v>43782</c:v>
                </c:pt>
                <c:pt idx="881">
                  <c:v>43789</c:v>
                </c:pt>
                <c:pt idx="882">
                  <c:v>43796</c:v>
                </c:pt>
                <c:pt idx="883">
                  <c:v>43803</c:v>
                </c:pt>
                <c:pt idx="884">
                  <c:v>43810</c:v>
                </c:pt>
                <c:pt idx="885">
                  <c:v>43817</c:v>
                </c:pt>
                <c:pt idx="886">
                  <c:v>43824</c:v>
                </c:pt>
                <c:pt idx="887">
                  <c:v>43831</c:v>
                </c:pt>
                <c:pt idx="888">
                  <c:v>43838</c:v>
                </c:pt>
                <c:pt idx="889">
                  <c:v>43845</c:v>
                </c:pt>
                <c:pt idx="890">
                  <c:v>43852</c:v>
                </c:pt>
                <c:pt idx="891">
                  <c:v>43859</c:v>
                </c:pt>
                <c:pt idx="892">
                  <c:v>43866</c:v>
                </c:pt>
                <c:pt idx="893">
                  <c:v>43873</c:v>
                </c:pt>
                <c:pt idx="894">
                  <c:v>43880</c:v>
                </c:pt>
                <c:pt idx="895">
                  <c:v>43887</c:v>
                </c:pt>
                <c:pt idx="896">
                  <c:v>43894</c:v>
                </c:pt>
                <c:pt idx="897">
                  <c:v>43901</c:v>
                </c:pt>
                <c:pt idx="898">
                  <c:v>43908</c:v>
                </c:pt>
                <c:pt idx="899">
                  <c:v>43915</c:v>
                </c:pt>
                <c:pt idx="900">
                  <c:v>43922</c:v>
                </c:pt>
                <c:pt idx="901">
                  <c:v>43929</c:v>
                </c:pt>
                <c:pt idx="902">
                  <c:v>43936</c:v>
                </c:pt>
                <c:pt idx="903">
                  <c:v>43943</c:v>
                </c:pt>
                <c:pt idx="904">
                  <c:v>43950</c:v>
                </c:pt>
                <c:pt idx="905">
                  <c:v>43957</c:v>
                </c:pt>
                <c:pt idx="906">
                  <c:v>43964</c:v>
                </c:pt>
                <c:pt idx="907">
                  <c:v>43971</c:v>
                </c:pt>
                <c:pt idx="908">
                  <c:v>43978</c:v>
                </c:pt>
                <c:pt idx="909">
                  <c:v>43985</c:v>
                </c:pt>
                <c:pt idx="910">
                  <c:v>43992</c:v>
                </c:pt>
                <c:pt idx="911">
                  <c:v>43999</c:v>
                </c:pt>
                <c:pt idx="912">
                  <c:v>44006</c:v>
                </c:pt>
                <c:pt idx="913">
                  <c:v>44013</c:v>
                </c:pt>
                <c:pt idx="914">
                  <c:v>44020</c:v>
                </c:pt>
                <c:pt idx="915">
                  <c:v>44027</c:v>
                </c:pt>
                <c:pt idx="916">
                  <c:v>44034</c:v>
                </c:pt>
                <c:pt idx="917">
                  <c:v>44041</c:v>
                </c:pt>
                <c:pt idx="918">
                  <c:v>44048</c:v>
                </c:pt>
                <c:pt idx="919">
                  <c:v>44055</c:v>
                </c:pt>
                <c:pt idx="920">
                  <c:v>44062</c:v>
                </c:pt>
                <c:pt idx="921">
                  <c:v>44069</c:v>
                </c:pt>
                <c:pt idx="922">
                  <c:v>44076</c:v>
                </c:pt>
                <c:pt idx="923">
                  <c:v>44083</c:v>
                </c:pt>
                <c:pt idx="924">
                  <c:v>44090</c:v>
                </c:pt>
                <c:pt idx="925">
                  <c:v>44097</c:v>
                </c:pt>
                <c:pt idx="926">
                  <c:v>44104</c:v>
                </c:pt>
                <c:pt idx="927">
                  <c:v>44111</c:v>
                </c:pt>
                <c:pt idx="928">
                  <c:v>44118</c:v>
                </c:pt>
                <c:pt idx="929">
                  <c:v>44125</c:v>
                </c:pt>
                <c:pt idx="930">
                  <c:v>44132</c:v>
                </c:pt>
                <c:pt idx="931">
                  <c:v>44139</c:v>
                </c:pt>
                <c:pt idx="932">
                  <c:v>44146</c:v>
                </c:pt>
                <c:pt idx="933">
                  <c:v>44153</c:v>
                </c:pt>
                <c:pt idx="934">
                  <c:v>44160</c:v>
                </c:pt>
                <c:pt idx="935">
                  <c:v>44167</c:v>
                </c:pt>
                <c:pt idx="936">
                  <c:v>44174</c:v>
                </c:pt>
                <c:pt idx="937">
                  <c:v>44181</c:v>
                </c:pt>
                <c:pt idx="938">
                  <c:v>44188</c:v>
                </c:pt>
                <c:pt idx="939">
                  <c:v>44195</c:v>
                </c:pt>
                <c:pt idx="940">
                  <c:v>44202</c:v>
                </c:pt>
                <c:pt idx="941">
                  <c:v>44209</c:v>
                </c:pt>
                <c:pt idx="942">
                  <c:v>44216</c:v>
                </c:pt>
                <c:pt idx="943">
                  <c:v>44223</c:v>
                </c:pt>
                <c:pt idx="944">
                  <c:v>44230</c:v>
                </c:pt>
                <c:pt idx="945">
                  <c:v>44237</c:v>
                </c:pt>
                <c:pt idx="946">
                  <c:v>44244</c:v>
                </c:pt>
                <c:pt idx="947">
                  <c:v>44251</c:v>
                </c:pt>
                <c:pt idx="948">
                  <c:v>44258</c:v>
                </c:pt>
                <c:pt idx="949">
                  <c:v>44265</c:v>
                </c:pt>
                <c:pt idx="950">
                  <c:v>44272</c:v>
                </c:pt>
                <c:pt idx="951">
                  <c:v>44279</c:v>
                </c:pt>
                <c:pt idx="952">
                  <c:v>44286</c:v>
                </c:pt>
                <c:pt idx="953">
                  <c:v>44293</c:v>
                </c:pt>
                <c:pt idx="954">
                  <c:v>44300</c:v>
                </c:pt>
                <c:pt idx="955">
                  <c:v>44307</c:v>
                </c:pt>
                <c:pt idx="956">
                  <c:v>44314</c:v>
                </c:pt>
                <c:pt idx="957">
                  <c:v>44321</c:v>
                </c:pt>
                <c:pt idx="958">
                  <c:v>44328</c:v>
                </c:pt>
                <c:pt idx="959">
                  <c:v>44335</c:v>
                </c:pt>
                <c:pt idx="960">
                  <c:v>44342</c:v>
                </c:pt>
                <c:pt idx="961">
                  <c:v>44349</c:v>
                </c:pt>
                <c:pt idx="962">
                  <c:v>44356</c:v>
                </c:pt>
                <c:pt idx="963">
                  <c:v>44363</c:v>
                </c:pt>
                <c:pt idx="964">
                  <c:v>44370</c:v>
                </c:pt>
                <c:pt idx="965">
                  <c:v>44377</c:v>
                </c:pt>
                <c:pt idx="966">
                  <c:v>44384</c:v>
                </c:pt>
                <c:pt idx="967">
                  <c:v>44391</c:v>
                </c:pt>
                <c:pt idx="968">
                  <c:v>44398</c:v>
                </c:pt>
                <c:pt idx="969">
                  <c:v>44405</c:v>
                </c:pt>
                <c:pt idx="970">
                  <c:v>44412</c:v>
                </c:pt>
                <c:pt idx="971">
                  <c:v>44419</c:v>
                </c:pt>
                <c:pt idx="972">
                  <c:v>44426</c:v>
                </c:pt>
                <c:pt idx="973">
                  <c:v>44433</c:v>
                </c:pt>
                <c:pt idx="974">
                  <c:v>44440</c:v>
                </c:pt>
                <c:pt idx="975">
                  <c:v>44447</c:v>
                </c:pt>
                <c:pt idx="976">
                  <c:v>44454</c:v>
                </c:pt>
                <c:pt idx="977">
                  <c:v>44461</c:v>
                </c:pt>
                <c:pt idx="978">
                  <c:v>44468</c:v>
                </c:pt>
                <c:pt idx="979">
                  <c:v>44475</c:v>
                </c:pt>
                <c:pt idx="980">
                  <c:v>44482</c:v>
                </c:pt>
                <c:pt idx="981">
                  <c:v>44489</c:v>
                </c:pt>
                <c:pt idx="982">
                  <c:v>44496</c:v>
                </c:pt>
                <c:pt idx="983">
                  <c:v>44503</c:v>
                </c:pt>
                <c:pt idx="984">
                  <c:v>44510</c:v>
                </c:pt>
                <c:pt idx="985">
                  <c:v>44517</c:v>
                </c:pt>
                <c:pt idx="986">
                  <c:v>44524</c:v>
                </c:pt>
                <c:pt idx="987">
                  <c:v>44531</c:v>
                </c:pt>
                <c:pt idx="988">
                  <c:v>44538</c:v>
                </c:pt>
                <c:pt idx="989">
                  <c:v>44545</c:v>
                </c:pt>
                <c:pt idx="990">
                  <c:v>44552</c:v>
                </c:pt>
                <c:pt idx="991">
                  <c:v>44559</c:v>
                </c:pt>
                <c:pt idx="992">
                  <c:v>44566</c:v>
                </c:pt>
                <c:pt idx="993">
                  <c:v>44573</c:v>
                </c:pt>
                <c:pt idx="994">
                  <c:v>44580</c:v>
                </c:pt>
                <c:pt idx="995">
                  <c:v>44587</c:v>
                </c:pt>
                <c:pt idx="996">
                  <c:v>44594</c:v>
                </c:pt>
                <c:pt idx="997">
                  <c:v>44601</c:v>
                </c:pt>
                <c:pt idx="998">
                  <c:v>44608</c:v>
                </c:pt>
                <c:pt idx="999">
                  <c:v>44615</c:v>
                </c:pt>
                <c:pt idx="1000">
                  <c:v>44622</c:v>
                </c:pt>
                <c:pt idx="1001">
                  <c:v>44629</c:v>
                </c:pt>
                <c:pt idx="1002">
                  <c:v>44636</c:v>
                </c:pt>
                <c:pt idx="1003">
                  <c:v>44643</c:v>
                </c:pt>
                <c:pt idx="1004">
                  <c:v>44650</c:v>
                </c:pt>
              </c:numCache>
            </c:numRef>
          </c:cat>
          <c:val>
            <c:numRef>
              <c:f>'נתונים 4 - Data 4'!$C$3:$C$5000</c:f>
              <c:numCache>
                <c:formatCode>0.00%</c:formatCode>
                <c:ptCount val="4998"/>
                <c:pt idx="0">
                  <c:v>9.1979166666666667E-2</c:v>
                </c:pt>
                <c:pt idx="1">
                  <c:v>9.2658333333333329E-2</c:v>
                </c:pt>
                <c:pt idx="2">
                  <c:v>9.3008333333333346E-2</c:v>
                </c:pt>
                <c:pt idx="3">
                  <c:v>9.0783333333333313E-2</c:v>
                </c:pt>
                <c:pt idx="4">
                  <c:v>9.3550000000000008E-2</c:v>
                </c:pt>
                <c:pt idx="5">
                  <c:v>9.2791666666666661E-2</c:v>
                </c:pt>
                <c:pt idx="6">
                  <c:v>9.2000000000000012E-2</c:v>
                </c:pt>
                <c:pt idx="7">
                  <c:v>9.2983333333333335E-2</c:v>
                </c:pt>
                <c:pt idx="8">
                  <c:v>9.3683333333333341E-2</c:v>
                </c:pt>
                <c:pt idx="9">
                  <c:v>9.2625000000000013E-2</c:v>
                </c:pt>
                <c:pt idx="10">
                  <c:v>9.4566666666666646E-2</c:v>
                </c:pt>
                <c:pt idx="11">
                  <c:v>9.5449999999999993E-2</c:v>
                </c:pt>
                <c:pt idx="12">
                  <c:v>9.5683333333333329E-2</c:v>
                </c:pt>
                <c:pt idx="13">
                  <c:v>9.4766666666666666E-2</c:v>
                </c:pt>
                <c:pt idx="14">
                  <c:v>9.3458333333333338E-2</c:v>
                </c:pt>
                <c:pt idx="15">
                  <c:v>8.8866666666666663E-2</c:v>
                </c:pt>
                <c:pt idx="16">
                  <c:v>8.8050000000000003E-2</c:v>
                </c:pt>
                <c:pt idx="17">
                  <c:v>9.050833333333333E-2</c:v>
                </c:pt>
                <c:pt idx="18">
                  <c:v>9.3541666666666676E-2</c:v>
                </c:pt>
                <c:pt idx="19">
                  <c:v>9.5566666666666661E-2</c:v>
                </c:pt>
                <c:pt idx="20">
                  <c:v>9.7274999999999986E-2</c:v>
                </c:pt>
                <c:pt idx="21">
                  <c:v>9.6770833333333334E-2</c:v>
                </c:pt>
                <c:pt idx="22">
                  <c:v>9.5658333333333317E-2</c:v>
                </c:pt>
                <c:pt idx="23">
                  <c:v>9.5691666666666661E-2</c:v>
                </c:pt>
                <c:pt idx="24">
                  <c:v>9.2358333333333334E-2</c:v>
                </c:pt>
                <c:pt idx="25">
                  <c:v>9.2050000000000007E-2</c:v>
                </c:pt>
                <c:pt idx="26">
                  <c:v>9.1150000000000009E-2</c:v>
                </c:pt>
                <c:pt idx="27">
                  <c:v>9.1954166666666642E-2</c:v>
                </c:pt>
                <c:pt idx="28">
                  <c:v>9.318333333333334E-2</c:v>
                </c:pt>
                <c:pt idx="29">
                  <c:v>9.3391666666666678E-2</c:v>
                </c:pt>
                <c:pt idx="30">
                  <c:v>9.3233333333333321E-2</c:v>
                </c:pt>
                <c:pt idx="31">
                  <c:v>9.4216666666666671E-2</c:v>
                </c:pt>
                <c:pt idx="32">
                  <c:v>9.1647222222222227E-2</c:v>
                </c:pt>
                <c:pt idx="33">
                  <c:v>9.0245833333333317E-2</c:v>
                </c:pt>
                <c:pt idx="34">
                  <c:v>9.3793749999999995E-2</c:v>
                </c:pt>
                <c:pt idx="35">
                  <c:v>9.5250000000000001E-2</c:v>
                </c:pt>
                <c:pt idx="36">
                  <c:v>9.6058333333333343E-2</c:v>
                </c:pt>
                <c:pt idx="37">
                  <c:v>9.6174999999999997E-2</c:v>
                </c:pt>
                <c:pt idx="38">
                  <c:v>0.10280833333333332</c:v>
                </c:pt>
                <c:pt idx="39">
                  <c:v>0.10344166666666668</c:v>
                </c:pt>
                <c:pt idx="40">
                  <c:v>0.10448333333333334</c:v>
                </c:pt>
                <c:pt idx="41">
                  <c:v>0.10505416666666667</c:v>
                </c:pt>
                <c:pt idx="42">
                  <c:v>0.10212500000000001</c:v>
                </c:pt>
                <c:pt idx="43">
                  <c:v>0.10060833333333333</c:v>
                </c:pt>
                <c:pt idx="44">
                  <c:v>9.6191666666666661E-2</c:v>
                </c:pt>
                <c:pt idx="45">
                  <c:v>9.6141666666666681E-2</c:v>
                </c:pt>
                <c:pt idx="46">
                  <c:v>9.8758333333333337E-2</c:v>
                </c:pt>
                <c:pt idx="47">
                  <c:v>9.7258333333333322E-2</c:v>
                </c:pt>
                <c:pt idx="48">
                  <c:v>9.9633333333333324E-2</c:v>
                </c:pt>
                <c:pt idx="49">
                  <c:v>9.8875000000000005E-2</c:v>
                </c:pt>
                <c:pt idx="50">
                  <c:v>9.7358333333333338E-2</c:v>
                </c:pt>
                <c:pt idx="51">
                  <c:v>9.771666666666666E-2</c:v>
                </c:pt>
                <c:pt idx="52">
                  <c:v>9.9149999999999988E-2</c:v>
                </c:pt>
                <c:pt idx="53">
                  <c:v>0.10188333333333334</c:v>
                </c:pt>
                <c:pt idx="54">
                  <c:v>0.10100833333333332</c:v>
                </c:pt>
                <c:pt idx="55">
                  <c:v>0.10087500000000001</c:v>
                </c:pt>
                <c:pt idx="56">
                  <c:v>0.103325</c:v>
                </c:pt>
                <c:pt idx="57">
                  <c:v>0.10459166666666667</c:v>
                </c:pt>
                <c:pt idx="58">
                  <c:v>0.10205</c:v>
                </c:pt>
                <c:pt idx="59">
                  <c:v>0.100825</c:v>
                </c:pt>
                <c:pt idx="60">
                  <c:v>0.10055000000000001</c:v>
                </c:pt>
                <c:pt idx="61">
                  <c:v>0.10178333333333332</c:v>
                </c:pt>
                <c:pt idx="62">
                  <c:v>0.10345833333333333</c:v>
                </c:pt>
                <c:pt idx="63">
                  <c:v>0.10625833333333334</c:v>
                </c:pt>
                <c:pt idx="64">
                  <c:v>0.10584166666666668</c:v>
                </c:pt>
                <c:pt idx="65">
                  <c:v>0.10844999999999999</c:v>
                </c:pt>
                <c:pt idx="66">
                  <c:v>0.10809166666666668</c:v>
                </c:pt>
                <c:pt idx="67">
                  <c:v>0.10829999999999998</c:v>
                </c:pt>
                <c:pt idx="68">
                  <c:v>0.10906666666666669</c:v>
                </c:pt>
                <c:pt idx="69">
                  <c:v>0.10895000000000002</c:v>
                </c:pt>
                <c:pt idx="70">
                  <c:v>0.10972083333333332</c:v>
                </c:pt>
                <c:pt idx="71">
                  <c:v>0.10985833333333334</c:v>
                </c:pt>
                <c:pt idx="72">
                  <c:v>0.10952500000000001</c:v>
                </c:pt>
                <c:pt idx="73">
                  <c:v>0.10892499999999999</c:v>
                </c:pt>
                <c:pt idx="74">
                  <c:v>0.11025416666666667</c:v>
                </c:pt>
                <c:pt idx="75">
                  <c:v>0.10907500000000001</c:v>
                </c:pt>
                <c:pt idx="76">
                  <c:v>0.10789166666666666</c:v>
                </c:pt>
                <c:pt idx="77">
                  <c:v>0.10665833333333334</c:v>
                </c:pt>
                <c:pt idx="78">
                  <c:v>0.1051</c:v>
                </c:pt>
                <c:pt idx="79">
                  <c:v>0.10120833333333333</c:v>
                </c:pt>
                <c:pt idx="80">
                  <c:v>0.10029166666666667</c:v>
                </c:pt>
                <c:pt idx="81">
                  <c:v>9.7108333333333338E-2</c:v>
                </c:pt>
                <c:pt idx="82">
                  <c:v>9.7658333333333333E-2</c:v>
                </c:pt>
                <c:pt idx="83">
                  <c:v>9.960833333333334E-2</c:v>
                </c:pt>
                <c:pt idx="84">
                  <c:v>9.7141666666666654E-2</c:v>
                </c:pt>
                <c:pt idx="85">
                  <c:v>9.7566666666666677E-2</c:v>
                </c:pt>
                <c:pt idx="86">
                  <c:v>9.9149999999999988E-2</c:v>
                </c:pt>
                <c:pt idx="87">
                  <c:v>0.10075833333333334</c:v>
                </c:pt>
                <c:pt idx="88">
                  <c:v>0.10046666666666666</c:v>
                </c:pt>
                <c:pt idx="89">
                  <c:v>9.8058333333333345E-2</c:v>
                </c:pt>
                <c:pt idx="90">
                  <c:v>9.3058333333333326E-2</c:v>
                </c:pt>
                <c:pt idx="91">
                  <c:v>9.1599999999999987E-2</c:v>
                </c:pt>
                <c:pt idx="92">
                  <c:v>9.0624999999999997E-2</c:v>
                </c:pt>
                <c:pt idx="93">
                  <c:v>8.7916666666666657E-2</c:v>
                </c:pt>
                <c:pt idx="94">
                  <c:v>9.0141666666666662E-2</c:v>
                </c:pt>
                <c:pt idx="95">
                  <c:v>9.645833333333334E-2</c:v>
                </c:pt>
                <c:pt idx="96">
                  <c:v>9.8833333333333342E-2</c:v>
                </c:pt>
                <c:pt idx="97">
                  <c:v>9.9049999999999999E-2</c:v>
                </c:pt>
                <c:pt idx="98">
                  <c:v>9.6974999999999992E-2</c:v>
                </c:pt>
                <c:pt idx="99">
                  <c:v>9.8583333333333342E-2</c:v>
                </c:pt>
                <c:pt idx="100">
                  <c:v>0.10095833333333333</c:v>
                </c:pt>
                <c:pt idx="101">
                  <c:v>0.10208333333333335</c:v>
                </c:pt>
                <c:pt idx="102">
                  <c:v>0.10253333333333334</c:v>
                </c:pt>
                <c:pt idx="103">
                  <c:v>0.10122500000000001</c:v>
                </c:pt>
                <c:pt idx="104">
                  <c:v>0.10421666666666665</c:v>
                </c:pt>
                <c:pt idx="105">
                  <c:v>0.10589166666666666</c:v>
                </c:pt>
                <c:pt idx="106">
                  <c:v>0.10156666666666667</c:v>
                </c:pt>
                <c:pt idx="107">
                  <c:v>9.9883333333333338E-2</c:v>
                </c:pt>
                <c:pt idx="108">
                  <c:v>9.9016666666666656E-2</c:v>
                </c:pt>
                <c:pt idx="109">
                  <c:v>9.7200000000000009E-2</c:v>
                </c:pt>
                <c:pt idx="110">
                  <c:v>9.3200000000000005E-2</c:v>
                </c:pt>
                <c:pt idx="111">
                  <c:v>9.3875000000000014E-2</c:v>
                </c:pt>
                <c:pt idx="112">
                  <c:v>9.3866666666666668E-2</c:v>
                </c:pt>
                <c:pt idx="113">
                  <c:v>9.3791666666666676E-2</c:v>
                </c:pt>
                <c:pt idx="114">
                  <c:v>9.2534233333333327E-2</c:v>
                </c:pt>
                <c:pt idx="115">
                  <c:v>9.3712933333333318E-2</c:v>
                </c:pt>
                <c:pt idx="116">
                  <c:v>9.2829733333333331E-2</c:v>
                </c:pt>
                <c:pt idx="117">
                  <c:v>9.3281666666666666E-2</c:v>
                </c:pt>
                <c:pt idx="118">
                  <c:v>9.1240000000000002E-2</c:v>
                </c:pt>
                <c:pt idx="119">
                  <c:v>8.9616666666666664E-2</c:v>
                </c:pt>
                <c:pt idx="120">
                  <c:v>9.1098333333333323E-2</c:v>
                </c:pt>
                <c:pt idx="121">
                  <c:v>8.9916666666666673E-2</c:v>
                </c:pt>
                <c:pt idx="122">
                  <c:v>8.8815000000000005E-2</c:v>
                </c:pt>
                <c:pt idx="123">
                  <c:v>8.6763333333333345E-2</c:v>
                </c:pt>
                <c:pt idx="124">
                  <c:v>8.8481666666666653E-2</c:v>
                </c:pt>
                <c:pt idx="125">
                  <c:v>8.6815000000000003E-2</c:v>
                </c:pt>
                <c:pt idx="126">
                  <c:v>8.7238700000000002E-2</c:v>
                </c:pt>
                <c:pt idx="127">
                  <c:v>8.756333333333334E-2</c:v>
                </c:pt>
                <c:pt idx="128">
                  <c:v>8.7591666666666651E-2</c:v>
                </c:pt>
                <c:pt idx="129">
                  <c:v>8.6764100000000025E-2</c:v>
                </c:pt>
                <c:pt idx="130">
                  <c:v>8.6500000000000007E-2</c:v>
                </c:pt>
                <c:pt idx="131">
                  <c:v>8.7899999999999992E-2</c:v>
                </c:pt>
                <c:pt idx="132">
                  <c:v>8.8300000000000003E-2</c:v>
                </c:pt>
                <c:pt idx="133">
                  <c:v>8.6599999999999996E-2</c:v>
                </c:pt>
                <c:pt idx="134">
                  <c:v>8.6449999999999999E-2</c:v>
                </c:pt>
                <c:pt idx="135">
                  <c:v>8.6099999999999996E-2</c:v>
                </c:pt>
                <c:pt idx="136">
                  <c:v>8.5199999999999998E-2</c:v>
                </c:pt>
                <c:pt idx="137">
                  <c:v>8.539999999999999E-2</c:v>
                </c:pt>
                <c:pt idx="138">
                  <c:v>8.5900000000000004E-2</c:v>
                </c:pt>
                <c:pt idx="139">
                  <c:v>8.695E-2</c:v>
                </c:pt>
                <c:pt idx="140">
                  <c:v>9.0116666666666678E-2</c:v>
                </c:pt>
                <c:pt idx="141">
                  <c:v>8.8200000000000001E-2</c:v>
                </c:pt>
                <c:pt idx="142">
                  <c:v>8.7991666666666662E-2</c:v>
                </c:pt>
                <c:pt idx="143">
                  <c:v>8.801260000000001E-2</c:v>
                </c:pt>
                <c:pt idx="144">
                  <c:v>8.7100000000000011E-2</c:v>
                </c:pt>
                <c:pt idx="145">
                  <c:v>8.6083333333333331E-2</c:v>
                </c:pt>
                <c:pt idx="146">
                  <c:v>8.7176400000000015E-2</c:v>
                </c:pt>
                <c:pt idx="147">
                  <c:v>8.7118433333333328E-2</c:v>
                </c:pt>
                <c:pt idx="148">
                  <c:v>8.6283333333333337E-2</c:v>
                </c:pt>
                <c:pt idx="149">
                  <c:v>8.8148333333333342E-2</c:v>
                </c:pt>
                <c:pt idx="150">
                  <c:v>8.8520833333333326E-2</c:v>
                </c:pt>
                <c:pt idx="151">
                  <c:v>8.7908333333333338E-2</c:v>
                </c:pt>
                <c:pt idx="152">
                  <c:v>8.7119666666666665E-2</c:v>
                </c:pt>
                <c:pt idx="153">
                  <c:v>8.6227399999999982E-2</c:v>
                </c:pt>
                <c:pt idx="154">
                  <c:v>8.6331916666666675E-2</c:v>
                </c:pt>
                <c:pt idx="155">
                  <c:v>8.7329999999999991E-2</c:v>
                </c:pt>
                <c:pt idx="156">
                  <c:v>8.6691666666666667E-2</c:v>
                </c:pt>
                <c:pt idx="157">
                  <c:v>8.782556666666666E-2</c:v>
                </c:pt>
                <c:pt idx="158">
                  <c:v>8.8336000000000012E-2</c:v>
                </c:pt>
                <c:pt idx="159">
                  <c:v>8.7300000000000003E-2</c:v>
                </c:pt>
                <c:pt idx="160">
                  <c:v>8.6874999999999994E-2</c:v>
                </c:pt>
                <c:pt idx="161">
                  <c:v>8.6199999999999999E-2</c:v>
                </c:pt>
                <c:pt idx="162">
                  <c:v>8.6549999999999988E-2</c:v>
                </c:pt>
                <c:pt idx="163">
                  <c:v>8.6642799999999992E-2</c:v>
                </c:pt>
                <c:pt idx="164">
                  <c:v>8.5001533333333337E-2</c:v>
                </c:pt>
                <c:pt idx="165">
                  <c:v>8.2753066666666666E-2</c:v>
                </c:pt>
                <c:pt idx="166">
                  <c:v>8.2628000000000007E-2</c:v>
                </c:pt>
                <c:pt idx="167">
                  <c:v>8.1917033333333333E-2</c:v>
                </c:pt>
                <c:pt idx="168">
                  <c:v>8.2318699999999995E-2</c:v>
                </c:pt>
                <c:pt idx="169">
                  <c:v>8.311753333333334E-2</c:v>
                </c:pt>
                <c:pt idx="170">
                  <c:v>8.4043599999999982E-2</c:v>
                </c:pt>
                <c:pt idx="171">
                  <c:v>8.2491633333333342E-2</c:v>
                </c:pt>
                <c:pt idx="172">
                  <c:v>8.1721533333333346E-2</c:v>
                </c:pt>
                <c:pt idx="173">
                  <c:v>8.4392999999999996E-2</c:v>
                </c:pt>
                <c:pt idx="174">
                  <c:v>8.6534999999999987E-2</c:v>
                </c:pt>
                <c:pt idx="175">
                  <c:v>9.0025466666666679E-2</c:v>
                </c:pt>
                <c:pt idx="176">
                  <c:v>9.4200433333333333E-2</c:v>
                </c:pt>
                <c:pt idx="177">
                  <c:v>9.640849999999998E-2</c:v>
                </c:pt>
                <c:pt idx="178">
                  <c:v>9.5018566666666665E-2</c:v>
                </c:pt>
                <c:pt idx="179">
                  <c:v>9.2499999999999999E-2</c:v>
                </c:pt>
                <c:pt idx="180">
                  <c:v>8.8800000000000004E-2</c:v>
                </c:pt>
                <c:pt idx="181">
                  <c:v>8.6199999999999999E-2</c:v>
                </c:pt>
                <c:pt idx="182">
                  <c:v>8.5999999999999993E-2</c:v>
                </c:pt>
                <c:pt idx="183">
                  <c:v>8.6400000000000005E-2</c:v>
                </c:pt>
                <c:pt idx="184">
                  <c:v>8.539999999999999E-2</c:v>
                </c:pt>
                <c:pt idx="185">
                  <c:v>8.299186666666665E-2</c:v>
                </c:pt>
                <c:pt idx="186">
                  <c:v>8.1276566666666661E-2</c:v>
                </c:pt>
                <c:pt idx="187">
                  <c:v>8.3060166666666657E-2</c:v>
                </c:pt>
                <c:pt idx="188">
                  <c:v>8.3517266666666659E-2</c:v>
                </c:pt>
                <c:pt idx="189">
                  <c:v>8.1608333333333324E-2</c:v>
                </c:pt>
                <c:pt idx="190">
                  <c:v>8.1824999999999995E-2</c:v>
                </c:pt>
                <c:pt idx="191">
                  <c:v>8.14E-2</c:v>
                </c:pt>
                <c:pt idx="192">
                  <c:v>8.2208333333333328E-2</c:v>
                </c:pt>
                <c:pt idx="193">
                  <c:v>8.1525E-2</c:v>
                </c:pt>
                <c:pt idx="194">
                  <c:v>7.9399999999999998E-2</c:v>
                </c:pt>
                <c:pt idx="195">
                  <c:v>7.6600000000000001E-2</c:v>
                </c:pt>
                <c:pt idx="196">
                  <c:v>7.0866666666666675E-2</c:v>
                </c:pt>
                <c:pt idx="197">
                  <c:v>7.2341833333333327E-2</c:v>
                </c:pt>
                <c:pt idx="198">
                  <c:v>7.3375166666666672E-2</c:v>
                </c:pt>
                <c:pt idx="199">
                  <c:v>6.9150333333333341E-2</c:v>
                </c:pt>
                <c:pt idx="200">
                  <c:v>6.54E-2</c:v>
                </c:pt>
                <c:pt idx="201">
                  <c:v>6.6699999999999995E-2</c:v>
                </c:pt>
                <c:pt idx="202">
                  <c:v>6.83E-2</c:v>
                </c:pt>
                <c:pt idx="203">
                  <c:v>6.4000000000000001E-2</c:v>
                </c:pt>
                <c:pt idx="204">
                  <c:v>7.1599999999999997E-2</c:v>
                </c:pt>
                <c:pt idx="205">
                  <c:v>7.5499999999999998E-2</c:v>
                </c:pt>
                <c:pt idx="206">
                  <c:v>7.5300000000000006E-2</c:v>
                </c:pt>
                <c:pt idx="207">
                  <c:v>7.0099999999999996E-2</c:v>
                </c:pt>
                <c:pt idx="208">
                  <c:v>6.8600000000000008E-2</c:v>
                </c:pt>
                <c:pt idx="209">
                  <c:v>7.0199999999999999E-2</c:v>
                </c:pt>
                <c:pt idx="210">
                  <c:v>6.8199999999999997E-2</c:v>
                </c:pt>
                <c:pt idx="211">
                  <c:v>6.6199999999999995E-2</c:v>
                </c:pt>
                <c:pt idx="212">
                  <c:v>6.4600000000000005E-2</c:v>
                </c:pt>
                <c:pt idx="213">
                  <c:v>6.6500000000000004E-2</c:v>
                </c:pt>
                <c:pt idx="214">
                  <c:v>6.6799999999999998E-2</c:v>
                </c:pt>
                <c:pt idx="215">
                  <c:v>6.5299999999999997E-2</c:v>
                </c:pt>
                <c:pt idx="216">
                  <c:v>6.4600000000000005E-2</c:v>
                </c:pt>
                <c:pt idx="217">
                  <c:v>6.3799999999999996E-2</c:v>
                </c:pt>
                <c:pt idx="218">
                  <c:v>6.7799999999999999E-2</c:v>
                </c:pt>
                <c:pt idx="219">
                  <c:v>6.7199999999999996E-2</c:v>
                </c:pt>
                <c:pt idx="220">
                  <c:v>7.0199999999999999E-2</c:v>
                </c:pt>
                <c:pt idx="221">
                  <c:v>6.8499999999999991E-2</c:v>
                </c:pt>
                <c:pt idx="222">
                  <c:v>6.8499999999999991E-2</c:v>
                </c:pt>
                <c:pt idx="223">
                  <c:v>6.7599999999999993E-2</c:v>
                </c:pt>
                <c:pt idx="224">
                  <c:v>6.7599999999999993E-2</c:v>
                </c:pt>
                <c:pt idx="225">
                  <c:v>6.7199999999999996E-2</c:v>
                </c:pt>
                <c:pt idx="226">
                  <c:v>6.5500000000000003E-2</c:v>
                </c:pt>
                <c:pt idx="227">
                  <c:v>6.4299999999999996E-2</c:v>
                </c:pt>
                <c:pt idx="228">
                  <c:v>6.2699999999999992E-2</c:v>
                </c:pt>
                <c:pt idx="229">
                  <c:v>6.2300000000000001E-2</c:v>
                </c:pt>
                <c:pt idx="230">
                  <c:v>6.13E-2</c:v>
                </c:pt>
                <c:pt idx="231">
                  <c:v>5.9400000000000001E-2</c:v>
                </c:pt>
                <c:pt idx="232">
                  <c:v>6.1083600000000002E-2</c:v>
                </c:pt>
                <c:pt idx="233">
                  <c:v>6.0592199999999999E-2</c:v>
                </c:pt>
                <c:pt idx="234">
                  <c:v>6.0950166666666666E-2</c:v>
                </c:pt>
                <c:pt idx="235">
                  <c:v>6.3366666666666668E-2</c:v>
                </c:pt>
                <c:pt idx="236">
                  <c:v>6.4316666666666661E-2</c:v>
                </c:pt>
                <c:pt idx="237">
                  <c:v>6.6791666666666666E-2</c:v>
                </c:pt>
                <c:pt idx="238">
                  <c:v>6.6150166666666663E-2</c:v>
                </c:pt>
                <c:pt idx="239">
                  <c:v>7.3484900000000006E-2</c:v>
                </c:pt>
                <c:pt idx="240">
                  <c:v>7.6542866666666667E-2</c:v>
                </c:pt>
                <c:pt idx="241">
                  <c:v>8.353406666666667E-2</c:v>
                </c:pt>
                <c:pt idx="242">
                  <c:v>9.6198633333333325E-2</c:v>
                </c:pt>
                <c:pt idx="243">
                  <c:v>8.5099999999999995E-2</c:v>
                </c:pt>
                <c:pt idx="244">
                  <c:v>8.900000000000001E-2</c:v>
                </c:pt>
                <c:pt idx="245">
                  <c:v>9.0500000000000011E-2</c:v>
                </c:pt>
                <c:pt idx="246">
                  <c:v>8.8399999999999992E-2</c:v>
                </c:pt>
                <c:pt idx="247">
                  <c:v>8.5500000000000007E-2</c:v>
                </c:pt>
                <c:pt idx="248">
                  <c:v>8.2200000000000009E-2</c:v>
                </c:pt>
                <c:pt idx="249">
                  <c:v>8.0399999999999985E-2</c:v>
                </c:pt>
                <c:pt idx="250">
                  <c:v>7.8871033333333326E-2</c:v>
                </c:pt>
                <c:pt idx="251">
                  <c:v>8.5800000000000001E-2</c:v>
                </c:pt>
                <c:pt idx="252">
                  <c:v>8.8100000000000012E-2</c:v>
                </c:pt>
                <c:pt idx="253">
                  <c:v>9.1499999999999998E-2</c:v>
                </c:pt>
                <c:pt idx="254">
                  <c:v>0.10779999999999999</c:v>
                </c:pt>
                <c:pt idx="255">
                  <c:v>0.1084</c:v>
                </c:pt>
                <c:pt idx="256">
                  <c:v>0.1116</c:v>
                </c:pt>
                <c:pt idx="257">
                  <c:v>0.10490000000000001</c:v>
                </c:pt>
                <c:pt idx="258">
                  <c:v>0.10050000000000001</c:v>
                </c:pt>
                <c:pt idx="259">
                  <c:v>0.10099999999999999</c:v>
                </c:pt>
                <c:pt idx="260">
                  <c:v>0.1017</c:v>
                </c:pt>
                <c:pt idx="261">
                  <c:v>0.10369999999999999</c:v>
                </c:pt>
                <c:pt idx="262">
                  <c:v>0.1061</c:v>
                </c:pt>
                <c:pt idx="263">
                  <c:v>0.1057</c:v>
                </c:pt>
                <c:pt idx="264">
                  <c:v>0.11220000000000001</c:v>
                </c:pt>
                <c:pt idx="265">
                  <c:v>0.10630000000000001</c:v>
                </c:pt>
                <c:pt idx="266">
                  <c:v>0.1048</c:v>
                </c:pt>
                <c:pt idx="267">
                  <c:v>0.10630000000000001</c:v>
                </c:pt>
                <c:pt idx="268">
                  <c:v>0.10170833333333333</c:v>
                </c:pt>
                <c:pt idx="269">
                  <c:v>0.10137313333333334</c:v>
                </c:pt>
                <c:pt idx="270">
                  <c:v>0.11129330000000001</c:v>
                </c:pt>
                <c:pt idx="271">
                  <c:v>0.11487076666666667</c:v>
                </c:pt>
                <c:pt idx="272">
                  <c:v>0.1271181666666667</c:v>
                </c:pt>
                <c:pt idx="273">
                  <c:v>0.12790233333333334</c:v>
                </c:pt>
                <c:pt idx="274">
                  <c:v>0.12279289999999998</c:v>
                </c:pt>
                <c:pt idx="275">
                  <c:v>0.11428210000000001</c:v>
                </c:pt>
                <c:pt idx="276">
                  <c:v>0.11527936666666667</c:v>
                </c:pt>
                <c:pt idx="277">
                  <c:v>0.11289109999999999</c:v>
                </c:pt>
                <c:pt idx="278">
                  <c:v>0.11093533333333333</c:v>
                </c:pt>
                <c:pt idx="279">
                  <c:v>0.10748633333333332</c:v>
                </c:pt>
                <c:pt idx="280">
                  <c:v>0.10768853333333332</c:v>
                </c:pt>
                <c:pt idx="281">
                  <c:v>0.10410896666666666</c:v>
                </c:pt>
                <c:pt idx="282">
                  <c:v>0.10409556666666667</c:v>
                </c:pt>
                <c:pt idx="283">
                  <c:v>0.10230273333333333</c:v>
                </c:pt>
                <c:pt idx="284">
                  <c:v>0.10659756666666667</c:v>
                </c:pt>
                <c:pt idx="285">
                  <c:v>0.10578486666666669</c:v>
                </c:pt>
                <c:pt idx="286">
                  <c:v>0.10035056666666668</c:v>
                </c:pt>
                <c:pt idx="287">
                  <c:v>0.10341106666666669</c:v>
                </c:pt>
                <c:pt idx="288">
                  <c:v>0.10043696666666667</c:v>
                </c:pt>
                <c:pt idx="289">
                  <c:v>0.10382356666666666</c:v>
                </c:pt>
                <c:pt idx="290">
                  <c:v>0.10128833333333334</c:v>
                </c:pt>
                <c:pt idx="291">
                  <c:v>9.6853333333333347E-2</c:v>
                </c:pt>
                <c:pt idx="292">
                  <c:v>9.6167500000000017E-2</c:v>
                </c:pt>
                <c:pt idx="293">
                  <c:v>0.10477249999999999</c:v>
                </c:pt>
                <c:pt idx="294">
                  <c:v>0.10515193333333334</c:v>
                </c:pt>
                <c:pt idx="295">
                  <c:v>0.10531833333333333</c:v>
                </c:pt>
                <c:pt idx="296">
                  <c:v>0.10945916666666668</c:v>
                </c:pt>
                <c:pt idx="297">
                  <c:v>0.11860666666666665</c:v>
                </c:pt>
                <c:pt idx="298">
                  <c:v>0.12878833333333331</c:v>
                </c:pt>
                <c:pt idx="299">
                  <c:v>0.13476833333333332</c:v>
                </c:pt>
                <c:pt idx="300">
                  <c:v>0.14145833333333335</c:v>
                </c:pt>
                <c:pt idx="301">
                  <c:v>0.16559333333333331</c:v>
                </c:pt>
                <c:pt idx="302">
                  <c:v>0.18523250000000002</c:v>
                </c:pt>
                <c:pt idx="303">
                  <c:v>0.18223333333333333</c:v>
                </c:pt>
                <c:pt idx="304">
                  <c:v>0.22324333333333332</c:v>
                </c:pt>
                <c:pt idx="305">
                  <c:v>0.22188749999999999</c:v>
                </c:pt>
                <c:pt idx="306">
                  <c:v>0.21623113333333333</c:v>
                </c:pt>
                <c:pt idx="307">
                  <c:v>0.22133966666666666</c:v>
                </c:pt>
                <c:pt idx="308">
                  <c:v>0.22029513333333331</c:v>
                </c:pt>
                <c:pt idx="309">
                  <c:v>0.2174875</c:v>
                </c:pt>
                <c:pt idx="310">
                  <c:v>0.20351916666666664</c:v>
                </c:pt>
                <c:pt idx="311">
                  <c:v>0.21371416666666665</c:v>
                </c:pt>
                <c:pt idx="312">
                  <c:v>0.22684833333333335</c:v>
                </c:pt>
                <c:pt idx="313">
                  <c:v>0.21997333333333333</c:v>
                </c:pt>
                <c:pt idx="314">
                  <c:v>0.22129666666666664</c:v>
                </c:pt>
                <c:pt idx="315">
                  <c:v>0.20873500000000003</c:v>
                </c:pt>
                <c:pt idx="316">
                  <c:v>0.20920083333333334</c:v>
                </c:pt>
                <c:pt idx="317">
                  <c:v>0.21064196666666668</c:v>
                </c:pt>
                <c:pt idx="318">
                  <c:v>0.20306583333333333</c:v>
                </c:pt>
                <c:pt idx="319">
                  <c:v>0.19272833333333333</c:v>
                </c:pt>
                <c:pt idx="320">
                  <c:v>0.19390060000000001</c:v>
                </c:pt>
                <c:pt idx="321">
                  <c:v>0.18897513333333335</c:v>
                </c:pt>
                <c:pt idx="322">
                  <c:v>0.18019466666666661</c:v>
                </c:pt>
                <c:pt idx="323">
                  <c:v>0.17350333333333334</c:v>
                </c:pt>
                <c:pt idx="324">
                  <c:v>0.17286749999999998</c:v>
                </c:pt>
                <c:pt idx="325">
                  <c:v>0.17752499999999999</c:v>
                </c:pt>
                <c:pt idx="326">
                  <c:v>0.17589499999999997</c:v>
                </c:pt>
                <c:pt idx="327">
                  <c:v>0.16322583333333329</c:v>
                </c:pt>
                <c:pt idx="328">
                  <c:v>0.15461249999999999</c:v>
                </c:pt>
                <c:pt idx="329">
                  <c:v>0.14913333333333334</c:v>
                </c:pt>
                <c:pt idx="330">
                  <c:v>0.14500250000000001</c:v>
                </c:pt>
                <c:pt idx="331">
                  <c:v>0.14447833333333335</c:v>
                </c:pt>
                <c:pt idx="332">
                  <c:v>0.14533666666666667</c:v>
                </c:pt>
                <c:pt idx="333">
                  <c:v>0.14589150000000001</c:v>
                </c:pt>
                <c:pt idx="334">
                  <c:v>0.15676016666666667</c:v>
                </c:pt>
                <c:pt idx="335">
                  <c:v>0.16249883333333334</c:v>
                </c:pt>
                <c:pt idx="336">
                  <c:v>0.16407833333333333</c:v>
                </c:pt>
                <c:pt idx="337">
                  <c:v>0.15700530000000001</c:v>
                </c:pt>
                <c:pt idx="338">
                  <c:v>0.15688049999999998</c:v>
                </c:pt>
                <c:pt idx="339">
                  <c:v>0.14797566666666667</c:v>
                </c:pt>
                <c:pt idx="340">
                  <c:v>0.14249036666666667</c:v>
                </c:pt>
                <c:pt idx="341">
                  <c:v>0.14498423333333335</c:v>
                </c:pt>
                <c:pt idx="342">
                  <c:v>0.14187583333333337</c:v>
                </c:pt>
                <c:pt idx="343">
                  <c:v>0.13697499999999999</c:v>
                </c:pt>
                <c:pt idx="344">
                  <c:v>0.13562749999999998</c:v>
                </c:pt>
                <c:pt idx="345">
                  <c:v>0.13848416666666666</c:v>
                </c:pt>
                <c:pt idx="346">
                  <c:v>0.13752</c:v>
                </c:pt>
                <c:pt idx="347">
                  <c:v>0.13326333333333332</c:v>
                </c:pt>
                <c:pt idx="348">
                  <c:v>0.13368250000000001</c:v>
                </c:pt>
                <c:pt idx="349">
                  <c:v>0.13334416666666668</c:v>
                </c:pt>
                <c:pt idx="350">
                  <c:v>0.13365833333333335</c:v>
                </c:pt>
                <c:pt idx="351">
                  <c:v>0.12962083333333335</c:v>
                </c:pt>
                <c:pt idx="352">
                  <c:v>0.12960166666666664</c:v>
                </c:pt>
                <c:pt idx="353">
                  <c:v>0.12876333333333334</c:v>
                </c:pt>
                <c:pt idx="354">
                  <c:v>0.13070083333333335</c:v>
                </c:pt>
                <c:pt idx="355">
                  <c:v>0.13584066666666667</c:v>
                </c:pt>
                <c:pt idx="356">
                  <c:v>0.13495506666666665</c:v>
                </c:pt>
                <c:pt idx="357">
                  <c:v>0.14401253333333336</c:v>
                </c:pt>
                <c:pt idx="358">
                  <c:v>0.13800516666666668</c:v>
                </c:pt>
                <c:pt idx="359">
                  <c:v>0.13529183333333333</c:v>
                </c:pt>
                <c:pt idx="360">
                  <c:v>0.13655</c:v>
                </c:pt>
                <c:pt idx="361">
                  <c:v>0.14168333333333336</c:v>
                </c:pt>
                <c:pt idx="362">
                  <c:v>0.13753666666666667</c:v>
                </c:pt>
                <c:pt idx="363">
                  <c:v>0.13498833333333332</c:v>
                </c:pt>
                <c:pt idx="364">
                  <c:v>0.13807291666666666</c:v>
                </c:pt>
                <c:pt idx="365">
                  <c:v>0.13815208333333331</c:v>
                </c:pt>
                <c:pt idx="366">
                  <c:v>0.13124583333333334</c:v>
                </c:pt>
                <c:pt idx="367">
                  <c:v>0.12285083333333333</c:v>
                </c:pt>
                <c:pt idx="368">
                  <c:v>0.11860833333333334</c:v>
                </c:pt>
                <c:pt idx="369">
                  <c:v>0.12313666666666669</c:v>
                </c:pt>
                <c:pt idx="370">
                  <c:v>0.12263750000000001</c:v>
                </c:pt>
                <c:pt idx="371">
                  <c:v>0.12883916666666667</c:v>
                </c:pt>
                <c:pt idx="372">
                  <c:v>0.12218666666666665</c:v>
                </c:pt>
                <c:pt idx="373">
                  <c:v>0.12069083333333333</c:v>
                </c:pt>
                <c:pt idx="374">
                  <c:v>0.12173749999999998</c:v>
                </c:pt>
                <c:pt idx="375">
                  <c:v>0.11854083333333333</c:v>
                </c:pt>
                <c:pt idx="376">
                  <c:v>0.11094583333333334</c:v>
                </c:pt>
                <c:pt idx="377">
                  <c:v>0.11119750000000002</c:v>
                </c:pt>
                <c:pt idx="378">
                  <c:v>0.11505133333333334</c:v>
                </c:pt>
                <c:pt idx="379">
                  <c:v>0.11081069999999998</c:v>
                </c:pt>
                <c:pt idx="380">
                  <c:v>0.10810166666666668</c:v>
                </c:pt>
                <c:pt idx="381">
                  <c:v>0.10800083333333331</c:v>
                </c:pt>
                <c:pt idx="382">
                  <c:v>0.11386583333333332</c:v>
                </c:pt>
                <c:pt idx="383">
                  <c:v>0.11673443333333333</c:v>
                </c:pt>
                <c:pt idx="384">
                  <c:v>0.14005263333333332</c:v>
                </c:pt>
                <c:pt idx="385">
                  <c:v>0.1379813</c:v>
                </c:pt>
                <c:pt idx="386">
                  <c:v>0.15774333333333332</c:v>
                </c:pt>
                <c:pt idx="387">
                  <c:v>0.14463500000000001</c:v>
                </c:pt>
                <c:pt idx="388">
                  <c:v>0.14766500000000002</c:v>
                </c:pt>
                <c:pt idx="389">
                  <c:v>0.13248916666666669</c:v>
                </c:pt>
                <c:pt idx="390">
                  <c:v>0.12768833333333332</c:v>
                </c:pt>
                <c:pt idx="391">
                  <c:v>0.13419666666666666</c:v>
                </c:pt>
                <c:pt idx="392">
                  <c:v>0.13470790000000002</c:v>
                </c:pt>
                <c:pt idx="393">
                  <c:v>0.12417866666666667</c:v>
                </c:pt>
                <c:pt idx="394">
                  <c:v>0.12631250000000002</c:v>
                </c:pt>
                <c:pt idx="395">
                  <c:v>0.12023583333333335</c:v>
                </c:pt>
                <c:pt idx="396">
                  <c:v>0.1133211666666667</c:v>
                </c:pt>
                <c:pt idx="397">
                  <c:v>0.11750736666666667</c:v>
                </c:pt>
                <c:pt idx="398">
                  <c:v>0.12162453333333331</c:v>
                </c:pt>
                <c:pt idx="399">
                  <c:v>0.12357833333333333</c:v>
                </c:pt>
                <c:pt idx="400">
                  <c:v>0.12510583333333336</c:v>
                </c:pt>
                <c:pt idx="401">
                  <c:v>0.12130249999999998</c:v>
                </c:pt>
                <c:pt idx="402">
                  <c:v>0.11823916666666667</c:v>
                </c:pt>
                <c:pt idx="403">
                  <c:v>0.11690886666666665</c:v>
                </c:pt>
                <c:pt idx="404">
                  <c:v>0.12112283333333332</c:v>
                </c:pt>
                <c:pt idx="405">
                  <c:v>0.12286096666666667</c:v>
                </c:pt>
                <c:pt idx="406">
                  <c:v>0.12816083333333333</c:v>
                </c:pt>
                <c:pt idx="407">
                  <c:v>0.128245</c:v>
                </c:pt>
                <c:pt idx="408">
                  <c:v>0.12816833333333336</c:v>
                </c:pt>
                <c:pt idx="409">
                  <c:v>0.129245</c:v>
                </c:pt>
                <c:pt idx="410">
                  <c:v>0.12412416666666667</c:v>
                </c:pt>
                <c:pt idx="411">
                  <c:v>0.12691189999999999</c:v>
                </c:pt>
                <c:pt idx="412">
                  <c:v>0.12162213333333334</c:v>
                </c:pt>
                <c:pt idx="413">
                  <c:v>0.12694506666666669</c:v>
                </c:pt>
                <c:pt idx="414">
                  <c:v>0.12066470000000001</c:v>
                </c:pt>
                <c:pt idx="415">
                  <c:v>0.1182125</c:v>
                </c:pt>
                <c:pt idx="416">
                  <c:v>0.12032416666666668</c:v>
                </c:pt>
                <c:pt idx="417">
                  <c:v>0.11971416666666665</c:v>
                </c:pt>
                <c:pt idx="418">
                  <c:v>0.12188250000000002</c:v>
                </c:pt>
                <c:pt idx="419">
                  <c:v>0.118795</c:v>
                </c:pt>
                <c:pt idx="420">
                  <c:v>0.11477666666666667</c:v>
                </c:pt>
                <c:pt idx="421">
                  <c:v>0.11237833333333334</c:v>
                </c:pt>
                <c:pt idx="422">
                  <c:v>0.11107083333333334</c:v>
                </c:pt>
                <c:pt idx="423">
                  <c:v>0.10928333333333333</c:v>
                </c:pt>
                <c:pt idx="424">
                  <c:v>0.10643833333333336</c:v>
                </c:pt>
                <c:pt idx="425">
                  <c:v>0.10262250000000001</c:v>
                </c:pt>
                <c:pt idx="426">
                  <c:v>0.10449666666666667</c:v>
                </c:pt>
                <c:pt idx="427">
                  <c:v>0.10057833333333333</c:v>
                </c:pt>
                <c:pt idx="428">
                  <c:v>0.10873916666666668</c:v>
                </c:pt>
                <c:pt idx="429">
                  <c:v>0.1108775</c:v>
                </c:pt>
                <c:pt idx="430">
                  <c:v>0.10698083333333334</c:v>
                </c:pt>
                <c:pt idx="431">
                  <c:v>0.10357416666666668</c:v>
                </c:pt>
                <c:pt idx="432">
                  <c:v>0.10504083333333336</c:v>
                </c:pt>
                <c:pt idx="433">
                  <c:v>0.10601833333333331</c:v>
                </c:pt>
                <c:pt idx="434">
                  <c:v>0.10797416666666665</c:v>
                </c:pt>
                <c:pt idx="435">
                  <c:v>0.10994</c:v>
                </c:pt>
                <c:pt idx="436">
                  <c:v>0.11505916666666666</c:v>
                </c:pt>
                <c:pt idx="437">
                  <c:v>0.1143725</c:v>
                </c:pt>
                <c:pt idx="438">
                  <c:v>0.11238630952380951</c:v>
                </c:pt>
                <c:pt idx="439">
                  <c:v>0.11290654761904761</c:v>
                </c:pt>
                <c:pt idx="440">
                  <c:v>0.10902976190476188</c:v>
                </c:pt>
                <c:pt idx="441">
                  <c:v>0.10790535714285715</c:v>
                </c:pt>
                <c:pt idx="442">
                  <c:v>0.11264166666666668</c:v>
                </c:pt>
                <c:pt idx="443">
                  <c:v>0.11141904761904761</c:v>
                </c:pt>
                <c:pt idx="444">
                  <c:v>0.10539583333333333</c:v>
                </c:pt>
                <c:pt idx="445">
                  <c:v>0.10571309523809523</c:v>
                </c:pt>
                <c:pt idx="446">
                  <c:v>0.1112970238095238</c:v>
                </c:pt>
                <c:pt idx="447">
                  <c:v>0.10752083333333333</c:v>
                </c:pt>
                <c:pt idx="448">
                  <c:v>0.11377857142857144</c:v>
                </c:pt>
                <c:pt idx="449">
                  <c:v>0.12958452380952379</c:v>
                </c:pt>
                <c:pt idx="450">
                  <c:v>0.13867380952380953</c:v>
                </c:pt>
                <c:pt idx="451">
                  <c:v>0.1310297619047619</c:v>
                </c:pt>
                <c:pt idx="452">
                  <c:v>0.12637797619047619</c:v>
                </c:pt>
                <c:pt idx="453">
                  <c:v>0.12985535714285715</c:v>
                </c:pt>
                <c:pt idx="454">
                  <c:v>0.13646726190476191</c:v>
                </c:pt>
                <c:pt idx="455">
                  <c:v>0.13596666666666668</c:v>
                </c:pt>
                <c:pt idx="456">
                  <c:v>0.1517077380952381</c:v>
                </c:pt>
                <c:pt idx="457">
                  <c:v>0.15049285714285709</c:v>
                </c:pt>
                <c:pt idx="458">
                  <c:v>0.14083035714285713</c:v>
                </c:pt>
                <c:pt idx="459">
                  <c:v>0.13489523809523807</c:v>
                </c:pt>
                <c:pt idx="460">
                  <c:v>0.13779166666666667</c:v>
                </c:pt>
                <c:pt idx="461">
                  <c:v>0.13078392857142856</c:v>
                </c:pt>
                <c:pt idx="462">
                  <c:v>0.13586369047619049</c:v>
                </c:pt>
                <c:pt idx="463">
                  <c:v>0.1404327380952381</c:v>
                </c:pt>
                <c:pt idx="464">
                  <c:v>0.13971011904761907</c:v>
                </c:pt>
                <c:pt idx="465">
                  <c:v>0.1432892857142857</c:v>
                </c:pt>
                <c:pt idx="466">
                  <c:v>0.13535833333333336</c:v>
                </c:pt>
                <c:pt idx="467">
                  <c:v>0.13443511904761907</c:v>
                </c:pt>
                <c:pt idx="468">
                  <c:v>0.12851904761904762</c:v>
                </c:pt>
                <c:pt idx="469">
                  <c:v>0.12568035714285716</c:v>
                </c:pt>
                <c:pt idx="470">
                  <c:v>0.12752023809523808</c:v>
                </c:pt>
                <c:pt idx="471">
                  <c:v>0.11748630952380955</c:v>
                </c:pt>
                <c:pt idx="472">
                  <c:v>0.11022619047619048</c:v>
                </c:pt>
                <c:pt idx="473">
                  <c:v>0.10652797619047619</c:v>
                </c:pt>
                <c:pt idx="474">
                  <c:v>0.10663690476190477</c:v>
                </c:pt>
                <c:pt idx="475">
                  <c:v>0.10484880952380954</c:v>
                </c:pt>
                <c:pt idx="476">
                  <c:v>0.10263511904761904</c:v>
                </c:pt>
                <c:pt idx="477">
                  <c:v>0.10357916666666667</c:v>
                </c:pt>
                <c:pt idx="478">
                  <c:v>9.8851190476190481E-2</c:v>
                </c:pt>
                <c:pt idx="479">
                  <c:v>0.10077023809523808</c:v>
                </c:pt>
                <c:pt idx="480">
                  <c:v>0.10154880952380953</c:v>
                </c:pt>
                <c:pt idx="481">
                  <c:v>0.10008154761904761</c:v>
                </c:pt>
                <c:pt idx="482">
                  <c:v>9.8635714285714299E-2</c:v>
                </c:pt>
                <c:pt idx="483">
                  <c:v>9.8298809523809524E-2</c:v>
                </c:pt>
                <c:pt idx="484">
                  <c:v>9.9932738095238088E-2</c:v>
                </c:pt>
                <c:pt idx="485">
                  <c:v>9.731845238095238E-2</c:v>
                </c:pt>
                <c:pt idx="486">
                  <c:v>9.4904761904761908E-2</c:v>
                </c:pt>
                <c:pt idx="487">
                  <c:v>8.9814880952380938E-2</c:v>
                </c:pt>
                <c:pt idx="488">
                  <c:v>9.3311309523809532E-2</c:v>
                </c:pt>
                <c:pt idx="489">
                  <c:v>0.100725</c:v>
                </c:pt>
                <c:pt idx="490">
                  <c:v>0.11376428571428571</c:v>
                </c:pt>
                <c:pt idx="491">
                  <c:v>0.11479345238095236</c:v>
                </c:pt>
                <c:pt idx="492">
                  <c:v>0.11805952380952378</c:v>
                </c:pt>
                <c:pt idx="493">
                  <c:v>0.11157797619047619</c:v>
                </c:pt>
                <c:pt idx="494">
                  <c:v>0.10667321428571426</c:v>
                </c:pt>
                <c:pt idx="495">
                  <c:v>0.10081369047619049</c:v>
                </c:pt>
                <c:pt idx="496">
                  <c:v>9.7338690476190468E-2</c:v>
                </c:pt>
                <c:pt idx="497">
                  <c:v>9.4457738095238108E-2</c:v>
                </c:pt>
                <c:pt idx="498">
                  <c:v>9.1476190476190475E-2</c:v>
                </c:pt>
                <c:pt idx="499">
                  <c:v>9.0172619047619043E-2</c:v>
                </c:pt>
                <c:pt idx="500">
                  <c:v>9.2768452380952396E-2</c:v>
                </c:pt>
                <c:pt idx="501">
                  <c:v>8.9169642857142864E-2</c:v>
                </c:pt>
                <c:pt idx="502">
                  <c:v>8.5930357142857142E-2</c:v>
                </c:pt>
                <c:pt idx="503">
                  <c:v>8.6728571428571419E-2</c:v>
                </c:pt>
                <c:pt idx="504">
                  <c:v>8.5641666666666671E-2</c:v>
                </c:pt>
                <c:pt idx="505">
                  <c:v>8.95875E-2</c:v>
                </c:pt>
                <c:pt idx="506">
                  <c:v>8.2692261904761893E-2</c:v>
                </c:pt>
                <c:pt idx="507">
                  <c:v>7.9558333333333342E-2</c:v>
                </c:pt>
                <c:pt idx="508">
                  <c:v>7.9390476190476178E-2</c:v>
                </c:pt>
                <c:pt idx="509">
                  <c:v>7.8230000000000008E-2</c:v>
                </c:pt>
                <c:pt idx="510">
                  <c:v>7.7932142857142853E-2</c:v>
                </c:pt>
                <c:pt idx="511">
                  <c:v>7.5541666666666674E-2</c:v>
                </c:pt>
                <c:pt idx="512">
                  <c:v>7.530714285714285E-2</c:v>
                </c:pt>
                <c:pt idx="513">
                  <c:v>7.5393452380952394E-2</c:v>
                </c:pt>
                <c:pt idx="514">
                  <c:v>7.382261904761904E-2</c:v>
                </c:pt>
                <c:pt idx="515">
                  <c:v>7.2532738095238095E-2</c:v>
                </c:pt>
                <c:pt idx="516">
                  <c:v>7.0964880952380946E-2</c:v>
                </c:pt>
                <c:pt idx="517">
                  <c:v>6.9878571428571415E-2</c:v>
                </c:pt>
                <c:pt idx="518">
                  <c:v>6.9266666666666657E-2</c:v>
                </c:pt>
                <c:pt idx="519">
                  <c:v>7.0035119047619054E-2</c:v>
                </c:pt>
                <c:pt idx="520">
                  <c:v>6.8611904761904763E-2</c:v>
                </c:pt>
                <c:pt idx="521">
                  <c:v>7.1820238095238104E-2</c:v>
                </c:pt>
                <c:pt idx="522">
                  <c:v>7.4893452380952394E-2</c:v>
                </c:pt>
                <c:pt idx="523">
                  <c:v>7.1311904761904771E-2</c:v>
                </c:pt>
                <c:pt idx="524">
                  <c:v>7.4202380952380936E-2</c:v>
                </c:pt>
                <c:pt idx="525">
                  <c:v>8.0119642857142861E-2</c:v>
                </c:pt>
                <c:pt idx="526">
                  <c:v>7.8594047619047633E-2</c:v>
                </c:pt>
                <c:pt idx="527">
                  <c:v>8.2084523809523816E-2</c:v>
                </c:pt>
                <c:pt idx="528">
                  <c:v>8.4224999999999994E-2</c:v>
                </c:pt>
                <c:pt idx="529">
                  <c:v>8.4244047619047621E-2</c:v>
                </c:pt>
                <c:pt idx="530">
                  <c:v>8.9983333333333332E-2</c:v>
                </c:pt>
                <c:pt idx="531">
                  <c:v>8.7350000000000011E-2</c:v>
                </c:pt>
                <c:pt idx="532">
                  <c:v>8.4581547619047626E-2</c:v>
                </c:pt>
                <c:pt idx="533">
                  <c:v>8.3448809523809522E-2</c:v>
                </c:pt>
                <c:pt idx="534">
                  <c:v>8.4419999999999981E-2</c:v>
                </c:pt>
                <c:pt idx="535">
                  <c:v>8.1867261904761915E-2</c:v>
                </c:pt>
                <c:pt idx="536">
                  <c:v>8.1473214285714288E-2</c:v>
                </c:pt>
                <c:pt idx="537">
                  <c:v>8.2885119047619041E-2</c:v>
                </c:pt>
                <c:pt idx="538">
                  <c:v>8.5140476190476197E-2</c:v>
                </c:pt>
                <c:pt idx="539">
                  <c:v>8.0359523809523783E-2</c:v>
                </c:pt>
                <c:pt idx="540">
                  <c:v>7.9612500000000003E-2</c:v>
                </c:pt>
                <c:pt idx="541">
                  <c:v>8.7614880952380944E-2</c:v>
                </c:pt>
                <c:pt idx="542">
                  <c:v>9.3756547619047628E-2</c:v>
                </c:pt>
                <c:pt idx="543">
                  <c:v>9.6026785714285717E-2</c:v>
                </c:pt>
                <c:pt idx="544">
                  <c:v>9.9291071428571437E-2</c:v>
                </c:pt>
                <c:pt idx="545">
                  <c:v>0.10098273809523808</c:v>
                </c:pt>
                <c:pt idx="546">
                  <c:v>0.10208214285714286</c:v>
                </c:pt>
                <c:pt idx="547">
                  <c:v>0.10923630952380954</c:v>
                </c:pt>
                <c:pt idx="548">
                  <c:v>0.10724642857142856</c:v>
                </c:pt>
                <c:pt idx="549">
                  <c:v>0.10504107142857143</c:v>
                </c:pt>
                <c:pt idx="550">
                  <c:v>0.10337202380952382</c:v>
                </c:pt>
                <c:pt idx="551">
                  <c:v>9.3104761904761912E-2</c:v>
                </c:pt>
                <c:pt idx="552">
                  <c:v>9.2995238095238089E-2</c:v>
                </c:pt>
                <c:pt idx="553">
                  <c:v>9.4743452380952373E-2</c:v>
                </c:pt>
                <c:pt idx="554">
                  <c:v>9.0141071428571418E-2</c:v>
                </c:pt>
                <c:pt idx="555">
                  <c:v>9.2794642857142853E-2</c:v>
                </c:pt>
                <c:pt idx="556">
                  <c:v>9.7738690476190479E-2</c:v>
                </c:pt>
                <c:pt idx="557">
                  <c:v>9.8608333333333339E-2</c:v>
                </c:pt>
                <c:pt idx="558">
                  <c:v>9.2814285714285696E-2</c:v>
                </c:pt>
                <c:pt idx="559">
                  <c:v>8.7192857142857141E-2</c:v>
                </c:pt>
                <c:pt idx="560">
                  <c:v>8.4649404761904759E-2</c:v>
                </c:pt>
                <c:pt idx="561">
                  <c:v>8.4345833333333342E-2</c:v>
                </c:pt>
                <c:pt idx="562">
                  <c:v>8.3215476190476187E-2</c:v>
                </c:pt>
                <c:pt idx="563">
                  <c:v>8.0267261904761911E-2</c:v>
                </c:pt>
                <c:pt idx="564">
                  <c:v>7.6129761904761895E-2</c:v>
                </c:pt>
                <c:pt idx="565">
                  <c:v>7.5194642857142849E-2</c:v>
                </c:pt>
                <c:pt idx="566">
                  <c:v>7.8189285714285725E-2</c:v>
                </c:pt>
                <c:pt idx="567">
                  <c:v>7.8663690476190484E-2</c:v>
                </c:pt>
                <c:pt idx="568">
                  <c:v>7.5166071428571429E-2</c:v>
                </c:pt>
                <c:pt idx="569">
                  <c:v>7.8658928571428574E-2</c:v>
                </c:pt>
                <c:pt idx="570">
                  <c:v>8.0563690476190483E-2</c:v>
                </c:pt>
                <c:pt idx="571">
                  <c:v>8.3519047619047604E-2</c:v>
                </c:pt>
                <c:pt idx="572">
                  <c:v>8.2279166666666667E-2</c:v>
                </c:pt>
                <c:pt idx="573">
                  <c:v>8.0662499999999984E-2</c:v>
                </c:pt>
                <c:pt idx="574">
                  <c:v>8.3375000000000005E-2</c:v>
                </c:pt>
                <c:pt idx="575">
                  <c:v>8.4714880952380958E-2</c:v>
                </c:pt>
                <c:pt idx="576">
                  <c:v>7.9773214285714295E-2</c:v>
                </c:pt>
                <c:pt idx="577">
                  <c:v>7.9246428571428565E-2</c:v>
                </c:pt>
                <c:pt idx="578">
                  <c:v>8.1581547619047609E-2</c:v>
                </c:pt>
                <c:pt idx="579">
                  <c:v>8.4739880952380969E-2</c:v>
                </c:pt>
                <c:pt idx="580">
                  <c:v>7.9466071428571441E-2</c:v>
                </c:pt>
                <c:pt idx="581">
                  <c:v>7.8477380952380951E-2</c:v>
                </c:pt>
                <c:pt idx="582">
                  <c:v>7.6927380952380955E-2</c:v>
                </c:pt>
                <c:pt idx="583">
                  <c:v>7.7170833333333341E-2</c:v>
                </c:pt>
                <c:pt idx="584">
                  <c:v>7.4883928571428587E-2</c:v>
                </c:pt>
                <c:pt idx="585">
                  <c:v>7.5773809523809521E-2</c:v>
                </c:pt>
                <c:pt idx="586">
                  <c:v>7.4581547619047617E-2</c:v>
                </c:pt>
                <c:pt idx="587">
                  <c:v>7.5571428571428567E-2</c:v>
                </c:pt>
                <c:pt idx="588">
                  <c:v>7.0190476190476192E-2</c:v>
                </c:pt>
                <c:pt idx="589">
                  <c:v>6.8027976190476194E-2</c:v>
                </c:pt>
                <c:pt idx="590">
                  <c:v>6.6675595238095228E-2</c:v>
                </c:pt>
                <c:pt idx="591">
                  <c:v>6.344583333333334E-2</c:v>
                </c:pt>
                <c:pt idx="592">
                  <c:v>6.2863095238095246E-2</c:v>
                </c:pt>
                <c:pt idx="593">
                  <c:v>6.1738690476190489E-2</c:v>
                </c:pt>
                <c:pt idx="594">
                  <c:v>6.2832738095238094E-2</c:v>
                </c:pt>
                <c:pt idx="595">
                  <c:v>6.2340476190476189E-2</c:v>
                </c:pt>
                <c:pt idx="596">
                  <c:v>6.1189880952380954E-2</c:v>
                </c:pt>
                <c:pt idx="597">
                  <c:v>5.9204166666666669E-2</c:v>
                </c:pt>
                <c:pt idx="598">
                  <c:v>5.7018452380952385E-2</c:v>
                </c:pt>
                <c:pt idx="599">
                  <c:v>5.4733928571428579E-2</c:v>
                </c:pt>
                <c:pt idx="600">
                  <c:v>5.4483333333333342E-2</c:v>
                </c:pt>
                <c:pt idx="601">
                  <c:v>5.3911309523809521E-2</c:v>
                </c:pt>
                <c:pt idx="602">
                  <c:v>5.534583333333333E-2</c:v>
                </c:pt>
                <c:pt idx="603">
                  <c:v>5.5458333333333346E-2</c:v>
                </c:pt>
                <c:pt idx="604">
                  <c:v>5.6716666666666665E-2</c:v>
                </c:pt>
                <c:pt idx="605">
                  <c:v>5.9020238095238105E-2</c:v>
                </c:pt>
                <c:pt idx="606">
                  <c:v>6.0225595238095238E-2</c:v>
                </c:pt>
                <c:pt idx="607">
                  <c:v>5.925416666666667E-2</c:v>
                </c:pt>
                <c:pt idx="608">
                  <c:v>5.9395833333333342E-2</c:v>
                </c:pt>
                <c:pt idx="609">
                  <c:v>6.1000000000000006E-2</c:v>
                </c:pt>
                <c:pt idx="610">
                  <c:v>7.0340476190476189E-2</c:v>
                </c:pt>
                <c:pt idx="611">
                  <c:v>7.8164880952380958E-2</c:v>
                </c:pt>
                <c:pt idx="612">
                  <c:v>7.400476190476192E-2</c:v>
                </c:pt>
                <c:pt idx="613">
                  <c:v>7.7644047619047613E-2</c:v>
                </c:pt>
                <c:pt idx="614">
                  <c:v>7.6925595238095237E-2</c:v>
                </c:pt>
                <c:pt idx="615">
                  <c:v>7.6654761904761906E-2</c:v>
                </c:pt>
                <c:pt idx="616">
                  <c:v>7.9666071428571433E-2</c:v>
                </c:pt>
                <c:pt idx="617">
                  <c:v>7.3823214285714298E-2</c:v>
                </c:pt>
                <c:pt idx="618">
                  <c:v>7.7509523809523806E-2</c:v>
                </c:pt>
                <c:pt idx="619">
                  <c:v>8.3208928571428573E-2</c:v>
                </c:pt>
                <c:pt idx="620">
                  <c:v>8.3394047619047618E-2</c:v>
                </c:pt>
                <c:pt idx="621">
                  <c:v>8.4670833333333334E-2</c:v>
                </c:pt>
                <c:pt idx="622">
                  <c:v>8.7097619047619049E-2</c:v>
                </c:pt>
                <c:pt idx="623">
                  <c:v>9.0916071428571429E-2</c:v>
                </c:pt>
                <c:pt idx="624">
                  <c:v>9.3185714285714288E-2</c:v>
                </c:pt>
                <c:pt idx="625">
                  <c:v>9.4200595238095222E-2</c:v>
                </c:pt>
                <c:pt idx="626">
                  <c:v>9.4899999999999998E-2</c:v>
                </c:pt>
                <c:pt idx="627">
                  <c:v>9.5804166666666662E-2</c:v>
                </c:pt>
                <c:pt idx="628">
                  <c:v>9.3852976190476195E-2</c:v>
                </c:pt>
                <c:pt idx="629">
                  <c:v>0.11744940476190478</c:v>
                </c:pt>
                <c:pt idx="630">
                  <c:v>0.1131279761904762</c:v>
                </c:pt>
                <c:pt idx="631">
                  <c:v>0.11472738095238098</c:v>
                </c:pt>
                <c:pt idx="632">
                  <c:v>0.11202023809523809</c:v>
                </c:pt>
                <c:pt idx="633">
                  <c:v>0.10910000000000002</c:v>
                </c:pt>
                <c:pt idx="634">
                  <c:v>0.10091845238095237</c:v>
                </c:pt>
                <c:pt idx="635">
                  <c:v>9.4013690476190487E-2</c:v>
                </c:pt>
                <c:pt idx="636">
                  <c:v>0.10109642857142857</c:v>
                </c:pt>
                <c:pt idx="637">
                  <c:v>0.10933095238095239</c:v>
                </c:pt>
                <c:pt idx="638">
                  <c:v>0.10724464285714286</c:v>
                </c:pt>
                <c:pt idx="639">
                  <c:v>0.10937083333333333</c:v>
                </c:pt>
                <c:pt idx="640">
                  <c:v>0.10739464285714286</c:v>
                </c:pt>
                <c:pt idx="641">
                  <c:v>0.10413690476190476</c:v>
                </c:pt>
                <c:pt idx="642">
                  <c:v>0.1044827380952381</c:v>
                </c:pt>
                <c:pt idx="643">
                  <c:v>0.10310833333333333</c:v>
                </c:pt>
                <c:pt idx="644">
                  <c:v>0.10480178571428571</c:v>
                </c:pt>
                <c:pt idx="645">
                  <c:v>9.991547619047618E-2</c:v>
                </c:pt>
                <c:pt idx="646">
                  <c:v>9.5863095238095233E-2</c:v>
                </c:pt>
                <c:pt idx="647">
                  <c:v>0.10078273809523809</c:v>
                </c:pt>
                <c:pt idx="648">
                  <c:v>0.1027089285714286</c:v>
                </c:pt>
                <c:pt idx="649">
                  <c:v>0.10401309523809525</c:v>
                </c:pt>
                <c:pt idx="650">
                  <c:v>0.1030047619047619</c:v>
                </c:pt>
                <c:pt idx="651">
                  <c:v>9.8250000000000004E-2</c:v>
                </c:pt>
                <c:pt idx="652">
                  <c:v>9.8352380952380955E-2</c:v>
                </c:pt>
                <c:pt idx="653">
                  <c:v>0.10158035714285715</c:v>
                </c:pt>
                <c:pt idx="654">
                  <c:v>0.10130238095238096</c:v>
                </c:pt>
                <c:pt idx="655">
                  <c:v>9.1899999999999996E-2</c:v>
                </c:pt>
                <c:pt idx="656">
                  <c:v>9.5556547619047624E-2</c:v>
                </c:pt>
                <c:pt idx="657">
                  <c:v>9.5026190476190472E-2</c:v>
                </c:pt>
                <c:pt idx="658">
                  <c:v>9.5869047619047604E-2</c:v>
                </c:pt>
                <c:pt idx="659">
                  <c:v>9.3441071428571429E-2</c:v>
                </c:pt>
                <c:pt idx="660">
                  <c:v>9.9829166666666677E-2</c:v>
                </c:pt>
                <c:pt idx="661">
                  <c:v>0.10383869047619047</c:v>
                </c:pt>
                <c:pt idx="662">
                  <c:v>0.10540000000000001</c:v>
                </c:pt>
                <c:pt idx="663">
                  <c:v>0.10478392857142856</c:v>
                </c:pt>
                <c:pt idx="664">
                  <c:v>0.10204404761904763</c:v>
                </c:pt>
                <c:pt idx="665">
                  <c:v>0.10387619047619047</c:v>
                </c:pt>
                <c:pt idx="666">
                  <c:v>9.5189285714285712E-2</c:v>
                </c:pt>
                <c:pt idx="667">
                  <c:v>9.1625595238095256E-2</c:v>
                </c:pt>
                <c:pt idx="668">
                  <c:v>9.2594642857142861E-2</c:v>
                </c:pt>
                <c:pt idx="669">
                  <c:v>9.5720238095238108E-2</c:v>
                </c:pt>
                <c:pt idx="670">
                  <c:v>9.5289285714285701E-2</c:v>
                </c:pt>
                <c:pt idx="671">
                  <c:v>9.8661309523809512E-2</c:v>
                </c:pt>
                <c:pt idx="672">
                  <c:v>9.8664285714285704E-2</c:v>
                </c:pt>
                <c:pt idx="673">
                  <c:v>9.8382738095238106E-2</c:v>
                </c:pt>
                <c:pt idx="674">
                  <c:v>0.10024761904761904</c:v>
                </c:pt>
                <c:pt idx="675">
                  <c:v>9.4208928571428582E-2</c:v>
                </c:pt>
                <c:pt idx="676">
                  <c:v>9.2893452380952382E-2</c:v>
                </c:pt>
                <c:pt idx="677">
                  <c:v>9.4185119047619031E-2</c:v>
                </c:pt>
                <c:pt idx="678">
                  <c:v>9.4621428571428579E-2</c:v>
                </c:pt>
                <c:pt idx="679">
                  <c:v>9.5746428571428566E-2</c:v>
                </c:pt>
                <c:pt idx="680">
                  <c:v>9.9172023809523807E-2</c:v>
                </c:pt>
                <c:pt idx="681">
                  <c:v>0.10377857142857144</c:v>
                </c:pt>
                <c:pt idx="682">
                  <c:v>0.10228214285714285</c:v>
                </c:pt>
                <c:pt idx="683">
                  <c:v>0.10266964285714286</c:v>
                </c:pt>
                <c:pt idx="684">
                  <c:v>0.11012857142857144</c:v>
                </c:pt>
                <c:pt idx="685">
                  <c:v>0.11666785714285716</c:v>
                </c:pt>
                <c:pt idx="686">
                  <c:v>0.11499226190476192</c:v>
                </c:pt>
                <c:pt idx="687">
                  <c:v>0.1131220238095238</c:v>
                </c:pt>
                <c:pt idx="688">
                  <c:v>0.10821666666666667</c:v>
                </c:pt>
                <c:pt idx="689">
                  <c:v>0.10491309523809525</c:v>
                </c:pt>
                <c:pt idx="690">
                  <c:v>0.1051029761904762</c:v>
                </c:pt>
                <c:pt idx="691">
                  <c:v>0.11514642857142855</c:v>
                </c:pt>
                <c:pt idx="692">
                  <c:v>0.11545833333333334</c:v>
                </c:pt>
                <c:pt idx="693">
                  <c:v>0.12106083333333333</c:v>
                </c:pt>
                <c:pt idx="694">
                  <c:v>0.11728583333333335</c:v>
                </c:pt>
                <c:pt idx="695">
                  <c:v>0.11169166666666668</c:v>
                </c:pt>
                <c:pt idx="696">
                  <c:v>0.11243273809523809</c:v>
                </c:pt>
                <c:pt idx="697">
                  <c:v>0.11459940476190475</c:v>
                </c:pt>
                <c:pt idx="698">
                  <c:v>0.11525535714285715</c:v>
                </c:pt>
                <c:pt idx="699">
                  <c:v>0.10910178571428572</c:v>
                </c:pt>
                <c:pt idx="700">
                  <c:v>0.1024</c:v>
                </c:pt>
                <c:pt idx="701">
                  <c:v>0.10586428571428572</c:v>
                </c:pt>
                <c:pt idx="702">
                  <c:v>0.11935535714285712</c:v>
                </c:pt>
                <c:pt idx="703">
                  <c:v>0.11505083333333334</c:v>
                </c:pt>
                <c:pt idx="704">
                  <c:v>0.11568333333333333</c:v>
                </c:pt>
                <c:pt idx="705">
                  <c:v>0.10984000000000002</c:v>
                </c:pt>
                <c:pt idx="706">
                  <c:v>0.10554000000000001</c:v>
                </c:pt>
                <c:pt idx="707">
                  <c:v>0.10387333333333335</c:v>
                </c:pt>
                <c:pt idx="708">
                  <c:v>0.10237916666666665</c:v>
                </c:pt>
                <c:pt idx="709">
                  <c:v>9.4155357142857152E-2</c:v>
                </c:pt>
                <c:pt idx="710">
                  <c:v>9.408690476190476E-2</c:v>
                </c:pt>
                <c:pt idx="711">
                  <c:v>9.717738095238096E-2</c:v>
                </c:pt>
                <c:pt idx="712">
                  <c:v>9.8920833333333333E-2</c:v>
                </c:pt>
                <c:pt idx="713">
                  <c:v>9.9904166666666669E-2</c:v>
                </c:pt>
                <c:pt idx="714">
                  <c:v>9.6364999999999992E-2</c:v>
                </c:pt>
                <c:pt idx="715">
                  <c:v>9.7370833333333323E-2</c:v>
                </c:pt>
                <c:pt idx="716">
                  <c:v>9.9889999999999993E-2</c:v>
                </c:pt>
                <c:pt idx="717">
                  <c:v>9.8734166666666651E-2</c:v>
                </c:pt>
                <c:pt idx="718">
                  <c:v>9.7844166666666677E-2</c:v>
                </c:pt>
                <c:pt idx="719">
                  <c:v>9.9548333333333308E-2</c:v>
                </c:pt>
                <c:pt idx="720">
                  <c:v>9.7180000000000016E-2</c:v>
                </c:pt>
                <c:pt idx="721">
                  <c:v>9.3407738095238085E-2</c:v>
                </c:pt>
                <c:pt idx="722">
                  <c:v>9.5563095238095225E-2</c:v>
                </c:pt>
                <c:pt idx="723">
                  <c:v>9.6903333333333327E-2</c:v>
                </c:pt>
                <c:pt idx="724">
                  <c:v>0.10138666666666665</c:v>
                </c:pt>
                <c:pt idx="725">
                  <c:v>0.10204833333333331</c:v>
                </c:pt>
                <c:pt idx="726">
                  <c:v>0.10182166666666666</c:v>
                </c:pt>
                <c:pt idx="727">
                  <c:v>0.10057916666666669</c:v>
                </c:pt>
                <c:pt idx="728">
                  <c:v>9.8905833333333332E-2</c:v>
                </c:pt>
                <c:pt idx="729">
                  <c:v>0.10699666666666666</c:v>
                </c:pt>
                <c:pt idx="730">
                  <c:v>0.10628333333333333</c:v>
                </c:pt>
                <c:pt idx="731">
                  <c:v>0.10751916666666668</c:v>
                </c:pt>
                <c:pt idx="732">
                  <c:v>0.10303583333333334</c:v>
                </c:pt>
                <c:pt idx="733">
                  <c:v>0.10193833333333333</c:v>
                </c:pt>
                <c:pt idx="734">
                  <c:v>9.8872500000000002E-2</c:v>
                </c:pt>
                <c:pt idx="735">
                  <c:v>9.8592500000000013E-2</c:v>
                </c:pt>
                <c:pt idx="736">
                  <c:v>9.8552500000000001E-2</c:v>
                </c:pt>
                <c:pt idx="737">
                  <c:v>0.10017083333333332</c:v>
                </c:pt>
                <c:pt idx="738">
                  <c:v>9.8359999999999989E-2</c:v>
                </c:pt>
                <c:pt idx="739">
                  <c:v>9.6875833333333342E-2</c:v>
                </c:pt>
                <c:pt idx="740">
                  <c:v>9.1202500000000006E-2</c:v>
                </c:pt>
                <c:pt idx="741">
                  <c:v>8.9543333333333322E-2</c:v>
                </c:pt>
                <c:pt idx="742">
                  <c:v>8.5212499999999997E-2</c:v>
                </c:pt>
                <c:pt idx="743">
                  <c:v>8.6499166666666655E-2</c:v>
                </c:pt>
                <c:pt idx="744">
                  <c:v>8.3283333333333334E-2</c:v>
                </c:pt>
                <c:pt idx="745">
                  <c:v>8.4903333333333345E-2</c:v>
                </c:pt>
                <c:pt idx="746">
                  <c:v>8.6093333333333313E-2</c:v>
                </c:pt>
                <c:pt idx="747">
                  <c:v>8.1903333333333356E-2</c:v>
                </c:pt>
                <c:pt idx="748">
                  <c:v>7.8529999999999989E-2</c:v>
                </c:pt>
                <c:pt idx="749">
                  <c:v>7.5247499999999995E-2</c:v>
                </c:pt>
                <c:pt idx="750">
                  <c:v>7.3412499999999992E-2</c:v>
                </c:pt>
                <c:pt idx="751">
                  <c:v>7.6390833333333324E-2</c:v>
                </c:pt>
                <c:pt idx="752">
                  <c:v>7.4133333333333343E-2</c:v>
                </c:pt>
                <c:pt idx="753">
                  <c:v>7.3691666666666655E-2</c:v>
                </c:pt>
                <c:pt idx="754">
                  <c:v>7.0824999999999999E-2</c:v>
                </c:pt>
                <c:pt idx="755">
                  <c:v>7.1109999999999993E-2</c:v>
                </c:pt>
                <c:pt idx="756">
                  <c:v>7.2512499999999994E-2</c:v>
                </c:pt>
                <c:pt idx="757">
                  <c:v>7.528583333333333E-2</c:v>
                </c:pt>
                <c:pt idx="758">
                  <c:v>7.3934166666666676E-2</c:v>
                </c:pt>
                <c:pt idx="759">
                  <c:v>7.544250000000001E-2</c:v>
                </c:pt>
                <c:pt idx="760">
                  <c:v>7.8359999999999999E-2</c:v>
                </c:pt>
                <c:pt idx="761">
                  <c:v>8.0895833333333333E-2</c:v>
                </c:pt>
                <c:pt idx="762">
                  <c:v>8.1634999999999985E-2</c:v>
                </c:pt>
                <c:pt idx="763">
                  <c:v>8.2172499999999982E-2</c:v>
                </c:pt>
                <c:pt idx="764">
                  <c:v>8.0877499999999991E-2</c:v>
                </c:pt>
                <c:pt idx="765">
                  <c:v>7.9761666666666675E-2</c:v>
                </c:pt>
                <c:pt idx="766">
                  <c:v>8.2429166666666664E-2</c:v>
                </c:pt>
                <c:pt idx="767">
                  <c:v>8.5256666666666675E-2</c:v>
                </c:pt>
                <c:pt idx="768">
                  <c:v>8.7242500000000001E-2</c:v>
                </c:pt>
                <c:pt idx="769">
                  <c:v>8.6811666666666676E-2</c:v>
                </c:pt>
                <c:pt idx="770">
                  <c:v>8.6811666666666676E-2</c:v>
                </c:pt>
                <c:pt idx="771">
                  <c:v>8.0615000000000006E-2</c:v>
                </c:pt>
                <c:pt idx="772">
                  <c:v>7.8344166666666673E-2</c:v>
                </c:pt>
                <c:pt idx="773">
                  <c:v>7.6440000000000008E-2</c:v>
                </c:pt>
                <c:pt idx="774">
                  <c:v>7.6127500000000015E-2</c:v>
                </c:pt>
                <c:pt idx="775">
                  <c:v>7.5397499999999992E-2</c:v>
                </c:pt>
                <c:pt idx="776">
                  <c:v>7.1118333333333339E-2</c:v>
                </c:pt>
                <c:pt idx="777">
                  <c:v>7.2834166666666672E-2</c:v>
                </c:pt>
                <c:pt idx="778">
                  <c:v>7.2115833333333337E-2</c:v>
                </c:pt>
                <c:pt idx="779">
                  <c:v>7.0844999999999991E-2</c:v>
                </c:pt>
                <c:pt idx="780">
                  <c:v>7.312583333333332E-2</c:v>
                </c:pt>
                <c:pt idx="781">
                  <c:v>7.2480000000000003E-2</c:v>
                </c:pt>
                <c:pt idx="782">
                  <c:v>6.9310833333333335E-2</c:v>
                </c:pt>
                <c:pt idx="783">
                  <c:v>7.1342500000000003E-2</c:v>
                </c:pt>
                <c:pt idx="784">
                  <c:v>6.717833333333334E-2</c:v>
                </c:pt>
                <c:pt idx="785">
                  <c:v>7.1129166666666674E-2</c:v>
                </c:pt>
                <c:pt idx="786">
                  <c:v>7.5668333333333337E-2</c:v>
                </c:pt>
                <c:pt idx="787">
                  <c:v>8.2273333333333337E-2</c:v>
                </c:pt>
                <c:pt idx="788">
                  <c:v>8.4370000000000001E-2</c:v>
                </c:pt>
                <c:pt idx="789">
                  <c:v>8.7367500000000001E-2</c:v>
                </c:pt>
                <c:pt idx="790">
                  <c:v>8.5407500000000011E-2</c:v>
                </c:pt>
                <c:pt idx="791">
                  <c:v>8.0065833333333336E-2</c:v>
                </c:pt>
                <c:pt idx="792">
                  <c:v>8.1568333333333326E-2</c:v>
                </c:pt>
                <c:pt idx="793">
                  <c:v>7.7048333333333344E-2</c:v>
                </c:pt>
                <c:pt idx="794">
                  <c:v>7.8993333333333346E-2</c:v>
                </c:pt>
                <c:pt idx="795">
                  <c:v>7.7477500000000005E-2</c:v>
                </c:pt>
                <c:pt idx="796">
                  <c:v>7.6626666666666662E-2</c:v>
                </c:pt>
                <c:pt idx="797">
                  <c:v>7.2880833333333339E-2</c:v>
                </c:pt>
                <c:pt idx="798">
                  <c:v>7.1000833333333346E-2</c:v>
                </c:pt>
                <c:pt idx="799">
                  <c:v>7.2795833333333324E-2</c:v>
                </c:pt>
                <c:pt idx="800">
                  <c:v>7.3355833333333342E-2</c:v>
                </c:pt>
                <c:pt idx="801">
                  <c:v>7.4624999999999997E-2</c:v>
                </c:pt>
                <c:pt idx="802">
                  <c:v>7.2547500000000001E-2</c:v>
                </c:pt>
                <c:pt idx="803">
                  <c:v>7.2533333333333339E-2</c:v>
                </c:pt>
                <c:pt idx="804">
                  <c:v>7.3697500000000013E-2</c:v>
                </c:pt>
                <c:pt idx="805">
                  <c:v>7.2670833333333323E-2</c:v>
                </c:pt>
                <c:pt idx="806">
                  <c:v>7.4065000000000006E-2</c:v>
                </c:pt>
                <c:pt idx="807">
                  <c:v>7.5093333333333345E-2</c:v>
                </c:pt>
                <c:pt idx="808">
                  <c:v>7.5039999999999996E-2</c:v>
                </c:pt>
                <c:pt idx="809">
                  <c:v>7.5723333333333004E-2</c:v>
                </c:pt>
                <c:pt idx="810">
                  <c:v>7.1528333333333E-2</c:v>
                </c:pt>
                <c:pt idx="811">
                  <c:v>7.2207499999999994E-2</c:v>
                </c:pt>
                <c:pt idx="812">
                  <c:v>7.3969166666667002E-2</c:v>
                </c:pt>
                <c:pt idx="813">
                  <c:v>7.1900833333332997E-2</c:v>
                </c:pt>
                <c:pt idx="814">
                  <c:v>7.2935E-2</c:v>
                </c:pt>
                <c:pt idx="815">
                  <c:v>7.8787499999999996E-2</c:v>
                </c:pt>
                <c:pt idx="816">
                  <c:v>7.6979166666667001E-2</c:v>
                </c:pt>
                <c:pt idx="817">
                  <c:v>7.5676666666667003E-2</c:v>
                </c:pt>
                <c:pt idx="818">
                  <c:v>7.7717499999999995E-2</c:v>
                </c:pt>
                <c:pt idx="819">
                  <c:v>7.9251666666666998E-2</c:v>
                </c:pt>
                <c:pt idx="820">
                  <c:v>7.6587500000000003E-2</c:v>
                </c:pt>
                <c:pt idx="821">
                  <c:v>7.7790833333333004E-2</c:v>
                </c:pt>
                <c:pt idx="822">
                  <c:v>7.6324166666666998E-2</c:v>
                </c:pt>
                <c:pt idx="823">
                  <c:v>7.7235833333333004E-2</c:v>
                </c:pt>
                <c:pt idx="824">
                  <c:v>7.6267500000000002E-2</c:v>
                </c:pt>
                <c:pt idx="825">
                  <c:v>7.6592499999999994E-2</c:v>
                </c:pt>
                <c:pt idx="826">
                  <c:v>7.8602500000000006E-2</c:v>
                </c:pt>
                <c:pt idx="827">
                  <c:v>7.7359999999999998E-2</c:v>
                </c:pt>
                <c:pt idx="828">
                  <c:v>7.9054166666666995E-2</c:v>
                </c:pt>
                <c:pt idx="829">
                  <c:v>8.344E-2</c:v>
                </c:pt>
                <c:pt idx="830">
                  <c:v>8.1882499999999997E-2</c:v>
                </c:pt>
                <c:pt idx="831">
                  <c:v>8.1933333333332997E-2</c:v>
                </c:pt>
                <c:pt idx="832">
                  <c:v>8.5970000000000005E-2</c:v>
                </c:pt>
                <c:pt idx="833">
                  <c:v>8.1920000000000007E-2</c:v>
                </c:pt>
                <c:pt idx="834">
                  <c:v>8.6983333333332996E-2</c:v>
                </c:pt>
                <c:pt idx="835">
                  <c:v>8.9861666666667006E-2</c:v>
                </c:pt>
                <c:pt idx="836">
                  <c:v>8.7378333333333003E-2</c:v>
                </c:pt>
                <c:pt idx="837">
                  <c:v>8.3283333333333001E-2</c:v>
                </c:pt>
                <c:pt idx="838">
                  <c:v>7.8833333333333006E-2</c:v>
                </c:pt>
                <c:pt idx="839">
                  <c:v>7.6321666666666996E-2</c:v>
                </c:pt>
                <c:pt idx="840">
                  <c:v>7.5718333333332999E-2</c:v>
                </c:pt>
                <c:pt idx="841">
                  <c:v>7.6899999999999996E-2</c:v>
                </c:pt>
                <c:pt idx="842">
                  <c:v>7.6525833333333002E-2</c:v>
                </c:pt>
                <c:pt idx="843">
                  <c:v>7.2406666666666994E-2</c:v>
                </c:pt>
                <c:pt idx="844">
                  <c:v>7.0120833333332994E-2</c:v>
                </c:pt>
                <c:pt idx="845">
                  <c:v>7.0616666666666994E-2</c:v>
                </c:pt>
                <c:pt idx="846">
                  <c:v>6.6777500000000004E-2</c:v>
                </c:pt>
                <c:pt idx="847">
                  <c:v>7.1131666666666996E-2</c:v>
                </c:pt>
                <c:pt idx="848">
                  <c:v>6.9979166666666995E-2</c:v>
                </c:pt>
                <c:pt idx="849">
                  <c:v>6.4089999999999994E-2</c:v>
                </c:pt>
                <c:pt idx="850">
                  <c:v>5.6945833333333001E-2</c:v>
                </c:pt>
                <c:pt idx="851">
                  <c:v>5.765E-2</c:v>
                </c:pt>
                <c:pt idx="852">
                  <c:v>6.1190833333333E-2</c:v>
                </c:pt>
                <c:pt idx="853">
                  <c:v>6.2372499999999997E-2</c:v>
                </c:pt>
                <c:pt idx="854">
                  <c:v>6.4400833333333005E-2</c:v>
                </c:pt>
                <c:pt idx="855">
                  <c:v>6.2845833333333004E-2</c:v>
                </c:pt>
                <c:pt idx="856">
                  <c:v>6.2895833333332998E-2</c:v>
                </c:pt>
                <c:pt idx="857">
                  <c:v>6.3305833333333006E-2</c:v>
                </c:pt>
                <c:pt idx="858">
                  <c:v>6.30275E-2</c:v>
                </c:pt>
                <c:pt idx="859">
                  <c:v>6.11125E-2</c:v>
                </c:pt>
                <c:pt idx="860">
                  <c:v>6.3920000000000005E-2</c:v>
                </c:pt>
                <c:pt idx="861">
                  <c:v>6.1350833333333001E-2</c:v>
                </c:pt>
                <c:pt idx="862">
                  <c:v>5.8009166666667E-2</c:v>
                </c:pt>
                <c:pt idx="863">
                  <c:v>5.9428333333333E-2</c:v>
                </c:pt>
                <c:pt idx="864">
                  <c:v>6.3304166666666994E-2</c:v>
                </c:pt>
                <c:pt idx="865">
                  <c:v>6.5704166666666994E-2</c:v>
                </c:pt>
                <c:pt idx="866">
                  <c:v>7.5720833333333001E-2</c:v>
                </c:pt>
                <c:pt idx="867">
                  <c:v>8.0384999999999998E-2</c:v>
                </c:pt>
                <c:pt idx="868">
                  <c:v>7.8401666666666994E-2</c:v>
                </c:pt>
                <c:pt idx="869">
                  <c:v>7.8380833333332997E-2</c:v>
                </c:pt>
                <c:pt idx="870">
                  <c:v>7.9409166666667003E-2</c:v>
                </c:pt>
                <c:pt idx="871">
                  <c:v>7.0209166666667003E-2</c:v>
                </c:pt>
                <c:pt idx="872">
                  <c:v>7.0210833333333E-2</c:v>
                </c:pt>
                <c:pt idx="873">
                  <c:v>7.1389999999999995E-2</c:v>
                </c:pt>
                <c:pt idx="874">
                  <c:v>7.1534166666666996E-2</c:v>
                </c:pt>
                <c:pt idx="875">
                  <c:v>7.0010833333332995E-2</c:v>
                </c:pt>
                <c:pt idx="876">
                  <c:v>6.7884166666666995E-2</c:v>
                </c:pt>
                <c:pt idx="877">
                  <c:v>6.4324166666667001E-2</c:v>
                </c:pt>
                <c:pt idx="878">
                  <c:v>6.2080000000000003E-2</c:v>
                </c:pt>
                <c:pt idx="879">
                  <c:v>6.2388333333332997E-2</c:v>
                </c:pt>
                <c:pt idx="880">
                  <c:v>6.1477499999999997E-2</c:v>
                </c:pt>
                <c:pt idx="881">
                  <c:v>6.0816666666666998E-2</c:v>
                </c:pt>
                <c:pt idx="882">
                  <c:v>5.8349999999999999E-2</c:v>
                </c:pt>
                <c:pt idx="883">
                  <c:v>5.7495833333333003E-2</c:v>
                </c:pt>
                <c:pt idx="884">
                  <c:v>5.9094166666667003E-2</c:v>
                </c:pt>
                <c:pt idx="885">
                  <c:v>5.7505833333332999E-2</c:v>
                </c:pt>
                <c:pt idx="886">
                  <c:v>5.4497499999999997E-2</c:v>
                </c:pt>
                <c:pt idx="887">
                  <c:v>5.6802499999999999E-2</c:v>
                </c:pt>
                <c:pt idx="888">
                  <c:v>5.7411666666666666E-2</c:v>
                </c:pt>
                <c:pt idx="889">
                  <c:v>5.2431666666666654E-2</c:v>
                </c:pt>
                <c:pt idx="890">
                  <c:v>5.0860833333333327E-2</c:v>
                </c:pt>
                <c:pt idx="891">
                  <c:v>5.2061666666666666E-2</c:v>
                </c:pt>
                <c:pt idx="892">
                  <c:v>5.3611666666666676E-2</c:v>
                </c:pt>
                <c:pt idx="893">
                  <c:v>5.1953333333333324E-2</c:v>
                </c:pt>
                <c:pt idx="894">
                  <c:v>5.2010833333333319E-2</c:v>
                </c:pt>
                <c:pt idx="895">
                  <c:v>5.7235833333333319E-2</c:v>
                </c:pt>
                <c:pt idx="896">
                  <c:v>6.744583333333333E-2</c:v>
                </c:pt>
                <c:pt idx="897">
                  <c:v>9.1386666666666658E-2</c:v>
                </c:pt>
                <c:pt idx="898">
                  <c:v>0.12902416666666666</c:v>
                </c:pt>
                <c:pt idx="899">
                  <c:v>0.13777249999999999</c:v>
                </c:pt>
                <c:pt idx="900">
                  <c:v>0.1129375</c:v>
                </c:pt>
                <c:pt idx="901">
                  <c:v>0.10208166666666667</c:v>
                </c:pt>
                <c:pt idx="902">
                  <c:v>8.8480833333333314E-2</c:v>
                </c:pt>
                <c:pt idx="903">
                  <c:v>9.3435833333333329E-2</c:v>
                </c:pt>
                <c:pt idx="904">
                  <c:v>9.1044999999999987E-2</c:v>
                </c:pt>
                <c:pt idx="905">
                  <c:v>8.6062499999999986E-2</c:v>
                </c:pt>
                <c:pt idx="906">
                  <c:v>8.5459166666666669E-2</c:v>
                </c:pt>
                <c:pt idx="907">
                  <c:v>8.4330833333333327E-2</c:v>
                </c:pt>
                <c:pt idx="908">
                  <c:v>7.735333333333333E-2</c:v>
                </c:pt>
                <c:pt idx="909">
                  <c:v>7.4200833333333327E-2</c:v>
                </c:pt>
                <c:pt idx="910">
                  <c:v>7.6431666666666676E-2</c:v>
                </c:pt>
                <c:pt idx="911">
                  <c:v>8.7104166666666677E-2</c:v>
                </c:pt>
                <c:pt idx="912">
                  <c:v>8.4217500000000001E-2</c:v>
                </c:pt>
                <c:pt idx="913">
                  <c:v>8.0830000000000013E-2</c:v>
                </c:pt>
                <c:pt idx="914">
                  <c:v>7.2146666666666678E-2</c:v>
                </c:pt>
                <c:pt idx="915">
                  <c:v>7.1054999999999993E-2</c:v>
                </c:pt>
                <c:pt idx="916">
                  <c:v>6.9375833333333331E-2</c:v>
                </c:pt>
                <c:pt idx="917">
                  <c:v>7.650916666666667E-2</c:v>
                </c:pt>
                <c:pt idx="918">
                  <c:v>8.2016666666666668E-2</c:v>
                </c:pt>
                <c:pt idx="919">
                  <c:v>8.4552500000000017E-2</c:v>
                </c:pt>
                <c:pt idx="920">
                  <c:v>8.5762500000000005E-2</c:v>
                </c:pt>
                <c:pt idx="921">
                  <c:v>8.516E-2</c:v>
                </c:pt>
                <c:pt idx="922">
                  <c:v>8.4457500000000005E-2</c:v>
                </c:pt>
                <c:pt idx="923">
                  <c:v>8.7871666666666681E-2</c:v>
                </c:pt>
                <c:pt idx="924">
                  <c:v>9.0725E-2</c:v>
                </c:pt>
                <c:pt idx="925">
                  <c:v>9.073666666666666E-2</c:v>
                </c:pt>
                <c:pt idx="926">
                  <c:v>8.8828333333333342E-2</c:v>
                </c:pt>
                <c:pt idx="927">
                  <c:v>8.3808499999999994E-2</c:v>
                </c:pt>
                <c:pt idx="928">
                  <c:v>7.9330833333333309E-2</c:v>
                </c:pt>
                <c:pt idx="929">
                  <c:v>7.8741666666666654E-2</c:v>
                </c:pt>
                <c:pt idx="930">
                  <c:v>8.1398333333333336E-2</c:v>
                </c:pt>
                <c:pt idx="931">
                  <c:v>8.2184166666666669E-2</c:v>
                </c:pt>
                <c:pt idx="932">
                  <c:v>7.5225833333333325E-2</c:v>
                </c:pt>
                <c:pt idx="933">
                  <c:v>7.2995000000000004E-2</c:v>
                </c:pt>
                <c:pt idx="934">
                  <c:v>7.1377499999999997E-2</c:v>
                </c:pt>
                <c:pt idx="935">
                  <c:v>7.2785833333333327E-2</c:v>
                </c:pt>
                <c:pt idx="936">
                  <c:v>7.7239999999999989E-2</c:v>
                </c:pt>
                <c:pt idx="937">
                  <c:v>7.8210833333333341E-2</c:v>
                </c:pt>
                <c:pt idx="938">
                  <c:v>7.8361666666666663E-2</c:v>
                </c:pt>
                <c:pt idx="939">
                  <c:v>7.4304166666666671E-2</c:v>
                </c:pt>
                <c:pt idx="940">
                  <c:v>7.4526666666666672E-2</c:v>
                </c:pt>
                <c:pt idx="941">
                  <c:v>7.3341666666666666E-2</c:v>
                </c:pt>
                <c:pt idx="942">
                  <c:v>7.2024166666666667E-2</c:v>
                </c:pt>
                <c:pt idx="943">
                  <c:v>7.0344999999999991E-2</c:v>
                </c:pt>
                <c:pt idx="944">
                  <c:v>7.1262500000000006E-2</c:v>
                </c:pt>
                <c:pt idx="945">
                  <c:v>6.7555833333333315E-2</c:v>
                </c:pt>
                <c:pt idx="946">
                  <c:v>6.7997500000000002E-2</c:v>
                </c:pt>
                <c:pt idx="947">
                  <c:v>7.0489166666666658E-2</c:v>
                </c:pt>
                <c:pt idx="948">
                  <c:v>7.5251666666666661E-2</c:v>
                </c:pt>
                <c:pt idx="949">
                  <c:v>7.6026666666666673E-2</c:v>
                </c:pt>
                <c:pt idx="950">
                  <c:v>7.4325000000000002E-2</c:v>
                </c:pt>
                <c:pt idx="951">
                  <c:v>7.3535833333333328E-2</c:v>
                </c:pt>
                <c:pt idx="952">
                  <c:v>7.290166666666667E-2</c:v>
                </c:pt>
                <c:pt idx="953">
                  <c:v>7.0940000000000017E-2</c:v>
                </c:pt>
                <c:pt idx="954">
                  <c:v>6.8029166666666668E-2</c:v>
                </c:pt>
                <c:pt idx="955">
                  <c:v>6.7305833333333329E-2</c:v>
                </c:pt>
                <c:pt idx="956">
                  <c:v>6.6497500000000001E-2</c:v>
                </c:pt>
                <c:pt idx="957">
                  <c:v>6.7317500000000002E-2</c:v>
                </c:pt>
                <c:pt idx="958">
                  <c:v>6.9988333333333333E-2</c:v>
                </c:pt>
                <c:pt idx="959">
                  <c:v>6.916499999999999E-2</c:v>
                </c:pt>
                <c:pt idx="960">
                  <c:v>6.8144166666666658E-2</c:v>
                </c:pt>
                <c:pt idx="961">
                  <c:v>6.7423333333333335E-2</c:v>
                </c:pt>
                <c:pt idx="962">
                  <c:v>6.4821666666666666E-2</c:v>
                </c:pt>
                <c:pt idx="963">
                  <c:v>6.1788333333333334E-2</c:v>
                </c:pt>
                <c:pt idx="964">
                  <c:v>6.5765000000000004E-2</c:v>
                </c:pt>
                <c:pt idx="965">
                  <c:v>6.3634999999999997E-2</c:v>
                </c:pt>
                <c:pt idx="966">
                  <c:v>6.4821666666666666E-2</c:v>
                </c:pt>
                <c:pt idx="967">
                  <c:v>6.5419999999999992E-2</c:v>
                </c:pt>
                <c:pt idx="968">
                  <c:v>6.7074999999999982E-2</c:v>
                </c:pt>
                <c:pt idx="969">
                  <c:v>6.6545000000000007E-2</c:v>
                </c:pt>
                <c:pt idx="970">
                  <c:v>6.5655000000000005E-2</c:v>
                </c:pt>
                <c:pt idx="971">
                  <c:v>6.4875000000000002E-2</c:v>
                </c:pt>
                <c:pt idx="972">
                  <c:v>6.347916666666667E-2</c:v>
                </c:pt>
                <c:pt idx="973">
                  <c:v>6.6241666666666657E-2</c:v>
                </c:pt>
                <c:pt idx="974">
                  <c:v>6.4751666666666666E-2</c:v>
                </c:pt>
                <c:pt idx="975">
                  <c:v>6.3895833333333318E-2</c:v>
                </c:pt>
                <c:pt idx="976">
                  <c:v>6.3796666666666668E-2</c:v>
                </c:pt>
                <c:pt idx="977">
                  <c:v>6.6949166666666671E-2</c:v>
                </c:pt>
                <c:pt idx="978">
                  <c:v>6.6006666666666658E-2</c:v>
                </c:pt>
                <c:pt idx="979">
                  <c:v>6.7475833333333332E-2</c:v>
                </c:pt>
                <c:pt idx="980">
                  <c:v>6.677583333333334E-2</c:v>
                </c:pt>
                <c:pt idx="981">
                  <c:v>6.6994166666666674E-2</c:v>
                </c:pt>
                <c:pt idx="982">
                  <c:v>6.637916666666667E-2</c:v>
                </c:pt>
                <c:pt idx="983">
                  <c:v>6.7878333333333332E-2</c:v>
                </c:pt>
                <c:pt idx="984">
                  <c:v>6.6612666666666667E-2</c:v>
                </c:pt>
                <c:pt idx="985">
                  <c:v>7.0144166666666674E-2</c:v>
                </c:pt>
                <c:pt idx="986">
                  <c:v>7.2568333333333332E-2</c:v>
                </c:pt>
                <c:pt idx="987">
                  <c:v>7.4824166666666678E-2</c:v>
                </c:pt>
                <c:pt idx="988">
                  <c:v>7.4535000000000004E-2</c:v>
                </c:pt>
                <c:pt idx="989">
                  <c:v>7.3212499999999986E-2</c:v>
                </c:pt>
                <c:pt idx="990">
                  <c:v>6.9287499999999988E-2</c:v>
                </c:pt>
                <c:pt idx="991">
                  <c:v>6.7400000000000002E-2</c:v>
                </c:pt>
                <c:pt idx="992">
                  <c:v>6.5011666666666676E-2</c:v>
                </c:pt>
                <c:pt idx="993">
                  <c:v>6.5179166666666677E-2</c:v>
                </c:pt>
                <c:pt idx="994">
                  <c:v>6.6557500000000006E-2</c:v>
                </c:pt>
                <c:pt idx="995">
                  <c:v>6.9414166666666666E-2</c:v>
                </c:pt>
                <c:pt idx="996">
                  <c:v>7.1405833333333335E-2</c:v>
                </c:pt>
                <c:pt idx="997">
                  <c:v>7.187416666666667E-2</c:v>
                </c:pt>
                <c:pt idx="998">
                  <c:v>7.4742500000000003E-2</c:v>
                </c:pt>
                <c:pt idx="999">
                  <c:v>7.4059999999999987E-2</c:v>
                </c:pt>
                <c:pt idx="1000">
                  <c:v>7.7793333333333339E-2</c:v>
                </c:pt>
                <c:pt idx="1001">
                  <c:v>8.6654166666666671E-2</c:v>
                </c:pt>
                <c:pt idx="1002">
                  <c:v>8.5256666666666675E-2</c:v>
                </c:pt>
                <c:pt idx="1003">
                  <c:v>7.9450833333333318E-2</c:v>
                </c:pt>
                <c:pt idx="1004">
                  <c:v>8.1866666666666671E-2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60-42A0-B28F-7DC05E9C873A}"/>
            </c:ext>
          </c:extLst>
        </c:ser>
        <c:ser>
          <c:idx val="2"/>
          <c:order val="2"/>
          <c:tx>
            <c:strRef>
              <c:f>'נתונים 4 - Data 4'!$D$2</c:f>
              <c:strCache>
                <c:ptCount val="1"/>
                <c:pt idx="0">
                  <c:v>סת"ג ישראל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'נתונים 4 - Data 4'!$A$3:$A$5000</c:f>
              <c:numCache>
                <c:formatCode>m/d/yyyy</c:formatCode>
                <c:ptCount val="4998"/>
                <c:pt idx="0">
                  <c:v>37622</c:v>
                </c:pt>
                <c:pt idx="1">
                  <c:v>37629</c:v>
                </c:pt>
                <c:pt idx="2">
                  <c:v>37636</c:v>
                </c:pt>
                <c:pt idx="3">
                  <c:v>37643</c:v>
                </c:pt>
                <c:pt idx="4">
                  <c:v>37650</c:v>
                </c:pt>
                <c:pt idx="5">
                  <c:v>37657</c:v>
                </c:pt>
                <c:pt idx="6">
                  <c:v>37664</c:v>
                </c:pt>
                <c:pt idx="7">
                  <c:v>37671</c:v>
                </c:pt>
                <c:pt idx="8">
                  <c:v>37678</c:v>
                </c:pt>
                <c:pt idx="9">
                  <c:v>37685</c:v>
                </c:pt>
                <c:pt idx="10">
                  <c:v>37692</c:v>
                </c:pt>
                <c:pt idx="11">
                  <c:v>37699</c:v>
                </c:pt>
                <c:pt idx="12">
                  <c:v>37706</c:v>
                </c:pt>
                <c:pt idx="13">
                  <c:v>37713</c:v>
                </c:pt>
                <c:pt idx="14">
                  <c:v>37720</c:v>
                </c:pt>
                <c:pt idx="15">
                  <c:v>37727</c:v>
                </c:pt>
                <c:pt idx="16">
                  <c:v>37734</c:v>
                </c:pt>
                <c:pt idx="17">
                  <c:v>37741</c:v>
                </c:pt>
                <c:pt idx="18">
                  <c:v>37748</c:v>
                </c:pt>
                <c:pt idx="19">
                  <c:v>37755</c:v>
                </c:pt>
                <c:pt idx="20">
                  <c:v>37762</c:v>
                </c:pt>
                <c:pt idx="21">
                  <c:v>37769</c:v>
                </c:pt>
                <c:pt idx="22">
                  <c:v>37776</c:v>
                </c:pt>
                <c:pt idx="23">
                  <c:v>37783</c:v>
                </c:pt>
                <c:pt idx="24">
                  <c:v>37790</c:v>
                </c:pt>
                <c:pt idx="25">
                  <c:v>37797</c:v>
                </c:pt>
                <c:pt idx="26">
                  <c:v>37804</c:v>
                </c:pt>
                <c:pt idx="27">
                  <c:v>37811</c:v>
                </c:pt>
                <c:pt idx="28">
                  <c:v>37818</c:v>
                </c:pt>
                <c:pt idx="29">
                  <c:v>37825</c:v>
                </c:pt>
                <c:pt idx="30">
                  <c:v>37832</c:v>
                </c:pt>
                <c:pt idx="31">
                  <c:v>37839</c:v>
                </c:pt>
                <c:pt idx="32">
                  <c:v>37846</c:v>
                </c:pt>
                <c:pt idx="33">
                  <c:v>37853</c:v>
                </c:pt>
                <c:pt idx="34">
                  <c:v>37860</c:v>
                </c:pt>
                <c:pt idx="35">
                  <c:v>37867</c:v>
                </c:pt>
                <c:pt idx="36">
                  <c:v>37874</c:v>
                </c:pt>
                <c:pt idx="37">
                  <c:v>37881</c:v>
                </c:pt>
                <c:pt idx="38">
                  <c:v>37888</c:v>
                </c:pt>
                <c:pt idx="39">
                  <c:v>37895</c:v>
                </c:pt>
                <c:pt idx="40">
                  <c:v>37902</c:v>
                </c:pt>
                <c:pt idx="41">
                  <c:v>37909</c:v>
                </c:pt>
                <c:pt idx="42">
                  <c:v>37916</c:v>
                </c:pt>
                <c:pt idx="43">
                  <c:v>37923</c:v>
                </c:pt>
                <c:pt idx="44">
                  <c:v>37930</c:v>
                </c:pt>
                <c:pt idx="45">
                  <c:v>37937</c:v>
                </c:pt>
                <c:pt idx="46">
                  <c:v>37944</c:v>
                </c:pt>
                <c:pt idx="47">
                  <c:v>37951</c:v>
                </c:pt>
                <c:pt idx="48">
                  <c:v>37958</c:v>
                </c:pt>
                <c:pt idx="49">
                  <c:v>37965</c:v>
                </c:pt>
                <c:pt idx="50">
                  <c:v>37972</c:v>
                </c:pt>
                <c:pt idx="51">
                  <c:v>37979</c:v>
                </c:pt>
                <c:pt idx="52">
                  <c:v>37986</c:v>
                </c:pt>
                <c:pt idx="53">
                  <c:v>37993</c:v>
                </c:pt>
                <c:pt idx="54">
                  <c:v>38000</c:v>
                </c:pt>
                <c:pt idx="55">
                  <c:v>38007</c:v>
                </c:pt>
                <c:pt idx="56">
                  <c:v>38014</c:v>
                </c:pt>
                <c:pt idx="57">
                  <c:v>38021</c:v>
                </c:pt>
                <c:pt idx="58">
                  <c:v>38028</c:v>
                </c:pt>
                <c:pt idx="59">
                  <c:v>38035</c:v>
                </c:pt>
                <c:pt idx="60">
                  <c:v>38042</c:v>
                </c:pt>
                <c:pt idx="61">
                  <c:v>38049</c:v>
                </c:pt>
                <c:pt idx="62">
                  <c:v>38056</c:v>
                </c:pt>
                <c:pt idx="63">
                  <c:v>38063</c:v>
                </c:pt>
                <c:pt idx="64">
                  <c:v>38070</c:v>
                </c:pt>
                <c:pt idx="65">
                  <c:v>38077</c:v>
                </c:pt>
                <c:pt idx="66">
                  <c:v>38084</c:v>
                </c:pt>
                <c:pt idx="67">
                  <c:v>38091</c:v>
                </c:pt>
                <c:pt idx="68">
                  <c:v>38098</c:v>
                </c:pt>
                <c:pt idx="69">
                  <c:v>38105</c:v>
                </c:pt>
                <c:pt idx="70">
                  <c:v>38112</c:v>
                </c:pt>
                <c:pt idx="71">
                  <c:v>38119</c:v>
                </c:pt>
                <c:pt idx="72">
                  <c:v>38126</c:v>
                </c:pt>
                <c:pt idx="73">
                  <c:v>38133</c:v>
                </c:pt>
                <c:pt idx="74">
                  <c:v>38140</c:v>
                </c:pt>
                <c:pt idx="75">
                  <c:v>38147</c:v>
                </c:pt>
                <c:pt idx="76">
                  <c:v>38154</c:v>
                </c:pt>
                <c:pt idx="77">
                  <c:v>38161</c:v>
                </c:pt>
                <c:pt idx="78">
                  <c:v>38168</c:v>
                </c:pt>
                <c:pt idx="79">
                  <c:v>38175</c:v>
                </c:pt>
                <c:pt idx="80">
                  <c:v>38182</c:v>
                </c:pt>
                <c:pt idx="81">
                  <c:v>38189</c:v>
                </c:pt>
                <c:pt idx="82">
                  <c:v>38196</c:v>
                </c:pt>
                <c:pt idx="83">
                  <c:v>38203</c:v>
                </c:pt>
                <c:pt idx="84">
                  <c:v>38210</c:v>
                </c:pt>
                <c:pt idx="85">
                  <c:v>38217</c:v>
                </c:pt>
                <c:pt idx="86">
                  <c:v>38224</c:v>
                </c:pt>
                <c:pt idx="87">
                  <c:v>38231</c:v>
                </c:pt>
                <c:pt idx="88">
                  <c:v>38238</c:v>
                </c:pt>
                <c:pt idx="89">
                  <c:v>38245</c:v>
                </c:pt>
                <c:pt idx="90">
                  <c:v>38252</c:v>
                </c:pt>
                <c:pt idx="91">
                  <c:v>38259</c:v>
                </c:pt>
                <c:pt idx="92">
                  <c:v>38266</c:v>
                </c:pt>
                <c:pt idx="93">
                  <c:v>38273</c:v>
                </c:pt>
                <c:pt idx="94">
                  <c:v>38280</c:v>
                </c:pt>
                <c:pt idx="95">
                  <c:v>38287</c:v>
                </c:pt>
                <c:pt idx="96">
                  <c:v>38294</c:v>
                </c:pt>
                <c:pt idx="97">
                  <c:v>38301</c:v>
                </c:pt>
                <c:pt idx="98">
                  <c:v>38308</c:v>
                </c:pt>
                <c:pt idx="99">
                  <c:v>38315</c:v>
                </c:pt>
                <c:pt idx="100">
                  <c:v>38322</c:v>
                </c:pt>
                <c:pt idx="101">
                  <c:v>38329</c:v>
                </c:pt>
                <c:pt idx="102">
                  <c:v>38336</c:v>
                </c:pt>
                <c:pt idx="103">
                  <c:v>38343</c:v>
                </c:pt>
                <c:pt idx="104">
                  <c:v>38350</c:v>
                </c:pt>
                <c:pt idx="105">
                  <c:v>38357</c:v>
                </c:pt>
                <c:pt idx="106">
                  <c:v>38364</c:v>
                </c:pt>
                <c:pt idx="107">
                  <c:v>38371</c:v>
                </c:pt>
                <c:pt idx="108">
                  <c:v>38378</c:v>
                </c:pt>
                <c:pt idx="109">
                  <c:v>38385</c:v>
                </c:pt>
                <c:pt idx="110">
                  <c:v>38392</c:v>
                </c:pt>
                <c:pt idx="111">
                  <c:v>38399</c:v>
                </c:pt>
                <c:pt idx="112">
                  <c:v>38406</c:v>
                </c:pt>
                <c:pt idx="113">
                  <c:v>38413</c:v>
                </c:pt>
                <c:pt idx="114">
                  <c:v>38420</c:v>
                </c:pt>
                <c:pt idx="115">
                  <c:v>38427</c:v>
                </c:pt>
                <c:pt idx="116">
                  <c:v>38434</c:v>
                </c:pt>
                <c:pt idx="117">
                  <c:v>38441</c:v>
                </c:pt>
                <c:pt idx="118">
                  <c:v>38448</c:v>
                </c:pt>
                <c:pt idx="119">
                  <c:v>38455</c:v>
                </c:pt>
                <c:pt idx="120">
                  <c:v>38462</c:v>
                </c:pt>
                <c:pt idx="121">
                  <c:v>38469</c:v>
                </c:pt>
                <c:pt idx="122">
                  <c:v>38476</c:v>
                </c:pt>
                <c:pt idx="123">
                  <c:v>38483</c:v>
                </c:pt>
                <c:pt idx="124">
                  <c:v>38490</c:v>
                </c:pt>
                <c:pt idx="125">
                  <c:v>38497</c:v>
                </c:pt>
                <c:pt idx="126">
                  <c:v>38504</c:v>
                </c:pt>
                <c:pt idx="127">
                  <c:v>38511</c:v>
                </c:pt>
                <c:pt idx="128">
                  <c:v>38518</c:v>
                </c:pt>
                <c:pt idx="129">
                  <c:v>38525</c:v>
                </c:pt>
                <c:pt idx="130">
                  <c:v>38532</c:v>
                </c:pt>
                <c:pt idx="131">
                  <c:v>38539</c:v>
                </c:pt>
                <c:pt idx="132">
                  <c:v>38546</c:v>
                </c:pt>
                <c:pt idx="133">
                  <c:v>38553</c:v>
                </c:pt>
                <c:pt idx="134">
                  <c:v>38560</c:v>
                </c:pt>
                <c:pt idx="135">
                  <c:v>38567</c:v>
                </c:pt>
                <c:pt idx="136">
                  <c:v>38574</c:v>
                </c:pt>
                <c:pt idx="137">
                  <c:v>38581</c:v>
                </c:pt>
                <c:pt idx="138">
                  <c:v>38588</c:v>
                </c:pt>
                <c:pt idx="139">
                  <c:v>38595</c:v>
                </c:pt>
                <c:pt idx="140">
                  <c:v>38602</c:v>
                </c:pt>
                <c:pt idx="141">
                  <c:v>38609</c:v>
                </c:pt>
                <c:pt idx="142">
                  <c:v>38616</c:v>
                </c:pt>
                <c:pt idx="143">
                  <c:v>38623</c:v>
                </c:pt>
                <c:pt idx="144">
                  <c:v>38630</c:v>
                </c:pt>
                <c:pt idx="145">
                  <c:v>38637</c:v>
                </c:pt>
                <c:pt idx="146">
                  <c:v>38644</c:v>
                </c:pt>
                <c:pt idx="147">
                  <c:v>38651</c:v>
                </c:pt>
                <c:pt idx="148">
                  <c:v>38658</c:v>
                </c:pt>
                <c:pt idx="149">
                  <c:v>38665</c:v>
                </c:pt>
                <c:pt idx="150">
                  <c:v>38672</c:v>
                </c:pt>
                <c:pt idx="151">
                  <c:v>38679</c:v>
                </c:pt>
                <c:pt idx="152">
                  <c:v>38686</c:v>
                </c:pt>
                <c:pt idx="153">
                  <c:v>38693</c:v>
                </c:pt>
                <c:pt idx="154">
                  <c:v>38700</c:v>
                </c:pt>
                <c:pt idx="155">
                  <c:v>38707</c:v>
                </c:pt>
                <c:pt idx="156">
                  <c:v>38714</c:v>
                </c:pt>
                <c:pt idx="157">
                  <c:v>38721</c:v>
                </c:pt>
                <c:pt idx="158">
                  <c:v>38728</c:v>
                </c:pt>
                <c:pt idx="159">
                  <c:v>38735</c:v>
                </c:pt>
                <c:pt idx="160">
                  <c:v>38742</c:v>
                </c:pt>
                <c:pt idx="161">
                  <c:v>38749</c:v>
                </c:pt>
                <c:pt idx="162">
                  <c:v>38756</c:v>
                </c:pt>
                <c:pt idx="163">
                  <c:v>38763</c:v>
                </c:pt>
                <c:pt idx="164">
                  <c:v>38770</c:v>
                </c:pt>
                <c:pt idx="165">
                  <c:v>38777</c:v>
                </c:pt>
                <c:pt idx="166">
                  <c:v>38784</c:v>
                </c:pt>
                <c:pt idx="167">
                  <c:v>38791</c:v>
                </c:pt>
                <c:pt idx="168">
                  <c:v>38798</c:v>
                </c:pt>
                <c:pt idx="169">
                  <c:v>38805</c:v>
                </c:pt>
                <c:pt idx="170">
                  <c:v>38812</c:v>
                </c:pt>
                <c:pt idx="171">
                  <c:v>38819</c:v>
                </c:pt>
                <c:pt idx="172">
                  <c:v>38826</c:v>
                </c:pt>
                <c:pt idx="173">
                  <c:v>38833</c:v>
                </c:pt>
                <c:pt idx="174">
                  <c:v>38840</c:v>
                </c:pt>
                <c:pt idx="175">
                  <c:v>38847</c:v>
                </c:pt>
                <c:pt idx="176">
                  <c:v>38854</c:v>
                </c:pt>
                <c:pt idx="177">
                  <c:v>38861</c:v>
                </c:pt>
                <c:pt idx="178">
                  <c:v>38868</c:v>
                </c:pt>
                <c:pt idx="179">
                  <c:v>38875</c:v>
                </c:pt>
                <c:pt idx="180">
                  <c:v>38882</c:v>
                </c:pt>
                <c:pt idx="181">
                  <c:v>38889</c:v>
                </c:pt>
                <c:pt idx="182">
                  <c:v>38896</c:v>
                </c:pt>
                <c:pt idx="183">
                  <c:v>38903</c:v>
                </c:pt>
                <c:pt idx="184">
                  <c:v>38910</c:v>
                </c:pt>
                <c:pt idx="185">
                  <c:v>38917</c:v>
                </c:pt>
                <c:pt idx="186">
                  <c:v>38924</c:v>
                </c:pt>
                <c:pt idx="187">
                  <c:v>38931</c:v>
                </c:pt>
                <c:pt idx="188">
                  <c:v>38938</c:v>
                </c:pt>
                <c:pt idx="189">
                  <c:v>38945</c:v>
                </c:pt>
                <c:pt idx="190">
                  <c:v>38952</c:v>
                </c:pt>
                <c:pt idx="191">
                  <c:v>38959</c:v>
                </c:pt>
                <c:pt idx="192">
                  <c:v>38966</c:v>
                </c:pt>
                <c:pt idx="193">
                  <c:v>38973</c:v>
                </c:pt>
                <c:pt idx="194">
                  <c:v>38980</c:v>
                </c:pt>
                <c:pt idx="195">
                  <c:v>38987</c:v>
                </c:pt>
                <c:pt idx="196">
                  <c:v>38994</c:v>
                </c:pt>
                <c:pt idx="197">
                  <c:v>39001</c:v>
                </c:pt>
                <c:pt idx="198">
                  <c:v>39008</c:v>
                </c:pt>
                <c:pt idx="199">
                  <c:v>39015</c:v>
                </c:pt>
                <c:pt idx="200">
                  <c:v>39022</c:v>
                </c:pt>
                <c:pt idx="201">
                  <c:v>39029</c:v>
                </c:pt>
                <c:pt idx="202">
                  <c:v>39036</c:v>
                </c:pt>
                <c:pt idx="203">
                  <c:v>39043</c:v>
                </c:pt>
                <c:pt idx="204">
                  <c:v>39050</c:v>
                </c:pt>
                <c:pt idx="205">
                  <c:v>39057</c:v>
                </c:pt>
                <c:pt idx="206">
                  <c:v>39064</c:v>
                </c:pt>
                <c:pt idx="207">
                  <c:v>39071</c:v>
                </c:pt>
                <c:pt idx="208">
                  <c:v>39078</c:v>
                </c:pt>
                <c:pt idx="209">
                  <c:v>39085</c:v>
                </c:pt>
                <c:pt idx="210">
                  <c:v>39092</c:v>
                </c:pt>
                <c:pt idx="211">
                  <c:v>39099</c:v>
                </c:pt>
                <c:pt idx="212">
                  <c:v>39106</c:v>
                </c:pt>
                <c:pt idx="213">
                  <c:v>39113</c:v>
                </c:pt>
                <c:pt idx="214">
                  <c:v>39120</c:v>
                </c:pt>
                <c:pt idx="215">
                  <c:v>39127</c:v>
                </c:pt>
                <c:pt idx="216">
                  <c:v>39134</c:v>
                </c:pt>
                <c:pt idx="217">
                  <c:v>39141</c:v>
                </c:pt>
                <c:pt idx="218">
                  <c:v>39148</c:v>
                </c:pt>
                <c:pt idx="219">
                  <c:v>39155</c:v>
                </c:pt>
                <c:pt idx="220">
                  <c:v>39162</c:v>
                </c:pt>
                <c:pt idx="221">
                  <c:v>39169</c:v>
                </c:pt>
                <c:pt idx="222">
                  <c:v>39176</c:v>
                </c:pt>
                <c:pt idx="223">
                  <c:v>39183</c:v>
                </c:pt>
                <c:pt idx="224">
                  <c:v>39190</c:v>
                </c:pt>
                <c:pt idx="225">
                  <c:v>39197</c:v>
                </c:pt>
                <c:pt idx="226">
                  <c:v>39204</c:v>
                </c:pt>
                <c:pt idx="227">
                  <c:v>39211</c:v>
                </c:pt>
                <c:pt idx="228">
                  <c:v>39218</c:v>
                </c:pt>
                <c:pt idx="229">
                  <c:v>39225</c:v>
                </c:pt>
                <c:pt idx="230">
                  <c:v>39232</c:v>
                </c:pt>
                <c:pt idx="231">
                  <c:v>39239</c:v>
                </c:pt>
                <c:pt idx="232">
                  <c:v>39246</c:v>
                </c:pt>
                <c:pt idx="233">
                  <c:v>39253</c:v>
                </c:pt>
                <c:pt idx="234">
                  <c:v>39260</c:v>
                </c:pt>
                <c:pt idx="235">
                  <c:v>39267</c:v>
                </c:pt>
                <c:pt idx="236">
                  <c:v>39274</c:v>
                </c:pt>
                <c:pt idx="237">
                  <c:v>39281</c:v>
                </c:pt>
                <c:pt idx="238">
                  <c:v>39288</c:v>
                </c:pt>
                <c:pt idx="239">
                  <c:v>39295</c:v>
                </c:pt>
                <c:pt idx="240">
                  <c:v>39302</c:v>
                </c:pt>
                <c:pt idx="241">
                  <c:v>39309</c:v>
                </c:pt>
                <c:pt idx="242">
                  <c:v>39316</c:v>
                </c:pt>
                <c:pt idx="243">
                  <c:v>39323</c:v>
                </c:pt>
                <c:pt idx="244">
                  <c:v>39330</c:v>
                </c:pt>
                <c:pt idx="245">
                  <c:v>39337</c:v>
                </c:pt>
                <c:pt idx="246">
                  <c:v>39344</c:v>
                </c:pt>
                <c:pt idx="247">
                  <c:v>39351</c:v>
                </c:pt>
                <c:pt idx="248">
                  <c:v>39358</c:v>
                </c:pt>
                <c:pt idx="249">
                  <c:v>39365</c:v>
                </c:pt>
                <c:pt idx="250">
                  <c:v>39372</c:v>
                </c:pt>
                <c:pt idx="251">
                  <c:v>39379</c:v>
                </c:pt>
                <c:pt idx="252">
                  <c:v>39386</c:v>
                </c:pt>
                <c:pt idx="253">
                  <c:v>39393</c:v>
                </c:pt>
                <c:pt idx="254">
                  <c:v>39400</c:v>
                </c:pt>
                <c:pt idx="255">
                  <c:v>39407</c:v>
                </c:pt>
                <c:pt idx="256">
                  <c:v>39414</c:v>
                </c:pt>
                <c:pt idx="257">
                  <c:v>39421</c:v>
                </c:pt>
                <c:pt idx="258">
                  <c:v>39428</c:v>
                </c:pt>
                <c:pt idx="259">
                  <c:v>39435</c:v>
                </c:pt>
                <c:pt idx="260">
                  <c:v>39442</c:v>
                </c:pt>
                <c:pt idx="261">
                  <c:v>39449</c:v>
                </c:pt>
                <c:pt idx="262">
                  <c:v>39456</c:v>
                </c:pt>
                <c:pt idx="263">
                  <c:v>39463</c:v>
                </c:pt>
                <c:pt idx="264">
                  <c:v>39470</c:v>
                </c:pt>
                <c:pt idx="265">
                  <c:v>39477</c:v>
                </c:pt>
                <c:pt idx="266">
                  <c:v>39484</c:v>
                </c:pt>
                <c:pt idx="267">
                  <c:v>39491</c:v>
                </c:pt>
                <c:pt idx="268">
                  <c:v>39498</c:v>
                </c:pt>
                <c:pt idx="269">
                  <c:v>39505</c:v>
                </c:pt>
                <c:pt idx="270">
                  <c:v>39512</c:v>
                </c:pt>
                <c:pt idx="271">
                  <c:v>39519</c:v>
                </c:pt>
                <c:pt idx="272">
                  <c:v>39526</c:v>
                </c:pt>
                <c:pt idx="273">
                  <c:v>39533</c:v>
                </c:pt>
                <c:pt idx="274">
                  <c:v>39540</c:v>
                </c:pt>
                <c:pt idx="275">
                  <c:v>39547</c:v>
                </c:pt>
                <c:pt idx="276">
                  <c:v>39554</c:v>
                </c:pt>
                <c:pt idx="277">
                  <c:v>39561</c:v>
                </c:pt>
                <c:pt idx="278">
                  <c:v>39568</c:v>
                </c:pt>
                <c:pt idx="279">
                  <c:v>39575</c:v>
                </c:pt>
                <c:pt idx="280">
                  <c:v>39582</c:v>
                </c:pt>
                <c:pt idx="281">
                  <c:v>39589</c:v>
                </c:pt>
                <c:pt idx="282">
                  <c:v>39596</c:v>
                </c:pt>
                <c:pt idx="283">
                  <c:v>39603</c:v>
                </c:pt>
                <c:pt idx="284">
                  <c:v>39610</c:v>
                </c:pt>
                <c:pt idx="285">
                  <c:v>39617</c:v>
                </c:pt>
                <c:pt idx="286">
                  <c:v>39624</c:v>
                </c:pt>
                <c:pt idx="287">
                  <c:v>39631</c:v>
                </c:pt>
                <c:pt idx="288">
                  <c:v>39638</c:v>
                </c:pt>
                <c:pt idx="289">
                  <c:v>39645</c:v>
                </c:pt>
                <c:pt idx="290">
                  <c:v>39652</c:v>
                </c:pt>
                <c:pt idx="291">
                  <c:v>39659</c:v>
                </c:pt>
                <c:pt idx="292">
                  <c:v>39666</c:v>
                </c:pt>
                <c:pt idx="293">
                  <c:v>39673</c:v>
                </c:pt>
                <c:pt idx="294">
                  <c:v>39680</c:v>
                </c:pt>
                <c:pt idx="295">
                  <c:v>39687</c:v>
                </c:pt>
                <c:pt idx="296">
                  <c:v>39694</c:v>
                </c:pt>
                <c:pt idx="297">
                  <c:v>39701</c:v>
                </c:pt>
                <c:pt idx="298">
                  <c:v>39708</c:v>
                </c:pt>
                <c:pt idx="299">
                  <c:v>39715</c:v>
                </c:pt>
                <c:pt idx="300">
                  <c:v>39722</c:v>
                </c:pt>
                <c:pt idx="301">
                  <c:v>39729</c:v>
                </c:pt>
                <c:pt idx="302">
                  <c:v>39736</c:v>
                </c:pt>
                <c:pt idx="303">
                  <c:v>39743</c:v>
                </c:pt>
                <c:pt idx="304">
                  <c:v>39750</c:v>
                </c:pt>
                <c:pt idx="305">
                  <c:v>39757</c:v>
                </c:pt>
                <c:pt idx="306">
                  <c:v>39764</c:v>
                </c:pt>
                <c:pt idx="307">
                  <c:v>39771</c:v>
                </c:pt>
                <c:pt idx="308">
                  <c:v>39778</c:v>
                </c:pt>
                <c:pt idx="309">
                  <c:v>39785</c:v>
                </c:pt>
                <c:pt idx="310">
                  <c:v>39792</c:v>
                </c:pt>
                <c:pt idx="311">
                  <c:v>39799</c:v>
                </c:pt>
                <c:pt idx="312">
                  <c:v>39806</c:v>
                </c:pt>
                <c:pt idx="313">
                  <c:v>39813</c:v>
                </c:pt>
                <c:pt idx="314">
                  <c:v>39820</c:v>
                </c:pt>
                <c:pt idx="315">
                  <c:v>39827</c:v>
                </c:pt>
                <c:pt idx="316">
                  <c:v>39834</c:v>
                </c:pt>
                <c:pt idx="317">
                  <c:v>39841</c:v>
                </c:pt>
                <c:pt idx="318">
                  <c:v>39848</c:v>
                </c:pt>
                <c:pt idx="319">
                  <c:v>39855</c:v>
                </c:pt>
                <c:pt idx="320">
                  <c:v>39862</c:v>
                </c:pt>
                <c:pt idx="321">
                  <c:v>39869</c:v>
                </c:pt>
                <c:pt idx="322">
                  <c:v>39876</c:v>
                </c:pt>
                <c:pt idx="323">
                  <c:v>39883</c:v>
                </c:pt>
                <c:pt idx="324">
                  <c:v>39890</c:v>
                </c:pt>
                <c:pt idx="325">
                  <c:v>39897</c:v>
                </c:pt>
                <c:pt idx="326">
                  <c:v>39904</c:v>
                </c:pt>
                <c:pt idx="327">
                  <c:v>39911</c:v>
                </c:pt>
                <c:pt idx="328">
                  <c:v>39918</c:v>
                </c:pt>
                <c:pt idx="329">
                  <c:v>39925</c:v>
                </c:pt>
                <c:pt idx="330">
                  <c:v>39932</c:v>
                </c:pt>
                <c:pt idx="331">
                  <c:v>39939</c:v>
                </c:pt>
                <c:pt idx="332">
                  <c:v>39946</c:v>
                </c:pt>
                <c:pt idx="333">
                  <c:v>39953</c:v>
                </c:pt>
                <c:pt idx="334">
                  <c:v>39960</c:v>
                </c:pt>
                <c:pt idx="335">
                  <c:v>39967</c:v>
                </c:pt>
                <c:pt idx="336">
                  <c:v>39974</c:v>
                </c:pt>
                <c:pt idx="337">
                  <c:v>39981</c:v>
                </c:pt>
                <c:pt idx="338">
                  <c:v>39988</c:v>
                </c:pt>
                <c:pt idx="339">
                  <c:v>39995</c:v>
                </c:pt>
                <c:pt idx="340">
                  <c:v>40002</c:v>
                </c:pt>
                <c:pt idx="341">
                  <c:v>40009</c:v>
                </c:pt>
                <c:pt idx="342">
                  <c:v>40016</c:v>
                </c:pt>
                <c:pt idx="343">
                  <c:v>40023</c:v>
                </c:pt>
                <c:pt idx="344">
                  <c:v>40030</c:v>
                </c:pt>
                <c:pt idx="345">
                  <c:v>40037</c:v>
                </c:pt>
                <c:pt idx="346">
                  <c:v>40044</c:v>
                </c:pt>
                <c:pt idx="347">
                  <c:v>40051</c:v>
                </c:pt>
                <c:pt idx="348">
                  <c:v>40058</c:v>
                </c:pt>
                <c:pt idx="349">
                  <c:v>40065</c:v>
                </c:pt>
                <c:pt idx="350">
                  <c:v>40072</c:v>
                </c:pt>
                <c:pt idx="351">
                  <c:v>40079</c:v>
                </c:pt>
                <c:pt idx="352">
                  <c:v>40086</c:v>
                </c:pt>
                <c:pt idx="353">
                  <c:v>40093</c:v>
                </c:pt>
                <c:pt idx="354">
                  <c:v>40100</c:v>
                </c:pt>
                <c:pt idx="355">
                  <c:v>40107</c:v>
                </c:pt>
                <c:pt idx="356">
                  <c:v>40114</c:v>
                </c:pt>
                <c:pt idx="357">
                  <c:v>40121</c:v>
                </c:pt>
                <c:pt idx="358">
                  <c:v>40128</c:v>
                </c:pt>
                <c:pt idx="359">
                  <c:v>40135</c:v>
                </c:pt>
                <c:pt idx="360">
                  <c:v>40142</c:v>
                </c:pt>
                <c:pt idx="361">
                  <c:v>40149</c:v>
                </c:pt>
                <c:pt idx="362">
                  <c:v>40156</c:v>
                </c:pt>
                <c:pt idx="363">
                  <c:v>40163</c:v>
                </c:pt>
                <c:pt idx="364">
                  <c:v>40170</c:v>
                </c:pt>
                <c:pt idx="365">
                  <c:v>40177</c:v>
                </c:pt>
                <c:pt idx="366">
                  <c:v>40184</c:v>
                </c:pt>
                <c:pt idx="367">
                  <c:v>40191</c:v>
                </c:pt>
                <c:pt idx="368">
                  <c:v>40198</c:v>
                </c:pt>
                <c:pt idx="369">
                  <c:v>40205</c:v>
                </c:pt>
                <c:pt idx="370">
                  <c:v>40212</c:v>
                </c:pt>
                <c:pt idx="371">
                  <c:v>40219</c:v>
                </c:pt>
                <c:pt idx="372">
                  <c:v>40226</c:v>
                </c:pt>
                <c:pt idx="373">
                  <c:v>40233</c:v>
                </c:pt>
                <c:pt idx="374">
                  <c:v>40240</c:v>
                </c:pt>
                <c:pt idx="375">
                  <c:v>40247</c:v>
                </c:pt>
                <c:pt idx="376">
                  <c:v>40254</c:v>
                </c:pt>
                <c:pt idx="377">
                  <c:v>40261</c:v>
                </c:pt>
                <c:pt idx="378">
                  <c:v>40268</c:v>
                </c:pt>
                <c:pt idx="379">
                  <c:v>40275</c:v>
                </c:pt>
                <c:pt idx="380">
                  <c:v>40282</c:v>
                </c:pt>
                <c:pt idx="381">
                  <c:v>40289</c:v>
                </c:pt>
                <c:pt idx="382">
                  <c:v>40296</c:v>
                </c:pt>
                <c:pt idx="383">
                  <c:v>40303</c:v>
                </c:pt>
                <c:pt idx="384">
                  <c:v>40310</c:v>
                </c:pt>
                <c:pt idx="385">
                  <c:v>40317</c:v>
                </c:pt>
                <c:pt idx="386">
                  <c:v>40324</c:v>
                </c:pt>
                <c:pt idx="387">
                  <c:v>40331</c:v>
                </c:pt>
                <c:pt idx="388">
                  <c:v>40338</c:v>
                </c:pt>
                <c:pt idx="389">
                  <c:v>40345</c:v>
                </c:pt>
                <c:pt idx="390">
                  <c:v>40352</c:v>
                </c:pt>
                <c:pt idx="391">
                  <c:v>40359</c:v>
                </c:pt>
                <c:pt idx="392">
                  <c:v>40366</c:v>
                </c:pt>
                <c:pt idx="393">
                  <c:v>40373</c:v>
                </c:pt>
                <c:pt idx="394">
                  <c:v>40380</c:v>
                </c:pt>
                <c:pt idx="395">
                  <c:v>40387</c:v>
                </c:pt>
                <c:pt idx="396">
                  <c:v>40394</c:v>
                </c:pt>
                <c:pt idx="397">
                  <c:v>40401</c:v>
                </c:pt>
                <c:pt idx="398">
                  <c:v>40408</c:v>
                </c:pt>
                <c:pt idx="399">
                  <c:v>40415</c:v>
                </c:pt>
                <c:pt idx="400">
                  <c:v>40422</c:v>
                </c:pt>
                <c:pt idx="401">
                  <c:v>40429</c:v>
                </c:pt>
                <c:pt idx="402">
                  <c:v>40436</c:v>
                </c:pt>
                <c:pt idx="403">
                  <c:v>40443</c:v>
                </c:pt>
                <c:pt idx="404">
                  <c:v>40450</c:v>
                </c:pt>
                <c:pt idx="405">
                  <c:v>40457</c:v>
                </c:pt>
                <c:pt idx="406">
                  <c:v>40464</c:v>
                </c:pt>
                <c:pt idx="407">
                  <c:v>40471</c:v>
                </c:pt>
                <c:pt idx="408">
                  <c:v>40478</c:v>
                </c:pt>
                <c:pt idx="409">
                  <c:v>40485</c:v>
                </c:pt>
                <c:pt idx="410">
                  <c:v>40492</c:v>
                </c:pt>
                <c:pt idx="411">
                  <c:v>40499</c:v>
                </c:pt>
                <c:pt idx="412">
                  <c:v>40506</c:v>
                </c:pt>
                <c:pt idx="413">
                  <c:v>40513</c:v>
                </c:pt>
                <c:pt idx="414">
                  <c:v>40520</c:v>
                </c:pt>
                <c:pt idx="415">
                  <c:v>40527</c:v>
                </c:pt>
                <c:pt idx="416">
                  <c:v>40534</c:v>
                </c:pt>
                <c:pt idx="417">
                  <c:v>40541</c:v>
                </c:pt>
                <c:pt idx="418">
                  <c:v>40548</c:v>
                </c:pt>
                <c:pt idx="419">
                  <c:v>40555</c:v>
                </c:pt>
                <c:pt idx="420">
                  <c:v>40562</c:v>
                </c:pt>
                <c:pt idx="421">
                  <c:v>40569</c:v>
                </c:pt>
                <c:pt idx="422">
                  <c:v>40576</c:v>
                </c:pt>
                <c:pt idx="423">
                  <c:v>40583</c:v>
                </c:pt>
                <c:pt idx="424">
                  <c:v>40590</c:v>
                </c:pt>
                <c:pt idx="425">
                  <c:v>40597</c:v>
                </c:pt>
                <c:pt idx="426">
                  <c:v>40604</c:v>
                </c:pt>
                <c:pt idx="427">
                  <c:v>40611</c:v>
                </c:pt>
                <c:pt idx="428">
                  <c:v>40618</c:v>
                </c:pt>
                <c:pt idx="429">
                  <c:v>40625</c:v>
                </c:pt>
                <c:pt idx="430">
                  <c:v>40632</c:v>
                </c:pt>
                <c:pt idx="431">
                  <c:v>40639</c:v>
                </c:pt>
                <c:pt idx="432">
                  <c:v>40646</c:v>
                </c:pt>
                <c:pt idx="433">
                  <c:v>40653</c:v>
                </c:pt>
                <c:pt idx="434">
                  <c:v>40660</c:v>
                </c:pt>
                <c:pt idx="435">
                  <c:v>40667</c:v>
                </c:pt>
                <c:pt idx="436">
                  <c:v>40674</c:v>
                </c:pt>
                <c:pt idx="437">
                  <c:v>40681</c:v>
                </c:pt>
                <c:pt idx="438">
                  <c:v>40688</c:v>
                </c:pt>
                <c:pt idx="439">
                  <c:v>40695</c:v>
                </c:pt>
                <c:pt idx="440">
                  <c:v>40702</c:v>
                </c:pt>
                <c:pt idx="441">
                  <c:v>40709</c:v>
                </c:pt>
                <c:pt idx="442">
                  <c:v>40716</c:v>
                </c:pt>
                <c:pt idx="443">
                  <c:v>40723</c:v>
                </c:pt>
                <c:pt idx="444">
                  <c:v>40730</c:v>
                </c:pt>
                <c:pt idx="445">
                  <c:v>40737</c:v>
                </c:pt>
                <c:pt idx="446">
                  <c:v>40744</c:v>
                </c:pt>
                <c:pt idx="447">
                  <c:v>40751</c:v>
                </c:pt>
                <c:pt idx="448">
                  <c:v>40758</c:v>
                </c:pt>
                <c:pt idx="449">
                  <c:v>40765</c:v>
                </c:pt>
                <c:pt idx="450">
                  <c:v>40772</c:v>
                </c:pt>
                <c:pt idx="451">
                  <c:v>40779</c:v>
                </c:pt>
                <c:pt idx="452">
                  <c:v>40786</c:v>
                </c:pt>
                <c:pt idx="453">
                  <c:v>40793</c:v>
                </c:pt>
                <c:pt idx="454">
                  <c:v>40800</c:v>
                </c:pt>
                <c:pt idx="455">
                  <c:v>40807</c:v>
                </c:pt>
                <c:pt idx="456">
                  <c:v>40814</c:v>
                </c:pt>
                <c:pt idx="457">
                  <c:v>40821</c:v>
                </c:pt>
                <c:pt idx="458">
                  <c:v>40828</c:v>
                </c:pt>
                <c:pt idx="459">
                  <c:v>40835</c:v>
                </c:pt>
                <c:pt idx="460">
                  <c:v>40842</c:v>
                </c:pt>
                <c:pt idx="461">
                  <c:v>40849</c:v>
                </c:pt>
                <c:pt idx="462">
                  <c:v>40856</c:v>
                </c:pt>
                <c:pt idx="463">
                  <c:v>40863</c:v>
                </c:pt>
                <c:pt idx="464">
                  <c:v>40870</c:v>
                </c:pt>
                <c:pt idx="465">
                  <c:v>40877</c:v>
                </c:pt>
                <c:pt idx="466">
                  <c:v>40884</c:v>
                </c:pt>
                <c:pt idx="467">
                  <c:v>40891</c:v>
                </c:pt>
                <c:pt idx="468">
                  <c:v>40898</c:v>
                </c:pt>
                <c:pt idx="469">
                  <c:v>40905</c:v>
                </c:pt>
                <c:pt idx="470">
                  <c:v>40912</c:v>
                </c:pt>
                <c:pt idx="471">
                  <c:v>40919</c:v>
                </c:pt>
                <c:pt idx="472">
                  <c:v>40926</c:v>
                </c:pt>
                <c:pt idx="473">
                  <c:v>40933</c:v>
                </c:pt>
                <c:pt idx="474">
                  <c:v>40940</c:v>
                </c:pt>
                <c:pt idx="475">
                  <c:v>40947</c:v>
                </c:pt>
                <c:pt idx="476">
                  <c:v>40954</c:v>
                </c:pt>
                <c:pt idx="477">
                  <c:v>40961</c:v>
                </c:pt>
                <c:pt idx="478">
                  <c:v>40968</c:v>
                </c:pt>
                <c:pt idx="479">
                  <c:v>40975</c:v>
                </c:pt>
                <c:pt idx="480">
                  <c:v>40982</c:v>
                </c:pt>
                <c:pt idx="481">
                  <c:v>40989</c:v>
                </c:pt>
                <c:pt idx="482">
                  <c:v>40996</c:v>
                </c:pt>
                <c:pt idx="483">
                  <c:v>41003</c:v>
                </c:pt>
                <c:pt idx="484">
                  <c:v>41010</c:v>
                </c:pt>
                <c:pt idx="485">
                  <c:v>41017</c:v>
                </c:pt>
                <c:pt idx="486">
                  <c:v>41024</c:v>
                </c:pt>
                <c:pt idx="487">
                  <c:v>41031</c:v>
                </c:pt>
                <c:pt idx="488">
                  <c:v>41038</c:v>
                </c:pt>
                <c:pt idx="489">
                  <c:v>41045</c:v>
                </c:pt>
                <c:pt idx="490">
                  <c:v>41052</c:v>
                </c:pt>
                <c:pt idx="491">
                  <c:v>41059</c:v>
                </c:pt>
                <c:pt idx="492">
                  <c:v>41066</c:v>
                </c:pt>
                <c:pt idx="493">
                  <c:v>41073</c:v>
                </c:pt>
                <c:pt idx="494">
                  <c:v>41080</c:v>
                </c:pt>
                <c:pt idx="495">
                  <c:v>41087</c:v>
                </c:pt>
                <c:pt idx="496">
                  <c:v>41094</c:v>
                </c:pt>
                <c:pt idx="497">
                  <c:v>41101</c:v>
                </c:pt>
                <c:pt idx="498">
                  <c:v>41108</c:v>
                </c:pt>
                <c:pt idx="499">
                  <c:v>41115</c:v>
                </c:pt>
                <c:pt idx="500">
                  <c:v>41122</c:v>
                </c:pt>
                <c:pt idx="501">
                  <c:v>41129</c:v>
                </c:pt>
                <c:pt idx="502">
                  <c:v>41136</c:v>
                </c:pt>
                <c:pt idx="503">
                  <c:v>41143</c:v>
                </c:pt>
                <c:pt idx="504">
                  <c:v>41150</c:v>
                </c:pt>
                <c:pt idx="505">
                  <c:v>41157</c:v>
                </c:pt>
                <c:pt idx="506">
                  <c:v>41164</c:v>
                </c:pt>
                <c:pt idx="507">
                  <c:v>41171</c:v>
                </c:pt>
                <c:pt idx="508">
                  <c:v>41178</c:v>
                </c:pt>
                <c:pt idx="509">
                  <c:v>41185</c:v>
                </c:pt>
                <c:pt idx="510">
                  <c:v>41192</c:v>
                </c:pt>
                <c:pt idx="511">
                  <c:v>41199</c:v>
                </c:pt>
                <c:pt idx="512">
                  <c:v>41206</c:v>
                </c:pt>
                <c:pt idx="513">
                  <c:v>41213</c:v>
                </c:pt>
                <c:pt idx="514">
                  <c:v>41220</c:v>
                </c:pt>
                <c:pt idx="515">
                  <c:v>41227</c:v>
                </c:pt>
                <c:pt idx="516">
                  <c:v>41234</c:v>
                </c:pt>
                <c:pt idx="517">
                  <c:v>41241</c:v>
                </c:pt>
                <c:pt idx="518">
                  <c:v>41248</c:v>
                </c:pt>
                <c:pt idx="519">
                  <c:v>41255</c:v>
                </c:pt>
                <c:pt idx="520">
                  <c:v>41262</c:v>
                </c:pt>
                <c:pt idx="521">
                  <c:v>41269</c:v>
                </c:pt>
                <c:pt idx="522">
                  <c:v>41276</c:v>
                </c:pt>
                <c:pt idx="523">
                  <c:v>41283</c:v>
                </c:pt>
                <c:pt idx="524">
                  <c:v>41290</c:v>
                </c:pt>
                <c:pt idx="525">
                  <c:v>41297</c:v>
                </c:pt>
                <c:pt idx="526">
                  <c:v>41304</c:v>
                </c:pt>
                <c:pt idx="527">
                  <c:v>41311</c:v>
                </c:pt>
                <c:pt idx="528">
                  <c:v>41318</c:v>
                </c:pt>
                <c:pt idx="529">
                  <c:v>41325</c:v>
                </c:pt>
                <c:pt idx="530">
                  <c:v>41332</c:v>
                </c:pt>
                <c:pt idx="531">
                  <c:v>41339</c:v>
                </c:pt>
                <c:pt idx="532">
                  <c:v>41346</c:v>
                </c:pt>
                <c:pt idx="533">
                  <c:v>41353</c:v>
                </c:pt>
                <c:pt idx="534">
                  <c:v>41360</c:v>
                </c:pt>
                <c:pt idx="535">
                  <c:v>41367</c:v>
                </c:pt>
                <c:pt idx="536">
                  <c:v>41374</c:v>
                </c:pt>
                <c:pt idx="537">
                  <c:v>41381</c:v>
                </c:pt>
                <c:pt idx="538">
                  <c:v>41388</c:v>
                </c:pt>
                <c:pt idx="539">
                  <c:v>41395</c:v>
                </c:pt>
                <c:pt idx="540">
                  <c:v>41402</c:v>
                </c:pt>
                <c:pt idx="541">
                  <c:v>41409</c:v>
                </c:pt>
                <c:pt idx="542">
                  <c:v>41416</c:v>
                </c:pt>
                <c:pt idx="543">
                  <c:v>41423</c:v>
                </c:pt>
                <c:pt idx="544">
                  <c:v>41430</c:v>
                </c:pt>
                <c:pt idx="545">
                  <c:v>41437</c:v>
                </c:pt>
                <c:pt idx="546">
                  <c:v>41444</c:v>
                </c:pt>
                <c:pt idx="547">
                  <c:v>41451</c:v>
                </c:pt>
                <c:pt idx="548">
                  <c:v>41458</c:v>
                </c:pt>
                <c:pt idx="549">
                  <c:v>41465</c:v>
                </c:pt>
                <c:pt idx="550">
                  <c:v>41472</c:v>
                </c:pt>
                <c:pt idx="551">
                  <c:v>41479</c:v>
                </c:pt>
                <c:pt idx="552">
                  <c:v>41486</c:v>
                </c:pt>
                <c:pt idx="553">
                  <c:v>41493</c:v>
                </c:pt>
                <c:pt idx="554">
                  <c:v>41500</c:v>
                </c:pt>
                <c:pt idx="555">
                  <c:v>41507</c:v>
                </c:pt>
                <c:pt idx="556">
                  <c:v>41514</c:v>
                </c:pt>
                <c:pt idx="557">
                  <c:v>41521</c:v>
                </c:pt>
                <c:pt idx="558">
                  <c:v>41528</c:v>
                </c:pt>
                <c:pt idx="559">
                  <c:v>41535</c:v>
                </c:pt>
                <c:pt idx="560">
                  <c:v>41542</c:v>
                </c:pt>
                <c:pt idx="561">
                  <c:v>41549</c:v>
                </c:pt>
                <c:pt idx="562">
                  <c:v>41556</c:v>
                </c:pt>
                <c:pt idx="563">
                  <c:v>41563</c:v>
                </c:pt>
                <c:pt idx="564">
                  <c:v>41570</c:v>
                </c:pt>
                <c:pt idx="565">
                  <c:v>41577</c:v>
                </c:pt>
                <c:pt idx="566">
                  <c:v>41584</c:v>
                </c:pt>
                <c:pt idx="567">
                  <c:v>41591</c:v>
                </c:pt>
                <c:pt idx="568">
                  <c:v>41598</c:v>
                </c:pt>
                <c:pt idx="569">
                  <c:v>41605</c:v>
                </c:pt>
                <c:pt idx="570">
                  <c:v>41612</c:v>
                </c:pt>
                <c:pt idx="571">
                  <c:v>41619</c:v>
                </c:pt>
                <c:pt idx="572">
                  <c:v>41626</c:v>
                </c:pt>
                <c:pt idx="573">
                  <c:v>41633</c:v>
                </c:pt>
                <c:pt idx="574">
                  <c:v>41640</c:v>
                </c:pt>
                <c:pt idx="575">
                  <c:v>41647</c:v>
                </c:pt>
                <c:pt idx="576">
                  <c:v>41654</c:v>
                </c:pt>
                <c:pt idx="577">
                  <c:v>41661</c:v>
                </c:pt>
                <c:pt idx="578">
                  <c:v>41668</c:v>
                </c:pt>
                <c:pt idx="579">
                  <c:v>41675</c:v>
                </c:pt>
                <c:pt idx="580">
                  <c:v>41682</c:v>
                </c:pt>
                <c:pt idx="581">
                  <c:v>41689</c:v>
                </c:pt>
                <c:pt idx="582">
                  <c:v>41696</c:v>
                </c:pt>
                <c:pt idx="583">
                  <c:v>41703</c:v>
                </c:pt>
                <c:pt idx="584">
                  <c:v>41710</c:v>
                </c:pt>
                <c:pt idx="585">
                  <c:v>41717</c:v>
                </c:pt>
                <c:pt idx="586">
                  <c:v>41724</c:v>
                </c:pt>
                <c:pt idx="587">
                  <c:v>41731</c:v>
                </c:pt>
                <c:pt idx="588">
                  <c:v>41738</c:v>
                </c:pt>
                <c:pt idx="589">
                  <c:v>41745</c:v>
                </c:pt>
                <c:pt idx="590">
                  <c:v>41752</c:v>
                </c:pt>
                <c:pt idx="591">
                  <c:v>41759</c:v>
                </c:pt>
                <c:pt idx="592">
                  <c:v>41766</c:v>
                </c:pt>
                <c:pt idx="593">
                  <c:v>41773</c:v>
                </c:pt>
                <c:pt idx="594">
                  <c:v>41780</c:v>
                </c:pt>
                <c:pt idx="595">
                  <c:v>41787</c:v>
                </c:pt>
                <c:pt idx="596">
                  <c:v>41794</c:v>
                </c:pt>
                <c:pt idx="597">
                  <c:v>41801</c:v>
                </c:pt>
                <c:pt idx="598">
                  <c:v>41808</c:v>
                </c:pt>
                <c:pt idx="599">
                  <c:v>41815</c:v>
                </c:pt>
                <c:pt idx="600">
                  <c:v>41822</c:v>
                </c:pt>
                <c:pt idx="601">
                  <c:v>41829</c:v>
                </c:pt>
                <c:pt idx="602">
                  <c:v>41836</c:v>
                </c:pt>
                <c:pt idx="603">
                  <c:v>41843</c:v>
                </c:pt>
                <c:pt idx="604">
                  <c:v>41850</c:v>
                </c:pt>
                <c:pt idx="605">
                  <c:v>41857</c:v>
                </c:pt>
                <c:pt idx="606">
                  <c:v>41864</c:v>
                </c:pt>
                <c:pt idx="607">
                  <c:v>41871</c:v>
                </c:pt>
                <c:pt idx="608">
                  <c:v>41878</c:v>
                </c:pt>
                <c:pt idx="609">
                  <c:v>41885</c:v>
                </c:pt>
                <c:pt idx="610">
                  <c:v>41892</c:v>
                </c:pt>
                <c:pt idx="611">
                  <c:v>41899</c:v>
                </c:pt>
                <c:pt idx="612">
                  <c:v>41906</c:v>
                </c:pt>
                <c:pt idx="613">
                  <c:v>41913</c:v>
                </c:pt>
                <c:pt idx="614">
                  <c:v>41920</c:v>
                </c:pt>
                <c:pt idx="615">
                  <c:v>41927</c:v>
                </c:pt>
                <c:pt idx="616">
                  <c:v>41934</c:v>
                </c:pt>
                <c:pt idx="617">
                  <c:v>41941</c:v>
                </c:pt>
                <c:pt idx="618">
                  <c:v>41948</c:v>
                </c:pt>
                <c:pt idx="619">
                  <c:v>41955</c:v>
                </c:pt>
                <c:pt idx="620">
                  <c:v>41962</c:v>
                </c:pt>
                <c:pt idx="621">
                  <c:v>41969</c:v>
                </c:pt>
                <c:pt idx="622">
                  <c:v>41976</c:v>
                </c:pt>
                <c:pt idx="623">
                  <c:v>41983</c:v>
                </c:pt>
                <c:pt idx="624">
                  <c:v>41990</c:v>
                </c:pt>
                <c:pt idx="625">
                  <c:v>41997</c:v>
                </c:pt>
                <c:pt idx="626">
                  <c:v>42004</c:v>
                </c:pt>
                <c:pt idx="627">
                  <c:v>42011</c:v>
                </c:pt>
                <c:pt idx="628">
                  <c:v>42018</c:v>
                </c:pt>
                <c:pt idx="629">
                  <c:v>42025</c:v>
                </c:pt>
                <c:pt idx="630">
                  <c:v>42032</c:v>
                </c:pt>
                <c:pt idx="631">
                  <c:v>42039</c:v>
                </c:pt>
                <c:pt idx="632">
                  <c:v>42046</c:v>
                </c:pt>
                <c:pt idx="633">
                  <c:v>42053</c:v>
                </c:pt>
                <c:pt idx="634">
                  <c:v>42060</c:v>
                </c:pt>
                <c:pt idx="635">
                  <c:v>42067</c:v>
                </c:pt>
                <c:pt idx="636">
                  <c:v>42074</c:v>
                </c:pt>
                <c:pt idx="637">
                  <c:v>42081</c:v>
                </c:pt>
                <c:pt idx="638">
                  <c:v>42088</c:v>
                </c:pt>
                <c:pt idx="639">
                  <c:v>42095</c:v>
                </c:pt>
                <c:pt idx="640">
                  <c:v>42102</c:v>
                </c:pt>
                <c:pt idx="641">
                  <c:v>42109</c:v>
                </c:pt>
                <c:pt idx="642">
                  <c:v>42116</c:v>
                </c:pt>
                <c:pt idx="643">
                  <c:v>42123</c:v>
                </c:pt>
                <c:pt idx="644">
                  <c:v>42130</c:v>
                </c:pt>
                <c:pt idx="645">
                  <c:v>42137</c:v>
                </c:pt>
                <c:pt idx="646">
                  <c:v>42144</c:v>
                </c:pt>
                <c:pt idx="647">
                  <c:v>42151</c:v>
                </c:pt>
                <c:pt idx="648">
                  <c:v>42158</c:v>
                </c:pt>
                <c:pt idx="649">
                  <c:v>42165</c:v>
                </c:pt>
                <c:pt idx="650">
                  <c:v>42172</c:v>
                </c:pt>
                <c:pt idx="651">
                  <c:v>42179</c:v>
                </c:pt>
                <c:pt idx="652">
                  <c:v>42186</c:v>
                </c:pt>
                <c:pt idx="653">
                  <c:v>42193</c:v>
                </c:pt>
                <c:pt idx="654">
                  <c:v>42200</c:v>
                </c:pt>
                <c:pt idx="655">
                  <c:v>42207</c:v>
                </c:pt>
                <c:pt idx="656">
                  <c:v>42214</c:v>
                </c:pt>
                <c:pt idx="657">
                  <c:v>42221</c:v>
                </c:pt>
                <c:pt idx="658">
                  <c:v>42228</c:v>
                </c:pt>
                <c:pt idx="659">
                  <c:v>42235</c:v>
                </c:pt>
                <c:pt idx="660">
                  <c:v>42242</c:v>
                </c:pt>
                <c:pt idx="661">
                  <c:v>42249</c:v>
                </c:pt>
                <c:pt idx="662">
                  <c:v>42256</c:v>
                </c:pt>
                <c:pt idx="663">
                  <c:v>42263</c:v>
                </c:pt>
                <c:pt idx="664">
                  <c:v>42270</c:v>
                </c:pt>
                <c:pt idx="665">
                  <c:v>42277</c:v>
                </c:pt>
                <c:pt idx="666">
                  <c:v>42284</c:v>
                </c:pt>
                <c:pt idx="667">
                  <c:v>42291</c:v>
                </c:pt>
                <c:pt idx="668">
                  <c:v>42298</c:v>
                </c:pt>
                <c:pt idx="669">
                  <c:v>42305</c:v>
                </c:pt>
                <c:pt idx="670">
                  <c:v>42312</c:v>
                </c:pt>
                <c:pt idx="671">
                  <c:v>42319</c:v>
                </c:pt>
                <c:pt idx="672">
                  <c:v>42326</c:v>
                </c:pt>
                <c:pt idx="673">
                  <c:v>42333</c:v>
                </c:pt>
                <c:pt idx="674">
                  <c:v>42340</c:v>
                </c:pt>
                <c:pt idx="675">
                  <c:v>42347</c:v>
                </c:pt>
                <c:pt idx="676">
                  <c:v>42354</c:v>
                </c:pt>
                <c:pt idx="677">
                  <c:v>42361</c:v>
                </c:pt>
                <c:pt idx="678">
                  <c:v>42368</c:v>
                </c:pt>
                <c:pt idx="679">
                  <c:v>42375</c:v>
                </c:pt>
                <c:pt idx="680">
                  <c:v>42382</c:v>
                </c:pt>
                <c:pt idx="681">
                  <c:v>42389</c:v>
                </c:pt>
                <c:pt idx="682">
                  <c:v>42396</c:v>
                </c:pt>
                <c:pt idx="683">
                  <c:v>42403</c:v>
                </c:pt>
                <c:pt idx="684">
                  <c:v>42410</c:v>
                </c:pt>
                <c:pt idx="685">
                  <c:v>42417</c:v>
                </c:pt>
                <c:pt idx="686">
                  <c:v>42424</c:v>
                </c:pt>
                <c:pt idx="687">
                  <c:v>42431</c:v>
                </c:pt>
                <c:pt idx="688">
                  <c:v>42438</c:v>
                </c:pt>
                <c:pt idx="689">
                  <c:v>42445</c:v>
                </c:pt>
                <c:pt idx="690">
                  <c:v>42452</c:v>
                </c:pt>
                <c:pt idx="691">
                  <c:v>42459</c:v>
                </c:pt>
                <c:pt idx="692">
                  <c:v>42466</c:v>
                </c:pt>
                <c:pt idx="693">
                  <c:v>42473</c:v>
                </c:pt>
                <c:pt idx="694">
                  <c:v>42480</c:v>
                </c:pt>
                <c:pt idx="695">
                  <c:v>42487</c:v>
                </c:pt>
                <c:pt idx="696">
                  <c:v>42494</c:v>
                </c:pt>
                <c:pt idx="697">
                  <c:v>42501</c:v>
                </c:pt>
                <c:pt idx="698">
                  <c:v>42508</c:v>
                </c:pt>
                <c:pt idx="699">
                  <c:v>42515</c:v>
                </c:pt>
                <c:pt idx="700">
                  <c:v>42522</c:v>
                </c:pt>
                <c:pt idx="701">
                  <c:v>42529</c:v>
                </c:pt>
                <c:pt idx="702">
                  <c:v>42536</c:v>
                </c:pt>
                <c:pt idx="703">
                  <c:v>42543</c:v>
                </c:pt>
                <c:pt idx="704">
                  <c:v>42550</c:v>
                </c:pt>
                <c:pt idx="705">
                  <c:v>42557</c:v>
                </c:pt>
                <c:pt idx="706">
                  <c:v>42564</c:v>
                </c:pt>
                <c:pt idx="707">
                  <c:v>42571</c:v>
                </c:pt>
                <c:pt idx="708">
                  <c:v>42578</c:v>
                </c:pt>
                <c:pt idx="709">
                  <c:v>42585</c:v>
                </c:pt>
                <c:pt idx="710">
                  <c:v>42592</c:v>
                </c:pt>
                <c:pt idx="711">
                  <c:v>42599</c:v>
                </c:pt>
                <c:pt idx="712">
                  <c:v>42606</c:v>
                </c:pt>
                <c:pt idx="713">
                  <c:v>42613</c:v>
                </c:pt>
                <c:pt idx="714">
                  <c:v>42620</c:v>
                </c:pt>
                <c:pt idx="715">
                  <c:v>42627</c:v>
                </c:pt>
                <c:pt idx="716">
                  <c:v>42634</c:v>
                </c:pt>
                <c:pt idx="717">
                  <c:v>42641</c:v>
                </c:pt>
                <c:pt idx="718">
                  <c:v>42648</c:v>
                </c:pt>
                <c:pt idx="719">
                  <c:v>42655</c:v>
                </c:pt>
                <c:pt idx="720">
                  <c:v>42662</c:v>
                </c:pt>
                <c:pt idx="721">
                  <c:v>42669</c:v>
                </c:pt>
                <c:pt idx="722">
                  <c:v>42676</c:v>
                </c:pt>
                <c:pt idx="723">
                  <c:v>42683</c:v>
                </c:pt>
                <c:pt idx="724">
                  <c:v>42690</c:v>
                </c:pt>
                <c:pt idx="725">
                  <c:v>42697</c:v>
                </c:pt>
                <c:pt idx="726">
                  <c:v>42704</c:v>
                </c:pt>
                <c:pt idx="727">
                  <c:v>42711</c:v>
                </c:pt>
                <c:pt idx="728">
                  <c:v>42718</c:v>
                </c:pt>
                <c:pt idx="729">
                  <c:v>42725</c:v>
                </c:pt>
                <c:pt idx="730">
                  <c:v>42732</c:v>
                </c:pt>
                <c:pt idx="731">
                  <c:v>42739</c:v>
                </c:pt>
                <c:pt idx="732">
                  <c:v>42746</c:v>
                </c:pt>
                <c:pt idx="733">
                  <c:v>42753</c:v>
                </c:pt>
                <c:pt idx="734">
                  <c:v>42760</c:v>
                </c:pt>
                <c:pt idx="735">
                  <c:v>42767</c:v>
                </c:pt>
                <c:pt idx="736">
                  <c:v>42774</c:v>
                </c:pt>
                <c:pt idx="737">
                  <c:v>42781</c:v>
                </c:pt>
                <c:pt idx="738">
                  <c:v>42788</c:v>
                </c:pt>
                <c:pt idx="739">
                  <c:v>42795</c:v>
                </c:pt>
                <c:pt idx="740">
                  <c:v>42802</c:v>
                </c:pt>
                <c:pt idx="741">
                  <c:v>42809</c:v>
                </c:pt>
                <c:pt idx="742">
                  <c:v>42816</c:v>
                </c:pt>
                <c:pt idx="743">
                  <c:v>42823</c:v>
                </c:pt>
                <c:pt idx="744">
                  <c:v>42830</c:v>
                </c:pt>
                <c:pt idx="745">
                  <c:v>42837</c:v>
                </c:pt>
                <c:pt idx="746">
                  <c:v>42844</c:v>
                </c:pt>
                <c:pt idx="747">
                  <c:v>42851</c:v>
                </c:pt>
                <c:pt idx="748">
                  <c:v>42858</c:v>
                </c:pt>
                <c:pt idx="749">
                  <c:v>42865</c:v>
                </c:pt>
                <c:pt idx="750">
                  <c:v>42872</c:v>
                </c:pt>
                <c:pt idx="751">
                  <c:v>42879</c:v>
                </c:pt>
                <c:pt idx="752">
                  <c:v>42886</c:v>
                </c:pt>
                <c:pt idx="753">
                  <c:v>42893</c:v>
                </c:pt>
                <c:pt idx="754">
                  <c:v>42900</c:v>
                </c:pt>
                <c:pt idx="755">
                  <c:v>42907</c:v>
                </c:pt>
                <c:pt idx="756">
                  <c:v>42914</c:v>
                </c:pt>
                <c:pt idx="757">
                  <c:v>42921</c:v>
                </c:pt>
                <c:pt idx="758">
                  <c:v>42928</c:v>
                </c:pt>
                <c:pt idx="759">
                  <c:v>42935</c:v>
                </c:pt>
                <c:pt idx="760">
                  <c:v>42942</c:v>
                </c:pt>
                <c:pt idx="761">
                  <c:v>42949</c:v>
                </c:pt>
                <c:pt idx="762">
                  <c:v>42956</c:v>
                </c:pt>
                <c:pt idx="763">
                  <c:v>42963</c:v>
                </c:pt>
                <c:pt idx="764">
                  <c:v>42970</c:v>
                </c:pt>
                <c:pt idx="765">
                  <c:v>42977</c:v>
                </c:pt>
                <c:pt idx="766">
                  <c:v>42984</c:v>
                </c:pt>
                <c:pt idx="767">
                  <c:v>42991</c:v>
                </c:pt>
                <c:pt idx="768">
                  <c:v>42998</c:v>
                </c:pt>
                <c:pt idx="769">
                  <c:v>43005</c:v>
                </c:pt>
                <c:pt idx="770">
                  <c:v>43012</c:v>
                </c:pt>
                <c:pt idx="771">
                  <c:v>43019</c:v>
                </c:pt>
                <c:pt idx="772">
                  <c:v>43026</c:v>
                </c:pt>
                <c:pt idx="773">
                  <c:v>43033</c:v>
                </c:pt>
                <c:pt idx="774">
                  <c:v>43040</c:v>
                </c:pt>
                <c:pt idx="775">
                  <c:v>43047</c:v>
                </c:pt>
                <c:pt idx="776">
                  <c:v>43054</c:v>
                </c:pt>
                <c:pt idx="777">
                  <c:v>43061</c:v>
                </c:pt>
                <c:pt idx="778">
                  <c:v>43068</c:v>
                </c:pt>
                <c:pt idx="779">
                  <c:v>43075</c:v>
                </c:pt>
                <c:pt idx="780">
                  <c:v>43082</c:v>
                </c:pt>
                <c:pt idx="781">
                  <c:v>43089</c:v>
                </c:pt>
                <c:pt idx="782">
                  <c:v>43096</c:v>
                </c:pt>
                <c:pt idx="783">
                  <c:v>43103</c:v>
                </c:pt>
                <c:pt idx="784">
                  <c:v>43110</c:v>
                </c:pt>
                <c:pt idx="785">
                  <c:v>43117</c:v>
                </c:pt>
                <c:pt idx="786">
                  <c:v>43124</c:v>
                </c:pt>
                <c:pt idx="787">
                  <c:v>43131</c:v>
                </c:pt>
                <c:pt idx="788">
                  <c:v>43138</c:v>
                </c:pt>
                <c:pt idx="789">
                  <c:v>43145</c:v>
                </c:pt>
                <c:pt idx="790">
                  <c:v>43152</c:v>
                </c:pt>
                <c:pt idx="791">
                  <c:v>43159</c:v>
                </c:pt>
                <c:pt idx="792">
                  <c:v>43166</c:v>
                </c:pt>
                <c:pt idx="793">
                  <c:v>43173</c:v>
                </c:pt>
                <c:pt idx="794">
                  <c:v>43180</c:v>
                </c:pt>
                <c:pt idx="795">
                  <c:v>43187</c:v>
                </c:pt>
                <c:pt idx="796">
                  <c:v>43194</c:v>
                </c:pt>
                <c:pt idx="797">
                  <c:v>43201</c:v>
                </c:pt>
                <c:pt idx="798">
                  <c:v>43208</c:v>
                </c:pt>
                <c:pt idx="799">
                  <c:v>43215</c:v>
                </c:pt>
                <c:pt idx="800">
                  <c:v>43222</c:v>
                </c:pt>
                <c:pt idx="801">
                  <c:v>43229</c:v>
                </c:pt>
                <c:pt idx="802">
                  <c:v>43236</c:v>
                </c:pt>
                <c:pt idx="803">
                  <c:v>43243</c:v>
                </c:pt>
                <c:pt idx="804">
                  <c:v>43250</c:v>
                </c:pt>
                <c:pt idx="805">
                  <c:v>43257</c:v>
                </c:pt>
                <c:pt idx="806">
                  <c:v>43264</c:v>
                </c:pt>
                <c:pt idx="807">
                  <c:v>43271</c:v>
                </c:pt>
                <c:pt idx="808">
                  <c:v>43278</c:v>
                </c:pt>
                <c:pt idx="809">
                  <c:v>43285</c:v>
                </c:pt>
                <c:pt idx="810">
                  <c:v>43292</c:v>
                </c:pt>
                <c:pt idx="811">
                  <c:v>43299</c:v>
                </c:pt>
                <c:pt idx="812">
                  <c:v>43306</c:v>
                </c:pt>
                <c:pt idx="813">
                  <c:v>43313</c:v>
                </c:pt>
                <c:pt idx="814">
                  <c:v>43320</c:v>
                </c:pt>
                <c:pt idx="815">
                  <c:v>43327</c:v>
                </c:pt>
                <c:pt idx="816">
                  <c:v>43334</c:v>
                </c:pt>
                <c:pt idx="817">
                  <c:v>43341</c:v>
                </c:pt>
                <c:pt idx="818">
                  <c:v>43348</c:v>
                </c:pt>
                <c:pt idx="819">
                  <c:v>43355</c:v>
                </c:pt>
                <c:pt idx="820">
                  <c:v>43362</c:v>
                </c:pt>
                <c:pt idx="821">
                  <c:v>43369</c:v>
                </c:pt>
                <c:pt idx="822">
                  <c:v>43376</c:v>
                </c:pt>
                <c:pt idx="823">
                  <c:v>43383</c:v>
                </c:pt>
                <c:pt idx="824">
                  <c:v>43390</c:v>
                </c:pt>
                <c:pt idx="825">
                  <c:v>43397</c:v>
                </c:pt>
                <c:pt idx="826">
                  <c:v>43404</c:v>
                </c:pt>
                <c:pt idx="827">
                  <c:v>43411</c:v>
                </c:pt>
                <c:pt idx="828">
                  <c:v>43418</c:v>
                </c:pt>
                <c:pt idx="829">
                  <c:v>43425</c:v>
                </c:pt>
                <c:pt idx="830">
                  <c:v>43432</c:v>
                </c:pt>
                <c:pt idx="831">
                  <c:v>43439</c:v>
                </c:pt>
                <c:pt idx="832">
                  <c:v>43446</c:v>
                </c:pt>
                <c:pt idx="833">
                  <c:v>43453</c:v>
                </c:pt>
                <c:pt idx="834">
                  <c:v>43460</c:v>
                </c:pt>
                <c:pt idx="835">
                  <c:v>43467</c:v>
                </c:pt>
                <c:pt idx="836">
                  <c:v>43474</c:v>
                </c:pt>
                <c:pt idx="837">
                  <c:v>43481</c:v>
                </c:pt>
                <c:pt idx="838">
                  <c:v>43488</c:v>
                </c:pt>
                <c:pt idx="839">
                  <c:v>43495</c:v>
                </c:pt>
                <c:pt idx="840">
                  <c:v>43502</c:v>
                </c:pt>
                <c:pt idx="841">
                  <c:v>43509</c:v>
                </c:pt>
                <c:pt idx="842">
                  <c:v>43516</c:v>
                </c:pt>
                <c:pt idx="843">
                  <c:v>43523</c:v>
                </c:pt>
                <c:pt idx="844">
                  <c:v>43530</c:v>
                </c:pt>
                <c:pt idx="845">
                  <c:v>43537</c:v>
                </c:pt>
                <c:pt idx="846">
                  <c:v>43544</c:v>
                </c:pt>
                <c:pt idx="847">
                  <c:v>43551</c:v>
                </c:pt>
                <c:pt idx="848">
                  <c:v>43558</c:v>
                </c:pt>
                <c:pt idx="849">
                  <c:v>43565</c:v>
                </c:pt>
                <c:pt idx="850">
                  <c:v>43572</c:v>
                </c:pt>
                <c:pt idx="851">
                  <c:v>43579</c:v>
                </c:pt>
                <c:pt idx="852">
                  <c:v>43586</c:v>
                </c:pt>
                <c:pt idx="853">
                  <c:v>43593</c:v>
                </c:pt>
                <c:pt idx="854">
                  <c:v>43600</c:v>
                </c:pt>
                <c:pt idx="855">
                  <c:v>43607</c:v>
                </c:pt>
                <c:pt idx="856">
                  <c:v>43614</c:v>
                </c:pt>
                <c:pt idx="857">
                  <c:v>43621</c:v>
                </c:pt>
                <c:pt idx="858">
                  <c:v>43628</c:v>
                </c:pt>
                <c:pt idx="859">
                  <c:v>43635</c:v>
                </c:pt>
                <c:pt idx="860">
                  <c:v>43642</c:v>
                </c:pt>
                <c:pt idx="861">
                  <c:v>43649</c:v>
                </c:pt>
                <c:pt idx="862">
                  <c:v>43656</c:v>
                </c:pt>
                <c:pt idx="863">
                  <c:v>43663</c:v>
                </c:pt>
                <c:pt idx="864">
                  <c:v>43670</c:v>
                </c:pt>
                <c:pt idx="865">
                  <c:v>43677</c:v>
                </c:pt>
                <c:pt idx="866">
                  <c:v>43684</c:v>
                </c:pt>
                <c:pt idx="867">
                  <c:v>43691</c:v>
                </c:pt>
                <c:pt idx="868">
                  <c:v>43698</c:v>
                </c:pt>
                <c:pt idx="869">
                  <c:v>43705</c:v>
                </c:pt>
                <c:pt idx="870">
                  <c:v>43712</c:v>
                </c:pt>
                <c:pt idx="871">
                  <c:v>43719</c:v>
                </c:pt>
                <c:pt idx="872">
                  <c:v>43726</c:v>
                </c:pt>
                <c:pt idx="873">
                  <c:v>43733</c:v>
                </c:pt>
                <c:pt idx="874">
                  <c:v>43740</c:v>
                </c:pt>
                <c:pt idx="875">
                  <c:v>43747</c:v>
                </c:pt>
                <c:pt idx="876">
                  <c:v>43754</c:v>
                </c:pt>
                <c:pt idx="877">
                  <c:v>43761</c:v>
                </c:pt>
                <c:pt idx="878">
                  <c:v>43768</c:v>
                </c:pt>
                <c:pt idx="879">
                  <c:v>43775</c:v>
                </c:pt>
                <c:pt idx="880">
                  <c:v>43782</c:v>
                </c:pt>
                <c:pt idx="881">
                  <c:v>43789</c:v>
                </c:pt>
                <c:pt idx="882">
                  <c:v>43796</c:v>
                </c:pt>
                <c:pt idx="883">
                  <c:v>43803</c:v>
                </c:pt>
                <c:pt idx="884">
                  <c:v>43810</c:v>
                </c:pt>
                <c:pt idx="885">
                  <c:v>43817</c:v>
                </c:pt>
                <c:pt idx="886">
                  <c:v>43824</c:v>
                </c:pt>
                <c:pt idx="887">
                  <c:v>43831</c:v>
                </c:pt>
                <c:pt idx="888">
                  <c:v>43838</c:v>
                </c:pt>
                <c:pt idx="889">
                  <c:v>43845</c:v>
                </c:pt>
                <c:pt idx="890">
                  <c:v>43852</c:v>
                </c:pt>
                <c:pt idx="891">
                  <c:v>43859</c:v>
                </c:pt>
                <c:pt idx="892">
                  <c:v>43866</c:v>
                </c:pt>
                <c:pt idx="893">
                  <c:v>43873</c:v>
                </c:pt>
                <c:pt idx="894">
                  <c:v>43880</c:v>
                </c:pt>
                <c:pt idx="895">
                  <c:v>43887</c:v>
                </c:pt>
                <c:pt idx="896">
                  <c:v>43894</c:v>
                </c:pt>
                <c:pt idx="897">
                  <c:v>43901</c:v>
                </c:pt>
                <c:pt idx="898">
                  <c:v>43908</c:v>
                </c:pt>
                <c:pt idx="899">
                  <c:v>43915</c:v>
                </c:pt>
                <c:pt idx="900">
                  <c:v>43922</c:v>
                </c:pt>
                <c:pt idx="901">
                  <c:v>43929</c:v>
                </c:pt>
                <c:pt idx="902">
                  <c:v>43936</c:v>
                </c:pt>
                <c:pt idx="903">
                  <c:v>43943</c:v>
                </c:pt>
                <c:pt idx="904">
                  <c:v>43950</c:v>
                </c:pt>
                <c:pt idx="905">
                  <c:v>43957</c:v>
                </c:pt>
                <c:pt idx="906">
                  <c:v>43964</c:v>
                </c:pt>
                <c:pt idx="907">
                  <c:v>43971</c:v>
                </c:pt>
                <c:pt idx="908">
                  <c:v>43978</c:v>
                </c:pt>
                <c:pt idx="909">
                  <c:v>43985</c:v>
                </c:pt>
                <c:pt idx="910">
                  <c:v>43992</c:v>
                </c:pt>
                <c:pt idx="911">
                  <c:v>43999</c:v>
                </c:pt>
                <c:pt idx="912">
                  <c:v>44006</c:v>
                </c:pt>
                <c:pt idx="913">
                  <c:v>44013</c:v>
                </c:pt>
                <c:pt idx="914">
                  <c:v>44020</c:v>
                </c:pt>
                <c:pt idx="915">
                  <c:v>44027</c:v>
                </c:pt>
                <c:pt idx="916">
                  <c:v>44034</c:v>
                </c:pt>
                <c:pt idx="917">
                  <c:v>44041</c:v>
                </c:pt>
                <c:pt idx="918">
                  <c:v>44048</c:v>
                </c:pt>
                <c:pt idx="919">
                  <c:v>44055</c:v>
                </c:pt>
                <c:pt idx="920">
                  <c:v>44062</c:v>
                </c:pt>
                <c:pt idx="921">
                  <c:v>44069</c:v>
                </c:pt>
                <c:pt idx="922">
                  <c:v>44076</c:v>
                </c:pt>
                <c:pt idx="923">
                  <c:v>44083</c:v>
                </c:pt>
                <c:pt idx="924">
                  <c:v>44090</c:v>
                </c:pt>
                <c:pt idx="925">
                  <c:v>44097</c:v>
                </c:pt>
                <c:pt idx="926">
                  <c:v>44104</c:v>
                </c:pt>
                <c:pt idx="927">
                  <c:v>44111</c:v>
                </c:pt>
                <c:pt idx="928">
                  <c:v>44118</c:v>
                </c:pt>
                <c:pt idx="929">
                  <c:v>44125</c:v>
                </c:pt>
                <c:pt idx="930">
                  <c:v>44132</c:v>
                </c:pt>
                <c:pt idx="931">
                  <c:v>44139</c:v>
                </c:pt>
                <c:pt idx="932">
                  <c:v>44146</c:v>
                </c:pt>
                <c:pt idx="933">
                  <c:v>44153</c:v>
                </c:pt>
                <c:pt idx="934">
                  <c:v>44160</c:v>
                </c:pt>
                <c:pt idx="935">
                  <c:v>44167</c:v>
                </c:pt>
                <c:pt idx="936">
                  <c:v>44174</c:v>
                </c:pt>
                <c:pt idx="937">
                  <c:v>44181</c:v>
                </c:pt>
                <c:pt idx="938">
                  <c:v>44188</c:v>
                </c:pt>
                <c:pt idx="939">
                  <c:v>44195</c:v>
                </c:pt>
                <c:pt idx="940">
                  <c:v>44202</c:v>
                </c:pt>
                <c:pt idx="941">
                  <c:v>44209</c:v>
                </c:pt>
                <c:pt idx="942">
                  <c:v>44216</c:v>
                </c:pt>
                <c:pt idx="943">
                  <c:v>44223</c:v>
                </c:pt>
                <c:pt idx="944">
                  <c:v>44230</c:v>
                </c:pt>
                <c:pt idx="945">
                  <c:v>44237</c:v>
                </c:pt>
                <c:pt idx="946">
                  <c:v>44244</c:v>
                </c:pt>
                <c:pt idx="947">
                  <c:v>44251</c:v>
                </c:pt>
                <c:pt idx="948">
                  <c:v>44258</c:v>
                </c:pt>
                <c:pt idx="949">
                  <c:v>44265</c:v>
                </c:pt>
                <c:pt idx="950">
                  <c:v>44272</c:v>
                </c:pt>
                <c:pt idx="951">
                  <c:v>44279</c:v>
                </c:pt>
                <c:pt idx="952">
                  <c:v>44286</c:v>
                </c:pt>
                <c:pt idx="953">
                  <c:v>44293</c:v>
                </c:pt>
                <c:pt idx="954">
                  <c:v>44300</c:v>
                </c:pt>
                <c:pt idx="955">
                  <c:v>44307</c:v>
                </c:pt>
                <c:pt idx="956">
                  <c:v>44314</c:v>
                </c:pt>
                <c:pt idx="957">
                  <c:v>44321</c:v>
                </c:pt>
                <c:pt idx="958">
                  <c:v>44328</c:v>
                </c:pt>
                <c:pt idx="959">
                  <c:v>44335</c:v>
                </c:pt>
                <c:pt idx="960">
                  <c:v>44342</c:v>
                </c:pt>
                <c:pt idx="961">
                  <c:v>44349</c:v>
                </c:pt>
                <c:pt idx="962">
                  <c:v>44356</c:v>
                </c:pt>
                <c:pt idx="963">
                  <c:v>44363</c:v>
                </c:pt>
                <c:pt idx="964">
                  <c:v>44370</c:v>
                </c:pt>
                <c:pt idx="965">
                  <c:v>44377</c:v>
                </c:pt>
                <c:pt idx="966">
                  <c:v>44384</c:v>
                </c:pt>
                <c:pt idx="967">
                  <c:v>44391</c:v>
                </c:pt>
                <c:pt idx="968">
                  <c:v>44398</c:v>
                </c:pt>
                <c:pt idx="969">
                  <c:v>44405</c:v>
                </c:pt>
                <c:pt idx="970">
                  <c:v>44412</c:v>
                </c:pt>
                <c:pt idx="971">
                  <c:v>44419</c:v>
                </c:pt>
                <c:pt idx="972">
                  <c:v>44426</c:v>
                </c:pt>
                <c:pt idx="973">
                  <c:v>44433</c:v>
                </c:pt>
                <c:pt idx="974">
                  <c:v>44440</c:v>
                </c:pt>
                <c:pt idx="975">
                  <c:v>44447</c:v>
                </c:pt>
                <c:pt idx="976">
                  <c:v>44454</c:v>
                </c:pt>
                <c:pt idx="977">
                  <c:v>44461</c:v>
                </c:pt>
                <c:pt idx="978">
                  <c:v>44468</c:v>
                </c:pt>
                <c:pt idx="979">
                  <c:v>44475</c:v>
                </c:pt>
                <c:pt idx="980">
                  <c:v>44482</c:v>
                </c:pt>
                <c:pt idx="981">
                  <c:v>44489</c:v>
                </c:pt>
                <c:pt idx="982">
                  <c:v>44496</c:v>
                </c:pt>
                <c:pt idx="983">
                  <c:v>44503</c:v>
                </c:pt>
                <c:pt idx="984">
                  <c:v>44510</c:v>
                </c:pt>
                <c:pt idx="985">
                  <c:v>44517</c:v>
                </c:pt>
                <c:pt idx="986">
                  <c:v>44524</c:v>
                </c:pt>
                <c:pt idx="987">
                  <c:v>44531</c:v>
                </c:pt>
                <c:pt idx="988">
                  <c:v>44538</c:v>
                </c:pt>
                <c:pt idx="989">
                  <c:v>44545</c:v>
                </c:pt>
                <c:pt idx="990">
                  <c:v>44552</c:v>
                </c:pt>
                <c:pt idx="991">
                  <c:v>44559</c:v>
                </c:pt>
                <c:pt idx="992">
                  <c:v>44566</c:v>
                </c:pt>
                <c:pt idx="993">
                  <c:v>44573</c:v>
                </c:pt>
                <c:pt idx="994">
                  <c:v>44580</c:v>
                </c:pt>
                <c:pt idx="995">
                  <c:v>44587</c:v>
                </c:pt>
                <c:pt idx="996">
                  <c:v>44594</c:v>
                </c:pt>
                <c:pt idx="997">
                  <c:v>44601</c:v>
                </c:pt>
                <c:pt idx="998">
                  <c:v>44608</c:v>
                </c:pt>
                <c:pt idx="999">
                  <c:v>44615</c:v>
                </c:pt>
                <c:pt idx="1000">
                  <c:v>44622</c:v>
                </c:pt>
                <c:pt idx="1001">
                  <c:v>44629</c:v>
                </c:pt>
                <c:pt idx="1002">
                  <c:v>44636</c:v>
                </c:pt>
                <c:pt idx="1003">
                  <c:v>44643</c:v>
                </c:pt>
                <c:pt idx="1004">
                  <c:v>44650</c:v>
                </c:pt>
              </c:numCache>
            </c:numRef>
          </c:cat>
          <c:val>
            <c:numRef>
              <c:f>'נתונים 4 - Data 4'!$D$3:$D$5000</c:f>
              <c:numCache>
                <c:formatCode>0.00%</c:formatCode>
                <c:ptCount val="4998"/>
                <c:pt idx="259">
                  <c:v>0</c:v>
                </c:pt>
                <c:pt idx="260">
                  <c:v>9.8199999999999996E-2</c:v>
                </c:pt>
                <c:pt idx="261">
                  <c:v>9.8199999999999996E-2</c:v>
                </c:pt>
                <c:pt idx="262">
                  <c:v>8.9200000000000002E-2</c:v>
                </c:pt>
                <c:pt idx="263">
                  <c:v>8.6599999999999996E-2</c:v>
                </c:pt>
                <c:pt idx="264">
                  <c:v>9.9399999999999988E-2</c:v>
                </c:pt>
                <c:pt idx="265">
                  <c:v>0.10420000000000001</c:v>
                </c:pt>
                <c:pt idx="266">
                  <c:v>0.10239999999999995</c:v>
                </c:pt>
                <c:pt idx="267">
                  <c:v>0.11125</c:v>
                </c:pt>
                <c:pt idx="268">
                  <c:v>0.11650000000000002</c:v>
                </c:pt>
                <c:pt idx="269">
                  <c:v>0.10575</c:v>
                </c:pt>
                <c:pt idx="270">
                  <c:v>0.10514999999999998</c:v>
                </c:pt>
                <c:pt idx="271">
                  <c:v>0.10200000000000001</c:v>
                </c:pt>
                <c:pt idx="272">
                  <c:v>0.12000000000000006</c:v>
                </c:pt>
                <c:pt idx="273">
                  <c:v>0.12449999999999999</c:v>
                </c:pt>
                <c:pt idx="274">
                  <c:v>0.12444999999999998</c:v>
                </c:pt>
                <c:pt idx="275">
                  <c:v>0.11949999999999995</c:v>
                </c:pt>
                <c:pt idx="276">
                  <c:v>0.1207</c:v>
                </c:pt>
                <c:pt idx="277">
                  <c:v>0.12110000000000001</c:v>
                </c:pt>
                <c:pt idx="278">
                  <c:v>0.122</c:v>
                </c:pt>
                <c:pt idx="279">
                  <c:v>0.11899999999999999</c:v>
                </c:pt>
                <c:pt idx="280">
                  <c:v>0.12217499999999999</c:v>
                </c:pt>
                <c:pt idx="281">
                  <c:v>0.12534999999999999</c:v>
                </c:pt>
                <c:pt idx="282">
                  <c:v>0.12504999999999997</c:v>
                </c:pt>
                <c:pt idx="283">
                  <c:v>0.12780000000000008</c:v>
                </c:pt>
                <c:pt idx="284">
                  <c:v>0.13474999999999995</c:v>
                </c:pt>
                <c:pt idx="285">
                  <c:v>0.13430000000000003</c:v>
                </c:pt>
                <c:pt idx="286">
                  <c:v>0.12995000000000001</c:v>
                </c:pt>
                <c:pt idx="287">
                  <c:v>0.125</c:v>
                </c:pt>
                <c:pt idx="288">
                  <c:v>0.12860000000000002</c:v>
                </c:pt>
                <c:pt idx="289">
                  <c:v>0.13649999999999998</c:v>
                </c:pt>
                <c:pt idx="290">
                  <c:v>0.13600000000000009</c:v>
                </c:pt>
                <c:pt idx="291">
                  <c:v>0.13410000000000002</c:v>
                </c:pt>
                <c:pt idx="292">
                  <c:v>0.11710000000000001</c:v>
                </c:pt>
                <c:pt idx="293">
                  <c:v>0.11109999999999999</c:v>
                </c:pt>
                <c:pt idx="294">
                  <c:v>0.10469999999999999</c:v>
                </c:pt>
                <c:pt idx="295">
                  <c:v>0.11025</c:v>
                </c:pt>
                <c:pt idx="296">
                  <c:v>0.10810000000000002</c:v>
                </c:pt>
                <c:pt idx="297">
                  <c:v>0.1086</c:v>
                </c:pt>
                <c:pt idx="298">
                  <c:v>0.11070000000000001</c:v>
                </c:pt>
                <c:pt idx="299">
                  <c:v>0.12860000000000002</c:v>
                </c:pt>
                <c:pt idx="300">
                  <c:v>0.13039999999999999</c:v>
                </c:pt>
                <c:pt idx="301">
                  <c:v>0.13464999999999996</c:v>
                </c:pt>
                <c:pt idx="302">
                  <c:v>0.16259999999999999</c:v>
                </c:pt>
                <c:pt idx="303">
                  <c:v>0.15855</c:v>
                </c:pt>
                <c:pt idx="304">
                  <c:v>0.14940000000000001</c:v>
                </c:pt>
                <c:pt idx="305">
                  <c:v>0.16500000000000001</c:v>
                </c:pt>
                <c:pt idx="306">
                  <c:v>0.1633</c:v>
                </c:pt>
                <c:pt idx="307">
                  <c:v>0.15789999999999996</c:v>
                </c:pt>
                <c:pt idx="308">
                  <c:v>0.1555</c:v>
                </c:pt>
                <c:pt idx="309">
                  <c:v>0.16179999999999997</c:v>
                </c:pt>
                <c:pt idx="310">
                  <c:v>0.15165000000000001</c:v>
                </c:pt>
                <c:pt idx="311">
                  <c:v>0.14789999999999998</c:v>
                </c:pt>
                <c:pt idx="312">
                  <c:v>0.16209999999999999</c:v>
                </c:pt>
                <c:pt idx="313">
                  <c:v>0.16820000000000002</c:v>
                </c:pt>
                <c:pt idx="314">
                  <c:v>0.17660000000000001</c:v>
                </c:pt>
                <c:pt idx="315">
                  <c:v>0.1739</c:v>
                </c:pt>
                <c:pt idx="316">
                  <c:v>0.17199999999999999</c:v>
                </c:pt>
                <c:pt idx="317">
                  <c:v>0.16650000000000001</c:v>
                </c:pt>
                <c:pt idx="318">
                  <c:v>0.15899999999999997</c:v>
                </c:pt>
                <c:pt idx="319">
                  <c:v>0.15429999999999996</c:v>
                </c:pt>
                <c:pt idx="320">
                  <c:v>0.15510000000000002</c:v>
                </c:pt>
                <c:pt idx="321">
                  <c:v>0.1552</c:v>
                </c:pt>
                <c:pt idx="322">
                  <c:v>0.14455000000000004</c:v>
                </c:pt>
                <c:pt idx="323">
                  <c:v>0.13169999999999996</c:v>
                </c:pt>
                <c:pt idx="324">
                  <c:v>0.11219999999999999</c:v>
                </c:pt>
                <c:pt idx="325">
                  <c:v>0.11434999999999997</c:v>
                </c:pt>
                <c:pt idx="326">
                  <c:v>0.1196</c:v>
                </c:pt>
                <c:pt idx="327">
                  <c:v>0.1196</c:v>
                </c:pt>
                <c:pt idx="328">
                  <c:v>0.11477499999999999</c:v>
                </c:pt>
                <c:pt idx="329">
                  <c:v>0.10994999999999999</c:v>
                </c:pt>
                <c:pt idx="330">
                  <c:v>0.10809999999999999</c:v>
                </c:pt>
                <c:pt idx="331">
                  <c:v>0.11600000000000003</c:v>
                </c:pt>
                <c:pt idx="332">
                  <c:v>0.12234999999999997</c:v>
                </c:pt>
                <c:pt idx="333">
                  <c:v>0.11830000000000003</c:v>
                </c:pt>
                <c:pt idx="334">
                  <c:v>0.12595000000000001</c:v>
                </c:pt>
                <c:pt idx="335">
                  <c:v>0.13359999999999997</c:v>
                </c:pt>
                <c:pt idx="336">
                  <c:v>0.1371</c:v>
                </c:pt>
                <c:pt idx="337">
                  <c:v>0.127</c:v>
                </c:pt>
                <c:pt idx="338">
                  <c:v>0.11650000000000001</c:v>
                </c:pt>
                <c:pt idx="339">
                  <c:v>0.12609999999999999</c:v>
                </c:pt>
                <c:pt idx="340">
                  <c:v>0.12340000000000013</c:v>
                </c:pt>
                <c:pt idx="341">
                  <c:v>0.121</c:v>
                </c:pt>
                <c:pt idx="342">
                  <c:v>0.121</c:v>
                </c:pt>
                <c:pt idx="343">
                  <c:v>0.12595000000000001</c:v>
                </c:pt>
                <c:pt idx="344">
                  <c:v>0.12850000000000003</c:v>
                </c:pt>
                <c:pt idx="345">
                  <c:v>0.13405</c:v>
                </c:pt>
                <c:pt idx="346">
                  <c:v>0.13034999999999999</c:v>
                </c:pt>
                <c:pt idx="347">
                  <c:v>0.11979999999999999</c:v>
                </c:pt>
                <c:pt idx="348">
                  <c:v>0.1168</c:v>
                </c:pt>
                <c:pt idx="349">
                  <c:v>0.11249999999999998</c:v>
                </c:pt>
                <c:pt idx="350">
                  <c:v>9.909999999999998E-2</c:v>
                </c:pt>
                <c:pt idx="351">
                  <c:v>0.10299999999999999</c:v>
                </c:pt>
                <c:pt idx="352">
                  <c:v>0.10030000000000004</c:v>
                </c:pt>
                <c:pt idx="353">
                  <c:v>0.10150000000000002</c:v>
                </c:pt>
                <c:pt idx="354">
                  <c:v>9.4850000000000004E-2</c:v>
                </c:pt>
                <c:pt idx="355">
                  <c:v>0.10110000000000001</c:v>
                </c:pt>
                <c:pt idx="356">
                  <c:v>8.4999999999999978E-2</c:v>
                </c:pt>
                <c:pt idx="357">
                  <c:v>9.3499999999999986E-2</c:v>
                </c:pt>
                <c:pt idx="358">
                  <c:v>9.3200000000000005E-2</c:v>
                </c:pt>
                <c:pt idx="359">
                  <c:v>9.0400000000000022E-2</c:v>
                </c:pt>
                <c:pt idx="360">
                  <c:v>8.8500000000000009E-2</c:v>
                </c:pt>
                <c:pt idx="361">
                  <c:v>9.6249999999999988E-2</c:v>
                </c:pt>
                <c:pt idx="362">
                  <c:v>0.105375</c:v>
                </c:pt>
                <c:pt idx="363">
                  <c:v>9.8187499999999983E-2</c:v>
                </c:pt>
                <c:pt idx="364">
                  <c:v>9.0999999999999984E-2</c:v>
                </c:pt>
                <c:pt idx="365">
                  <c:v>9.0400000000000008E-2</c:v>
                </c:pt>
                <c:pt idx="366">
                  <c:v>8.9999999999999983E-2</c:v>
                </c:pt>
                <c:pt idx="367">
                  <c:v>9.1500000000000012E-2</c:v>
                </c:pt>
                <c:pt idx="368">
                  <c:v>9.8400000000000001E-2</c:v>
                </c:pt>
                <c:pt idx="369">
                  <c:v>9.01E-2</c:v>
                </c:pt>
                <c:pt idx="370">
                  <c:v>8.6199999999999999E-2</c:v>
                </c:pt>
                <c:pt idx="371">
                  <c:v>8.5999999999999979E-2</c:v>
                </c:pt>
                <c:pt idx="372">
                  <c:v>8.170000000000005E-2</c:v>
                </c:pt>
                <c:pt idx="373">
                  <c:v>8.1299999999999997E-2</c:v>
                </c:pt>
                <c:pt idx="374">
                  <c:v>7.8199999999999992E-2</c:v>
                </c:pt>
                <c:pt idx="375">
                  <c:v>7.3999999999999982E-2</c:v>
                </c:pt>
                <c:pt idx="376">
                  <c:v>7.3600000000000013E-2</c:v>
                </c:pt>
                <c:pt idx="377">
                  <c:v>7.4300000000000019E-2</c:v>
                </c:pt>
                <c:pt idx="378">
                  <c:v>7.4399999999999994E-2</c:v>
                </c:pt>
                <c:pt idx="379">
                  <c:v>7.17E-2</c:v>
                </c:pt>
                <c:pt idx="380">
                  <c:v>6.5799999999999984E-2</c:v>
                </c:pt>
                <c:pt idx="381">
                  <c:v>7.0999999999999966E-2</c:v>
                </c:pt>
                <c:pt idx="382">
                  <c:v>7.3199999999999973E-2</c:v>
                </c:pt>
                <c:pt idx="383">
                  <c:v>7.420000000000003E-2</c:v>
                </c:pt>
                <c:pt idx="384">
                  <c:v>8.0000000000000029E-2</c:v>
                </c:pt>
                <c:pt idx="385">
                  <c:v>7.85E-2</c:v>
                </c:pt>
                <c:pt idx="386">
                  <c:v>8.8000000000000037E-2</c:v>
                </c:pt>
                <c:pt idx="387">
                  <c:v>9.0899999999999995E-2</c:v>
                </c:pt>
                <c:pt idx="388">
                  <c:v>9.0500000000000011E-2</c:v>
                </c:pt>
                <c:pt idx="389">
                  <c:v>8.7500000000000008E-2</c:v>
                </c:pt>
                <c:pt idx="390">
                  <c:v>8.1350000000000006E-2</c:v>
                </c:pt>
                <c:pt idx="391">
                  <c:v>8.1100000000000005E-2</c:v>
                </c:pt>
                <c:pt idx="392">
                  <c:v>7.9299999999999995E-2</c:v>
                </c:pt>
                <c:pt idx="393">
                  <c:v>7.5599999999999987E-2</c:v>
                </c:pt>
                <c:pt idx="394">
                  <c:v>6.8000000000000033E-2</c:v>
                </c:pt>
                <c:pt idx="395">
                  <c:v>6.5500000000000044E-2</c:v>
                </c:pt>
                <c:pt idx="396">
                  <c:v>7.0999999999999966E-2</c:v>
                </c:pt>
                <c:pt idx="397">
                  <c:v>7.0599999999999996E-2</c:v>
                </c:pt>
                <c:pt idx="398">
                  <c:v>7.1550000000000002E-2</c:v>
                </c:pt>
                <c:pt idx="399">
                  <c:v>6.9000000000000006E-2</c:v>
                </c:pt>
                <c:pt idx="400">
                  <c:v>6.1699999999999998E-2</c:v>
                </c:pt>
                <c:pt idx="401">
                  <c:v>6.6000000000000003E-2</c:v>
                </c:pt>
                <c:pt idx="402">
                  <c:v>6.0100000000000001E-2</c:v>
                </c:pt>
                <c:pt idx="403">
                  <c:v>6.4250000000000015E-2</c:v>
                </c:pt>
                <c:pt idx="404">
                  <c:v>6.745000000000001E-2</c:v>
                </c:pt>
                <c:pt idx="405">
                  <c:v>7.1600000000000039E-2</c:v>
                </c:pt>
                <c:pt idx="406">
                  <c:v>7.8050000000000036E-2</c:v>
                </c:pt>
                <c:pt idx="407">
                  <c:v>7.7599999999999933E-2</c:v>
                </c:pt>
                <c:pt idx="408">
                  <c:v>8.3299999999999999E-2</c:v>
                </c:pt>
                <c:pt idx="409">
                  <c:v>8.0600000000000005E-2</c:v>
                </c:pt>
                <c:pt idx="410">
                  <c:v>7.6299999999999951E-2</c:v>
                </c:pt>
                <c:pt idx="411">
                  <c:v>7.7150000000000038E-2</c:v>
                </c:pt>
                <c:pt idx="412">
                  <c:v>7.0200000000000026E-2</c:v>
                </c:pt>
                <c:pt idx="413">
                  <c:v>7.5800000000000034E-2</c:v>
                </c:pt>
                <c:pt idx="414">
                  <c:v>7.7199999999999963E-2</c:v>
                </c:pt>
                <c:pt idx="415">
                  <c:v>7.2999999999999982E-2</c:v>
                </c:pt>
                <c:pt idx="416">
                  <c:v>7.0300000000000015E-2</c:v>
                </c:pt>
                <c:pt idx="417">
                  <c:v>6.8400000000000002E-2</c:v>
                </c:pt>
                <c:pt idx="418">
                  <c:v>7.1899999999999978E-2</c:v>
                </c:pt>
                <c:pt idx="419">
                  <c:v>7.6149999999999954E-2</c:v>
                </c:pt>
                <c:pt idx="420">
                  <c:v>7.1800000000000003E-2</c:v>
                </c:pt>
                <c:pt idx="421">
                  <c:v>8.1949999999999981E-2</c:v>
                </c:pt>
                <c:pt idx="422">
                  <c:v>8.8549999999999976E-2</c:v>
                </c:pt>
                <c:pt idx="423">
                  <c:v>8.8000000000000023E-2</c:v>
                </c:pt>
                <c:pt idx="424">
                  <c:v>8.2200000000000023E-2</c:v>
                </c:pt>
                <c:pt idx="425">
                  <c:v>8.2849999999999993E-2</c:v>
                </c:pt>
                <c:pt idx="426">
                  <c:v>8.1499999999999975E-2</c:v>
                </c:pt>
                <c:pt idx="427">
                  <c:v>8.0049999999999982E-2</c:v>
                </c:pt>
                <c:pt idx="428">
                  <c:v>8.424999999999995E-2</c:v>
                </c:pt>
                <c:pt idx="429">
                  <c:v>8.2049999999999984E-2</c:v>
                </c:pt>
                <c:pt idx="430">
                  <c:v>8.1599999999999978E-2</c:v>
                </c:pt>
                <c:pt idx="431">
                  <c:v>7.9800000000000051E-2</c:v>
                </c:pt>
                <c:pt idx="432">
                  <c:v>8.0000000000000029E-2</c:v>
                </c:pt>
                <c:pt idx="433">
                  <c:v>7.9500000000000001E-2</c:v>
                </c:pt>
                <c:pt idx="434">
                  <c:v>8.1000000000000003E-2</c:v>
                </c:pt>
                <c:pt idx="435">
                  <c:v>7.9099999999999976E-2</c:v>
                </c:pt>
                <c:pt idx="436">
                  <c:v>8.2600000000000048E-2</c:v>
                </c:pt>
                <c:pt idx="437">
                  <c:v>8.3800000000000069E-2</c:v>
                </c:pt>
                <c:pt idx="438">
                  <c:v>8.1099999999999992E-2</c:v>
                </c:pt>
                <c:pt idx="439">
                  <c:v>8.4899999999999989E-2</c:v>
                </c:pt>
                <c:pt idx="440">
                  <c:v>8.4300000000000014E-2</c:v>
                </c:pt>
                <c:pt idx="441">
                  <c:v>8.5599999999999982E-2</c:v>
                </c:pt>
                <c:pt idx="442">
                  <c:v>9.329999999999998E-2</c:v>
                </c:pt>
                <c:pt idx="443">
                  <c:v>9.574999999999996E-2</c:v>
                </c:pt>
                <c:pt idx="444">
                  <c:v>9.1700000000000004E-2</c:v>
                </c:pt>
                <c:pt idx="445">
                  <c:v>9.2049999999999979E-2</c:v>
                </c:pt>
                <c:pt idx="446">
                  <c:v>9.1249999999999998E-2</c:v>
                </c:pt>
                <c:pt idx="447">
                  <c:v>9.1299999999999992E-2</c:v>
                </c:pt>
                <c:pt idx="448">
                  <c:v>9.1099999999999973E-2</c:v>
                </c:pt>
                <c:pt idx="449">
                  <c:v>0.10240000000000005</c:v>
                </c:pt>
                <c:pt idx="450">
                  <c:v>0.111</c:v>
                </c:pt>
                <c:pt idx="451">
                  <c:v>0.10189999999999998</c:v>
                </c:pt>
                <c:pt idx="452">
                  <c:v>0.10054999999999999</c:v>
                </c:pt>
                <c:pt idx="453">
                  <c:v>9.9200000000000052E-2</c:v>
                </c:pt>
                <c:pt idx="454">
                  <c:v>0.10190000000000007</c:v>
                </c:pt>
                <c:pt idx="455">
                  <c:v>0.10050000000000002</c:v>
                </c:pt>
                <c:pt idx="456">
                  <c:v>9.7700000000000051E-2</c:v>
                </c:pt>
                <c:pt idx="457">
                  <c:v>9.4300000000000037E-2</c:v>
                </c:pt>
                <c:pt idx="458">
                  <c:v>9.1900000000000009E-2</c:v>
                </c:pt>
                <c:pt idx="459">
                  <c:v>8.8499999999999995E-2</c:v>
                </c:pt>
                <c:pt idx="460">
                  <c:v>9.3999999999999986E-2</c:v>
                </c:pt>
                <c:pt idx="461">
                  <c:v>9.3099999999999974E-2</c:v>
                </c:pt>
                <c:pt idx="462">
                  <c:v>9.4500000000000015E-2</c:v>
                </c:pt>
                <c:pt idx="463">
                  <c:v>9.3299999999999994E-2</c:v>
                </c:pt>
                <c:pt idx="464">
                  <c:v>9.7799999999999984E-2</c:v>
                </c:pt>
                <c:pt idx="465">
                  <c:v>9.8099999999999993E-2</c:v>
                </c:pt>
                <c:pt idx="466">
                  <c:v>9.9500000000000005E-2</c:v>
                </c:pt>
                <c:pt idx="467">
                  <c:v>0.105</c:v>
                </c:pt>
                <c:pt idx="468">
                  <c:v>0.10800000000000003</c:v>
                </c:pt>
                <c:pt idx="469">
                  <c:v>9.69E-2</c:v>
                </c:pt>
                <c:pt idx="470">
                  <c:v>0.10099999999999999</c:v>
                </c:pt>
                <c:pt idx="471">
                  <c:v>9.990000000000003E-2</c:v>
                </c:pt>
                <c:pt idx="472">
                  <c:v>9.2500000000000013E-2</c:v>
                </c:pt>
                <c:pt idx="473">
                  <c:v>9.4949999999999993E-2</c:v>
                </c:pt>
                <c:pt idx="474">
                  <c:v>9.2799999999999994E-2</c:v>
                </c:pt>
                <c:pt idx="475">
                  <c:v>8.9749999999999996E-2</c:v>
                </c:pt>
                <c:pt idx="476">
                  <c:v>8.8500000000000009E-2</c:v>
                </c:pt>
                <c:pt idx="477">
                  <c:v>8.8200000000000028E-2</c:v>
                </c:pt>
                <c:pt idx="478">
                  <c:v>8.7900000000000034E-2</c:v>
                </c:pt>
                <c:pt idx="479">
                  <c:v>8.7499999999999994E-2</c:v>
                </c:pt>
                <c:pt idx="480">
                  <c:v>8.2299999999999998E-2</c:v>
                </c:pt>
                <c:pt idx="481">
                  <c:v>8.5800000000000029E-2</c:v>
                </c:pt>
                <c:pt idx="482">
                  <c:v>8.3099999999999979E-2</c:v>
                </c:pt>
                <c:pt idx="483">
                  <c:v>7.5800000000000006E-2</c:v>
                </c:pt>
                <c:pt idx="484">
                  <c:v>7.4700000000000003E-2</c:v>
                </c:pt>
                <c:pt idx="485">
                  <c:v>7.9649999999999999E-2</c:v>
                </c:pt>
                <c:pt idx="486">
                  <c:v>7.7499999999999986E-2</c:v>
                </c:pt>
                <c:pt idx="487">
                  <c:v>6.7299999999999999E-2</c:v>
                </c:pt>
                <c:pt idx="488">
                  <c:v>6.8750000000000033E-2</c:v>
                </c:pt>
                <c:pt idx="489">
                  <c:v>7.0699999999999999E-2</c:v>
                </c:pt>
                <c:pt idx="490">
                  <c:v>7.3199999999999973E-2</c:v>
                </c:pt>
                <c:pt idx="491">
                  <c:v>6.9699999999999998E-2</c:v>
                </c:pt>
                <c:pt idx="492">
                  <c:v>7.2999999999999982E-2</c:v>
                </c:pt>
                <c:pt idx="493">
                  <c:v>7.6000000000000012E-2</c:v>
                </c:pt>
                <c:pt idx="494">
                  <c:v>7.6149999999999982E-2</c:v>
                </c:pt>
                <c:pt idx="495">
                  <c:v>7.4499999999999997E-2</c:v>
                </c:pt>
                <c:pt idx="496">
                  <c:v>7.5900000000000023E-2</c:v>
                </c:pt>
                <c:pt idx="497">
                  <c:v>7.6200000000000004E-2</c:v>
                </c:pt>
                <c:pt idx="498">
                  <c:v>7.5800000000000034E-2</c:v>
                </c:pt>
                <c:pt idx="499">
                  <c:v>6.6999999999999976E-2</c:v>
                </c:pt>
                <c:pt idx="500">
                  <c:v>8.4999999999999978E-2</c:v>
                </c:pt>
                <c:pt idx="501">
                  <c:v>8.7099999999999997E-2</c:v>
                </c:pt>
                <c:pt idx="502">
                  <c:v>8.5699999999999998E-2</c:v>
                </c:pt>
                <c:pt idx="503">
                  <c:v>8.9999999999999983E-2</c:v>
                </c:pt>
                <c:pt idx="504">
                  <c:v>8.6199999999999999E-2</c:v>
                </c:pt>
                <c:pt idx="505">
                  <c:v>8.2400000000000015E-2</c:v>
                </c:pt>
                <c:pt idx="506">
                  <c:v>8.2300000000000026E-2</c:v>
                </c:pt>
                <c:pt idx="507">
                  <c:v>8.0400000000000013E-2</c:v>
                </c:pt>
                <c:pt idx="508">
                  <c:v>8.030000000000001E-2</c:v>
                </c:pt>
                <c:pt idx="509">
                  <c:v>7.934999999999999E-2</c:v>
                </c:pt>
                <c:pt idx="510">
                  <c:v>8.170000000000005E-2</c:v>
                </c:pt>
                <c:pt idx="511">
                  <c:v>7.7900000000000039E-2</c:v>
                </c:pt>
                <c:pt idx="512">
                  <c:v>7.5299999999999964E-2</c:v>
                </c:pt>
                <c:pt idx="513">
                  <c:v>7.775E-2</c:v>
                </c:pt>
                <c:pt idx="514">
                  <c:v>7.7099999999999988E-2</c:v>
                </c:pt>
                <c:pt idx="515">
                  <c:v>7.8399999999999942E-2</c:v>
                </c:pt>
                <c:pt idx="516">
                  <c:v>8.1799999999999998E-2</c:v>
                </c:pt>
                <c:pt idx="517">
                  <c:v>8.2300000000000012E-2</c:v>
                </c:pt>
                <c:pt idx="518">
                  <c:v>7.46E-2</c:v>
                </c:pt>
                <c:pt idx="519">
                  <c:v>7.46E-2</c:v>
                </c:pt>
                <c:pt idx="520">
                  <c:v>7.7350000000000016E-2</c:v>
                </c:pt>
                <c:pt idx="521">
                  <c:v>7.489999999999998E-2</c:v>
                </c:pt>
                <c:pt idx="522">
                  <c:v>7.45891635E-2</c:v>
                </c:pt>
                <c:pt idx="523">
                  <c:v>7.7247292999999995E-2</c:v>
                </c:pt>
                <c:pt idx="524">
                  <c:v>7.8208661999999998E-2</c:v>
                </c:pt>
                <c:pt idx="525">
                  <c:v>7.4489199500000006E-2</c:v>
                </c:pt>
                <c:pt idx="526">
                  <c:v>7.4674151999999994E-2</c:v>
                </c:pt>
                <c:pt idx="527">
                  <c:v>7.3122823500000003E-2</c:v>
                </c:pt>
                <c:pt idx="528">
                  <c:v>7.1056587000000004E-2</c:v>
                </c:pt>
                <c:pt idx="529">
                  <c:v>6.9119804000000007E-2</c:v>
                </c:pt>
                <c:pt idx="530">
                  <c:v>7.4206375000000005E-2</c:v>
                </c:pt>
                <c:pt idx="531">
                  <c:v>6.9943468999999994E-2</c:v>
                </c:pt>
                <c:pt idx="532">
                  <c:v>7.0519216999999995E-2</c:v>
                </c:pt>
                <c:pt idx="533">
                  <c:v>6.9627068E-2</c:v>
                </c:pt>
                <c:pt idx="534">
                  <c:v>7.3741135999999999E-2</c:v>
                </c:pt>
                <c:pt idx="535">
                  <c:v>7.1617028999999999E-2</c:v>
                </c:pt>
                <c:pt idx="536">
                  <c:v>7.0986391499999996E-2</c:v>
                </c:pt>
                <c:pt idx="537">
                  <c:v>7.0307298000000004E-2</c:v>
                </c:pt>
                <c:pt idx="538">
                  <c:v>7.2822383000000004E-2</c:v>
                </c:pt>
                <c:pt idx="539">
                  <c:v>6.9819644E-2</c:v>
                </c:pt>
                <c:pt idx="540">
                  <c:v>6.7441932999999996E-2</c:v>
                </c:pt>
                <c:pt idx="541">
                  <c:v>6.1131415000000001E-2</c:v>
                </c:pt>
                <c:pt idx="542">
                  <c:v>7.1148960999999997E-2</c:v>
                </c:pt>
                <c:pt idx="543">
                  <c:v>7.5508165000000002E-2</c:v>
                </c:pt>
                <c:pt idx="544">
                  <c:v>7.4860984000000005E-2</c:v>
                </c:pt>
                <c:pt idx="545">
                  <c:v>7.6488325999999995E-2</c:v>
                </c:pt>
                <c:pt idx="546">
                  <c:v>7.8425486000000003E-2</c:v>
                </c:pt>
                <c:pt idx="547">
                  <c:v>7.2181171000000002E-2</c:v>
                </c:pt>
                <c:pt idx="548">
                  <c:v>8.2475838499999996E-2</c:v>
                </c:pt>
                <c:pt idx="549">
                  <c:v>8.1682747999999999E-2</c:v>
                </c:pt>
                <c:pt idx="550">
                  <c:v>8.3973453000000003E-2</c:v>
                </c:pt>
                <c:pt idx="551">
                  <c:v>7.7342072999999997E-2</c:v>
                </c:pt>
                <c:pt idx="552">
                  <c:v>7.3771294000000001E-2</c:v>
                </c:pt>
                <c:pt idx="553">
                  <c:v>7.0820551999999995E-2</c:v>
                </c:pt>
                <c:pt idx="554">
                  <c:v>7.2541218500000004E-2</c:v>
                </c:pt>
                <c:pt idx="555">
                  <c:v>7.2892612499999995E-2</c:v>
                </c:pt>
                <c:pt idx="556">
                  <c:v>8.2080916000000004E-2</c:v>
                </c:pt>
                <c:pt idx="557">
                  <c:v>7.9457606E-2</c:v>
                </c:pt>
                <c:pt idx="558">
                  <c:v>8.6280350500000005E-2</c:v>
                </c:pt>
                <c:pt idx="559">
                  <c:v>7.8953218000000006E-2</c:v>
                </c:pt>
                <c:pt idx="560">
                  <c:v>7.4983972999999995E-2</c:v>
                </c:pt>
                <c:pt idx="561">
                  <c:v>7.8064069999999999E-2</c:v>
                </c:pt>
                <c:pt idx="562">
                  <c:v>7.3373205999999996E-2</c:v>
                </c:pt>
                <c:pt idx="563">
                  <c:v>7.0619795999999999E-2</c:v>
                </c:pt>
                <c:pt idx="564">
                  <c:v>7.0444775000000001E-2</c:v>
                </c:pt>
                <c:pt idx="565">
                  <c:v>6.8326830000000005E-2</c:v>
                </c:pt>
                <c:pt idx="566">
                  <c:v>6.5856533999999994E-2</c:v>
                </c:pt>
                <c:pt idx="567">
                  <c:v>6.6854291999999996E-2</c:v>
                </c:pt>
                <c:pt idx="568">
                  <c:v>6.3832114999999995E-2</c:v>
                </c:pt>
                <c:pt idx="569">
                  <c:v>6.90254285E-2</c:v>
                </c:pt>
                <c:pt idx="570">
                  <c:v>6.5298558000000007E-2</c:v>
                </c:pt>
                <c:pt idx="571">
                  <c:v>6.1479157E-2</c:v>
                </c:pt>
                <c:pt idx="572">
                  <c:v>5.7252618499999998E-2</c:v>
                </c:pt>
                <c:pt idx="573">
                  <c:v>5.878386E-2</c:v>
                </c:pt>
                <c:pt idx="574">
                  <c:v>6.3076287999999994E-2</c:v>
                </c:pt>
                <c:pt idx="575">
                  <c:v>6.2940379000000005E-2</c:v>
                </c:pt>
                <c:pt idx="576">
                  <c:v>5.8921361499999998E-2</c:v>
                </c:pt>
                <c:pt idx="577">
                  <c:v>5.8531547500000003E-2</c:v>
                </c:pt>
                <c:pt idx="578">
                  <c:v>5.8860056500000001E-2</c:v>
                </c:pt>
                <c:pt idx="579">
                  <c:v>6.2182956499999997E-2</c:v>
                </c:pt>
                <c:pt idx="580">
                  <c:v>6.0026426500000001E-2</c:v>
                </c:pt>
                <c:pt idx="581">
                  <c:v>5.6321979000000001E-2</c:v>
                </c:pt>
                <c:pt idx="582">
                  <c:v>5.4385173000000002E-2</c:v>
                </c:pt>
                <c:pt idx="583">
                  <c:v>5.4789626000000001E-2</c:v>
                </c:pt>
                <c:pt idx="584">
                  <c:v>6.1204572499999998E-2</c:v>
                </c:pt>
                <c:pt idx="585">
                  <c:v>5.8863165000000002E-2</c:v>
                </c:pt>
                <c:pt idx="586">
                  <c:v>6.1701107499999998E-2</c:v>
                </c:pt>
                <c:pt idx="587">
                  <c:v>6.5051825999999993E-2</c:v>
                </c:pt>
                <c:pt idx="588">
                  <c:v>6.1500800000000001E-2</c:v>
                </c:pt>
                <c:pt idx="589">
                  <c:v>7.2378240499999996E-2</c:v>
                </c:pt>
                <c:pt idx="590">
                  <c:v>5.6842587999999999E-2</c:v>
                </c:pt>
                <c:pt idx="591">
                  <c:v>5.4477497999999999E-2</c:v>
                </c:pt>
                <c:pt idx="592">
                  <c:v>5.0269466999999998E-2</c:v>
                </c:pt>
                <c:pt idx="593">
                  <c:v>5.1707699500000003E-2</c:v>
                </c:pt>
                <c:pt idx="594">
                  <c:v>5.1060105000000001E-2</c:v>
                </c:pt>
                <c:pt idx="595">
                  <c:v>5.3181309500000003E-2</c:v>
                </c:pt>
                <c:pt idx="596">
                  <c:v>5.0488019000000002E-2</c:v>
                </c:pt>
                <c:pt idx="597">
                  <c:v>4.8209416999999997E-2</c:v>
                </c:pt>
                <c:pt idx="598">
                  <c:v>4.7384893999999997E-2</c:v>
                </c:pt>
                <c:pt idx="599">
                  <c:v>4.3172149E-2</c:v>
                </c:pt>
                <c:pt idx="600">
                  <c:v>4.3585581499999998E-2</c:v>
                </c:pt>
                <c:pt idx="601">
                  <c:v>4.2610021999999997E-2</c:v>
                </c:pt>
                <c:pt idx="602">
                  <c:v>4.4384760000000002E-2</c:v>
                </c:pt>
                <c:pt idx="603">
                  <c:v>4.7412172000000002E-2</c:v>
                </c:pt>
                <c:pt idx="604">
                  <c:v>4.76819505E-2</c:v>
                </c:pt>
                <c:pt idx="605">
                  <c:v>4.9157290999999999E-2</c:v>
                </c:pt>
                <c:pt idx="606">
                  <c:v>5.7154339999999998E-2</c:v>
                </c:pt>
                <c:pt idx="607">
                  <c:v>5.9209104499999998E-2</c:v>
                </c:pt>
                <c:pt idx="608">
                  <c:v>6.2850632000000003E-2</c:v>
                </c:pt>
                <c:pt idx="609">
                  <c:v>5.8209990000000003E-2</c:v>
                </c:pt>
                <c:pt idx="610">
                  <c:v>5.8478531E-2</c:v>
                </c:pt>
                <c:pt idx="611">
                  <c:v>5.8979717500000001E-2</c:v>
                </c:pt>
                <c:pt idx="612">
                  <c:v>5.8414220000000003E-2</c:v>
                </c:pt>
                <c:pt idx="613">
                  <c:v>5.6665179000000003E-2</c:v>
                </c:pt>
                <c:pt idx="614">
                  <c:v>5.8186937000000001E-2</c:v>
                </c:pt>
                <c:pt idx="615">
                  <c:v>6.8264865999999993E-2</c:v>
                </c:pt>
                <c:pt idx="616">
                  <c:v>6.5454228000000003E-2</c:v>
                </c:pt>
                <c:pt idx="617">
                  <c:v>6.6522116500000006E-2</c:v>
                </c:pt>
                <c:pt idx="618">
                  <c:v>6.7146518500000002E-2</c:v>
                </c:pt>
                <c:pt idx="619">
                  <c:v>6.6146330500000003E-2</c:v>
                </c:pt>
                <c:pt idx="620">
                  <c:v>6.8796852000000006E-2</c:v>
                </c:pt>
                <c:pt idx="621">
                  <c:v>7.6520318000000004E-2</c:v>
                </c:pt>
                <c:pt idx="622">
                  <c:v>7.8961719999999999E-2</c:v>
                </c:pt>
                <c:pt idx="623">
                  <c:v>8.2875694999999999E-2</c:v>
                </c:pt>
                <c:pt idx="624">
                  <c:v>7.6360013000000004E-2</c:v>
                </c:pt>
                <c:pt idx="625">
                  <c:v>7.7090833999999997E-2</c:v>
                </c:pt>
                <c:pt idx="626">
                  <c:v>7.9600843500000004E-2</c:v>
                </c:pt>
                <c:pt idx="627">
                  <c:v>8.0843200000000004E-2</c:v>
                </c:pt>
                <c:pt idx="628">
                  <c:v>7.0999377000000002E-2</c:v>
                </c:pt>
                <c:pt idx="629">
                  <c:v>8.6504606999999997E-2</c:v>
                </c:pt>
                <c:pt idx="630">
                  <c:v>8.7324671500000006E-2</c:v>
                </c:pt>
                <c:pt idx="631">
                  <c:v>9.0413749500000001E-2</c:v>
                </c:pt>
                <c:pt idx="632">
                  <c:v>8.9335701000000003E-2</c:v>
                </c:pt>
                <c:pt idx="633">
                  <c:v>9.3296815000000005E-2</c:v>
                </c:pt>
                <c:pt idx="634">
                  <c:v>8.9340423500000002E-2</c:v>
                </c:pt>
                <c:pt idx="635">
                  <c:v>9.7116087500000003E-2</c:v>
                </c:pt>
                <c:pt idx="636">
                  <c:v>9.4217210499999995E-2</c:v>
                </c:pt>
                <c:pt idx="637">
                  <c:v>8.7537431999999998E-2</c:v>
                </c:pt>
                <c:pt idx="638">
                  <c:v>8.6191692E-2</c:v>
                </c:pt>
                <c:pt idx="639">
                  <c:v>8.8212987000000007E-2</c:v>
                </c:pt>
                <c:pt idx="640">
                  <c:v>9.0867170999999997E-2</c:v>
                </c:pt>
                <c:pt idx="641">
                  <c:v>9.1009481000000003E-2</c:v>
                </c:pt>
                <c:pt idx="642">
                  <c:v>9.3551380500000003E-2</c:v>
                </c:pt>
                <c:pt idx="643">
                  <c:v>9.2543704000000004E-2</c:v>
                </c:pt>
                <c:pt idx="644">
                  <c:v>8.9820530999999995E-2</c:v>
                </c:pt>
                <c:pt idx="645">
                  <c:v>8.8722785999999998E-2</c:v>
                </c:pt>
                <c:pt idx="646">
                  <c:v>8.2532321000000006E-2</c:v>
                </c:pt>
                <c:pt idx="647">
                  <c:v>8.7096161000000005E-2</c:v>
                </c:pt>
                <c:pt idx="648">
                  <c:v>8.1458284000000006E-2</c:v>
                </c:pt>
                <c:pt idx="649">
                  <c:v>7.9777244499999997E-2</c:v>
                </c:pt>
                <c:pt idx="650">
                  <c:v>8.3987169E-2</c:v>
                </c:pt>
                <c:pt idx="651">
                  <c:v>7.8842198500000002E-2</c:v>
                </c:pt>
                <c:pt idx="652">
                  <c:v>7.9608743499999995E-2</c:v>
                </c:pt>
                <c:pt idx="653">
                  <c:v>8.0045748999999999E-2</c:v>
                </c:pt>
                <c:pt idx="654">
                  <c:v>7.7676510000000004E-2</c:v>
                </c:pt>
                <c:pt idx="655">
                  <c:v>7.3652202E-2</c:v>
                </c:pt>
                <c:pt idx="656">
                  <c:v>7.6823868000000003E-2</c:v>
                </c:pt>
                <c:pt idx="657">
                  <c:v>7.4417569000000003E-2</c:v>
                </c:pt>
                <c:pt idx="658">
                  <c:v>7.5532487999999995E-2</c:v>
                </c:pt>
                <c:pt idx="659">
                  <c:v>7.5478121999999995E-2</c:v>
                </c:pt>
                <c:pt idx="660">
                  <c:v>8.1297875000000006E-2</c:v>
                </c:pt>
                <c:pt idx="661">
                  <c:v>8.6759830999999996E-2</c:v>
                </c:pt>
                <c:pt idx="662">
                  <c:v>8.8728520000000005E-2</c:v>
                </c:pt>
                <c:pt idx="663">
                  <c:v>8.9246742000000004E-2</c:v>
                </c:pt>
                <c:pt idx="664">
                  <c:v>8.8473369999999996E-2</c:v>
                </c:pt>
                <c:pt idx="665">
                  <c:v>9.2171952000000001E-2</c:v>
                </c:pt>
                <c:pt idx="666">
                  <c:v>9.4031290000000003E-2</c:v>
                </c:pt>
                <c:pt idx="667">
                  <c:v>8.8145037999999995E-2</c:v>
                </c:pt>
                <c:pt idx="668">
                  <c:v>9.1710434499999993E-2</c:v>
                </c:pt>
                <c:pt idx="669">
                  <c:v>9.4042751999999993E-2</c:v>
                </c:pt>
                <c:pt idx="670">
                  <c:v>8.7887824000000003E-2</c:v>
                </c:pt>
                <c:pt idx="671">
                  <c:v>8.8344335999999996E-2</c:v>
                </c:pt>
                <c:pt idx="672">
                  <c:v>8.3465537000000006E-2</c:v>
                </c:pt>
                <c:pt idx="673">
                  <c:v>7.8769927000000003E-2</c:v>
                </c:pt>
                <c:pt idx="674">
                  <c:v>8.4804803999999998E-2</c:v>
                </c:pt>
                <c:pt idx="675">
                  <c:v>8.1598745E-2</c:v>
                </c:pt>
                <c:pt idx="676">
                  <c:v>8.1537559499999995E-2</c:v>
                </c:pt>
                <c:pt idx="677">
                  <c:v>8.0862785000000006E-2</c:v>
                </c:pt>
                <c:pt idx="678">
                  <c:v>7.9061158000000006E-2</c:v>
                </c:pt>
                <c:pt idx="679">
                  <c:v>7.9600545999999994E-2</c:v>
                </c:pt>
                <c:pt idx="680">
                  <c:v>8.0333844000000001E-2</c:v>
                </c:pt>
                <c:pt idx="681">
                  <c:v>7.3617616999999996E-2</c:v>
                </c:pt>
                <c:pt idx="682">
                  <c:v>7.3595986000000002E-2</c:v>
                </c:pt>
                <c:pt idx="683">
                  <c:v>7.2063019000000006E-2</c:v>
                </c:pt>
                <c:pt idx="684">
                  <c:v>7.5060340000000003E-2</c:v>
                </c:pt>
                <c:pt idx="685">
                  <c:v>7.2553931000000002E-2</c:v>
                </c:pt>
                <c:pt idx="686">
                  <c:v>7.8364457999999998E-2</c:v>
                </c:pt>
                <c:pt idx="687">
                  <c:v>7.4016743499999996E-2</c:v>
                </c:pt>
                <c:pt idx="688">
                  <c:v>7.3736603999999997E-2</c:v>
                </c:pt>
                <c:pt idx="689">
                  <c:v>6.9184393999999996E-2</c:v>
                </c:pt>
                <c:pt idx="690">
                  <c:v>6.9007539500000006E-2</c:v>
                </c:pt>
                <c:pt idx="691">
                  <c:v>7.0785176000000005E-2</c:v>
                </c:pt>
                <c:pt idx="692">
                  <c:v>7.1203253999999994E-2</c:v>
                </c:pt>
                <c:pt idx="693">
                  <c:v>6.9569042999999997E-2</c:v>
                </c:pt>
                <c:pt idx="694">
                  <c:v>7.1657077E-2</c:v>
                </c:pt>
                <c:pt idx="695">
                  <c:v>7.0411188499999999E-2</c:v>
                </c:pt>
                <c:pt idx="696">
                  <c:v>6.9169744000000005E-2</c:v>
                </c:pt>
                <c:pt idx="697">
                  <c:v>6.8823804500000002E-2</c:v>
                </c:pt>
                <c:pt idx="698">
                  <c:v>6.8780748500000002E-2</c:v>
                </c:pt>
                <c:pt idx="699">
                  <c:v>7.2241439000000005E-2</c:v>
                </c:pt>
                <c:pt idx="700">
                  <c:v>7.0730310000000005E-2</c:v>
                </c:pt>
                <c:pt idx="701">
                  <c:v>7.0283099000000002E-2</c:v>
                </c:pt>
                <c:pt idx="702">
                  <c:v>7.49027845E-2</c:v>
                </c:pt>
                <c:pt idx="703">
                  <c:v>7.2295778000000005E-2</c:v>
                </c:pt>
                <c:pt idx="704">
                  <c:v>7.1313047000000004E-2</c:v>
                </c:pt>
                <c:pt idx="705">
                  <c:v>6.9361021499999995E-2</c:v>
                </c:pt>
                <c:pt idx="706">
                  <c:v>6.8866036000000005E-2</c:v>
                </c:pt>
                <c:pt idx="707">
                  <c:v>6.8245286500000002E-2</c:v>
                </c:pt>
                <c:pt idx="708">
                  <c:v>6.5161162999999994E-2</c:v>
                </c:pt>
                <c:pt idx="709">
                  <c:v>6.6443324499999998E-2</c:v>
                </c:pt>
                <c:pt idx="710">
                  <c:v>6.5985812000000005E-2</c:v>
                </c:pt>
                <c:pt idx="711">
                  <c:v>6.4720525000000001E-2</c:v>
                </c:pt>
                <c:pt idx="712">
                  <c:v>6.5144683499999995E-2</c:v>
                </c:pt>
                <c:pt idx="713">
                  <c:v>6.4862445000000005E-2</c:v>
                </c:pt>
                <c:pt idx="714">
                  <c:v>6.3105837999999997E-2</c:v>
                </c:pt>
                <c:pt idx="715">
                  <c:v>6.4553730000000004E-2</c:v>
                </c:pt>
                <c:pt idx="716">
                  <c:v>6.4675939500000001E-2</c:v>
                </c:pt>
                <c:pt idx="717">
                  <c:v>6.3426231E-2</c:v>
                </c:pt>
                <c:pt idx="718">
                  <c:v>5.7254741999999997E-2</c:v>
                </c:pt>
                <c:pt idx="719">
                  <c:v>5.687424E-2</c:v>
                </c:pt>
                <c:pt idx="720">
                  <c:v>6.0842447000000001E-2</c:v>
                </c:pt>
                <c:pt idx="721">
                  <c:v>5.7043298999999999E-2</c:v>
                </c:pt>
                <c:pt idx="722">
                  <c:v>5.8393854000000002E-2</c:v>
                </c:pt>
                <c:pt idx="723">
                  <c:v>5.4585302000000002E-2</c:v>
                </c:pt>
                <c:pt idx="724">
                  <c:v>5.9733633000000001E-2</c:v>
                </c:pt>
                <c:pt idx="725">
                  <c:v>6.0867710499999998E-2</c:v>
                </c:pt>
                <c:pt idx="726">
                  <c:v>6.1392873000000001E-2</c:v>
                </c:pt>
                <c:pt idx="727">
                  <c:v>5.9589191499999999E-2</c:v>
                </c:pt>
                <c:pt idx="728">
                  <c:v>6.1528164000000003E-2</c:v>
                </c:pt>
                <c:pt idx="729">
                  <c:v>6.2372426000000002E-2</c:v>
                </c:pt>
                <c:pt idx="730">
                  <c:v>6.17930005E-2</c:v>
                </c:pt>
                <c:pt idx="731">
                  <c:v>6.65795795E-2</c:v>
                </c:pt>
                <c:pt idx="732">
                  <c:v>6.3829118000000004E-2</c:v>
                </c:pt>
                <c:pt idx="733">
                  <c:v>6.2553035000000007E-2</c:v>
                </c:pt>
                <c:pt idx="734">
                  <c:v>6.3639194999999996E-2</c:v>
                </c:pt>
                <c:pt idx="735">
                  <c:v>6.0498351999999998E-2</c:v>
                </c:pt>
                <c:pt idx="736">
                  <c:v>5.5996004000000002E-2</c:v>
                </c:pt>
                <c:pt idx="737">
                  <c:v>5.7965989000000002E-2</c:v>
                </c:pt>
                <c:pt idx="738">
                  <c:v>6.8779185000000007E-2</c:v>
                </c:pt>
                <c:pt idx="739">
                  <c:v>6.6430914499999993E-2</c:v>
                </c:pt>
                <c:pt idx="740">
                  <c:v>7.2485336999999997E-2</c:v>
                </c:pt>
                <c:pt idx="741">
                  <c:v>7.1937395500000001E-2</c:v>
                </c:pt>
                <c:pt idx="742">
                  <c:v>6.8943740000000003E-2</c:v>
                </c:pt>
                <c:pt idx="743">
                  <c:v>6.9057890999999996E-2</c:v>
                </c:pt>
                <c:pt idx="744">
                  <c:v>6.9529137000000005E-2</c:v>
                </c:pt>
                <c:pt idx="745">
                  <c:v>6.8814444000000002E-2</c:v>
                </c:pt>
                <c:pt idx="746">
                  <c:v>6.7888848000000002E-2</c:v>
                </c:pt>
                <c:pt idx="747">
                  <c:v>6.6243679E-2</c:v>
                </c:pt>
                <c:pt idx="748">
                  <c:v>6.5139286000000005E-2</c:v>
                </c:pt>
                <c:pt idx="749">
                  <c:v>6.2348708000000003E-2</c:v>
                </c:pt>
                <c:pt idx="750">
                  <c:v>6.3193214999999997E-2</c:v>
                </c:pt>
                <c:pt idx="751">
                  <c:v>6.3020440999999996E-2</c:v>
                </c:pt>
                <c:pt idx="752">
                  <c:v>5.7955946000000001E-2</c:v>
                </c:pt>
                <c:pt idx="753">
                  <c:v>6.0490578000000003E-2</c:v>
                </c:pt>
                <c:pt idx="754">
                  <c:v>5.9464171000000003E-2</c:v>
                </c:pt>
                <c:pt idx="755">
                  <c:v>6.0183260500000002E-2</c:v>
                </c:pt>
                <c:pt idx="756">
                  <c:v>6.0335437999999998E-2</c:v>
                </c:pt>
                <c:pt idx="757">
                  <c:v>6.2152967500000003E-2</c:v>
                </c:pt>
                <c:pt idx="758">
                  <c:v>6.3524815999999998E-2</c:v>
                </c:pt>
                <c:pt idx="759">
                  <c:v>6.5014725999999995E-2</c:v>
                </c:pt>
                <c:pt idx="760">
                  <c:v>6.3141241000000001E-2</c:v>
                </c:pt>
                <c:pt idx="761">
                  <c:v>6.6249615999999997E-2</c:v>
                </c:pt>
                <c:pt idx="762">
                  <c:v>6.8252568E-2</c:v>
                </c:pt>
                <c:pt idx="763">
                  <c:v>6.4187543E-2</c:v>
                </c:pt>
                <c:pt idx="764">
                  <c:v>6.2194552E-2</c:v>
                </c:pt>
                <c:pt idx="765">
                  <c:v>6.6622598000000005E-2</c:v>
                </c:pt>
                <c:pt idx="766">
                  <c:v>6.3547068499999998E-2</c:v>
                </c:pt>
                <c:pt idx="767">
                  <c:v>6.5767418999999994E-2</c:v>
                </c:pt>
                <c:pt idx="768">
                  <c:v>6.3143177999999994E-2</c:v>
                </c:pt>
                <c:pt idx="769">
                  <c:v>6.7727646000000002E-2</c:v>
                </c:pt>
                <c:pt idx="770">
                  <c:v>6.7650669999999996E-2</c:v>
                </c:pt>
                <c:pt idx="771">
                  <c:v>6.5792280999999994E-2</c:v>
                </c:pt>
                <c:pt idx="772">
                  <c:v>6.6212139000000003E-2</c:v>
                </c:pt>
                <c:pt idx="773">
                  <c:v>6.4734164999999996E-2</c:v>
                </c:pt>
                <c:pt idx="774">
                  <c:v>6.6507376000000007E-2</c:v>
                </c:pt>
                <c:pt idx="775">
                  <c:v>5.9005872000000001E-2</c:v>
                </c:pt>
                <c:pt idx="776">
                  <c:v>6.1869947000000002E-2</c:v>
                </c:pt>
                <c:pt idx="777">
                  <c:v>6.1191978500000001E-2</c:v>
                </c:pt>
                <c:pt idx="778">
                  <c:v>5.996634E-2</c:v>
                </c:pt>
                <c:pt idx="779">
                  <c:v>6.1319496000000001E-2</c:v>
                </c:pt>
                <c:pt idx="780">
                  <c:v>6.1982572E-2</c:v>
                </c:pt>
                <c:pt idx="781">
                  <c:v>6.0232899499999999E-2</c:v>
                </c:pt>
                <c:pt idx="782">
                  <c:v>5.7438997499999998E-2</c:v>
                </c:pt>
                <c:pt idx="783">
                  <c:v>5.9531484000000003E-2</c:v>
                </c:pt>
                <c:pt idx="784">
                  <c:v>6.0048094000000003E-2</c:v>
                </c:pt>
                <c:pt idx="785">
                  <c:v>6.4525219999999994E-2</c:v>
                </c:pt>
                <c:pt idx="786">
                  <c:v>5.7971636E-2</c:v>
                </c:pt>
                <c:pt idx="787">
                  <c:v>6.3163167000000006E-2</c:v>
                </c:pt>
                <c:pt idx="788">
                  <c:v>6.6361409999999996E-2</c:v>
                </c:pt>
                <c:pt idx="789">
                  <c:v>7.0904248000000003E-2</c:v>
                </c:pt>
                <c:pt idx="790">
                  <c:v>7.23166425E-2</c:v>
                </c:pt>
                <c:pt idx="791">
                  <c:v>7.2610077999999995E-2</c:v>
                </c:pt>
                <c:pt idx="792">
                  <c:v>7.8805469000000003E-2</c:v>
                </c:pt>
                <c:pt idx="793">
                  <c:v>6.9701185999999998E-2</c:v>
                </c:pt>
                <c:pt idx="794">
                  <c:v>6.8466259000000002E-2</c:v>
                </c:pt>
                <c:pt idx="795">
                  <c:v>6.9070284499999995E-2</c:v>
                </c:pt>
                <c:pt idx="796">
                  <c:v>6.8354676000000003E-2</c:v>
                </c:pt>
                <c:pt idx="797">
                  <c:v>6.8092069500000005E-2</c:v>
                </c:pt>
                <c:pt idx="798">
                  <c:v>7.0158244999999994E-2</c:v>
                </c:pt>
                <c:pt idx="799">
                  <c:v>7.2221385999999999E-2</c:v>
                </c:pt>
                <c:pt idx="800">
                  <c:v>7.0227962000000005E-2</c:v>
                </c:pt>
                <c:pt idx="801">
                  <c:v>6.7687067500000003E-2</c:v>
                </c:pt>
                <c:pt idx="802">
                  <c:v>6.7619939000000004E-2</c:v>
                </c:pt>
                <c:pt idx="803">
                  <c:v>6.4975848000000003E-2</c:v>
                </c:pt>
                <c:pt idx="804">
                  <c:v>6.8163242999999998E-2</c:v>
                </c:pt>
                <c:pt idx="805">
                  <c:v>6.9679829999999998E-2</c:v>
                </c:pt>
                <c:pt idx="806">
                  <c:v>6.5488788500000006E-2</c:v>
                </c:pt>
                <c:pt idx="807">
                  <c:v>6.7180562999999999E-2</c:v>
                </c:pt>
                <c:pt idx="808">
                  <c:v>6.2362580000000001E-2</c:v>
                </c:pt>
                <c:pt idx="809">
                  <c:v>6.8548442000000001E-2</c:v>
                </c:pt>
                <c:pt idx="810">
                  <c:v>6.6464092000000002E-2</c:v>
                </c:pt>
                <c:pt idx="811">
                  <c:v>6.6421393999999995E-2</c:v>
                </c:pt>
                <c:pt idx="812">
                  <c:v>6.4245328000000004E-2</c:v>
                </c:pt>
                <c:pt idx="813">
                  <c:v>6.5886412500000005E-2</c:v>
                </c:pt>
                <c:pt idx="814">
                  <c:v>6.2914462500000004E-2</c:v>
                </c:pt>
                <c:pt idx="815">
                  <c:v>6.4660242000000007E-2</c:v>
                </c:pt>
                <c:pt idx="816">
                  <c:v>5.2638750999999998E-2</c:v>
                </c:pt>
                <c:pt idx="817">
                  <c:v>6.0532999499999997E-2</c:v>
                </c:pt>
                <c:pt idx="818">
                  <c:v>6.1368962999999999E-2</c:v>
                </c:pt>
                <c:pt idx="819">
                  <c:v>5.8910349000000001E-2</c:v>
                </c:pt>
                <c:pt idx="820">
                  <c:v>6.0395320500000002E-2</c:v>
                </c:pt>
                <c:pt idx="821">
                  <c:v>5.8946008500000001E-2</c:v>
                </c:pt>
                <c:pt idx="822">
                  <c:v>6.0227139499999999E-2</c:v>
                </c:pt>
                <c:pt idx="823">
                  <c:v>6.3547193000000002E-2</c:v>
                </c:pt>
                <c:pt idx="824">
                  <c:v>5.65174445E-2</c:v>
                </c:pt>
                <c:pt idx="825">
                  <c:v>6.0640060000000003E-2</c:v>
                </c:pt>
                <c:pt idx="826">
                  <c:v>5.9060244999999997E-2</c:v>
                </c:pt>
                <c:pt idx="827">
                  <c:v>5.7260162000000003E-2</c:v>
                </c:pt>
                <c:pt idx="828">
                  <c:v>5.8046587500000003E-2</c:v>
                </c:pt>
                <c:pt idx="829">
                  <c:v>5.8734372999999999E-2</c:v>
                </c:pt>
                <c:pt idx="830">
                  <c:v>5.9329848999999997E-2</c:v>
                </c:pt>
                <c:pt idx="831">
                  <c:v>5.6105387999999999E-2</c:v>
                </c:pt>
                <c:pt idx="832">
                  <c:v>5.9993590499999999E-2</c:v>
                </c:pt>
                <c:pt idx="833">
                  <c:v>5.9256903E-2</c:v>
                </c:pt>
                <c:pt idx="834">
                  <c:v>5.4561226999999997E-2</c:v>
                </c:pt>
                <c:pt idx="835">
                  <c:v>4.7821687000000002E-2</c:v>
                </c:pt>
                <c:pt idx="836">
                  <c:v>5.918578E-2</c:v>
                </c:pt>
                <c:pt idx="837">
                  <c:v>5.8216993000000002E-2</c:v>
                </c:pt>
                <c:pt idx="838">
                  <c:v>6.0248708999999998E-2</c:v>
                </c:pt>
                <c:pt idx="839">
                  <c:v>5.8236809E-2</c:v>
                </c:pt>
                <c:pt idx="840">
                  <c:v>6.0635956999999997E-2</c:v>
                </c:pt>
                <c:pt idx="841">
                  <c:v>6.0204894000000002E-2</c:v>
                </c:pt>
                <c:pt idx="842">
                  <c:v>6.1675635499999999E-2</c:v>
                </c:pt>
                <c:pt idx="843">
                  <c:v>5.9736604999999998E-2</c:v>
                </c:pt>
                <c:pt idx="844">
                  <c:v>6.2082298000000001E-2</c:v>
                </c:pt>
                <c:pt idx="845">
                  <c:v>5.6055199999999999E-2</c:v>
                </c:pt>
                <c:pt idx="846">
                  <c:v>5.8156702499999997E-2</c:v>
                </c:pt>
                <c:pt idx="847">
                  <c:v>5.2583016000000003E-2</c:v>
                </c:pt>
                <c:pt idx="848">
                  <c:v>5.4111327000000001E-2</c:v>
                </c:pt>
                <c:pt idx="849">
                  <c:v>5.5132267499999998E-2</c:v>
                </c:pt>
                <c:pt idx="850">
                  <c:v>4.6366528999999997E-2</c:v>
                </c:pt>
                <c:pt idx="851">
                  <c:v>4.9159345E-2</c:v>
                </c:pt>
                <c:pt idx="852">
                  <c:v>4.9871361000000003E-2</c:v>
                </c:pt>
                <c:pt idx="853">
                  <c:v>4.7383208000000003E-2</c:v>
                </c:pt>
                <c:pt idx="854">
                  <c:v>4.7639060499999997E-2</c:v>
                </c:pt>
                <c:pt idx="855">
                  <c:v>4.9528722999999997E-2</c:v>
                </c:pt>
                <c:pt idx="856">
                  <c:v>4.8035196500000002E-2</c:v>
                </c:pt>
                <c:pt idx="857">
                  <c:v>4.9719462999999998E-2</c:v>
                </c:pt>
                <c:pt idx="858">
                  <c:v>4.9418847000000002E-2</c:v>
                </c:pt>
                <c:pt idx="859">
                  <c:v>5.08563265E-2</c:v>
                </c:pt>
                <c:pt idx="860">
                  <c:v>5.0829243000000003E-2</c:v>
                </c:pt>
                <c:pt idx="861">
                  <c:v>5.534236E-2</c:v>
                </c:pt>
                <c:pt idx="862">
                  <c:v>5.2237622499999997E-2</c:v>
                </c:pt>
                <c:pt idx="863">
                  <c:v>5.0361211000000003E-2</c:v>
                </c:pt>
                <c:pt idx="864">
                  <c:v>5.2034813999999999E-2</c:v>
                </c:pt>
                <c:pt idx="865">
                  <c:v>5.2763012999999997E-2</c:v>
                </c:pt>
                <c:pt idx="866">
                  <c:v>5.3239561999999997E-2</c:v>
                </c:pt>
                <c:pt idx="867">
                  <c:v>5.3571283499999997E-2</c:v>
                </c:pt>
                <c:pt idx="868">
                  <c:v>5.6091677999999999E-2</c:v>
                </c:pt>
                <c:pt idx="869">
                  <c:v>5.7786552999999997E-2</c:v>
                </c:pt>
                <c:pt idx="870">
                  <c:v>5.3612976999999999E-2</c:v>
                </c:pt>
                <c:pt idx="871">
                  <c:v>5.6073641E-2</c:v>
                </c:pt>
                <c:pt idx="872">
                  <c:v>5.4453806E-2</c:v>
                </c:pt>
                <c:pt idx="873">
                  <c:v>5.9720341000000003E-2</c:v>
                </c:pt>
                <c:pt idx="874">
                  <c:v>5.3916950499999998E-2</c:v>
                </c:pt>
                <c:pt idx="875">
                  <c:v>5.0173991000000001E-2</c:v>
                </c:pt>
                <c:pt idx="876">
                  <c:v>5.5441735999999998E-2</c:v>
                </c:pt>
                <c:pt idx="877">
                  <c:v>5.6821137000000001E-2</c:v>
                </c:pt>
                <c:pt idx="878">
                  <c:v>5.8170813000000002E-2</c:v>
                </c:pt>
                <c:pt idx="879">
                  <c:v>5.4820312000000003E-2</c:v>
                </c:pt>
                <c:pt idx="880">
                  <c:v>5.3596919999999999E-2</c:v>
                </c:pt>
                <c:pt idx="881">
                  <c:v>5.5306833499999999E-2</c:v>
                </c:pt>
                <c:pt idx="882">
                  <c:v>5.2770329999999997E-2</c:v>
                </c:pt>
                <c:pt idx="883">
                  <c:v>5.5031009999999998E-2</c:v>
                </c:pt>
                <c:pt idx="884">
                  <c:v>5.2691244999999998E-2</c:v>
                </c:pt>
                <c:pt idx="885">
                  <c:v>5.09481055E-2</c:v>
                </c:pt>
                <c:pt idx="886">
                  <c:v>5.2723932000000001E-2</c:v>
                </c:pt>
                <c:pt idx="887">
                  <c:v>5.4368717999999996E-2</c:v>
                </c:pt>
                <c:pt idx="888">
                  <c:v>5.0020641000000005E-2</c:v>
                </c:pt>
                <c:pt idx="889">
                  <c:v>5.1729095999999995E-2</c:v>
                </c:pt>
                <c:pt idx="890">
                  <c:v>4.4207758999999999E-2</c:v>
                </c:pt>
                <c:pt idx="891">
                  <c:v>4.1967088E-2</c:v>
                </c:pt>
                <c:pt idx="892">
                  <c:v>4.4084312E-2</c:v>
                </c:pt>
                <c:pt idx="893">
                  <c:v>4.5451503000000004E-2</c:v>
                </c:pt>
                <c:pt idx="894">
                  <c:v>4.6130748999999999E-2</c:v>
                </c:pt>
                <c:pt idx="895">
                  <c:v>5.1924419999999999E-2</c:v>
                </c:pt>
                <c:pt idx="896">
                  <c:v>5.7491891500000003E-2</c:v>
                </c:pt>
                <c:pt idx="897">
                  <c:v>6.6563823999999994E-2</c:v>
                </c:pt>
                <c:pt idx="898">
                  <c:v>8.7289644499999999E-2</c:v>
                </c:pt>
                <c:pt idx="899">
                  <c:v>0.115335442</c:v>
                </c:pt>
                <c:pt idx="900">
                  <c:v>8.9621005999999989E-2</c:v>
                </c:pt>
                <c:pt idx="901">
                  <c:v>9.3741599999999994E-2</c:v>
                </c:pt>
                <c:pt idx="902">
                  <c:v>8.5733079500000003E-2</c:v>
                </c:pt>
                <c:pt idx="903">
                  <c:v>8.7473247000000004E-2</c:v>
                </c:pt>
                <c:pt idx="904">
                  <c:v>8.2496377499999995E-2</c:v>
                </c:pt>
                <c:pt idx="905">
                  <c:v>8.0702044000000001E-2</c:v>
                </c:pt>
                <c:pt idx="906">
                  <c:v>7.5009692000000003E-2</c:v>
                </c:pt>
                <c:pt idx="907">
                  <c:v>7.5070258000000001E-2</c:v>
                </c:pt>
                <c:pt idx="908">
                  <c:v>6.7118154999999999E-2</c:v>
                </c:pt>
                <c:pt idx="909">
                  <c:v>6.6184856E-2</c:v>
                </c:pt>
                <c:pt idx="910">
                  <c:v>6.6698556000000006E-2</c:v>
                </c:pt>
                <c:pt idx="911">
                  <c:v>5.9452547500000001E-2</c:v>
                </c:pt>
                <c:pt idx="912">
                  <c:v>6.0095578999999996E-2</c:v>
                </c:pt>
                <c:pt idx="913">
                  <c:v>6.4852046999999996E-2</c:v>
                </c:pt>
                <c:pt idx="914">
                  <c:v>6.3822603000000006E-2</c:v>
                </c:pt>
                <c:pt idx="915">
                  <c:v>6.4000301999999995E-2</c:v>
                </c:pt>
                <c:pt idx="916">
                  <c:v>6.0769200000000002E-2</c:v>
                </c:pt>
                <c:pt idx="917">
                  <c:v>6.0399722999999995E-2</c:v>
                </c:pt>
                <c:pt idx="918">
                  <c:v>5.7786524000000006E-2</c:v>
                </c:pt>
                <c:pt idx="919">
                  <c:v>6.1401773000000007E-2</c:v>
                </c:pt>
                <c:pt idx="920">
                  <c:v>5.8394507000000005E-2</c:v>
                </c:pt>
                <c:pt idx="921">
                  <c:v>5.5119838000000004E-2</c:v>
                </c:pt>
                <c:pt idx="922">
                  <c:v>5.3746847000000007E-2</c:v>
                </c:pt>
                <c:pt idx="923">
                  <c:v>5.6357410000000004E-2</c:v>
                </c:pt>
                <c:pt idx="924">
                  <c:v>5.9777953999999994E-2</c:v>
                </c:pt>
                <c:pt idx="925">
                  <c:v>6.8981247000000009E-2</c:v>
                </c:pt>
                <c:pt idx="926">
                  <c:v>7.2295591000000006E-2</c:v>
                </c:pt>
                <c:pt idx="927">
                  <c:v>6.7393271500000004E-2</c:v>
                </c:pt>
                <c:pt idx="928">
                  <c:v>6.7530990999999999E-2</c:v>
                </c:pt>
                <c:pt idx="929">
                  <c:v>6.4034228499999998E-2</c:v>
                </c:pt>
                <c:pt idx="930">
                  <c:v>6.4039764999999998E-2</c:v>
                </c:pt>
                <c:pt idx="931">
                  <c:v>6.7237747E-2</c:v>
                </c:pt>
                <c:pt idx="932">
                  <c:v>6.1539032999999993E-2</c:v>
                </c:pt>
                <c:pt idx="933">
                  <c:v>6.0711934999999995E-2</c:v>
                </c:pt>
                <c:pt idx="934">
                  <c:v>5.6765121000000002E-2</c:v>
                </c:pt>
                <c:pt idx="935">
                  <c:v>5.8072637499999996E-2</c:v>
                </c:pt>
                <c:pt idx="936">
                  <c:v>6.2497578000000005E-2</c:v>
                </c:pt>
                <c:pt idx="937">
                  <c:v>6.1595142499999998E-2</c:v>
                </c:pt>
                <c:pt idx="938">
                  <c:v>6.3276406999999993E-2</c:v>
                </c:pt>
                <c:pt idx="939">
                  <c:v>6.5475809999999995E-2</c:v>
                </c:pt>
                <c:pt idx="940">
                  <c:v>6.4595624000000004E-2</c:v>
                </c:pt>
                <c:pt idx="941">
                  <c:v>6.5025607999999999E-2</c:v>
                </c:pt>
                <c:pt idx="942">
                  <c:v>7.2079325999999999E-2</c:v>
                </c:pt>
                <c:pt idx="943">
                  <c:v>7.7340157999999992E-2</c:v>
                </c:pt>
                <c:pt idx="944">
                  <c:v>7.4184336500000003E-2</c:v>
                </c:pt>
                <c:pt idx="945">
                  <c:v>7.1266837E-2</c:v>
                </c:pt>
                <c:pt idx="946">
                  <c:v>7.0033697999999991E-2</c:v>
                </c:pt>
                <c:pt idx="947">
                  <c:v>6.7272486500000006E-2</c:v>
                </c:pt>
                <c:pt idx="948">
                  <c:v>6.8829638999999998E-2</c:v>
                </c:pt>
                <c:pt idx="949">
                  <c:v>7.0352356000000005E-2</c:v>
                </c:pt>
                <c:pt idx="950">
                  <c:v>6.5989620999999998E-2</c:v>
                </c:pt>
                <c:pt idx="951">
                  <c:v>6.7241373500000007E-2</c:v>
                </c:pt>
                <c:pt idx="952">
                  <c:v>6.7572307999999998E-2</c:v>
                </c:pt>
                <c:pt idx="953">
                  <c:v>6.6765103000000006E-2</c:v>
                </c:pt>
                <c:pt idx="954">
                  <c:v>6.3169673100000004E-2</c:v>
                </c:pt>
                <c:pt idx="955">
                  <c:v>6.3676014000000003E-2</c:v>
                </c:pt>
                <c:pt idx="956">
                  <c:v>6.3317020000000002E-2</c:v>
                </c:pt>
                <c:pt idx="957">
                  <c:v>6.2583288000000001E-2</c:v>
                </c:pt>
                <c:pt idx="958">
                  <c:v>6.3055354000000008E-2</c:v>
                </c:pt>
                <c:pt idx="959">
                  <c:v>6.8333335999999995E-2</c:v>
                </c:pt>
                <c:pt idx="960">
                  <c:v>6.6287733000000001E-2</c:v>
                </c:pt>
                <c:pt idx="961">
                  <c:v>6.0486193449999996E-2</c:v>
                </c:pt>
                <c:pt idx="962">
                  <c:v>5.7145263999999994E-2</c:v>
                </c:pt>
                <c:pt idx="963">
                  <c:v>5.5747836800000006E-2</c:v>
                </c:pt>
                <c:pt idx="964">
                  <c:v>5.6745639050000005E-2</c:v>
                </c:pt>
                <c:pt idx="965">
                  <c:v>5.6809326600000001E-2</c:v>
                </c:pt>
                <c:pt idx="966">
                  <c:v>5.6185387100000005E-2</c:v>
                </c:pt>
                <c:pt idx="967">
                  <c:v>5.7684933799999998E-2</c:v>
                </c:pt>
                <c:pt idx="968">
                  <c:v>5.7557333299999999E-2</c:v>
                </c:pt>
                <c:pt idx="969">
                  <c:v>5.6457474799999997E-2</c:v>
                </c:pt>
                <c:pt idx="970">
                  <c:v>5.3297687299999993E-2</c:v>
                </c:pt>
                <c:pt idx="971">
                  <c:v>5.4535336799999994E-2</c:v>
                </c:pt>
                <c:pt idx="972">
                  <c:v>5.4450904949999997E-2</c:v>
                </c:pt>
                <c:pt idx="973">
                  <c:v>5.2085969600000004E-2</c:v>
                </c:pt>
                <c:pt idx="974">
                  <c:v>5.3700424699999999E-2</c:v>
                </c:pt>
                <c:pt idx="975">
                  <c:v>5.3664479399999993E-2</c:v>
                </c:pt>
                <c:pt idx="976">
                  <c:v>5.3574074100000008E-2</c:v>
                </c:pt>
                <c:pt idx="977">
                  <c:v>5.58521487E-2</c:v>
                </c:pt>
                <c:pt idx="978">
                  <c:v>5.694981105E-2</c:v>
                </c:pt>
                <c:pt idx="979">
                  <c:v>5.4609728999999996E-2</c:v>
                </c:pt>
                <c:pt idx="980">
                  <c:v>5.4714130250000007E-2</c:v>
                </c:pt>
                <c:pt idx="981">
                  <c:v>5.5157944549999997E-2</c:v>
                </c:pt>
                <c:pt idx="982">
                  <c:v>5.0569292199999998E-2</c:v>
                </c:pt>
                <c:pt idx="983">
                  <c:v>5.9024987750000001E-2</c:v>
                </c:pt>
                <c:pt idx="984">
                  <c:v>6.3518323000000002E-2</c:v>
                </c:pt>
                <c:pt idx="985">
                  <c:v>6.4718842499999998E-2</c:v>
                </c:pt>
                <c:pt idx="986">
                  <c:v>7.1006350250000003E-2</c:v>
                </c:pt>
                <c:pt idx="987">
                  <c:v>7.1052014849999998E-2</c:v>
                </c:pt>
                <c:pt idx="988">
                  <c:v>7.331577689999999E-2</c:v>
                </c:pt>
                <c:pt idx="989">
                  <c:v>7.2289869199999995E-2</c:v>
                </c:pt>
                <c:pt idx="990">
                  <c:v>7.2794128200000002E-2</c:v>
                </c:pt>
                <c:pt idx="991">
                  <c:v>7.8097164599999991E-2</c:v>
                </c:pt>
                <c:pt idx="992">
                  <c:v>7.6298717399999993E-2</c:v>
                </c:pt>
                <c:pt idx="993">
                  <c:v>8.1732399799999994E-2</c:v>
                </c:pt>
                <c:pt idx="994">
                  <c:v>7.8715555399999998E-2</c:v>
                </c:pt>
                <c:pt idx="995">
                  <c:v>7.9200394499999993E-2</c:v>
                </c:pt>
                <c:pt idx="996">
                  <c:v>8.2415960750000003E-2</c:v>
                </c:pt>
                <c:pt idx="997">
                  <c:v>7.6983846699999997E-2</c:v>
                </c:pt>
                <c:pt idx="998">
                  <c:v>7.7903315400000006E-2</c:v>
                </c:pt>
                <c:pt idx="999">
                  <c:v>7.6138231899999992E-2</c:v>
                </c:pt>
                <c:pt idx="1000">
                  <c:v>8.2979015999999989E-2</c:v>
                </c:pt>
                <c:pt idx="1001">
                  <c:v>9.0388543899999993E-2</c:v>
                </c:pt>
                <c:pt idx="1002">
                  <c:v>8.84169489E-2</c:v>
                </c:pt>
                <c:pt idx="1003">
                  <c:v>8.28460902E-2</c:v>
                </c:pt>
                <c:pt idx="1004">
                  <c:v>7.6839335250000002E-2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60-42A0-B28F-7DC05E9C8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4079600"/>
        <c:axId val="1074078616"/>
      </c:lineChart>
      <c:dateAx>
        <c:axId val="1074079600"/>
        <c:scaling>
          <c:orientation val="minMax"/>
          <c:min val="40179"/>
        </c:scaling>
        <c:delete val="0"/>
        <c:axPos val="b"/>
        <c:numFmt formatCode="mm/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e-IL"/>
          </a:p>
        </c:txPr>
        <c:crossAx val="1074078616"/>
        <c:crosses val="autoZero"/>
        <c:auto val="1"/>
        <c:lblOffset val="100"/>
        <c:baseTimeUnit val="days"/>
      </c:dateAx>
      <c:valAx>
        <c:axId val="1074078616"/>
        <c:scaling>
          <c:orientation val="minMax"/>
          <c:max val="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e-IL"/>
          </a:p>
        </c:txPr>
        <c:crossAx val="1074079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616108378679816"/>
          <c:y val="0.87073222850673726"/>
          <c:w val="0.46133301191439918"/>
          <c:h val="3.52550262273351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e-I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e-IL"/>
    </a:p>
  </c:txPr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Figure 4: International comparison of implied volatility of ILS/USD options</a:t>
            </a:r>
            <a:endParaRPr lang="he-IL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e-IL"/>
        </a:p>
      </c:txPr>
    </c:title>
    <c:autoTitleDeleted val="0"/>
    <c:plotArea>
      <c:layout>
        <c:manualLayout>
          <c:layoutTarget val="inner"/>
          <c:xMode val="edge"/>
          <c:yMode val="edge"/>
          <c:x val="6.1952854422705539E-2"/>
          <c:y val="8.5029305162739099E-2"/>
          <c:w val="0.92302632986635991"/>
          <c:h val="0.69431579037411484"/>
        </c:manualLayout>
      </c:layout>
      <c:lineChart>
        <c:grouping val="standard"/>
        <c:varyColors val="0"/>
        <c:ser>
          <c:idx val="0"/>
          <c:order val="0"/>
          <c:tx>
            <c:strRef>
              <c:f>'נתונים 4 - Data 4'!$B$1</c:f>
              <c:strCache>
                <c:ptCount val="1"/>
                <c:pt idx="0">
                  <c:v>Average of emerging markets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'נתונים 4 - Data 4'!$A$3:$A$5000</c:f>
              <c:numCache>
                <c:formatCode>m/d/yyyy</c:formatCode>
                <c:ptCount val="4998"/>
                <c:pt idx="0">
                  <c:v>37622</c:v>
                </c:pt>
                <c:pt idx="1">
                  <c:v>37629</c:v>
                </c:pt>
                <c:pt idx="2">
                  <c:v>37636</c:v>
                </c:pt>
                <c:pt idx="3">
                  <c:v>37643</c:v>
                </c:pt>
                <c:pt idx="4">
                  <c:v>37650</c:v>
                </c:pt>
                <c:pt idx="5">
                  <c:v>37657</c:v>
                </c:pt>
                <c:pt idx="6">
                  <c:v>37664</c:v>
                </c:pt>
                <c:pt idx="7">
                  <c:v>37671</c:v>
                </c:pt>
                <c:pt idx="8">
                  <c:v>37678</c:v>
                </c:pt>
                <c:pt idx="9">
                  <c:v>37685</c:v>
                </c:pt>
                <c:pt idx="10">
                  <c:v>37692</c:v>
                </c:pt>
                <c:pt idx="11">
                  <c:v>37699</c:v>
                </c:pt>
                <c:pt idx="12">
                  <c:v>37706</c:v>
                </c:pt>
                <c:pt idx="13">
                  <c:v>37713</c:v>
                </c:pt>
                <c:pt idx="14">
                  <c:v>37720</c:v>
                </c:pt>
                <c:pt idx="15">
                  <c:v>37727</c:v>
                </c:pt>
                <c:pt idx="16">
                  <c:v>37734</c:v>
                </c:pt>
                <c:pt idx="17">
                  <c:v>37741</c:v>
                </c:pt>
                <c:pt idx="18">
                  <c:v>37748</c:v>
                </c:pt>
                <c:pt idx="19">
                  <c:v>37755</c:v>
                </c:pt>
                <c:pt idx="20">
                  <c:v>37762</c:v>
                </c:pt>
                <c:pt idx="21">
                  <c:v>37769</c:v>
                </c:pt>
                <c:pt idx="22">
                  <c:v>37776</c:v>
                </c:pt>
                <c:pt idx="23">
                  <c:v>37783</c:v>
                </c:pt>
                <c:pt idx="24">
                  <c:v>37790</c:v>
                </c:pt>
                <c:pt idx="25">
                  <c:v>37797</c:v>
                </c:pt>
                <c:pt idx="26">
                  <c:v>37804</c:v>
                </c:pt>
                <c:pt idx="27">
                  <c:v>37811</c:v>
                </c:pt>
                <c:pt idx="28">
                  <c:v>37818</c:v>
                </c:pt>
                <c:pt idx="29">
                  <c:v>37825</c:v>
                </c:pt>
                <c:pt idx="30">
                  <c:v>37832</c:v>
                </c:pt>
                <c:pt idx="31">
                  <c:v>37839</c:v>
                </c:pt>
                <c:pt idx="32">
                  <c:v>37846</c:v>
                </c:pt>
                <c:pt idx="33">
                  <c:v>37853</c:v>
                </c:pt>
                <c:pt idx="34">
                  <c:v>37860</c:v>
                </c:pt>
                <c:pt idx="35">
                  <c:v>37867</c:v>
                </c:pt>
                <c:pt idx="36">
                  <c:v>37874</c:v>
                </c:pt>
                <c:pt idx="37">
                  <c:v>37881</c:v>
                </c:pt>
                <c:pt idx="38">
                  <c:v>37888</c:v>
                </c:pt>
                <c:pt idx="39">
                  <c:v>37895</c:v>
                </c:pt>
                <c:pt idx="40">
                  <c:v>37902</c:v>
                </c:pt>
                <c:pt idx="41">
                  <c:v>37909</c:v>
                </c:pt>
                <c:pt idx="42">
                  <c:v>37916</c:v>
                </c:pt>
                <c:pt idx="43">
                  <c:v>37923</c:v>
                </c:pt>
                <c:pt idx="44">
                  <c:v>37930</c:v>
                </c:pt>
                <c:pt idx="45">
                  <c:v>37937</c:v>
                </c:pt>
                <c:pt idx="46">
                  <c:v>37944</c:v>
                </c:pt>
                <c:pt idx="47">
                  <c:v>37951</c:v>
                </c:pt>
                <c:pt idx="48">
                  <c:v>37958</c:v>
                </c:pt>
                <c:pt idx="49">
                  <c:v>37965</c:v>
                </c:pt>
                <c:pt idx="50">
                  <c:v>37972</c:v>
                </c:pt>
                <c:pt idx="51">
                  <c:v>37979</c:v>
                </c:pt>
                <c:pt idx="52">
                  <c:v>37986</c:v>
                </c:pt>
                <c:pt idx="53">
                  <c:v>37993</c:v>
                </c:pt>
                <c:pt idx="54">
                  <c:v>38000</c:v>
                </c:pt>
                <c:pt idx="55">
                  <c:v>38007</c:v>
                </c:pt>
                <c:pt idx="56">
                  <c:v>38014</c:v>
                </c:pt>
                <c:pt idx="57">
                  <c:v>38021</c:v>
                </c:pt>
                <c:pt idx="58">
                  <c:v>38028</c:v>
                </c:pt>
                <c:pt idx="59">
                  <c:v>38035</c:v>
                </c:pt>
                <c:pt idx="60">
                  <c:v>38042</c:v>
                </c:pt>
                <c:pt idx="61">
                  <c:v>38049</c:v>
                </c:pt>
                <c:pt idx="62">
                  <c:v>38056</c:v>
                </c:pt>
                <c:pt idx="63">
                  <c:v>38063</c:v>
                </c:pt>
                <c:pt idx="64">
                  <c:v>38070</c:v>
                </c:pt>
                <c:pt idx="65">
                  <c:v>38077</c:v>
                </c:pt>
                <c:pt idx="66">
                  <c:v>38084</c:v>
                </c:pt>
                <c:pt idx="67">
                  <c:v>38091</c:v>
                </c:pt>
                <c:pt idx="68">
                  <c:v>38098</c:v>
                </c:pt>
                <c:pt idx="69">
                  <c:v>38105</c:v>
                </c:pt>
                <c:pt idx="70">
                  <c:v>38112</c:v>
                </c:pt>
                <c:pt idx="71">
                  <c:v>38119</c:v>
                </c:pt>
                <c:pt idx="72">
                  <c:v>38126</c:v>
                </c:pt>
                <c:pt idx="73">
                  <c:v>38133</c:v>
                </c:pt>
                <c:pt idx="74">
                  <c:v>38140</c:v>
                </c:pt>
                <c:pt idx="75">
                  <c:v>38147</c:v>
                </c:pt>
                <c:pt idx="76">
                  <c:v>38154</c:v>
                </c:pt>
                <c:pt idx="77">
                  <c:v>38161</c:v>
                </c:pt>
                <c:pt idx="78">
                  <c:v>38168</c:v>
                </c:pt>
                <c:pt idx="79">
                  <c:v>38175</c:v>
                </c:pt>
                <c:pt idx="80">
                  <c:v>38182</c:v>
                </c:pt>
                <c:pt idx="81">
                  <c:v>38189</c:v>
                </c:pt>
                <c:pt idx="82">
                  <c:v>38196</c:v>
                </c:pt>
                <c:pt idx="83">
                  <c:v>38203</c:v>
                </c:pt>
                <c:pt idx="84">
                  <c:v>38210</c:v>
                </c:pt>
                <c:pt idx="85">
                  <c:v>38217</c:v>
                </c:pt>
                <c:pt idx="86">
                  <c:v>38224</c:v>
                </c:pt>
                <c:pt idx="87">
                  <c:v>38231</c:v>
                </c:pt>
                <c:pt idx="88">
                  <c:v>38238</c:v>
                </c:pt>
                <c:pt idx="89">
                  <c:v>38245</c:v>
                </c:pt>
                <c:pt idx="90">
                  <c:v>38252</c:v>
                </c:pt>
                <c:pt idx="91">
                  <c:v>38259</c:v>
                </c:pt>
                <c:pt idx="92">
                  <c:v>38266</c:v>
                </c:pt>
                <c:pt idx="93">
                  <c:v>38273</c:v>
                </c:pt>
                <c:pt idx="94">
                  <c:v>38280</c:v>
                </c:pt>
                <c:pt idx="95">
                  <c:v>38287</c:v>
                </c:pt>
                <c:pt idx="96">
                  <c:v>38294</c:v>
                </c:pt>
                <c:pt idx="97">
                  <c:v>38301</c:v>
                </c:pt>
                <c:pt idx="98">
                  <c:v>38308</c:v>
                </c:pt>
                <c:pt idx="99">
                  <c:v>38315</c:v>
                </c:pt>
                <c:pt idx="100">
                  <c:v>38322</c:v>
                </c:pt>
                <c:pt idx="101">
                  <c:v>38329</c:v>
                </c:pt>
                <c:pt idx="102">
                  <c:v>38336</c:v>
                </c:pt>
                <c:pt idx="103">
                  <c:v>38343</c:v>
                </c:pt>
                <c:pt idx="104">
                  <c:v>38350</c:v>
                </c:pt>
                <c:pt idx="105">
                  <c:v>38357</c:v>
                </c:pt>
                <c:pt idx="106">
                  <c:v>38364</c:v>
                </c:pt>
                <c:pt idx="107">
                  <c:v>38371</c:v>
                </c:pt>
                <c:pt idx="108">
                  <c:v>38378</c:v>
                </c:pt>
                <c:pt idx="109">
                  <c:v>38385</c:v>
                </c:pt>
                <c:pt idx="110">
                  <c:v>38392</c:v>
                </c:pt>
                <c:pt idx="111">
                  <c:v>38399</c:v>
                </c:pt>
                <c:pt idx="112">
                  <c:v>38406</c:v>
                </c:pt>
                <c:pt idx="113">
                  <c:v>38413</c:v>
                </c:pt>
                <c:pt idx="114">
                  <c:v>38420</c:v>
                </c:pt>
                <c:pt idx="115">
                  <c:v>38427</c:v>
                </c:pt>
                <c:pt idx="116">
                  <c:v>38434</c:v>
                </c:pt>
                <c:pt idx="117">
                  <c:v>38441</c:v>
                </c:pt>
                <c:pt idx="118">
                  <c:v>38448</c:v>
                </c:pt>
                <c:pt idx="119">
                  <c:v>38455</c:v>
                </c:pt>
                <c:pt idx="120">
                  <c:v>38462</c:v>
                </c:pt>
                <c:pt idx="121">
                  <c:v>38469</c:v>
                </c:pt>
                <c:pt idx="122">
                  <c:v>38476</c:v>
                </c:pt>
                <c:pt idx="123">
                  <c:v>38483</c:v>
                </c:pt>
                <c:pt idx="124">
                  <c:v>38490</c:v>
                </c:pt>
                <c:pt idx="125">
                  <c:v>38497</c:v>
                </c:pt>
                <c:pt idx="126">
                  <c:v>38504</c:v>
                </c:pt>
                <c:pt idx="127">
                  <c:v>38511</c:v>
                </c:pt>
                <c:pt idx="128">
                  <c:v>38518</c:v>
                </c:pt>
                <c:pt idx="129">
                  <c:v>38525</c:v>
                </c:pt>
                <c:pt idx="130">
                  <c:v>38532</c:v>
                </c:pt>
                <c:pt idx="131">
                  <c:v>38539</c:v>
                </c:pt>
                <c:pt idx="132">
                  <c:v>38546</c:v>
                </c:pt>
                <c:pt idx="133">
                  <c:v>38553</c:v>
                </c:pt>
                <c:pt idx="134">
                  <c:v>38560</c:v>
                </c:pt>
                <c:pt idx="135">
                  <c:v>38567</c:v>
                </c:pt>
                <c:pt idx="136">
                  <c:v>38574</c:v>
                </c:pt>
                <c:pt idx="137">
                  <c:v>38581</c:v>
                </c:pt>
                <c:pt idx="138">
                  <c:v>38588</c:v>
                </c:pt>
                <c:pt idx="139">
                  <c:v>38595</c:v>
                </c:pt>
                <c:pt idx="140">
                  <c:v>38602</c:v>
                </c:pt>
                <c:pt idx="141">
                  <c:v>38609</c:v>
                </c:pt>
                <c:pt idx="142">
                  <c:v>38616</c:v>
                </c:pt>
                <c:pt idx="143">
                  <c:v>38623</c:v>
                </c:pt>
                <c:pt idx="144">
                  <c:v>38630</c:v>
                </c:pt>
                <c:pt idx="145">
                  <c:v>38637</c:v>
                </c:pt>
                <c:pt idx="146">
                  <c:v>38644</c:v>
                </c:pt>
                <c:pt idx="147">
                  <c:v>38651</c:v>
                </c:pt>
                <c:pt idx="148">
                  <c:v>38658</c:v>
                </c:pt>
                <c:pt idx="149">
                  <c:v>38665</c:v>
                </c:pt>
                <c:pt idx="150">
                  <c:v>38672</c:v>
                </c:pt>
                <c:pt idx="151">
                  <c:v>38679</c:v>
                </c:pt>
                <c:pt idx="152">
                  <c:v>38686</c:v>
                </c:pt>
                <c:pt idx="153">
                  <c:v>38693</c:v>
                </c:pt>
                <c:pt idx="154">
                  <c:v>38700</c:v>
                </c:pt>
                <c:pt idx="155">
                  <c:v>38707</c:v>
                </c:pt>
                <c:pt idx="156">
                  <c:v>38714</c:v>
                </c:pt>
                <c:pt idx="157">
                  <c:v>38721</c:v>
                </c:pt>
                <c:pt idx="158">
                  <c:v>38728</c:v>
                </c:pt>
                <c:pt idx="159">
                  <c:v>38735</c:v>
                </c:pt>
                <c:pt idx="160">
                  <c:v>38742</c:v>
                </c:pt>
                <c:pt idx="161">
                  <c:v>38749</c:v>
                </c:pt>
                <c:pt idx="162">
                  <c:v>38756</c:v>
                </c:pt>
                <c:pt idx="163">
                  <c:v>38763</c:v>
                </c:pt>
                <c:pt idx="164">
                  <c:v>38770</c:v>
                </c:pt>
                <c:pt idx="165">
                  <c:v>38777</c:v>
                </c:pt>
                <c:pt idx="166">
                  <c:v>38784</c:v>
                </c:pt>
                <c:pt idx="167">
                  <c:v>38791</c:v>
                </c:pt>
                <c:pt idx="168">
                  <c:v>38798</c:v>
                </c:pt>
                <c:pt idx="169">
                  <c:v>38805</c:v>
                </c:pt>
                <c:pt idx="170">
                  <c:v>38812</c:v>
                </c:pt>
                <c:pt idx="171">
                  <c:v>38819</c:v>
                </c:pt>
                <c:pt idx="172">
                  <c:v>38826</c:v>
                </c:pt>
                <c:pt idx="173">
                  <c:v>38833</c:v>
                </c:pt>
                <c:pt idx="174">
                  <c:v>38840</c:v>
                </c:pt>
                <c:pt idx="175">
                  <c:v>38847</c:v>
                </c:pt>
                <c:pt idx="176">
                  <c:v>38854</c:v>
                </c:pt>
                <c:pt idx="177">
                  <c:v>38861</c:v>
                </c:pt>
                <c:pt idx="178">
                  <c:v>38868</c:v>
                </c:pt>
                <c:pt idx="179">
                  <c:v>38875</c:v>
                </c:pt>
                <c:pt idx="180">
                  <c:v>38882</c:v>
                </c:pt>
                <c:pt idx="181">
                  <c:v>38889</c:v>
                </c:pt>
                <c:pt idx="182">
                  <c:v>38896</c:v>
                </c:pt>
                <c:pt idx="183">
                  <c:v>38903</c:v>
                </c:pt>
                <c:pt idx="184">
                  <c:v>38910</c:v>
                </c:pt>
                <c:pt idx="185">
                  <c:v>38917</c:v>
                </c:pt>
                <c:pt idx="186">
                  <c:v>38924</c:v>
                </c:pt>
                <c:pt idx="187">
                  <c:v>38931</c:v>
                </c:pt>
                <c:pt idx="188">
                  <c:v>38938</c:v>
                </c:pt>
                <c:pt idx="189">
                  <c:v>38945</c:v>
                </c:pt>
                <c:pt idx="190">
                  <c:v>38952</c:v>
                </c:pt>
                <c:pt idx="191">
                  <c:v>38959</c:v>
                </c:pt>
                <c:pt idx="192">
                  <c:v>38966</c:v>
                </c:pt>
                <c:pt idx="193">
                  <c:v>38973</c:v>
                </c:pt>
                <c:pt idx="194">
                  <c:v>38980</c:v>
                </c:pt>
                <c:pt idx="195">
                  <c:v>38987</c:v>
                </c:pt>
                <c:pt idx="196">
                  <c:v>38994</c:v>
                </c:pt>
                <c:pt idx="197">
                  <c:v>39001</c:v>
                </c:pt>
                <c:pt idx="198">
                  <c:v>39008</c:v>
                </c:pt>
                <c:pt idx="199">
                  <c:v>39015</c:v>
                </c:pt>
                <c:pt idx="200">
                  <c:v>39022</c:v>
                </c:pt>
                <c:pt idx="201">
                  <c:v>39029</c:v>
                </c:pt>
                <c:pt idx="202">
                  <c:v>39036</c:v>
                </c:pt>
                <c:pt idx="203">
                  <c:v>39043</c:v>
                </c:pt>
                <c:pt idx="204">
                  <c:v>39050</c:v>
                </c:pt>
                <c:pt idx="205">
                  <c:v>39057</c:v>
                </c:pt>
                <c:pt idx="206">
                  <c:v>39064</c:v>
                </c:pt>
                <c:pt idx="207">
                  <c:v>39071</c:v>
                </c:pt>
                <c:pt idx="208">
                  <c:v>39078</c:v>
                </c:pt>
                <c:pt idx="209">
                  <c:v>39085</c:v>
                </c:pt>
                <c:pt idx="210">
                  <c:v>39092</c:v>
                </c:pt>
                <c:pt idx="211">
                  <c:v>39099</c:v>
                </c:pt>
                <c:pt idx="212">
                  <c:v>39106</c:v>
                </c:pt>
                <c:pt idx="213">
                  <c:v>39113</c:v>
                </c:pt>
                <c:pt idx="214">
                  <c:v>39120</c:v>
                </c:pt>
                <c:pt idx="215">
                  <c:v>39127</c:v>
                </c:pt>
                <c:pt idx="216">
                  <c:v>39134</c:v>
                </c:pt>
                <c:pt idx="217">
                  <c:v>39141</c:v>
                </c:pt>
                <c:pt idx="218">
                  <c:v>39148</c:v>
                </c:pt>
                <c:pt idx="219">
                  <c:v>39155</c:v>
                </c:pt>
                <c:pt idx="220">
                  <c:v>39162</c:v>
                </c:pt>
                <c:pt idx="221">
                  <c:v>39169</c:v>
                </c:pt>
                <c:pt idx="222">
                  <c:v>39176</c:v>
                </c:pt>
                <c:pt idx="223">
                  <c:v>39183</c:v>
                </c:pt>
                <c:pt idx="224">
                  <c:v>39190</c:v>
                </c:pt>
                <c:pt idx="225">
                  <c:v>39197</c:v>
                </c:pt>
                <c:pt idx="226">
                  <c:v>39204</c:v>
                </c:pt>
                <c:pt idx="227">
                  <c:v>39211</c:v>
                </c:pt>
                <c:pt idx="228">
                  <c:v>39218</c:v>
                </c:pt>
                <c:pt idx="229">
                  <c:v>39225</c:v>
                </c:pt>
                <c:pt idx="230">
                  <c:v>39232</c:v>
                </c:pt>
                <c:pt idx="231">
                  <c:v>39239</c:v>
                </c:pt>
                <c:pt idx="232">
                  <c:v>39246</c:v>
                </c:pt>
                <c:pt idx="233">
                  <c:v>39253</c:v>
                </c:pt>
                <c:pt idx="234">
                  <c:v>39260</c:v>
                </c:pt>
                <c:pt idx="235">
                  <c:v>39267</c:v>
                </c:pt>
                <c:pt idx="236">
                  <c:v>39274</c:v>
                </c:pt>
                <c:pt idx="237">
                  <c:v>39281</c:v>
                </c:pt>
                <c:pt idx="238">
                  <c:v>39288</c:v>
                </c:pt>
                <c:pt idx="239">
                  <c:v>39295</c:v>
                </c:pt>
                <c:pt idx="240">
                  <c:v>39302</c:v>
                </c:pt>
                <c:pt idx="241">
                  <c:v>39309</c:v>
                </c:pt>
                <c:pt idx="242">
                  <c:v>39316</c:v>
                </c:pt>
                <c:pt idx="243">
                  <c:v>39323</c:v>
                </c:pt>
                <c:pt idx="244">
                  <c:v>39330</c:v>
                </c:pt>
                <c:pt idx="245">
                  <c:v>39337</c:v>
                </c:pt>
                <c:pt idx="246">
                  <c:v>39344</c:v>
                </c:pt>
                <c:pt idx="247">
                  <c:v>39351</c:v>
                </c:pt>
                <c:pt idx="248">
                  <c:v>39358</c:v>
                </c:pt>
                <c:pt idx="249">
                  <c:v>39365</c:v>
                </c:pt>
                <c:pt idx="250">
                  <c:v>39372</c:v>
                </c:pt>
                <c:pt idx="251">
                  <c:v>39379</c:v>
                </c:pt>
                <c:pt idx="252">
                  <c:v>39386</c:v>
                </c:pt>
                <c:pt idx="253">
                  <c:v>39393</c:v>
                </c:pt>
                <c:pt idx="254">
                  <c:v>39400</c:v>
                </c:pt>
                <c:pt idx="255">
                  <c:v>39407</c:v>
                </c:pt>
                <c:pt idx="256">
                  <c:v>39414</c:v>
                </c:pt>
                <c:pt idx="257">
                  <c:v>39421</c:v>
                </c:pt>
                <c:pt idx="258">
                  <c:v>39428</c:v>
                </c:pt>
                <c:pt idx="259">
                  <c:v>39435</c:v>
                </c:pt>
                <c:pt idx="260">
                  <c:v>39442</c:v>
                </c:pt>
                <c:pt idx="261">
                  <c:v>39449</c:v>
                </c:pt>
                <c:pt idx="262">
                  <c:v>39456</c:v>
                </c:pt>
                <c:pt idx="263">
                  <c:v>39463</c:v>
                </c:pt>
                <c:pt idx="264">
                  <c:v>39470</c:v>
                </c:pt>
                <c:pt idx="265">
                  <c:v>39477</c:v>
                </c:pt>
                <c:pt idx="266">
                  <c:v>39484</c:v>
                </c:pt>
                <c:pt idx="267">
                  <c:v>39491</c:v>
                </c:pt>
                <c:pt idx="268">
                  <c:v>39498</c:v>
                </c:pt>
                <c:pt idx="269">
                  <c:v>39505</c:v>
                </c:pt>
                <c:pt idx="270">
                  <c:v>39512</c:v>
                </c:pt>
                <c:pt idx="271">
                  <c:v>39519</c:v>
                </c:pt>
                <c:pt idx="272">
                  <c:v>39526</c:v>
                </c:pt>
                <c:pt idx="273">
                  <c:v>39533</c:v>
                </c:pt>
                <c:pt idx="274">
                  <c:v>39540</c:v>
                </c:pt>
                <c:pt idx="275">
                  <c:v>39547</c:v>
                </c:pt>
                <c:pt idx="276">
                  <c:v>39554</c:v>
                </c:pt>
                <c:pt idx="277">
                  <c:v>39561</c:v>
                </c:pt>
                <c:pt idx="278">
                  <c:v>39568</c:v>
                </c:pt>
                <c:pt idx="279">
                  <c:v>39575</c:v>
                </c:pt>
                <c:pt idx="280">
                  <c:v>39582</c:v>
                </c:pt>
                <c:pt idx="281">
                  <c:v>39589</c:v>
                </c:pt>
                <c:pt idx="282">
                  <c:v>39596</c:v>
                </c:pt>
                <c:pt idx="283">
                  <c:v>39603</c:v>
                </c:pt>
                <c:pt idx="284">
                  <c:v>39610</c:v>
                </c:pt>
                <c:pt idx="285">
                  <c:v>39617</c:v>
                </c:pt>
                <c:pt idx="286">
                  <c:v>39624</c:v>
                </c:pt>
                <c:pt idx="287">
                  <c:v>39631</c:v>
                </c:pt>
                <c:pt idx="288">
                  <c:v>39638</c:v>
                </c:pt>
                <c:pt idx="289">
                  <c:v>39645</c:v>
                </c:pt>
                <c:pt idx="290">
                  <c:v>39652</c:v>
                </c:pt>
                <c:pt idx="291">
                  <c:v>39659</c:v>
                </c:pt>
                <c:pt idx="292">
                  <c:v>39666</c:v>
                </c:pt>
                <c:pt idx="293">
                  <c:v>39673</c:v>
                </c:pt>
                <c:pt idx="294">
                  <c:v>39680</c:v>
                </c:pt>
                <c:pt idx="295">
                  <c:v>39687</c:v>
                </c:pt>
                <c:pt idx="296">
                  <c:v>39694</c:v>
                </c:pt>
                <c:pt idx="297">
                  <c:v>39701</c:v>
                </c:pt>
                <c:pt idx="298">
                  <c:v>39708</c:v>
                </c:pt>
                <c:pt idx="299">
                  <c:v>39715</c:v>
                </c:pt>
                <c:pt idx="300">
                  <c:v>39722</c:v>
                </c:pt>
                <c:pt idx="301">
                  <c:v>39729</c:v>
                </c:pt>
                <c:pt idx="302">
                  <c:v>39736</c:v>
                </c:pt>
                <c:pt idx="303">
                  <c:v>39743</c:v>
                </c:pt>
                <c:pt idx="304">
                  <c:v>39750</c:v>
                </c:pt>
                <c:pt idx="305">
                  <c:v>39757</c:v>
                </c:pt>
                <c:pt idx="306">
                  <c:v>39764</c:v>
                </c:pt>
                <c:pt idx="307">
                  <c:v>39771</c:v>
                </c:pt>
                <c:pt idx="308">
                  <c:v>39778</c:v>
                </c:pt>
                <c:pt idx="309">
                  <c:v>39785</c:v>
                </c:pt>
                <c:pt idx="310">
                  <c:v>39792</c:v>
                </c:pt>
                <c:pt idx="311">
                  <c:v>39799</c:v>
                </c:pt>
                <c:pt idx="312">
                  <c:v>39806</c:v>
                </c:pt>
                <c:pt idx="313">
                  <c:v>39813</c:v>
                </c:pt>
                <c:pt idx="314">
                  <c:v>39820</c:v>
                </c:pt>
                <c:pt idx="315">
                  <c:v>39827</c:v>
                </c:pt>
                <c:pt idx="316">
                  <c:v>39834</c:v>
                </c:pt>
                <c:pt idx="317">
                  <c:v>39841</c:v>
                </c:pt>
                <c:pt idx="318">
                  <c:v>39848</c:v>
                </c:pt>
                <c:pt idx="319">
                  <c:v>39855</c:v>
                </c:pt>
                <c:pt idx="320">
                  <c:v>39862</c:v>
                </c:pt>
                <c:pt idx="321">
                  <c:v>39869</c:v>
                </c:pt>
                <c:pt idx="322">
                  <c:v>39876</c:v>
                </c:pt>
                <c:pt idx="323">
                  <c:v>39883</c:v>
                </c:pt>
                <c:pt idx="324">
                  <c:v>39890</c:v>
                </c:pt>
                <c:pt idx="325">
                  <c:v>39897</c:v>
                </c:pt>
                <c:pt idx="326">
                  <c:v>39904</c:v>
                </c:pt>
                <c:pt idx="327">
                  <c:v>39911</c:v>
                </c:pt>
                <c:pt idx="328">
                  <c:v>39918</c:v>
                </c:pt>
                <c:pt idx="329">
                  <c:v>39925</c:v>
                </c:pt>
                <c:pt idx="330">
                  <c:v>39932</c:v>
                </c:pt>
                <c:pt idx="331">
                  <c:v>39939</c:v>
                </c:pt>
                <c:pt idx="332">
                  <c:v>39946</c:v>
                </c:pt>
                <c:pt idx="333">
                  <c:v>39953</c:v>
                </c:pt>
                <c:pt idx="334">
                  <c:v>39960</c:v>
                </c:pt>
                <c:pt idx="335">
                  <c:v>39967</c:v>
                </c:pt>
                <c:pt idx="336">
                  <c:v>39974</c:v>
                </c:pt>
                <c:pt idx="337">
                  <c:v>39981</c:v>
                </c:pt>
                <c:pt idx="338">
                  <c:v>39988</c:v>
                </c:pt>
                <c:pt idx="339">
                  <c:v>39995</c:v>
                </c:pt>
                <c:pt idx="340">
                  <c:v>40002</c:v>
                </c:pt>
                <c:pt idx="341">
                  <c:v>40009</c:v>
                </c:pt>
                <c:pt idx="342">
                  <c:v>40016</c:v>
                </c:pt>
                <c:pt idx="343">
                  <c:v>40023</c:v>
                </c:pt>
                <c:pt idx="344">
                  <c:v>40030</c:v>
                </c:pt>
                <c:pt idx="345">
                  <c:v>40037</c:v>
                </c:pt>
                <c:pt idx="346">
                  <c:v>40044</c:v>
                </c:pt>
                <c:pt idx="347">
                  <c:v>40051</c:v>
                </c:pt>
                <c:pt idx="348">
                  <c:v>40058</c:v>
                </c:pt>
                <c:pt idx="349">
                  <c:v>40065</c:v>
                </c:pt>
                <c:pt idx="350">
                  <c:v>40072</c:v>
                </c:pt>
                <c:pt idx="351">
                  <c:v>40079</c:v>
                </c:pt>
                <c:pt idx="352">
                  <c:v>40086</c:v>
                </c:pt>
                <c:pt idx="353">
                  <c:v>40093</c:v>
                </c:pt>
                <c:pt idx="354">
                  <c:v>40100</c:v>
                </c:pt>
                <c:pt idx="355">
                  <c:v>40107</c:v>
                </c:pt>
                <c:pt idx="356">
                  <c:v>40114</c:v>
                </c:pt>
                <c:pt idx="357">
                  <c:v>40121</c:v>
                </c:pt>
                <c:pt idx="358">
                  <c:v>40128</c:v>
                </c:pt>
                <c:pt idx="359">
                  <c:v>40135</c:v>
                </c:pt>
                <c:pt idx="360">
                  <c:v>40142</c:v>
                </c:pt>
                <c:pt idx="361">
                  <c:v>40149</c:v>
                </c:pt>
                <c:pt idx="362">
                  <c:v>40156</c:v>
                </c:pt>
                <c:pt idx="363">
                  <c:v>40163</c:v>
                </c:pt>
                <c:pt idx="364">
                  <c:v>40170</c:v>
                </c:pt>
                <c:pt idx="365">
                  <c:v>40177</c:v>
                </c:pt>
                <c:pt idx="366">
                  <c:v>40184</c:v>
                </c:pt>
                <c:pt idx="367">
                  <c:v>40191</c:v>
                </c:pt>
                <c:pt idx="368">
                  <c:v>40198</c:v>
                </c:pt>
                <c:pt idx="369">
                  <c:v>40205</c:v>
                </c:pt>
                <c:pt idx="370">
                  <c:v>40212</c:v>
                </c:pt>
                <c:pt idx="371">
                  <c:v>40219</c:v>
                </c:pt>
                <c:pt idx="372">
                  <c:v>40226</c:v>
                </c:pt>
                <c:pt idx="373">
                  <c:v>40233</c:v>
                </c:pt>
                <c:pt idx="374">
                  <c:v>40240</c:v>
                </c:pt>
                <c:pt idx="375">
                  <c:v>40247</c:v>
                </c:pt>
                <c:pt idx="376">
                  <c:v>40254</c:v>
                </c:pt>
                <c:pt idx="377">
                  <c:v>40261</c:v>
                </c:pt>
                <c:pt idx="378">
                  <c:v>40268</c:v>
                </c:pt>
                <c:pt idx="379">
                  <c:v>40275</c:v>
                </c:pt>
                <c:pt idx="380">
                  <c:v>40282</c:v>
                </c:pt>
                <c:pt idx="381">
                  <c:v>40289</c:v>
                </c:pt>
                <c:pt idx="382">
                  <c:v>40296</c:v>
                </c:pt>
                <c:pt idx="383">
                  <c:v>40303</c:v>
                </c:pt>
                <c:pt idx="384">
                  <c:v>40310</c:v>
                </c:pt>
                <c:pt idx="385">
                  <c:v>40317</c:v>
                </c:pt>
                <c:pt idx="386">
                  <c:v>40324</c:v>
                </c:pt>
                <c:pt idx="387">
                  <c:v>40331</c:v>
                </c:pt>
                <c:pt idx="388">
                  <c:v>40338</c:v>
                </c:pt>
                <c:pt idx="389">
                  <c:v>40345</c:v>
                </c:pt>
                <c:pt idx="390">
                  <c:v>40352</c:v>
                </c:pt>
                <c:pt idx="391">
                  <c:v>40359</c:v>
                </c:pt>
                <c:pt idx="392">
                  <c:v>40366</c:v>
                </c:pt>
                <c:pt idx="393">
                  <c:v>40373</c:v>
                </c:pt>
                <c:pt idx="394">
                  <c:v>40380</c:v>
                </c:pt>
                <c:pt idx="395">
                  <c:v>40387</c:v>
                </c:pt>
                <c:pt idx="396">
                  <c:v>40394</c:v>
                </c:pt>
                <c:pt idx="397">
                  <c:v>40401</c:v>
                </c:pt>
                <c:pt idx="398">
                  <c:v>40408</c:v>
                </c:pt>
                <c:pt idx="399">
                  <c:v>40415</c:v>
                </c:pt>
                <c:pt idx="400">
                  <c:v>40422</c:v>
                </c:pt>
                <c:pt idx="401">
                  <c:v>40429</c:v>
                </c:pt>
                <c:pt idx="402">
                  <c:v>40436</c:v>
                </c:pt>
                <c:pt idx="403">
                  <c:v>40443</c:v>
                </c:pt>
                <c:pt idx="404">
                  <c:v>40450</c:v>
                </c:pt>
                <c:pt idx="405">
                  <c:v>40457</c:v>
                </c:pt>
                <c:pt idx="406">
                  <c:v>40464</c:v>
                </c:pt>
                <c:pt idx="407">
                  <c:v>40471</c:v>
                </c:pt>
                <c:pt idx="408">
                  <c:v>40478</c:v>
                </c:pt>
                <c:pt idx="409">
                  <c:v>40485</c:v>
                </c:pt>
                <c:pt idx="410">
                  <c:v>40492</c:v>
                </c:pt>
                <c:pt idx="411">
                  <c:v>40499</c:v>
                </c:pt>
                <c:pt idx="412">
                  <c:v>40506</c:v>
                </c:pt>
                <c:pt idx="413">
                  <c:v>40513</c:v>
                </c:pt>
                <c:pt idx="414">
                  <c:v>40520</c:v>
                </c:pt>
                <c:pt idx="415">
                  <c:v>40527</c:v>
                </c:pt>
                <c:pt idx="416">
                  <c:v>40534</c:v>
                </c:pt>
                <c:pt idx="417">
                  <c:v>40541</c:v>
                </c:pt>
                <c:pt idx="418">
                  <c:v>40548</c:v>
                </c:pt>
                <c:pt idx="419">
                  <c:v>40555</c:v>
                </c:pt>
                <c:pt idx="420">
                  <c:v>40562</c:v>
                </c:pt>
                <c:pt idx="421">
                  <c:v>40569</c:v>
                </c:pt>
                <c:pt idx="422">
                  <c:v>40576</c:v>
                </c:pt>
                <c:pt idx="423">
                  <c:v>40583</c:v>
                </c:pt>
                <c:pt idx="424">
                  <c:v>40590</c:v>
                </c:pt>
                <c:pt idx="425">
                  <c:v>40597</c:v>
                </c:pt>
                <c:pt idx="426">
                  <c:v>40604</c:v>
                </c:pt>
                <c:pt idx="427">
                  <c:v>40611</c:v>
                </c:pt>
                <c:pt idx="428">
                  <c:v>40618</c:v>
                </c:pt>
                <c:pt idx="429">
                  <c:v>40625</c:v>
                </c:pt>
                <c:pt idx="430">
                  <c:v>40632</c:v>
                </c:pt>
                <c:pt idx="431">
                  <c:v>40639</c:v>
                </c:pt>
                <c:pt idx="432">
                  <c:v>40646</c:v>
                </c:pt>
                <c:pt idx="433">
                  <c:v>40653</c:v>
                </c:pt>
                <c:pt idx="434">
                  <c:v>40660</c:v>
                </c:pt>
                <c:pt idx="435">
                  <c:v>40667</c:v>
                </c:pt>
                <c:pt idx="436">
                  <c:v>40674</c:v>
                </c:pt>
                <c:pt idx="437">
                  <c:v>40681</c:v>
                </c:pt>
                <c:pt idx="438">
                  <c:v>40688</c:v>
                </c:pt>
                <c:pt idx="439">
                  <c:v>40695</c:v>
                </c:pt>
                <c:pt idx="440">
                  <c:v>40702</c:v>
                </c:pt>
                <c:pt idx="441">
                  <c:v>40709</c:v>
                </c:pt>
                <c:pt idx="442">
                  <c:v>40716</c:v>
                </c:pt>
                <c:pt idx="443">
                  <c:v>40723</c:v>
                </c:pt>
                <c:pt idx="444">
                  <c:v>40730</c:v>
                </c:pt>
                <c:pt idx="445">
                  <c:v>40737</c:v>
                </c:pt>
                <c:pt idx="446">
                  <c:v>40744</c:v>
                </c:pt>
                <c:pt idx="447">
                  <c:v>40751</c:v>
                </c:pt>
                <c:pt idx="448">
                  <c:v>40758</c:v>
                </c:pt>
                <c:pt idx="449">
                  <c:v>40765</c:v>
                </c:pt>
                <c:pt idx="450">
                  <c:v>40772</c:v>
                </c:pt>
                <c:pt idx="451">
                  <c:v>40779</c:v>
                </c:pt>
                <c:pt idx="452">
                  <c:v>40786</c:v>
                </c:pt>
                <c:pt idx="453">
                  <c:v>40793</c:v>
                </c:pt>
                <c:pt idx="454">
                  <c:v>40800</c:v>
                </c:pt>
                <c:pt idx="455">
                  <c:v>40807</c:v>
                </c:pt>
                <c:pt idx="456">
                  <c:v>40814</c:v>
                </c:pt>
                <c:pt idx="457">
                  <c:v>40821</c:v>
                </c:pt>
                <c:pt idx="458">
                  <c:v>40828</c:v>
                </c:pt>
                <c:pt idx="459">
                  <c:v>40835</c:v>
                </c:pt>
                <c:pt idx="460">
                  <c:v>40842</c:v>
                </c:pt>
                <c:pt idx="461">
                  <c:v>40849</c:v>
                </c:pt>
                <c:pt idx="462">
                  <c:v>40856</c:v>
                </c:pt>
                <c:pt idx="463">
                  <c:v>40863</c:v>
                </c:pt>
                <c:pt idx="464">
                  <c:v>40870</c:v>
                </c:pt>
                <c:pt idx="465">
                  <c:v>40877</c:v>
                </c:pt>
                <c:pt idx="466">
                  <c:v>40884</c:v>
                </c:pt>
                <c:pt idx="467">
                  <c:v>40891</c:v>
                </c:pt>
                <c:pt idx="468">
                  <c:v>40898</c:v>
                </c:pt>
                <c:pt idx="469">
                  <c:v>40905</c:v>
                </c:pt>
                <c:pt idx="470">
                  <c:v>40912</c:v>
                </c:pt>
                <c:pt idx="471">
                  <c:v>40919</c:v>
                </c:pt>
                <c:pt idx="472">
                  <c:v>40926</c:v>
                </c:pt>
                <c:pt idx="473">
                  <c:v>40933</c:v>
                </c:pt>
                <c:pt idx="474">
                  <c:v>40940</c:v>
                </c:pt>
                <c:pt idx="475">
                  <c:v>40947</c:v>
                </c:pt>
                <c:pt idx="476">
                  <c:v>40954</c:v>
                </c:pt>
                <c:pt idx="477">
                  <c:v>40961</c:v>
                </c:pt>
                <c:pt idx="478">
                  <c:v>40968</c:v>
                </c:pt>
                <c:pt idx="479">
                  <c:v>40975</c:v>
                </c:pt>
                <c:pt idx="480">
                  <c:v>40982</c:v>
                </c:pt>
                <c:pt idx="481">
                  <c:v>40989</c:v>
                </c:pt>
                <c:pt idx="482">
                  <c:v>40996</c:v>
                </c:pt>
                <c:pt idx="483">
                  <c:v>41003</c:v>
                </c:pt>
                <c:pt idx="484">
                  <c:v>41010</c:v>
                </c:pt>
                <c:pt idx="485">
                  <c:v>41017</c:v>
                </c:pt>
                <c:pt idx="486">
                  <c:v>41024</c:v>
                </c:pt>
                <c:pt idx="487">
                  <c:v>41031</c:v>
                </c:pt>
                <c:pt idx="488">
                  <c:v>41038</c:v>
                </c:pt>
                <c:pt idx="489">
                  <c:v>41045</c:v>
                </c:pt>
                <c:pt idx="490">
                  <c:v>41052</c:v>
                </c:pt>
                <c:pt idx="491">
                  <c:v>41059</c:v>
                </c:pt>
                <c:pt idx="492">
                  <c:v>41066</c:v>
                </c:pt>
                <c:pt idx="493">
                  <c:v>41073</c:v>
                </c:pt>
                <c:pt idx="494">
                  <c:v>41080</c:v>
                </c:pt>
                <c:pt idx="495">
                  <c:v>41087</c:v>
                </c:pt>
                <c:pt idx="496">
                  <c:v>41094</c:v>
                </c:pt>
                <c:pt idx="497">
                  <c:v>41101</c:v>
                </c:pt>
                <c:pt idx="498">
                  <c:v>41108</c:v>
                </c:pt>
                <c:pt idx="499">
                  <c:v>41115</c:v>
                </c:pt>
                <c:pt idx="500">
                  <c:v>41122</c:v>
                </c:pt>
                <c:pt idx="501">
                  <c:v>41129</c:v>
                </c:pt>
                <c:pt idx="502">
                  <c:v>41136</c:v>
                </c:pt>
                <c:pt idx="503">
                  <c:v>41143</c:v>
                </c:pt>
                <c:pt idx="504">
                  <c:v>41150</c:v>
                </c:pt>
                <c:pt idx="505">
                  <c:v>41157</c:v>
                </c:pt>
                <c:pt idx="506">
                  <c:v>41164</c:v>
                </c:pt>
                <c:pt idx="507">
                  <c:v>41171</c:v>
                </c:pt>
                <c:pt idx="508">
                  <c:v>41178</c:v>
                </c:pt>
                <c:pt idx="509">
                  <c:v>41185</c:v>
                </c:pt>
                <c:pt idx="510">
                  <c:v>41192</c:v>
                </c:pt>
                <c:pt idx="511">
                  <c:v>41199</c:v>
                </c:pt>
                <c:pt idx="512">
                  <c:v>41206</c:v>
                </c:pt>
                <c:pt idx="513">
                  <c:v>41213</c:v>
                </c:pt>
                <c:pt idx="514">
                  <c:v>41220</c:v>
                </c:pt>
                <c:pt idx="515">
                  <c:v>41227</c:v>
                </c:pt>
                <c:pt idx="516">
                  <c:v>41234</c:v>
                </c:pt>
                <c:pt idx="517">
                  <c:v>41241</c:v>
                </c:pt>
                <c:pt idx="518">
                  <c:v>41248</c:v>
                </c:pt>
                <c:pt idx="519">
                  <c:v>41255</c:v>
                </c:pt>
                <c:pt idx="520">
                  <c:v>41262</c:v>
                </c:pt>
                <c:pt idx="521">
                  <c:v>41269</c:v>
                </c:pt>
                <c:pt idx="522">
                  <c:v>41276</c:v>
                </c:pt>
                <c:pt idx="523">
                  <c:v>41283</c:v>
                </c:pt>
                <c:pt idx="524">
                  <c:v>41290</c:v>
                </c:pt>
                <c:pt idx="525">
                  <c:v>41297</c:v>
                </c:pt>
                <c:pt idx="526">
                  <c:v>41304</c:v>
                </c:pt>
                <c:pt idx="527">
                  <c:v>41311</c:v>
                </c:pt>
                <c:pt idx="528">
                  <c:v>41318</c:v>
                </c:pt>
                <c:pt idx="529">
                  <c:v>41325</c:v>
                </c:pt>
                <c:pt idx="530">
                  <c:v>41332</c:v>
                </c:pt>
                <c:pt idx="531">
                  <c:v>41339</c:v>
                </c:pt>
                <c:pt idx="532">
                  <c:v>41346</c:v>
                </c:pt>
                <c:pt idx="533">
                  <c:v>41353</c:v>
                </c:pt>
                <c:pt idx="534">
                  <c:v>41360</c:v>
                </c:pt>
                <c:pt idx="535">
                  <c:v>41367</c:v>
                </c:pt>
                <c:pt idx="536">
                  <c:v>41374</c:v>
                </c:pt>
                <c:pt idx="537">
                  <c:v>41381</c:v>
                </c:pt>
                <c:pt idx="538">
                  <c:v>41388</c:v>
                </c:pt>
                <c:pt idx="539">
                  <c:v>41395</c:v>
                </c:pt>
                <c:pt idx="540">
                  <c:v>41402</c:v>
                </c:pt>
                <c:pt idx="541">
                  <c:v>41409</c:v>
                </c:pt>
                <c:pt idx="542">
                  <c:v>41416</c:v>
                </c:pt>
                <c:pt idx="543">
                  <c:v>41423</c:v>
                </c:pt>
                <c:pt idx="544">
                  <c:v>41430</c:v>
                </c:pt>
                <c:pt idx="545">
                  <c:v>41437</c:v>
                </c:pt>
                <c:pt idx="546">
                  <c:v>41444</c:v>
                </c:pt>
                <c:pt idx="547">
                  <c:v>41451</c:v>
                </c:pt>
                <c:pt idx="548">
                  <c:v>41458</c:v>
                </c:pt>
                <c:pt idx="549">
                  <c:v>41465</c:v>
                </c:pt>
                <c:pt idx="550">
                  <c:v>41472</c:v>
                </c:pt>
                <c:pt idx="551">
                  <c:v>41479</c:v>
                </c:pt>
                <c:pt idx="552">
                  <c:v>41486</c:v>
                </c:pt>
                <c:pt idx="553">
                  <c:v>41493</c:v>
                </c:pt>
                <c:pt idx="554">
                  <c:v>41500</c:v>
                </c:pt>
                <c:pt idx="555">
                  <c:v>41507</c:v>
                </c:pt>
                <c:pt idx="556">
                  <c:v>41514</c:v>
                </c:pt>
                <c:pt idx="557">
                  <c:v>41521</c:v>
                </c:pt>
                <c:pt idx="558">
                  <c:v>41528</c:v>
                </c:pt>
                <c:pt idx="559">
                  <c:v>41535</c:v>
                </c:pt>
                <c:pt idx="560">
                  <c:v>41542</c:v>
                </c:pt>
                <c:pt idx="561">
                  <c:v>41549</c:v>
                </c:pt>
                <c:pt idx="562">
                  <c:v>41556</c:v>
                </c:pt>
                <c:pt idx="563">
                  <c:v>41563</c:v>
                </c:pt>
                <c:pt idx="564">
                  <c:v>41570</c:v>
                </c:pt>
                <c:pt idx="565">
                  <c:v>41577</c:v>
                </c:pt>
                <c:pt idx="566">
                  <c:v>41584</c:v>
                </c:pt>
                <c:pt idx="567">
                  <c:v>41591</c:v>
                </c:pt>
                <c:pt idx="568">
                  <c:v>41598</c:v>
                </c:pt>
                <c:pt idx="569">
                  <c:v>41605</c:v>
                </c:pt>
                <c:pt idx="570">
                  <c:v>41612</c:v>
                </c:pt>
                <c:pt idx="571">
                  <c:v>41619</c:v>
                </c:pt>
                <c:pt idx="572">
                  <c:v>41626</c:v>
                </c:pt>
                <c:pt idx="573">
                  <c:v>41633</c:v>
                </c:pt>
                <c:pt idx="574">
                  <c:v>41640</c:v>
                </c:pt>
                <c:pt idx="575">
                  <c:v>41647</c:v>
                </c:pt>
                <c:pt idx="576">
                  <c:v>41654</c:v>
                </c:pt>
                <c:pt idx="577">
                  <c:v>41661</c:v>
                </c:pt>
                <c:pt idx="578">
                  <c:v>41668</c:v>
                </c:pt>
                <c:pt idx="579">
                  <c:v>41675</c:v>
                </c:pt>
                <c:pt idx="580">
                  <c:v>41682</c:v>
                </c:pt>
                <c:pt idx="581">
                  <c:v>41689</c:v>
                </c:pt>
                <c:pt idx="582">
                  <c:v>41696</c:v>
                </c:pt>
                <c:pt idx="583">
                  <c:v>41703</c:v>
                </c:pt>
                <c:pt idx="584">
                  <c:v>41710</c:v>
                </c:pt>
                <c:pt idx="585">
                  <c:v>41717</c:v>
                </c:pt>
                <c:pt idx="586">
                  <c:v>41724</c:v>
                </c:pt>
                <c:pt idx="587">
                  <c:v>41731</c:v>
                </c:pt>
                <c:pt idx="588">
                  <c:v>41738</c:v>
                </c:pt>
                <c:pt idx="589">
                  <c:v>41745</c:v>
                </c:pt>
                <c:pt idx="590">
                  <c:v>41752</c:v>
                </c:pt>
                <c:pt idx="591">
                  <c:v>41759</c:v>
                </c:pt>
                <c:pt idx="592">
                  <c:v>41766</c:v>
                </c:pt>
                <c:pt idx="593">
                  <c:v>41773</c:v>
                </c:pt>
                <c:pt idx="594">
                  <c:v>41780</c:v>
                </c:pt>
                <c:pt idx="595">
                  <c:v>41787</c:v>
                </c:pt>
                <c:pt idx="596">
                  <c:v>41794</c:v>
                </c:pt>
                <c:pt idx="597">
                  <c:v>41801</c:v>
                </c:pt>
                <c:pt idx="598">
                  <c:v>41808</c:v>
                </c:pt>
                <c:pt idx="599">
                  <c:v>41815</c:v>
                </c:pt>
                <c:pt idx="600">
                  <c:v>41822</c:v>
                </c:pt>
                <c:pt idx="601">
                  <c:v>41829</c:v>
                </c:pt>
                <c:pt idx="602">
                  <c:v>41836</c:v>
                </c:pt>
                <c:pt idx="603">
                  <c:v>41843</c:v>
                </c:pt>
                <c:pt idx="604">
                  <c:v>41850</c:v>
                </c:pt>
                <c:pt idx="605">
                  <c:v>41857</c:v>
                </c:pt>
                <c:pt idx="606">
                  <c:v>41864</c:v>
                </c:pt>
                <c:pt idx="607">
                  <c:v>41871</c:v>
                </c:pt>
                <c:pt idx="608">
                  <c:v>41878</c:v>
                </c:pt>
                <c:pt idx="609">
                  <c:v>41885</c:v>
                </c:pt>
                <c:pt idx="610">
                  <c:v>41892</c:v>
                </c:pt>
                <c:pt idx="611">
                  <c:v>41899</c:v>
                </c:pt>
                <c:pt idx="612">
                  <c:v>41906</c:v>
                </c:pt>
                <c:pt idx="613">
                  <c:v>41913</c:v>
                </c:pt>
                <c:pt idx="614">
                  <c:v>41920</c:v>
                </c:pt>
                <c:pt idx="615">
                  <c:v>41927</c:v>
                </c:pt>
                <c:pt idx="616">
                  <c:v>41934</c:v>
                </c:pt>
                <c:pt idx="617">
                  <c:v>41941</c:v>
                </c:pt>
                <c:pt idx="618">
                  <c:v>41948</c:v>
                </c:pt>
                <c:pt idx="619">
                  <c:v>41955</c:v>
                </c:pt>
                <c:pt idx="620">
                  <c:v>41962</c:v>
                </c:pt>
                <c:pt idx="621">
                  <c:v>41969</c:v>
                </c:pt>
                <c:pt idx="622">
                  <c:v>41976</c:v>
                </c:pt>
                <c:pt idx="623">
                  <c:v>41983</c:v>
                </c:pt>
                <c:pt idx="624">
                  <c:v>41990</c:v>
                </c:pt>
                <c:pt idx="625">
                  <c:v>41997</c:v>
                </c:pt>
                <c:pt idx="626">
                  <c:v>42004</c:v>
                </c:pt>
                <c:pt idx="627">
                  <c:v>42011</c:v>
                </c:pt>
                <c:pt idx="628">
                  <c:v>42018</c:v>
                </c:pt>
                <c:pt idx="629">
                  <c:v>42025</c:v>
                </c:pt>
                <c:pt idx="630">
                  <c:v>42032</c:v>
                </c:pt>
                <c:pt idx="631">
                  <c:v>42039</c:v>
                </c:pt>
                <c:pt idx="632">
                  <c:v>42046</c:v>
                </c:pt>
                <c:pt idx="633">
                  <c:v>42053</c:v>
                </c:pt>
                <c:pt idx="634">
                  <c:v>42060</c:v>
                </c:pt>
                <c:pt idx="635">
                  <c:v>42067</c:v>
                </c:pt>
                <c:pt idx="636">
                  <c:v>42074</c:v>
                </c:pt>
                <c:pt idx="637">
                  <c:v>42081</c:v>
                </c:pt>
                <c:pt idx="638">
                  <c:v>42088</c:v>
                </c:pt>
                <c:pt idx="639">
                  <c:v>42095</c:v>
                </c:pt>
                <c:pt idx="640">
                  <c:v>42102</c:v>
                </c:pt>
                <c:pt idx="641">
                  <c:v>42109</c:v>
                </c:pt>
                <c:pt idx="642">
                  <c:v>42116</c:v>
                </c:pt>
                <c:pt idx="643">
                  <c:v>42123</c:v>
                </c:pt>
                <c:pt idx="644">
                  <c:v>42130</c:v>
                </c:pt>
                <c:pt idx="645">
                  <c:v>42137</c:v>
                </c:pt>
                <c:pt idx="646">
                  <c:v>42144</c:v>
                </c:pt>
                <c:pt idx="647">
                  <c:v>42151</c:v>
                </c:pt>
                <c:pt idx="648">
                  <c:v>42158</c:v>
                </c:pt>
                <c:pt idx="649">
                  <c:v>42165</c:v>
                </c:pt>
                <c:pt idx="650">
                  <c:v>42172</c:v>
                </c:pt>
                <c:pt idx="651">
                  <c:v>42179</c:v>
                </c:pt>
                <c:pt idx="652">
                  <c:v>42186</c:v>
                </c:pt>
                <c:pt idx="653">
                  <c:v>42193</c:v>
                </c:pt>
                <c:pt idx="654">
                  <c:v>42200</c:v>
                </c:pt>
                <c:pt idx="655">
                  <c:v>42207</c:v>
                </c:pt>
                <c:pt idx="656">
                  <c:v>42214</c:v>
                </c:pt>
                <c:pt idx="657">
                  <c:v>42221</c:v>
                </c:pt>
                <c:pt idx="658">
                  <c:v>42228</c:v>
                </c:pt>
                <c:pt idx="659">
                  <c:v>42235</c:v>
                </c:pt>
                <c:pt idx="660">
                  <c:v>42242</c:v>
                </c:pt>
                <c:pt idx="661">
                  <c:v>42249</c:v>
                </c:pt>
                <c:pt idx="662">
                  <c:v>42256</c:v>
                </c:pt>
                <c:pt idx="663">
                  <c:v>42263</c:v>
                </c:pt>
                <c:pt idx="664">
                  <c:v>42270</c:v>
                </c:pt>
                <c:pt idx="665">
                  <c:v>42277</c:v>
                </c:pt>
                <c:pt idx="666">
                  <c:v>42284</c:v>
                </c:pt>
                <c:pt idx="667">
                  <c:v>42291</c:v>
                </c:pt>
                <c:pt idx="668">
                  <c:v>42298</c:v>
                </c:pt>
                <c:pt idx="669">
                  <c:v>42305</c:v>
                </c:pt>
                <c:pt idx="670">
                  <c:v>42312</c:v>
                </c:pt>
                <c:pt idx="671">
                  <c:v>42319</c:v>
                </c:pt>
                <c:pt idx="672">
                  <c:v>42326</c:v>
                </c:pt>
                <c:pt idx="673">
                  <c:v>42333</c:v>
                </c:pt>
                <c:pt idx="674">
                  <c:v>42340</c:v>
                </c:pt>
                <c:pt idx="675">
                  <c:v>42347</c:v>
                </c:pt>
                <c:pt idx="676">
                  <c:v>42354</c:v>
                </c:pt>
                <c:pt idx="677">
                  <c:v>42361</c:v>
                </c:pt>
                <c:pt idx="678">
                  <c:v>42368</c:v>
                </c:pt>
                <c:pt idx="679">
                  <c:v>42375</c:v>
                </c:pt>
                <c:pt idx="680">
                  <c:v>42382</c:v>
                </c:pt>
                <c:pt idx="681">
                  <c:v>42389</c:v>
                </c:pt>
                <c:pt idx="682">
                  <c:v>42396</c:v>
                </c:pt>
                <c:pt idx="683">
                  <c:v>42403</c:v>
                </c:pt>
                <c:pt idx="684">
                  <c:v>42410</c:v>
                </c:pt>
                <c:pt idx="685">
                  <c:v>42417</c:v>
                </c:pt>
                <c:pt idx="686">
                  <c:v>42424</c:v>
                </c:pt>
                <c:pt idx="687">
                  <c:v>42431</c:v>
                </c:pt>
                <c:pt idx="688">
                  <c:v>42438</c:v>
                </c:pt>
                <c:pt idx="689">
                  <c:v>42445</c:v>
                </c:pt>
                <c:pt idx="690">
                  <c:v>42452</c:v>
                </c:pt>
                <c:pt idx="691">
                  <c:v>42459</c:v>
                </c:pt>
                <c:pt idx="692">
                  <c:v>42466</c:v>
                </c:pt>
                <c:pt idx="693">
                  <c:v>42473</c:v>
                </c:pt>
                <c:pt idx="694">
                  <c:v>42480</c:v>
                </c:pt>
                <c:pt idx="695">
                  <c:v>42487</c:v>
                </c:pt>
                <c:pt idx="696">
                  <c:v>42494</c:v>
                </c:pt>
                <c:pt idx="697">
                  <c:v>42501</c:v>
                </c:pt>
                <c:pt idx="698">
                  <c:v>42508</c:v>
                </c:pt>
                <c:pt idx="699">
                  <c:v>42515</c:v>
                </c:pt>
                <c:pt idx="700">
                  <c:v>42522</c:v>
                </c:pt>
                <c:pt idx="701">
                  <c:v>42529</c:v>
                </c:pt>
                <c:pt idx="702">
                  <c:v>42536</c:v>
                </c:pt>
                <c:pt idx="703">
                  <c:v>42543</c:v>
                </c:pt>
                <c:pt idx="704">
                  <c:v>42550</c:v>
                </c:pt>
                <c:pt idx="705">
                  <c:v>42557</c:v>
                </c:pt>
                <c:pt idx="706">
                  <c:v>42564</c:v>
                </c:pt>
                <c:pt idx="707">
                  <c:v>42571</c:v>
                </c:pt>
                <c:pt idx="708">
                  <c:v>42578</c:v>
                </c:pt>
                <c:pt idx="709">
                  <c:v>42585</c:v>
                </c:pt>
                <c:pt idx="710">
                  <c:v>42592</c:v>
                </c:pt>
                <c:pt idx="711">
                  <c:v>42599</c:v>
                </c:pt>
                <c:pt idx="712">
                  <c:v>42606</c:v>
                </c:pt>
                <c:pt idx="713">
                  <c:v>42613</c:v>
                </c:pt>
                <c:pt idx="714">
                  <c:v>42620</c:v>
                </c:pt>
                <c:pt idx="715">
                  <c:v>42627</c:v>
                </c:pt>
                <c:pt idx="716">
                  <c:v>42634</c:v>
                </c:pt>
                <c:pt idx="717">
                  <c:v>42641</c:v>
                </c:pt>
                <c:pt idx="718">
                  <c:v>42648</c:v>
                </c:pt>
                <c:pt idx="719">
                  <c:v>42655</c:v>
                </c:pt>
                <c:pt idx="720">
                  <c:v>42662</c:v>
                </c:pt>
                <c:pt idx="721">
                  <c:v>42669</c:v>
                </c:pt>
                <c:pt idx="722">
                  <c:v>42676</c:v>
                </c:pt>
                <c:pt idx="723">
                  <c:v>42683</c:v>
                </c:pt>
                <c:pt idx="724">
                  <c:v>42690</c:v>
                </c:pt>
                <c:pt idx="725">
                  <c:v>42697</c:v>
                </c:pt>
                <c:pt idx="726">
                  <c:v>42704</c:v>
                </c:pt>
                <c:pt idx="727">
                  <c:v>42711</c:v>
                </c:pt>
                <c:pt idx="728">
                  <c:v>42718</c:v>
                </c:pt>
                <c:pt idx="729">
                  <c:v>42725</c:v>
                </c:pt>
                <c:pt idx="730">
                  <c:v>42732</c:v>
                </c:pt>
                <c:pt idx="731">
                  <c:v>42739</c:v>
                </c:pt>
                <c:pt idx="732">
                  <c:v>42746</c:v>
                </c:pt>
                <c:pt idx="733">
                  <c:v>42753</c:v>
                </c:pt>
                <c:pt idx="734">
                  <c:v>42760</c:v>
                </c:pt>
                <c:pt idx="735">
                  <c:v>42767</c:v>
                </c:pt>
                <c:pt idx="736">
                  <c:v>42774</c:v>
                </c:pt>
                <c:pt idx="737">
                  <c:v>42781</c:v>
                </c:pt>
                <c:pt idx="738">
                  <c:v>42788</c:v>
                </c:pt>
                <c:pt idx="739">
                  <c:v>42795</c:v>
                </c:pt>
                <c:pt idx="740">
                  <c:v>42802</c:v>
                </c:pt>
                <c:pt idx="741">
                  <c:v>42809</c:v>
                </c:pt>
                <c:pt idx="742">
                  <c:v>42816</c:v>
                </c:pt>
                <c:pt idx="743">
                  <c:v>42823</c:v>
                </c:pt>
                <c:pt idx="744">
                  <c:v>42830</c:v>
                </c:pt>
                <c:pt idx="745">
                  <c:v>42837</c:v>
                </c:pt>
                <c:pt idx="746">
                  <c:v>42844</c:v>
                </c:pt>
                <c:pt idx="747">
                  <c:v>42851</c:v>
                </c:pt>
                <c:pt idx="748">
                  <c:v>42858</c:v>
                </c:pt>
                <c:pt idx="749">
                  <c:v>42865</c:v>
                </c:pt>
                <c:pt idx="750">
                  <c:v>42872</c:v>
                </c:pt>
                <c:pt idx="751">
                  <c:v>42879</c:v>
                </c:pt>
                <c:pt idx="752">
                  <c:v>42886</c:v>
                </c:pt>
                <c:pt idx="753">
                  <c:v>42893</c:v>
                </c:pt>
                <c:pt idx="754">
                  <c:v>42900</c:v>
                </c:pt>
                <c:pt idx="755">
                  <c:v>42907</c:v>
                </c:pt>
                <c:pt idx="756">
                  <c:v>42914</c:v>
                </c:pt>
                <c:pt idx="757">
                  <c:v>42921</c:v>
                </c:pt>
                <c:pt idx="758">
                  <c:v>42928</c:v>
                </c:pt>
                <c:pt idx="759">
                  <c:v>42935</c:v>
                </c:pt>
                <c:pt idx="760">
                  <c:v>42942</c:v>
                </c:pt>
                <c:pt idx="761">
                  <c:v>42949</c:v>
                </c:pt>
                <c:pt idx="762">
                  <c:v>42956</c:v>
                </c:pt>
                <c:pt idx="763">
                  <c:v>42963</c:v>
                </c:pt>
                <c:pt idx="764">
                  <c:v>42970</c:v>
                </c:pt>
                <c:pt idx="765">
                  <c:v>42977</c:v>
                </c:pt>
                <c:pt idx="766">
                  <c:v>42984</c:v>
                </c:pt>
                <c:pt idx="767">
                  <c:v>42991</c:v>
                </c:pt>
                <c:pt idx="768">
                  <c:v>42998</c:v>
                </c:pt>
                <c:pt idx="769">
                  <c:v>43005</c:v>
                </c:pt>
                <c:pt idx="770">
                  <c:v>43012</c:v>
                </c:pt>
                <c:pt idx="771">
                  <c:v>43019</c:v>
                </c:pt>
                <c:pt idx="772">
                  <c:v>43026</c:v>
                </c:pt>
                <c:pt idx="773">
                  <c:v>43033</c:v>
                </c:pt>
                <c:pt idx="774">
                  <c:v>43040</c:v>
                </c:pt>
                <c:pt idx="775">
                  <c:v>43047</c:v>
                </c:pt>
                <c:pt idx="776">
                  <c:v>43054</c:v>
                </c:pt>
                <c:pt idx="777">
                  <c:v>43061</c:v>
                </c:pt>
                <c:pt idx="778">
                  <c:v>43068</c:v>
                </c:pt>
                <c:pt idx="779">
                  <c:v>43075</c:v>
                </c:pt>
                <c:pt idx="780">
                  <c:v>43082</c:v>
                </c:pt>
                <c:pt idx="781">
                  <c:v>43089</c:v>
                </c:pt>
                <c:pt idx="782">
                  <c:v>43096</c:v>
                </c:pt>
                <c:pt idx="783">
                  <c:v>43103</c:v>
                </c:pt>
                <c:pt idx="784">
                  <c:v>43110</c:v>
                </c:pt>
                <c:pt idx="785">
                  <c:v>43117</c:v>
                </c:pt>
                <c:pt idx="786">
                  <c:v>43124</c:v>
                </c:pt>
                <c:pt idx="787">
                  <c:v>43131</c:v>
                </c:pt>
                <c:pt idx="788">
                  <c:v>43138</c:v>
                </c:pt>
                <c:pt idx="789">
                  <c:v>43145</c:v>
                </c:pt>
                <c:pt idx="790">
                  <c:v>43152</c:v>
                </c:pt>
                <c:pt idx="791">
                  <c:v>43159</c:v>
                </c:pt>
                <c:pt idx="792">
                  <c:v>43166</c:v>
                </c:pt>
                <c:pt idx="793">
                  <c:v>43173</c:v>
                </c:pt>
                <c:pt idx="794">
                  <c:v>43180</c:v>
                </c:pt>
                <c:pt idx="795">
                  <c:v>43187</c:v>
                </c:pt>
                <c:pt idx="796">
                  <c:v>43194</c:v>
                </c:pt>
                <c:pt idx="797">
                  <c:v>43201</c:v>
                </c:pt>
                <c:pt idx="798">
                  <c:v>43208</c:v>
                </c:pt>
                <c:pt idx="799">
                  <c:v>43215</c:v>
                </c:pt>
                <c:pt idx="800">
                  <c:v>43222</c:v>
                </c:pt>
                <c:pt idx="801">
                  <c:v>43229</c:v>
                </c:pt>
                <c:pt idx="802">
                  <c:v>43236</c:v>
                </c:pt>
                <c:pt idx="803">
                  <c:v>43243</c:v>
                </c:pt>
                <c:pt idx="804">
                  <c:v>43250</c:v>
                </c:pt>
                <c:pt idx="805">
                  <c:v>43257</c:v>
                </c:pt>
                <c:pt idx="806">
                  <c:v>43264</c:v>
                </c:pt>
                <c:pt idx="807">
                  <c:v>43271</c:v>
                </c:pt>
                <c:pt idx="808">
                  <c:v>43278</c:v>
                </c:pt>
                <c:pt idx="809">
                  <c:v>43285</c:v>
                </c:pt>
                <c:pt idx="810">
                  <c:v>43292</c:v>
                </c:pt>
                <c:pt idx="811">
                  <c:v>43299</c:v>
                </c:pt>
                <c:pt idx="812">
                  <c:v>43306</c:v>
                </c:pt>
                <c:pt idx="813">
                  <c:v>43313</c:v>
                </c:pt>
                <c:pt idx="814">
                  <c:v>43320</c:v>
                </c:pt>
                <c:pt idx="815">
                  <c:v>43327</c:v>
                </c:pt>
                <c:pt idx="816">
                  <c:v>43334</c:v>
                </c:pt>
                <c:pt idx="817">
                  <c:v>43341</c:v>
                </c:pt>
                <c:pt idx="818">
                  <c:v>43348</c:v>
                </c:pt>
                <c:pt idx="819">
                  <c:v>43355</c:v>
                </c:pt>
                <c:pt idx="820">
                  <c:v>43362</c:v>
                </c:pt>
                <c:pt idx="821">
                  <c:v>43369</c:v>
                </c:pt>
                <c:pt idx="822">
                  <c:v>43376</c:v>
                </c:pt>
                <c:pt idx="823">
                  <c:v>43383</c:v>
                </c:pt>
                <c:pt idx="824">
                  <c:v>43390</c:v>
                </c:pt>
                <c:pt idx="825">
                  <c:v>43397</c:v>
                </c:pt>
                <c:pt idx="826">
                  <c:v>43404</c:v>
                </c:pt>
                <c:pt idx="827">
                  <c:v>43411</c:v>
                </c:pt>
                <c:pt idx="828">
                  <c:v>43418</c:v>
                </c:pt>
                <c:pt idx="829">
                  <c:v>43425</c:v>
                </c:pt>
                <c:pt idx="830">
                  <c:v>43432</c:v>
                </c:pt>
                <c:pt idx="831">
                  <c:v>43439</c:v>
                </c:pt>
                <c:pt idx="832">
                  <c:v>43446</c:v>
                </c:pt>
                <c:pt idx="833">
                  <c:v>43453</c:v>
                </c:pt>
                <c:pt idx="834">
                  <c:v>43460</c:v>
                </c:pt>
                <c:pt idx="835">
                  <c:v>43467</c:v>
                </c:pt>
                <c:pt idx="836">
                  <c:v>43474</c:v>
                </c:pt>
                <c:pt idx="837">
                  <c:v>43481</c:v>
                </c:pt>
                <c:pt idx="838">
                  <c:v>43488</c:v>
                </c:pt>
                <c:pt idx="839">
                  <c:v>43495</c:v>
                </c:pt>
                <c:pt idx="840">
                  <c:v>43502</c:v>
                </c:pt>
                <c:pt idx="841">
                  <c:v>43509</c:v>
                </c:pt>
                <c:pt idx="842">
                  <c:v>43516</c:v>
                </c:pt>
                <c:pt idx="843">
                  <c:v>43523</c:v>
                </c:pt>
                <c:pt idx="844">
                  <c:v>43530</c:v>
                </c:pt>
                <c:pt idx="845">
                  <c:v>43537</c:v>
                </c:pt>
                <c:pt idx="846">
                  <c:v>43544</c:v>
                </c:pt>
                <c:pt idx="847">
                  <c:v>43551</c:v>
                </c:pt>
                <c:pt idx="848">
                  <c:v>43558</c:v>
                </c:pt>
                <c:pt idx="849">
                  <c:v>43565</c:v>
                </c:pt>
                <c:pt idx="850">
                  <c:v>43572</c:v>
                </c:pt>
                <c:pt idx="851">
                  <c:v>43579</c:v>
                </c:pt>
                <c:pt idx="852">
                  <c:v>43586</c:v>
                </c:pt>
                <c:pt idx="853">
                  <c:v>43593</c:v>
                </c:pt>
                <c:pt idx="854">
                  <c:v>43600</c:v>
                </c:pt>
                <c:pt idx="855">
                  <c:v>43607</c:v>
                </c:pt>
                <c:pt idx="856">
                  <c:v>43614</c:v>
                </c:pt>
                <c:pt idx="857">
                  <c:v>43621</c:v>
                </c:pt>
                <c:pt idx="858">
                  <c:v>43628</c:v>
                </c:pt>
                <c:pt idx="859">
                  <c:v>43635</c:v>
                </c:pt>
                <c:pt idx="860">
                  <c:v>43642</c:v>
                </c:pt>
                <c:pt idx="861">
                  <c:v>43649</c:v>
                </c:pt>
                <c:pt idx="862">
                  <c:v>43656</c:v>
                </c:pt>
                <c:pt idx="863">
                  <c:v>43663</c:v>
                </c:pt>
                <c:pt idx="864">
                  <c:v>43670</c:v>
                </c:pt>
                <c:pt idx="865">
                  <c:v>43677</c:v>
                </c:pt>
                <c:pt idx="866">
                  <c:v>43684</c:v>
                </c:pt>
                <c:pt idx="867">
                  <c:v>43691</c:v>
                </c:pt>
                <c:pt idx="868">
                  <c:v>43698</c:v>
                </c:pt>
                <c:pt idx="869">
                  <c:v>43705</c:v>
                </c:pt>
                <c:pt idx="870">
                  <c:v>43712</c:v>
                </c:pt>
                <c:pt idx="871">
                  <c:v>43719</c:v>
                </c:pt>
                <c:pt idx="872">
                  <c:v>43726</c:v>
                </c:pt>
                <c:pt idx="873">
                  <c:v>43733</c:v>
                </c:pt>
                <c:pt idx="874">
                  <c:v>43740</c:v>
                </c:pt>
                <c:pt idx="875">
                  <c:v>43747</c:v>
                </c:pt>
                <c:pt idx="876">
                  <c:v>43754</c:v>
                </c:pt>
                <c:pt idx="877">
                  <c:v>43761</c:v>
                </c:pt>
                <c:pt idx="878">
                  <c:v>43768</c:v>
                </c:pt>
                <c:pt idx="879">
                  <c:v>43775</c:v>
                </c:pt>
                <c:pt idx="880">
                  <c:v>43782</c:v>
                </c:pt>
                <c:pt idx="881">
                  <c:v>43789</c:v>
                </c:pt>
                <c:pt idx="882">
                  <c:v>43796</c:v>
                </c:pt>
                <c:pt idx="883">
                  <c:v>43803</c:v>
                </c:pt>
                <c:pt idx="884">
                  <c:v>43810</c:v>
                </c:pt>
                <c:pt idx="885">
                  <c:v>43817</c:v>
                </c:pt>
                <c:pt idx="886">
                  <c:v>43824</c:v>
                </c:pt>
                <c:pt idx="887">
                  <c:v>43831</c:v>
                </c:pt>
                <c:pt idx="888">
                  <c:v>43838</c:v>
                </c:pt>
                <c:pt idx="889">
                  <c:v>43845</c:v>
                </c:pt>
                <c:pt idx="890">
                  <c:v>43852</c:v>
                </c:pt>
                <c:pt idx="891">
                  <c:v>43859</c:v>
                </c:pt>
                <c:pt idx="892">
                  <c:v>43866</c:v>
                </c:pt>
                <c:pt idx="893">
                  <c:v>43873</c:v>
                </c:pt>
                <c:pt idx="894">
                  <c:v>43880</c:v>
                </c:pt>
                <c:pt idx="895">
                  <c:v>43887</c:v>
                </c:pt>
                <c:pt idx="896">
                  <c:v>43894</c:v>
                </c:pt>
                <c:pt idx="897">
                  <c:v>43901</c:v>
                </c:pt>
                <c:pt idx="898">
                  <c:v>43908</c:v>
                </c:pt>
                <c:pt idx="899">
                  <c:v>43915</c:v>
                </c:pt>
                <c:pt idx="900">
                  <c:v>43922</c:v>
                </c:pt>
                <c:pt idx="901">
                  <c:v>43929</c:v>
                </c:pt>
                <c:pt idx="902">
                  <c:v>43936</c:v>
                </c:pt>
                <c:pt idx="903">
                  <c:v>43943</c:v>
                </c:pt>
                <c:pt idx="904">
                  <c:v>43950</c:v>
                </c:pt>
                <c:pt idx="905">
                  <c:v>43957</c:v>
                </c:pt>
                <c:pt idx="906">
                  <c:v>43964</c:v>
                </c:pt>
                <c:pt idx="907">
                  <c:v>43971</c:v>
                </c:pt>
                <c:pt idx="908">
                  <c:v>43978</c:v>
                </c:pt>
                <c:pt idx="909">
                  <c:v>43985</c:v>
                </c:pt>
                <c:pt idx="910">
                  <c:v>43992</c:v>
                </c:pt>
                <c:pt idx="911">
                  <c:v>43999</c:v>
                </c:pt>
                <c:pt idx="912">
                  <c:v>44006</c:v>
                </c:pt>
                <c:pt idx="913">
                  <c:v>44013</c:v>
                </c:pt>
                <c:pt idx="914">
                  <c:v>44020</c:v>
                </c:pt>
                <c:pt idx="915">
                  <c:v>44027</c:v>
                </c:pt>
                <c:pt idx="916">
                  <c:v>44034</c:v>
                </c:pt>
                <c:pt idx="917">
                  <c:v>44041</c:v>
                </c:pt>
                <c:pt idx="918">
                  <c:v>44048</c:v>
                </c:pt>
                <c:pt idx="919">
                  <c:v>44055</c:v>
                </c:pt>
                <c:pt idx="920">
                  <c:v>44062</c:v>
                </c:pt>
                <c:pt idx="921">
                  <c:v>44069</c:v>
                </c:pt>
                <c:pt idx="922">
                  <c:v>44076</c:v>
                </c:pt>
                <c:pt idx="923">
                  <c:v>44083</c:v>
                </c:pt>
                <c:pt idx="924">
                  <c:v>44090</c:v>
                </c:pt>
                <c:pt idx="925">
                  <c:v>44097</c:v>
                </c:pt>
                <c:pt idx="926">
                  <c:v>44104</c:v>
                </c:pt>
                <c:pt idx="927">
                  <c:v>44111</c:v>
                </c:pt>
                <c:pt idx="928">
                  <c:v>44118</c:v>
                </c:pt>
                <c:pt idx="929">
                  <c:v>44125</c:v>
                </c:pt>
                <c:pt idx="930">
                  <c:v>44132</c:v>
                </c:pt>
                <c:pt idx="931">
                  <c:v>44139</c:v>
                </c:pt>
                <c:pt idx="932">
                  <c:v>44146</c:v>
                </c:pt>
                <c:pt idx="933">
                  <c:v>44153</c:v>
                </c:pt>
                <c:pt idx="934">
                  <c:v>44160</c:v>
                </c:pt>
                <c:pt idx="935">
                  <c:v>44167</c:v>
                </c:pt>
                <c:pt idx="936">
                  <c:v>44174</c:v>
                </c:pt>
                <c:pt idx="937">
                  <c:v>44181</c:v>
                </c:pt>
                <c:pt idx="938">
                  <c:v>44188</c:v>
                </c:pt>
                <c:pt idx="939">
                  <c:v>44195</c:v>
                </c:pt>
                <c:pt idx="940">
                  <c:v>44202</c:v>
                </c:pt>
                <c:pt idx="941">
                  <c:v>44209</c:v>
                </c:pt>
                <c:pt idx="942">
                  <c:v>44216</c:v>
                </c:pt>
                <c:pt idx="943">
                  <c:v>44223</c:v>
                </c:pt>
                <c:pt idx="944">
                  <c:v>44230</c:v>
                </c:pt>
                <c:pt idx="945">
                  <c:v>44237</c:v>
                </c:pt>
                <c:pt idx="946">
                  <c:v>44244</c:v>
                </c:pt>
                <c:pt idx="947">
                  <c:v>44251</c:v>
                </c:pt>
                <c:pt idx="948">
                  <c:v>44258</c:v>
                </c:pt>
                <c:pt idx="949">
                  <c:v>44265</c:v>
                </c:pt>
                <c:pt idx="950">
                  <c:v>44272</c:v>
                </c:pt>
                <c:pt idx="951">
                  <c:v>44279</c:v>
                </c:pt>
                <c:pt idx="952">
                  <c:v>44286</c:v>
                </c:pt>
                <c:pt idx="953">
                  <c:v>44293</c:v>
                </c:pt>
                <c:pt idx="954">
                  <c:v>44300</c:v>
                </c:pt>
                <c:pt idx="955">
                  <c:v>44307</c:v>
                </c:pt>
                <c:pt idx="956">
                  <c:v>44314</c:v>
                </c:pt>
                <c:pt idx="957">
                  <c:v>44321</c:v>
                </c:pt>
                <c:pt idx="958">
                  <c:v>44328</c:v>
                </c:pt>
                <c:pt idx="959">
                  <c:v>44335</c:v>
                </c:pt>
                <c:pt idx="960">
                  <c:v>44342</c:v>
                </c:pt>
                <c:pt idx="961">
                  <c:v>44349</c:v>
                </c:pt>
                <c:pt idx="962">
                  <c:v>44356</c:v>
                </c:pt>
                <c:pt idx="963">
                  <c:v>44363</c:v>
                </c:pt>
                <c:pt idx="964">
                  <c:v>44370</c:v>
                </c:pt>
                <c:pt idx="965">
                  <c:v>44377</c:v>
                </c:pt>
                <c:pt idx="966">
                  <c:v>44384</c:v>
                </c:pt>
                <c:pt idx="967">
                  <c:v>44391</c:v>
                </c:pt>
                <c:pt idx="968">
                  <c:v>44398</c:v>
                </c:pt>
                <c:pt idx="969">
                  <c:v>44405</c:v>
                </c:pt>
                <c:pt idx="970">
                  <c:v>44412</c:v>
                </c:pt>
                <c:pt idx="971">
                  <c:v>44419</c:v>
                </c:pt>
                <c:pt idx="972">
                  <c:v>44426</c:v>
                </c:pt>
                <c:pt idx="973">
                  <c:v>44433</c:v>
                </c:pt>
                <c:pt idx="974">
                  <c:v>44440</c:v>
                </c:pt>
                <c:pt idx="975">
                  <c:v>44447</c:v>
                </c:pt>
                <c:pt idx="976">
                  <c:v>44454</c:v>
                </c:pt>
                <c:pt idx="977">
                  <c:v>44461</c:v>
                </c:pt>
                <c:pt idx="978">
                  <c:v>44468</c:v>
                </c:pt>
                <c:pt idx="979">
                  <c:v>44475</c:v>
                </c:pt>
                <c:pt idx="980">
                  <c:v>44482</c:v>
                </c:pt>
                <c:pt idx="981">
                  <c:v>44489</c:v>
                </c:pt>
                <c:pt idx="982">
                  <c:v>44496</c:v>
                </c:pt>
                <c:pt idx="983">
                  <c:v>44503</c:v>
                </c:pt>
                <c:pt idx="984">
                  <c:v>44510</c:v>
                </c:pt>
                <c:pt idx="985">
                  <c:v>44517</c:v>
                </c:pt>
                <c:pt idx="986">
                  <c:v>44524</c:v>
                </c:pt>
                <c:pt idx="987">
                  <c:v>44531</c:v>
                </c:pt>
                <c:pt idx="988">
                  <c:v>44538</c:v>
                </c:pt>
                <c:pt idx="989">
                  <c:v>44545</c:v>
                </c:pt>
                <c:pt idx="990">
                  <c:v>44552</c:v>
                </c:pt>
                <c:pt idx="991">
                  <c:v>44559</c:v>
                </c:pt>
                <c:pt idx="992">
                  <c:v>44566</c:v>
                </c:pt>
                <c:pt idx="993">
                  <c:v>44573</c:v>
                </c:pt>
                <c:pt idx="994">
                  <c:v>44580</c:v>
                </c:pt>
                <c:pt idx="995">
                  <c:v>44587</c:v>
                </c:pt>
                <c:pt idx="996">
                  <c:v>44594</c:v>
                </c:pt>
                <c:pt idx="997">
                  <c:v>44601</c:v>
                </c:pt>
                <c:pt idx="998">
                  <c:v>44608</c:v>
                </c:pt>
                <c:pt idx="999">
                  <c:v>44615</c:v>
                </c:pt>
                <c:pt idx="1000">
                  <c:v>44622</c:v>
                </c:pt>
                <c:pt idx="1001">
                  <c:v>44629</c:v>
                </c:pt>
                <c:pt idx="1002">
                  <c:v>44636</c:v>
                </c:pt>
                <c:pt idx="1003">
                  <c:v>44643</c:v>
                </c:pt>
                <c:pt idx="1004">
                  <c:v>44650</c:v>
                </c:pt>
              </c:numCache>
            </c:numRef>
          </c:cat>
          <c:val>
            <c:numRef>
              <c:f>'נתונים 4 - Data 4'!$B$3:$B$5000</c:f>
              <c:numCache>
                <c:formatCode>0.00%</c:formatCode>
                <c:ptCount val="4998"/>
                <c:pt idx="0">
                  <c:v>0.11257142857142856</c:v>
                </c:pt>
                <c:pt idx="1">
                  <c:v>0.11601428571428571</c:v>
                </c:pt>
                <c:pt idx="2">
                  <c:v>0.11595821428571428</c:v>
                </c:pt>
                <c:pt idx="3">
                  <c:v>0.11756999999999999</c:v>
                </c:pt>
                <c:pt idx="4">
                  <c:v>0.11811114285714285</c:v>
                </c:pt>
                <c:pt idx="5">
                  <c:v>0.10827828571428572</c:v>
                </c:pt>
                <c:pt idx="6">
                  <c:v>0.10891885714285715</c:v>
                </c:pt>
                <c:pt idx="7">
                  <c:v>0.10945571428571428</c:v>
                </c:pt>
                <c:pt idx="8">
                  <c:v>0.10853199999999999</c:v>
                </c:pt>
                <c:pt idx="9">
                  <c:v>0.10947485714285715</c:v>
                </c:pt>
                <c:pt idx="10">
                  <c:v>0.1115134285714286</c:v>
                </c:pt>
                <c:pt idx="11">
                  <c:v>0.106417</c:v>
                </c:pt>
                <c:pt idx="12">
                  <c:v>0.10122249999999999</c:v>
                </c:pt>
                <c:pt idx="13">
                  <c:v>9.9294499999999994E-2</c:v>
                </c:pt>
                <c:pt idx="14">
                  <c:v>9.7862499999999991E-2</c:v>
                </c:pt>
                <c:pt idx="15">
                  <c:v>9.4935249999999999E-2</c:v>
                </c:pt>
                <c:pt idx="16">
                  <c:v>9.2949999999999977E-2</c:v>
                </c:pt>
                <c:pt idx="17">
                  <c:v>9.6336249999999998E-2</c:v>
                </c:pt>
                <c:pt idx="18">
                  <c:v>9.8204374999999983E-2</c:v>
                </c:pt>
                <c:pt idx="19">
                  <c:v>9.8861749999999998E-2</c:v>
                </c:pt>
                <c:pt idx="20">
                  <c:v>0.10551974999999998</c:v>
                </c:pt>
                <c:pt idx="21">
                  <c:v>0.10857174999999999</c:v>
                </c:pt>
                <c:pt idx="22">
                  <c:v>0.1073046875</c:v>
                </c:pt>
                <c:pt idx="23">
                  <c:v>0.10697874999999998</c:v>
                </c:pt>
                <c:pt idx="24">
                  <c:v>0.10305550000000001</c:v>
                </c:pt>
                <c:pt idx="25">
                  <c:v>9.9815312499999975E-2</c:v>
                </c:pt>
                <c:pt idx="26">
                  <c:v>0.10159524999999998</c:v>
                </c:pt>
                <c:pt idx="27">
                  <c:v>0.10261437500000001</c:v>
                </c:pt>
                <c:pt idx="28">
                  <c:v>0.10118124999999999</c:v>
                </c:pt>
                <c:pt idx="29">
                  <c:v>0.10007499999999998</c:v>
                </c:pt>
                <c:pt idx="30">
                  <c:v>9.9621750000000009E-2</c:v>
                </c:pt>
                <c:pt idx="31">
                  <c:v>0.10330275</c:v>
                </c:pt>
                <c:pt idx="32">
                  <c:v>0.101483</c:v>
                </c:pt>
                <c:pt idx="33">
                  <c:v>9.9543499999999993E-2</c:v>
                </c:pt>
                <c:pt idx="34">
                  <c:v>0.100116</c:v>
                </c:pt>
                <c:pt idx="35">
                  <c:v>9.9101874999999992E-2</c:v>
                </c:pt>
                <c:pt idx="36">
                  <c:v>9.8143500000000009E-2</c:v>
                </c:pt>
                <c:pt idx="37">
                  <c:v>9.8336187500000005E-2</c:v>
                </c:pt>
                <c:pt idx="38">
                  <c:v>0.10144499999999999</c:v>
                </c:pt>
                <c:pt idx="39">
                  <c:v>0.10019924999999999</c:v>
                </c:pt>
                <c:pt idx="40">
                  <c:v>0.10683574999999999</c:v>
                </c:pt>
                <c:pt idx="41">
                  <c:v>0.10738125</c:v>
                </c:pt>
                <c:pt idx="42">
                  <c:v>0.10607750000000001</c:v>
                </c:pt>
                <c:pt idx="43">
                  <c:v>0.10259500000000001</c:v>
                </c:pt>
                <c:pt idx="44">
                  <c:v>9.9981249999999994E-2</c:v>
                </c:pt>
                <c:pt idx="45">
                  <c:v>9.6557500000000018E-2</c:v>
                </c:pt>
                <c:pt idx="46">
                  <c:v>9.7366250000000015E-2</c:v>
                </c:pt>
                <c:pt idx="47">
                  <c:v>0.10021000000000001</c:v>
                </c:pt>
                <c:pt idx="48">
                  <c:v>9.799250000000001E-2</c:v>
                </c:pt>
                <c:pt idx="49">
                  <c:v>0.10094875000000002</c:v>
                </c:pt>
                <c:pt idx="50">
                  <c:v>0.10047875000000001</c:v>
                </c:pt>
                <c:pt idx="51">
                  <c:v>0.11199933333333333</c:v>
                </c:pt>
                <c:pt idx="52">
                  <c:v>0.11143222222222222</c:v>
                </c:pt>
                <c:pt idx="53">
                  <c:v>0.11272888888888889</c:v>
                </c:pt>
                <c:pt idx="54">
                  <c:v>0.11808</c:v>
                </c:pt>
                <c:pt idx="55">
                  <c:v>0.11755777777777779</c:v>
                </c:pt>
                <c:pt idx="56">
                  <c:v>0.11273355555555556</c:v>
                </c:pt>
                <c:pt idx="57">
                  <c:v>0.11554666666666667</c:v>
                </c:pt>
                <c:pt idx="58">
                  <c:v>0.11594866666666666</c:v>
                </c:pt>
                <c:pt idx="59">
                  <c:v>0.11565888888888887</c:v>
                </c:pt>
                <c:pt idx="60">
                  <c:v>0.11361777777777778</c:v>
                </c:pt>
                <c:pt idx="61">
                  <c:v>0.11153888888888888</c:v>
                </c:pt>
                <c:pt idx="62">
                  <c:v>0.10915555555555555</c:v>
                </c:pt>
                <c:pt idx="63">
                  <c:v>0.10738777777777778</c:v>
                </c:pt>
                <c:pt idx="64">
                  <c:v>0.10461444444444444</c:v>
                </c:pt>
                <c:pt idx="65">
                  <c:v>0.10341222222222221</c:v>
                </c:pt>
                <c:pt idx="66">
                  <c:v>0.10599866666666666</c:v>
                </c:pt>
                <c:pt idx="67">
                  <c:v>0.10640222222222223</c:v>
                </c:pt>
                <c:pt idx="68">
                  <c:v>0.10806555555555555</c:v>
                </c:pt>
                <c:pt idx="69">
                  <c:v>0.11205555555555556</c:v>
                </c:pt>
                <c:pt idx="70">
                  <c:v>0.11330222222222222</c:v>
                </c:pt>
                <c:pt idx="71">
                  <c:v>0.11955111111111112</c:v>
                </c:pt>
                <c:pt idx="72">
                  <c:v>0.12377222222222223</c:v>
                </c:pt>
                <c:pt idx="73">
                  <c:v>0.11982266666666667</c:v>
                </c:pt>
                <c:pt idx="74">
                  <c:v>0.11735000000000001</c:v>
                </c:pt>
                <c:pt idx="75">
                  <c:v>0.11259999999999998</c:v>
                </c:pt>
                <c:pt idx="76">
                  <c:v>0.11059999999999999</c:v>
                </c:pt>
                <c:pt idx="77">
                  <c:v>0.10848333333333335</c:v>
                </c:pt>
                <c:pt idx="78">
                  <c:v>0.10710555555555555</c:v>
                </c:pt>
                <c:pt idx="79">
                  <c:v>0.10629999999999999</c:v>
                </c:pt>
                <c:pt idx="80">
                  <c:v>0.10312222222222223</c:v>
                </c:pt>
                <c:pt idx="81">
                  <c:v>0.1006311111111111</c:v>
                </c:pt>
                <c:pt idx="82">
                  <c:v>0.10044444444444445</c:v>
                </c:pt>
                <c:pt idx="83">
                  <c:v>0.10114666666666666</c:v>
                </c:pt>
                <c:pt idx="84">
                  <c:v>0.10058888888888889</c:v>
                </c:pt>
                <c:pt idx="85">
                  <c:v>9.9911111111111131E-2</c:v>
                </c:pt>
                <c:pt idx="86">
                  <c:v>9.8822222222222228E-2</c:v>
                </c:pt>
                <c:pt idx="87">
                  <c:v>9.9329629629629643E-2</c:v>
                </c:pt>
                <c:pt idx="88">
                  <c:v>9.9706944444444459E-2</c:v>
                </c:pt>
                <c:pt idx="89">
                  <c:v>9.5399999999999985E-2</c:v>
                </c:pt>
                <c:pt idx="90">
                  <c:v>9.4816666666666674E-2</c:v>
                </c:pt>
                <c:pt idx="91">
                  <c:v>9.2678888888888866E-2</c:v>
                </c:pt>
                <c:pt idx="92">
                  <c:v>9.2215555555555551E-2</c:v>
                </c:pt>
                <c:pt idx="93">
                  <c:v>8.8787777777777771E-2</c:v>
                </c:pt>
                <c:pt idx="94">
                  <c:v>8.7908888888888884E-2</c:v>
                </c:pt>
                <c:pt idx="95">
                  <c:v>9.0618888888888888E-2</c:v>
                </c:pt>
                <c:pt idx="96">
                  <c:v>9.2738888888888885E-2</c:v>
                </c:pt>
                <c:pt idx="97">
                  <c:v>9.3889999999999987E-2</c:v>
                </c:pt>
                <c:pt idx="98">
                  <c:v>9.3564444444444436E-2</c:v>
                </c:pt>
                <c:pt idx="99">
                  <c:v>9.6907777777777787E-2</c:v>
                </c:pt>
                <c:pt idx="100">
                  <c:v>9.9731111111111104E-2</c:v>
                </c:pt>
                <c:pt idx="101">
                  <c:v>0.10019444444444443</c:v>
                </c:pt>
                <c:pt idx="102">
                  <c:v>9.9938888888888883E-2</c:v>
                </c:pt>
                <c:pt idx="103">
                  <c:v>9.6361111111111092E-2</c:v>
                </c:pt>
                <c:pt idx="104">
                  <c:v>9.7194444444444444E-2</c:v>
                </c:pt>
                <c:pt idx="105">
                  <c:v>0.10043333333333333</c:v>
                </c:pt>
                <c:pt idx="106">
                  <c:v>0.10282777777777778</c:v>
                </c:pt>
                <c:pt idx="107">
                  <c:v>0.10030000000000001</c:v>
                </c:pt>
                <c:pt idx="108">
                  <c:v>9.8383333333333323E-2</c:v>
                </c:pt>
                <c:pt idx="109">
                  <c:v>9.5694444444444443E-2</c:v>
                </c:pt>
                <c:pt idx="110">
                  <c:v>9.2964444444444433E-2</c:v>
                </c:pt>
                <c:pt idx="111">
                  <c:v>9.3656399999999987E-2</c:v>
                </c:pt>
                <c:pt idx="112">
                  <c:v>9.1219377777777791E-2</c:v>
                </c:pt>
                <c:pt idx="113">
                  <c:v>9.1485555555555542E-2</c:v>
                </c:pt>
                <c:pt idx="114">
                  <c:v>9.1611111111111102E-2</c:v>
                </c:pt>
                <c:pt idx="115">
                  <c:v>9.5849999999999991E-2</c:v>
                </c:pt>
                <c:pt idx="116">
                  <c:v>9.9003999999999995E-2</c:v>
                </c:pt>
                <c:pt idx="117">
                  <c:v>0.10033999999999998</c:v>
                </c:pt>
                <c:pt idx="118">
                  <c:v>9.790473999999999E-2</c:v>
                </c:pt>
                <c:pt idx="119">
                  <c:v>9.5369740000000008E-2</c:v>
                </c:pt>
                <c:pt idx="120">
                  <c:v>9.5879999999999979E-2</c:v>
                </c:pt>
                <c:pt idx="121">
                  <c:v>9.5539999999999986E-2</c:v>
                </c:pt>
                <c:pt idx="122">
                  <c:v>0.10123000000000001</c:v>
                </c:pt>
                <c:pt idx="123">
                  <c:v>0.10006575999999999</c:v>
                </c:pt>
                <c:pt idx="124">
                  <c:v>9.9510000000000001E-2</c:v>
                </c:pt>
                <c:pt idx="125">
                  <c:v>0.10028333333333334</c:v>
                </c:pt>
                <c:pt idx="126">
                  <c:v>9.9474999999999994E-2</c:v>
                </c:pt>
                <c:pt idx="127">
                  <c:v>9.9025000000000002E-2</c:v>
                </c:pt>
                <c:pt idx="128">
                  <c:v>9.6766666666666681E-2</c:v>
                </c:pt>
                <c:pt idx="129">
                  <c:v>9.5916666666666664E-2</c:v>
                </c:pt>
                <c:pt idx="130">
                  <c:v>9.5520833333333333E-2</c:v>
                </c:pt>
                <c:pt idx="131">
                  <c:v>9.7500000000000003E-2</c:v>
                </c:pt>
                <c:pt idx="132">
                  <c:v>9.8800000000000013E-2</c:v>
                </c:pt>
                <c:pt idx="133">
                  <c:v>9.9199999999999997E-2</c:v>
                </c:pt>
                <c:pt idx="134">
                  <c:v>9.9580000000000002E-2</c:v>
                </c:pt>
                <c:pt idx="135">
                  <c:v>9.5799999999999996E-2</c:v>
                </c:pt>
                <c:pt idx="136">
                  <c:v>9.4E-2</c:v>
                </c:pt>
                <c:pt idx="137">
                  <c:v>9.3399999999999997E-2</c:v>
                </c:pt>
                <c:pt idx="138">
                  <c:v>9.4600000000000004E-2</c:v>
                </c:pt>
                <c:pt idx="139">
                  <c:v>9.4689999999999996E-2</c:v>
                </c:pt>
                <c:pt idx="140">
                  <c:v>9.468E-2</c:v>
                </c:pt>
                <c:pt idx="141">
                  <c:v>9.4200000000000006E-2</c:v>
                </c:pt>
                <c:pt idx="142">
                  <c:v>9.3026000000000011E-2</c:v>
                </c:pt>
                <c:pt idx="143">
                  <c:v>9.2170000000000002E-2</c:v>
                </c:pt>
                <c:pt idx="144">
                  <c:v>9.0700000000000003E-2</c:v>
                </c:pt>
                <c:pt idx="145">
                  <c:v>8.9429999999999996E-2</c:v>
                </c:pt>
                <c:pt idx="146">
                  <c:v>9.0881999999999991E-2</c:v>
                </c:pt>
                <c:pt idx="147">
                  <c:v>9.0689999999999993E-2</c:v>
                </c:pt>
                <c:pt idx="148">
                  <c:v>9.01E-2</c:v>
                </c:pt>
                <c:pt idx="149">
                  <c:v>8.9800000000000005E-2</c:v>
                </c:pt>
                <c:pt idx="150">
                  <c:v>8.8212499999999985E-2</c:v>
                </c:pt>
                <c:pt idx="151">
                  <c:v>8.6337499999999998E-2</c:v>
                </c:pt>
                <c:pt idx="152">
                  <c:v>8.5337499999999997E-2</c:v>
                </c:pt>
                <c:pt idx="153">
                  <c:v>8.4073600000000012E-2</c:v>
                </c:pt>
                <c:pt idx="154">
                  <c:v>8.3000000000000004E-2</c:v>
                </c:pt>
                <c:pt idx="155">
                  <c:v>8.4258E-2</c:v>
                </c:pt>
                <c:pt idx="156">
                  <c:v>8.3510000000000015E-2</c:v>
                </c:pt>
                <c:pt idx="157">
                  <c:v>8.3829999999999988E-2</c:v>
                </c:pt>
                <c:pt idx="158">
                  <c:v>8.8779999999999998E-2</c:v>
                </c:pt>
                <c:pt idx="159">
                  <c:v>9.2499999999999999E-2</c:v>
                </c:pt>
                <c:pt idx="160">
                  <c:v>9.1362200000000005E-2</c:v>
                </c:pt>
                <c:pt idx="161">
                  <c:v>9.2399999999999996E-2</c:v>
                </c:pt>
                <c:pt idx="162">
                  <c:v>9.2399999999999996E-2</c:v>
                </c:pt>
                <c:pt idx="163">
                  <c:v>9.2059999999999989E-2</c:v>
                </c:pt>
                <c:pt idx="164">
                  <c:v>9.0851599999999977E-2</c:v>
                </c:pt>
                <c:pt idx="165">
                  <c:v>8.9973959999999978E-2</c:v>
                </c:pt>
                <c:pt idx="166">
                  <c:v>9.1340000000000005E-2</c:v>
                </c:pt>
                <c:pt idx="167">
                  <c:v>9.0731920000000008E-2</c:v>
                </c:pt>
                <c:pt idx="168">
                  <c:v>9.0729999999999991E-2</c:v>
                </c:pt>
                <c:pt idx="169">
                  <c:v>9.1701999999999992E-2</c:v>
                </c:pt>
                <c:pt idx="170">
                  <c:v>9.1889760000000001E-2</c:v>
                </c:pt>
                <c:pt idx="171">
                  <c:v>9.4171000000000019E-2</c:v>
                </c:pt>
                <c:pt idx="172">
                  <c:v>9.3333119999999992E-2</c:v>
                </c:pt>
                <c:pt idx="173">
                  <c:v>9.3946879999999983E-2</c:v>
                </c:pt>
                <c:pt idx="174">
                  <c:v>9.4822240000000002E-2</c:v>
                </c:pt>
                <c:pt idx="175">
                  <c:v>9.4659999999999994E-2</c:v>
                </c:pt>
                <c:pt idx="176">
                  <c:v>0.10290384</c:v>
                </c:pt>
                <c:pt idx="177">
                  <c:v>0.11485144</c:v>
                </c:pt>
                <c:pt idx="178">
                  <c:v>0.1168416</c:v>
                </c:pt>
                <c:pt idx="179">
                  <c:v>0.11818999999999999</c:v>
                </c:pt>
                <c:pt idx="180">
                  <c:v>0.11516104000000001</c:v>
                </c:pt>
                <c:pt idx="181">
                  <c:v>0.11315052000000002</c:v>
                </c:pt>
                <c:pt idx="182">
                  <c:v>0.11362052</c:v>
                </c:pt>
                <c:pt idx="183">
                  <c:v>0.11127052000000001</c:v>
                </c:pt>
                <c:pt idx="184">
                  <c:v>0.10856</c:v>
                </c:pt>
                <c:pt idx="185">
                  <c:v>0.10568999999999999</c:v>
                </c:pt>
                <c:pt idx="186">
                  <c:v>9.9100000000000008E-2</c:v>
                </c:pt>
                <c:pt idx="187">
                  <c:v>9.6535120000000016E-2</c:v>
                </c:pt>
                <c:pt idx="188">
                  <c:v>9.6600000000000005E-2</c:v>
                </c:pt>
                <c:pt idx="189">
                  <c:v>9.3991439999999996E-2</c:v>
                </c:pt>
                <c:pt idx="190">
                  <c:v>9.3241759999999993E-2</c:v>
                </c:pt>
                <c:pt idx="191">
                  <c:v>9.5399999999999985E-2</c:v>
                </c:pt>
                <c:pt idx="192">
                  <c:v>9.4990480000000002E-2</c:v>
                </c:pt>
                <c:pt idx="193">
                  <c:v>9.6800480000000008E-2</c:v>
                </c:pt>
                <c:pt idx="194">
                  <c:v>9.5199999999999993E-2</c:v>
                </c:pt>
                <c:pt idx="195">
                  <c:v>9.5500000000000002E-2</c:v>
                </c:pt>
                <c:pt idx="196">
                  <c:v>9.4280000000000003E-2</c:v>
                </c:pt>
                <c:pt idx="197">
                  <c:v>9.2457999999999985E-2</c:v>
                </c:pt>
                <c:pt idx="198">
                  <c:v>8.8300000000000003E-2</c:v>
                </c:pt>
                <c:pt idx="199">
                  <c:v>8.2830519999999991E-2</c:v>
                </c:pt>
                <c:pt idx="200">
                  <c:v>8.2699999999999996E-2</c:v>
                </c:pt>
                <c:pt idx="201">
                  <c:v>8.3400000000000002E-2</c:v>
                </c:pt>
                <c:pt idx="202">
                  <c:v>7.8700000000000006E-2</c:v>
                </c:pt>
                <c:pt idx="203">
                  <c:v>8.1799999999999998E-2</c:v>
                </c:pt>
                <c:pt idx="204">
                  <c:v>8.1500000000000003E-2</c:v>
                </c:pt>
                <c:pt idx="205">
                  <c:v>8.43E-2</c:v>
                </c:pt>
                <c:pt idx="206">
                  <c:v>8.5600000000000009E-2</c:v>
                </c:pt>
                <c:pt idx="207">
                  <c:v>8.3499999999999991E-2</c:v>
                </c:pt>
                <c:pt idx="208">
                  <c:v>8.3499999999999991E-2</c:v>
                </c:pt>
                <c:pt idx="209">
                  <c:v>8.6899999999999991E-2</c:v>
                </c:pt>
                <c:pt idx="210">
                  <c:v>8.7400000000000005E-2</c:v>
                </c:pt>
                <c:pt idx="211">
                  <c:v>8.4499999999999992E-2</c:v>
                </c:pt>
                <c:pt idx="212">
                  <c:v>8.3199999999999996E-2</c:v>
                </c:pt>
                <c:pt idx="213">
                  <c:v>9.35E-2</c:v>
                </c:pt>
                <c:pt idx="214">
                  <c:v>9.3200000000000005E-2</c:v>
                </c:pt>
                <c:pt idx="215">
                  <c:v>8.2400000000000001E-2</c:v>
                </c:pt>
                <c:pt idx="216">
                  <c:v>7.6200000000000004E-2</c:v>
                </c:pt>
                <c:pt idx="217">
                  <c:v>7.5800000000000006E-2</c:v>
                </c:pt>
                <c:pt idx="218">
                  <c:v>8.412950000000001E-2</c:v>
                </c:pt>
                <c:pt idx="219">
                  <c:v>8.4971500000000019E-2</c:v>
                </c:pt>
                <c:pt idx="220">
                  <c:v>8.2416500000000004E-2</c:v>
                </c:pt>
                <c:pt idx="221">
                  <c:v>8.3008899999999997E-2</c:v>
                </c:pt>
                <c:pt idx="222">
                  <c:v>8.3026780000000008E-2</c:v>
                </c:pt>
                <c:pt idx="223">
                  <c:v>8.1223479999999987E-2</c:v>
                </c:pt>
                <c:pt idx="224">
                  <c:v>8.0199999999999994E-2</c:v>
                </c:pt>
                <c:pt idx="225">
                  <c:v>7.7600000000000002E-2</c:v>
                </c:pt>
                <c:pt idx="226">
                  <c:v>7.85E-2</c:v>
                </c:pt>
                <c:pt idx="227">
                  <c:v>7.6999999999999999E-2</c:v>
                </c:pt>
                <c:pt idx="228">
                  <c:v>7.7600000000000002E-2</c:v>
                </c:pt>
                <c:pt idx="229">
                  <c:v>7.9399999999999998E-2</c:v>
                </c:pt>
                <c:pt idx="230">
                  <c:v>8.0299999999999996E-2</c:v>
                </c:pt>
                <c:pt idx="231">
                  <c:v>7.7600000000000002E-2</c:v>
                </c:pt>
                <c:pt idx="232">
                  <c:v>8.0919039999999998E-2</c:v>
                </c:pt>
                <c:pt idx="233">
                  <c:v>7.9091579999999995E-2</c:v>
                </c:pt>
                <c:pt idx="234">
                  <c:v>8.0066100000000001E-2</c:v>
                </c:pt>
                <c:pt idx="235">
                  <c:v>7.9710799999999984E-2</c:v>
                </c:pt>
                <c:pt idx="236">
                  <c:v>7.9150799999999993E-2</c:v>
                </c:pt>
                <c:pt idx="237">
                  <c:v>7.8811640000000002E-2</c:v>
                </c:pt>
                <c:pt idx="238">
                  <c:v>7.8145799999999987E-2</c:v>
                </c:pt>
                <c:pt idx="239">
                  <c:v>8.4150799999999998E-2</c:v>
                </c:pt>
                <c:pt idx="240">
                  <c:v>8.9645799999999998E-2</c:v>
                </c:pt>
                <c:pt idx="241">
                  <c:v>9.3296199999999996E-2</c:v>
                </c:pt>
                <c:pt idx="242">
                  <c:v>0.10314147999999999</c:v>
                </c:pt>
                <c:pt idx="243">
                  <c:v>9.74E-2</c:v>
                </c:pt>
                <c:pt idx="244">
                  <c:v>9.6000000000000002E-2</c:v>
                </c:pt>
                <c:pt idx="245">
                  <c:v>9.4499999999999987E-2</c:v>
                </c:pt>
                <c:pt idx="246">
                  <c:v>9.35E-2</c:v>
                </c:pt>
                <c:pt idx="247">
                  <c:v>9.1799999999999993E-2</c:v>
                </c:pt>
                <c:pt idx="248">
                  <c:v>8.9200000000000002E-2</c:v>
                </c:pt>
                <c:pt idx="249">
                  <c:v>8.8300000000000003E-2</c:v>
                </c:pt>
                <c:pt idx="250">
                  <c:v>8.9540844444444434E-2</c:v>
                </c:pt>
                <c:pt idx="251">
                  <c:v>9.4800000000000009E-2</c:v>
                </c:pt>
                <c:pt idx="252">
                  <c:v>9.6000000000000002E-2</c:v>
                </c:pt>
                <c:pt idx="253">
                  <c:v>9.6199999999999994E-2</c:v>
                </c:pt>
                <c:pt idx="254">
                  <c:v>0.1003</c:v>
                </c:pt>
                <c:pt idx="255">
                  <c:v>0.1003</c:v>
                </c:pt>
                <c:pt idx="256">
                  <c:v>0.10220000000000001</c:v>
                </c:pt>
                <c:pt idx="257">
                  <c:v>0.1024</c:v>
                </c:pt>
                <c:pt idx="258">
                  <c:v>0.10050000000000001</c:v>
                </c:pt>
                <c:pt idx="259">
                  <c:v>0.10060000000000001</c:v>
                </c:pt>
                <c:pt idx="260">
                  <c:v>0.1003</c:v>
                </c:pt>
                <c:pt idx="261">
                  <c:v>9.9199999999999997E-2</c:v>
                </c:pt>
                <c:pt idx="262">
                  <c:v>9.6000000000000002E-2</c:v>
                </c:pt>
                <c:pt idx="263">
                  <c:v>9.4200000000000006E-2</c:v>
                </c:pt>
                <c:pt idx="264">
                  <c:v>0.1002</c:v>
                </c:pt>
                <c:pt idx="265">
                  <c:v>0.1016</c:v>
                </c:pt>
                <c:pt idx="266">
                  <c:v>0.1016</c:v>
                </c:pt>
                <c:pt idx="267">
                  <c:v>0.1067</c:v>
                </c:pt>
                <c:pt idx="268">
                  <c:v>0.10594674</c:v>
                </c:pt>
                <c:pt idx="269">
                  <c:v>0.1052191</c:v>
                </c:pt>
                <c:pt idx="270">
                  <c:v>0.10582523999999999</c:v>
                </c:pt>
                <c:pt idx="271">
                  <c:v>0.11049468</c:v>
                </c:pt>
                <c:pt idx="272">
                  <c:v>0.11807028000000001</c:v>
                </c:pt>
                <c:pt idx="273">
                  <c:v>0.11693043999999998</c:v>
                </c:pt>
                <c:pt idx="274">
                  <c:v>0.11598190000000001</c:v>
                </c:pt>
                <c:pt idx="275">
                  <c:v>0.11220587999999999</c:v>
                </c:pt>
                <c:pt idx="276">
                  <c:v>0.11099543999999999</c:v>
                </c:pt>
                <c:pt idx="277">
                  <c:v>0.11065941999999999</c:v>
                </c:pt>
                <c:pt idx="278">
                  <c:v>0.10751490000000001</c:v>
                </c:pt>
                <c:pt idx="279">
                  <c:v>0.10760035999999999</c:v>
                </c:pt>
                <c:pt idx="280">
                  <c:v>0.10989803999999999</c:v>
                </c:pt>
                <c:pt idx="281">
                  <c:v>0.1116809</c:v>
                </c:pt>
                <c:pt idx="282">
                  <c:v>0.11302493999999999</c:v>
                </c:pt>
                <c:pt idx="283">
                  <c:v>0.11264518000000001</c:v>
                </c:pt>
                <c:pt idx="284">
                  <c:v>0.11402028000000002</c:v>
                </c:pt>
                <c:pt idx="285">
                  <c:v>0.11627245999999998</c:v>
                </c:pt>
                <c:pt idx="286">
                  <c:v>0.11347474</c:v>
                </c:pt>
                <c:pt idx="287">
                  <c:v>0.113012815</c:v>
                </c:pt>
                <c:pt idx="288">
                  <c:v>0.11434245999999998</c:v>
                </c:pt>
                <c:pt idx="289">
                  <c:v>0.113749</c:v>
                </c:pt>
                <c:pt idx="290">
                  <c:v>0.11342579999999999</c:v>
                </c:pt>
                <c:pt idx="291">
                  <c:v>0.1125814</c:v>
                </c:pt>
                <c:pt idx="292">
                  <c:v>0.1104034</c:v>
                </c:pt>
                <c:pt idx="293">
                  <c:v>0.11380909999999998</c:v>
                </c:pt>
                <c:pt idx="294">
                  <c:v>0.11498077999999998</c:v>
                </c:pt>
                <c:pt idx="295">
                  <c:v>0.1160199</c:v>
                </c:pt>
                <c:pt idx="296">
                  <c:v>0.11760899999999999</c:v>
                </c:pt>
                <c:pt idx="297">
                  <c:v>0.12663080000000002</c:v>
                </c:pt>
                <c:pt idx="298">
                  <c:v>0.13530400000000001</c:v>
                </c:pt>
                <c:pt idx="299">
                  <c:v>0.13765480000000002</c:v>
                </c:pt>
                <c:pt idx="300">
                  <c:v>0.14442460000000001</c:v>
                </c:pt>
                <c:pt idx="301">
                  <c:v>0.18187049999999999</c:v>
                </c:pt>
                <c:pt idx="302">
                  <c:v>0.23021180000000002</c:v>
                </c:pt>
                <c:pt idx="303">
                  <c:v>0.27789459999999999</c:v>
                </c:pt>
                <c:pt idx="304">
                  <c:v>0.3120677</c:v>
                </c:pt>
                <c:pt idx="305">
                  <c:v>0.2756633</c:v>
                </c:pt>
                <c:pt idx="306">
                  <c:v>0.27504548000000001</c:v>
                </c:pt>
                <c:pt idx="307">
                  <c:v>0.29305102</c:v>
                </c:pt>
                <c:pt idx="308">
                  <c:v>0.29742859999999999</c:v>
                </c:pt>
                <c:pt idx="309">
                  <c:v>0.27489010000000008</c:v>
                </c:pt>
                <c:pt idx="310">
                  <c:v>0.27066300000000004</c:v>
                </c:pt>
                <c:pt idx="311">
                  <c:v>0.25683049999999996</c:v>
                </c:pt>
                <c:pt idx="312">
                  <c:v>0.25237789999999999</c:v>
                </c:pt>
                <c:pt idx="313">
                  <c:v>0.25526637499999999</c:v>
                </c:pt>
                <c:pt idx="314">
                  <c:v>0.25658740000000008</c:v>
                </c:pt>
                <c:pt idx="315">
                  <c:v>0.25333500000000003</c:v>
                </c:pt>
                <c:pt idx="316">
                  <c:v>0.25558963999999995</c:v>
                </c:pt>
                <c:pt idx="317">
                  <c:v>0.2491572</c:v>
                </c:pt>
                <c:pt idx="318">
                  <c:v>0.23860719999999996</c:v>
                </c:pt>
                <c:pt idx="319">
                  <c:v>0.21964949999999997</c:v>
                </c:pt>
                <c:pt idx="320">
                  <c:v>0.22821459999999999</c:v>
                </c:pt>
                <c:pt idx="321">
                  <c:v>0.23596049999999999</c:v>
                </c:pt>
                <c:pt idx="322">
                  <c:v>0.23205089999999998</c:v>
                </c:pt>
                <c:pt idx="323">
                  <c:v>0.23044580000000003</c:v>
                </c:pt>
                <c:pt idx="324">
                  <c:v>0.22052670000000002</c:v>
                </c:pt>
                <c:pt idx="325">
                  <c:v>0.21642540000000005</c:v>
                </c:pt>
                <c:pt idx="326">
                  <c:v>0.2113824</c:v>
                </c:pt>
                <c:pt idx="327">
                  <c:v>0.20550429999999997</c:v>
                </c:pt>
                <c:pt idx="328">
                  <c:v>0.19485739999999999</c:v>
                </c:pt>
                <c:pt idx="329">
                  <c:v>0.18825400000000003</c:v>
                </c:pt>
                <c:pt idx="330">
                  <c:v>0.18953449999999997</c:v>
                </c:pt>
                <c:pt idx="331">
                  <c:v>0.19043600000000002</c:v>
                </c:pt>
                <c:pt idx="332">
                  <c:v>0.18547500000000003</c:v>
                </c:pt>
                <c:pt idx="333">
                  <c:v>0.1797502</c:v>
                </c:pt>
                <c:pt idx="334">
                  <c:v>0.17318019999999998</c:v>
                </c:pt>
                <c:pt idx="335">
                  <c:v>0.17714179999999999</c:v>
                </c:pt>
                <c:pt idx="336">
                  <c:v>0.17516920000000002</c:v>
                </c:pt>
                <c:pt idx="337">
                  <c:v>0.17114650000000001</c:v>
                </c:pt>
                <c:pt idx="338">
                  <c:v>0.16834170000000001</c:v>
                </c:pt>
                <c:pt idx="339">
                  <c:v>0.15750260000000002</c:v>
                </c:pt>
                <c:pt idx="340">
                  <c:v>0.1504258</c:v>
                </c:pt>
                <c:pt idx="341">
                  <c:v>0.15260209999999996</c:v>
                </c:pt>
                <c:pt idx="342">
                  <c:v>0.14790780000000001</c:v>
                </c:pt>
                <c:pt idx="343">
                  <c:v>0.14498499999999998</c:v>
                </c:pt>
                <c:pt idx="344">
                  <c:v>0.1415846</c:v>
                </c:pt>
                <c:pt idx="345">
                  <c:v>0.1438876</c:v>
                </c:pt>
                <c:pt idx="346">
                  <c:v>0.14397280000000001</c:v>
                </c:pt>
                <c:pt idx="347">
                  <c:v>0.13927780000000001</c:v>
                </c:pt>
                <c:pt idx="348">
                  <c:v>0.13889789999999999</c:v>
                </c:pt>
                <c:pt idx="349">
                  <c:v>0.137124</c:v>
                </c:pt>
                <c:pt idx="350">
                  <c:v>0.1353965</c:v>
                </c:pt>
                <c:pt idx="351">
                  <c:v>0.13121279999999999</c:v>
                </c:pt>
                <c:pt idx="352">
                  <c:v>0.12848999999999999</c:v>
                </c:pt>
                <c:pt idx="353">
                  <c:v>0.12845200000000001</c:v>
                </c:pt>
                <c:pt idx="354">
                  <c:v>0.12900600000000001</c:v>
                </c:pt>
                <c:pt idx="355">
                  <c:v>0.1315984</c:v>
                </c:pt>
                <c:pt idx="356">
                  <c:v>0.13581222000000001</c:v>
                </c:pt>
                <c:pt idx="357">
                  <c:v>0.13993112000000002</c:v>
                </c:pt>
                <c:pt idx="358">
                  <c:v>0.13533249999999999</c:v>
                </c:pt>
                <c:pt idx="359">
                  <c:v>0.13387200000000002</c:v>
                </c:pt>
                <c:pt idx="360">
                  <c:v>0.13469599999999995</c:v>
                </c:pt>
                <c:pt idx="361">
                  <c:v>0.13811150000000003</c:v>
                </c:pt>
                <c:pt idx="362">
                  <c:v>0.13686150000000002</c:v>
                </c:pt>
                <c:pt idx="363">
                  <c:v>0.1374455</c:v>
                </c:pt>
                <c:pt idx="364">
                  <c:v>0.14020062500000002</c:v>
                </c:pt>
                <c:pt idx="365">
                  <c:v>0.13931874999999999</c:v>
                </c:pt>
                <c:pt idx="366">
                  <c:v>0.13488749999999999</c:v>
                </c:pt>
                <c:pt idx="367">
                  <c:v>0.128275</c:v>
                </c:pt>
                <c:pt idx="368">
                  <c:v>0.1255802</c:v>
                </c:pt>
                <c:pt idx="369">
                  <c:v>0.12809400000000001</c:v>
                </c:pt>
                <c:pt idx="370">
                  <c:v>0.12941230000000001</c:v>
                </c:pt>
                <c:pt idx="371">
                  <c:v>0.1360276</c:v>
                </c:pt>
                <c:pt idx="372">
                  <c:v>0.13164910000000002</c:v>
                </c:pt>
                <c:pt idx="373">
                  <c:v>0.12949950000000002</c:v>
                </c:pt>
                <c:pt idx="374">
                  <c:v>0.12605349999999999</c:v>
                </c:pt>
                <c:pt idx="375">
                  <c:v>0.11821000000000001</c:v>
                </c:pt>
                <c:pt idx="376">
                  <c:v>0.11377050000000002</c:v>
                </c:pt>
                <c:pt idx="377">
                  <c:v>0.11242678</c:v>
                </c:pt>
                <c:pt idx="378">
                  <c:v>0.10995229999999999</c:v>
                </c:pt>
                <c:pt idx="379">
                  <c:v>0.10743353999999999</c:v>
                </c:pt>
                <c:pt idx="380">
                  <c:v>0.1078016</c:v>
                </c:pt>
                <c:pt idx="381">
                  <c:v>0.10750539999999999</c:v>
                </c:pt>
                <c:pt idx="382">
                  <c:v>0.1093041</c:v>
                </c:pt>
                <c:pt idx="383">
                  <c:v>0.1135577</c:v>
                </c:pt>
                <c:pt idx="384">
                  <c:v>0.13575635999999999</c:v>
                </c:pt>
                <c:pt idx="385">
                  <c:v>0.13604459999999999</c:v>
                </c:pt>
                <c:pt idx="386">
                  <c:v>0.16352170000000002</c:v>
                </c:pt>
                <c:pt idx="387">
                  <c:v>0.15224170000000001</c:v>
                </c:pt>
                <c:pt idx="388">
                  <c:v>0.15554459999999998</c:v>
                </c:pt>
                <c:pt idx="389">
                  <c:v>0.14616759999999998</c:v>
                </c:pt>
                <c:pt idx="390">
                  <c:v>0.1384205</c:v>
                </c:pt>
                <c:pt idx="391">
                  <c:v>0.14275009999999999</c:v>
                </c:pt>
                <c:pt idx="392">
                  <c:v>0.14378702000000002</c:v>
                </c:pt>
                <c:pt idx="393">
                  <c:v>0.13180258</c:v>
                </c:pt>
                <c:pt idx="394">
                  <c:v>0.1270695</c:v>
                </c:pt>
                <c:pt idx="395">
                  <c:v>0.12371320000000001</c:v>
                </c:pt>
                <c:pt idx="396">
                  <c:v>0.11935322000000001</c:v>
                </c:pt>
                <c:pt idx="397">
                  <c:v>0.11887924</c:v>
                </c:pt>
                <c:pt idx="398">
                  <c:v>0.1224317</c:v>
                </c:pt>
                <c:pt idx="399">
                  <c:v>0.122362</c:v>
                </c:pt>
                <c:pt idx="400">
                  <c:v>0.12351709999999999</c:v>
                </c:pt>
                <c:pt idx="401">
                  <c:v>0.11997489999999997</c:v>
                </c:pt>
                <c:pt idx="402">
                  <c:v>0.11743219999999997</c:v>
                </c:pt>
                <c:pt idx="403">
                  <c:v>0.11539675999999996</c:v>
                </c:pt>
                <c:pt idx="404">
                  <c:v>0.11492187999999999</c:v>
                </c:pt>
                <c:pt idx="405">
                  <c:v>0.11807280000000002</c:v>
                </c:pt>
                <c:pt idx="406">
                  <c:v>0.1256922</c:v>
                </c:pt>
                <c:pt idx="407">
                  <c:v>0.12737799999999999</c:v>
                </c:pt>
                <c:pt idx="408">
                  <c:v>0.12805850000000002</c:v>
                </c:pt>
                <c:pt idx="409">
                  <c:v>0.12808649999999999</c:v>
                </c:pt>
                <c:pt idx="410">
                  <c:v>0.12349300000000002</c:v>
                </c:pt>
                <c:pt idx="411">
                  <c:v>0.12628468000000001</c:v>
                </c:pt>
                <c:pt idx="412">
                  <c:v>0.12619553999999997</c:v>
                </c:pt>
                <c:pt idx="413">
                  <c:v>0.13095742000000002</c:v>
                </c:pt>
                <c:pt idx="414">
                  <c:v>0.127078</c:v>
                </c:pt>
                <c:pt idx="415">
                  <c:v>0.12640460000000001</c:v>
                </c:pt>
                <c:pt idx="416">
                  <c:v>0.12801660000000001</c:v>
                </c:pt>
                <c:pt idx="417">
                  <c:v>0.12743950000000001</c:v>
                </c:pt>
                <c:pt idx="418">
                  <c:v>0.1269921</c:v>
                </c:pt>
                <c:pt idx="419">
                  <c:v>0.12640899999999999</c:v>
                </c:pt>
                <c:pt idx="420">
                  <c:v>0.1241337</c:v>
                </c:pt>
                <c:pt idx="421">
                  <c:v>0.12345299999999998</c:v>
                </c:pt>
                <c:pt idx="422">
                  <c:v>0.11963789999999999</c:v>
                </c:pt>
                <c:pt idx="423">
                  <c:v>0.11813075000000001</c:v>
                </c:pt>
                <c:pt idx="424">
                  <c:v>0.11856220000000001</c:v>
                </c:pt>
                <c:pt idx="425">
                  <c:v>0.1155963</c:v>
                </c:pt>
                <c:pt idx="426">
                  <c:v>0.11623819999999999</c:v>
                </c:pt>
                <c:pt idx="427">
                  <c:v>0.11153320000000001</c:v>
                </c:pt>
                <c:pt idx="428">
                  <c:v>0.11085780000000002</c:v>
                </c:pt>
                <c:pt idx="429">
                  <c:v>0.11117540000000002</c:v>
                </c:pt>
                <c:pt idx="430">
                  <c:v>0.10565949999999999</c:v>
                </c:pt>
                <c:pt idx="431">
                  <c:v>0.1025948</c:v>
                </c:pt>
                <c:pt idx="432">
                  <c:v>0.1019191</c:v>
                </c:pt>
                <c:pt idx="433">
                  <c:v>0.1029914</c:v>
                </c:pt>
                <c:pt idx="434">
                  <c:v>0.10358829999999999</c:v>
                </c:pt>
                <c:pt idx="435">
                  <c:v>0.1056153</c:v>
                </c:pt>
                <c:pt idx="436">
                  <c:v>0.11019069999999999</c:v>
                </c:pt>
                <c:pt idx="437">
                  <c:v>0.11318009999999999</c:v>
                </c:pt>
                <c:pt idx="438">
                  <c:v>0.11191807142857142</c:v>
                </c:pt>
                <c:pt idx="439">
                  <c:v>0.11172642857142857</c:v>
                </c:pt>
                <c:pt idx="440">
                  <c:v>0.10732185714285715</c:v>
                </c:pt>
                <c:pt idx="441">
                  <c:v>0.10751285714285716</c:v>
                </c:pt>
                <c:pt idx="442">
                  <c:v>0.11290214285714287</c:v>
                </c:pt>
                <c:pt idx="443">
                  <c:v>0.11203935714285715</c:v>
                </c:pt>
                <c:pt idx="444">
                  <c:v>0.10686392857142858</c:v>
                </c:pt>
                <c:pt idx="445">
                  <c:v>0.10555964285714285</c:v>
                </c:pt>
                <c:pt idx="446">
                  <c:v>0.10978792857142858</c:v>
                </c:pt>
                <c:pt idx="447">
                  <c:v>0.10853664285714285</c:v>
                </c:pt>
                <c:pt idx="448">
                  <c:v>0.11118764285714286</c:v>
                </c:pt>
                <c:pt idx="449">
                  <c:v>0.12736178571428572</c:v>
                </c:pt>
                <c:pt idx="450">
                  <c:v>0.1431647857142857</c:v>
                </c:pt>
                <c:pt idx="451">
                  <c:v>0.13598557142857143</c:v>
                </c:pt>
                <c:pt idx="452">
                  <c:v>0.13512142857142856</c:v>
                </c:pt>
                <c:pt idx="453">
                  <c:v>0.13262157142857142</c:v>
                </c:pt>
                <c:pt idx="454">
                  <c:v>0.13993907142857143</c:v>
                </c:pt>
                <c:pt idx="455">
                  <c:v>0.15345250000000002</c:v>
                </c:pt>
                <c:pt idx="456">
                  <c:v>0.18476378571428573</c:v>
                </c:pt>
                <c:pt idx="457">
                  <c:v>0.18689485714285717</c:v>
                </c:pt>
                <c:pt idx="458">
                  <c:v>0.17246114285714284</c:v>
                </c:pt>
                <c:pt idx="459">
                  <c:v>0.16137092857142857</c:v>
                </c:pt>
                <c:pt idx="460">
                  <c:v>0.1694018571428571</c:v>
                </c:pt>
                <c:pt idx="461">
                  <c:v>0.16430785714285712</c:v>
                </c:pt>
                <c:pt idx="462">
                  <c:v>0.16909849999999998</c:v>
                </c:pt>
                <c:pt idx="463">
                  <c:v>0.17054564285714285</c:v>
                </c:pt>
                <c:pt idx="464">
                  <c:v>0.16977078571428572</c:v>
                </c:pt>
                <c:pt idx="465">
                  <c:v>0.17275107142857146</c:v>
                </c:pt>
                <c:pt idx="466">
                  <c:v>0.16403957142857145</c:v>
                </c:pt>
                <c:pt idx="467">
                  <c:v>0.16185514285714286</c:v>
                </c:pt>
                <c:pt idx="468">
                  <c:v>0.15998471428571431</c:v>
                </c:pt>
                <c:pt idx="469">
                  <c:v>0.15508464285714285</c:v>
                </c:pt>
                <c:pt idx="470">
                  <c:v>0.15580049999999995</c:v>
                </c:pt>
                <c:pt idx="471">
                  <c:v>0.14872585714285713</c:v>
                </c:pt>
                <c:pt idx="472">
                  <c:v>0.13526492857142858</c:v>
                </c:pt>
                <c:pt idx="473">
                  <c:v>0.13009557142857145</c:v>
                </c:pt>
                <c:pt idx="474">
                  <c:v>0.12853321428571429</c:v>
                </c:pt>
                <c:pt idx="475">
                  <c:v>0.12818314285714286</c:v>
                </c:pt>
                <c:pt idx="476">
                  <c:v>0.12655842857142857</c:v>
                </c:pt>
                <c:pt idx="477">
                  <c:v>0.12553164285714286</c:v>
                </c:pt>
                <c:pt idx="478">
                  <c:v>0.12084421428571428</c:v>
                </c:pt>
                <c:pt idx="479">
                  <c:v>0.11871142857142856</c:v>
                </c:pt>
                <c:pt idx="480">
                  <c:v>0.11897021428571429</c:v>
                </c:pt>
                <c:pt idx="481">
                  <c:v>0.11715392857142856</c:v>
                </c:pt>
                <c:pt idx="482">
                  <c:v>0.11505242857142857</c:v>
                </c:pt>
                <c:pt idx="483">
                  <c:v>0.11188849999999999</c:v>
                </c:pt>
                <c:pt idx="484">
                  <c:v>0.11283728571428572</c:v>
                </c:pt>
                <c:pt idx="485">
                  <c:v>0.11363642857142857</c:v>
                </c:pt>
                <c:pt idx="486">
                  <c:v>0.11029499999999999</c:v>
                </c:pt>
                <c:pt idx="487">
                  <c:v>0.10372807142857143</c:v>
                </c:pt>
                <c:pt idx="488">
                  <c:v>0.10499814285714287</c:v>
                </c:pt>
                <c:pt idx="489">
                  <c:v>0.11752535714285715</c:v>
                </c:pt>
                <c:pt idx="490">
                  <c:v>0.1342577857142857</c:v>
                </c:pt>
                <c:pt idx="491">
                  <c:v>0.13722964285714287</c:v>
                </c:pt>
                <c:pt idx="492">
                  <c:v>0.14251871428571428</c:v>
                </c:pt>
                <c:pt idx="493">
                  <c:v>0.13820121428571425</c:v>
                </c:pt>
                <c:pt idx="494">
                  <c:v>0.13513600000000001</c:v>
                </c:pt>
                <c:pt idx="495">
                  <c:v>0.12563607142857142</c:v>
                </c:pt>
                <c:pt idx="496">
                  <c:v>0.11932121428571428</c:v>
                </c:pt>
                <c:pt idx="497">
                  <c:v>0.11556571428571427</c:v>
                </c:pt>
                <c:pt idx="498">
                  <c:v>0.11250207142857141</c:v>
                </c:pt>
                <c:pt idx="499">
                  <c:v>0.10993571428571426</c:v>
                </c:pt>
                <c:pt idx="500">
                  <c:v>0.1130115</c:v>
                </c:pt>
                <c:pt idx="501">
                  <c:v>0.11145407142857142</c:v>
                </c:pt>
                <c:pt idx="502">
                  <c:v>0.10956557142857141</c:v>
                </c:pt>
                <c:pt idx="503">
                  <c:v>0.1105557142857143</c:v>
                </c:pt>
                <c:pt idx="504">
                  <c:v>0.11072085714285715</c:v>
                </c:pt>
                <c:pt idx="505">
                  <c:v>0.11356142857142858</c:v>
                </c:pt>
                <c:pt idx="506">
                  <c:v>0.10794564285714287</c:v>
                </c:pt>
                <c:pt idx="507">
                  <c:v>0.10236442857142858</c:v>
                </c:pt>
                <c:pt idx="508">
                  <c:v>0.10078185714285715</c:v>
                </c:pt>
                <c:pt idx="509">
                  <c:v>9.8282199999999986E-2</c:v>
                </c:pt>
                <c:pt idx="510">
                  <c:v>9.7927285714285717E-2</c:v>
                </c:pt>
                <c:pt idx="511">
                  <c:v>9.6192285714285716E-2</c:v>
                </c:pt>
                <c:pt idx="512">
                  <c:v>9.1490428571428556E-2</c:v>
                </c:pt>
                <c:pt idx="513">
                  <c:v>9.1107214285714277E-2</c:v>
                </c:pt>
                <c:pt idx="514">
                  <c:v>8.8813928571428558E-2</c:v>
                </c:pt>
                <c:pt idx="515">
                  <c:v>8.8832428571428576E-2</c:v>
                </c:pt>
                <c:pt idx="516">
                  <c:v>8.7265571428571428E-2</c:v>
                </c:pt>
                <c:pt idx="517">
                  <c:v>8.443278571428571E-2</c:v>
                </c:pt>
                <c:pt idx="518">
                  <c:v>8.3742499999999997E-2</c:v>
                </c:pt>
                <c:pt idx="519">
                  <c:v>8.2321214285714289E-2</c:v>
                </c:pt>
                <c:pt idx="520">
                  <c:v>8.0644857142857143E-2</c:v>
                </c:pt>
                <c:pt idx="521">
                  <c:v>8.153235714285717E-2</c:v>
                </c:pt>
                <c:pt idx="522">
                  <c:v>8.4581357142857139E-2</c:v>
                </c:pt>
                <c:pt idx="523">
                  <c:v>8.3233714285714286E-2</c:v>
                </c:pt>
                <c:pt idx="524">
                  <c:v>8.1408500000000009E-2</c:v>
                </c:pt>
                <c:pt idx="525">
                  <c:v>8.3383642857142851E-2</c:v>
                </c:pt>
                <c:pt idx="526">
                  <c:v>8.3863999999999994E-2</c:v>
                </c:pt>
                <c:pt idx="527">
                  <c:v>8.6791285714285682E-2</c:v>
                </c:pt>
                <c:pt idx="528">
                  <c:v>8.5711428571428563E-2</c:v>
                </c:pt>
                <c:pt idx="529">
                  <c:v>8.1301499999999999E-2</c:v>
                </c:pt>
                <c:pt idx="530">
                  <c:v>8.3677428571428583E-2</c:v>
                </c:pt>
                <c:pt idx="531">
                  <c:v>8.3220714285714287E-2</c:v>
                </c:pt>
                <c:pt idx="532">
                  <c:v>8.2075285714285726E-2</c:v>
                </c:pt>
                <c:pt idx="533">
                  <c:v>8.4677571428571435E-2</c:v>
                </c:pt>
                <c:pt idx="534">
                  <c:v>8.4651799999999999E-2</c:v>
                </c:pt>
                <c:pt idx="535">
                  <c:v>8.3141071428571425E-2</c:v>
                </c:pt>
                <c:pt idx="536">
                  <c:v>8.4482071428571434E-2</c:v>
                </c:pt>
                <c:pt idx="537">
                  <c:v>8.5404499999999994E-2</c:v>
                </c:pt>
                <c:pt idx="538">
                  <c:v>8.6199214285714282E-2</c:v>
                </c:pt>
                <c:pt idx="539">
                  <c:v>8.3915428571428571E-2</c:v>
                </c:pt>
                <c:pt idx="540">
                  <c:v>8.2193571428571421E-2</c:v>
                </c:pt>
                <c:pt idx="541">
                  <c:v>8.2651785714285692E-2</c:v>
                </c:pt>
                <c:pt idx="542">
                  <c:v>8.8844785714285723E-2</c:v>
                </c:pt>
                <c:pt idx="543">
                  <c:v>9.591385714285712E-2</c:v>
                </c:pt>
                <c:pt idx="544">
                  <c:v>0.1058525</c:v>
                </c:pt>
                <c:pt idx="545">
                  <c:v>0.11177735714285714</c:v>
                </c:pt>
                <c:pt idx="546">
                  <c:v>0.11178507142857144</c:v>
                </c:pt>
                <c:pt idx="547">
                  <c:v>0.12778407142857143</c:v>
                </c:pt>
                <c:pt idx="548">
                  <c:v>0.12263185714285715</c:v>
                </c:pt>
                <c:pt idx="549">
                  <c:v>0.11926635714285715</c:v>
                </c:pt>
                <c:pt idx="550">
                  <c:v>0.11195285714285713</c:v>
                </c:pt>
                <c:pt idx="551">
                  <c:v>0.10156971428571428</c:v>
                </c:pt>
                <c:pt idx="552">
                  <c:v>9.9627642857142873E-2</c:v>
                </c:pt>
                <c:pt idx="553">
                  <c:v>0.10147642857142858</c:v>
                </c:pt>
                <c:pt idx="554">
                  <c:v>9.7840571428571416E-2</c:v>
                </c:pt>
                <c:pt idx="555">
                  <c:v>0.10206207142857142</c:v>
                </c:pt>
                <c:pt idx="556">
                  <c:v>0.11279385714285714</c:v>
                </c:pt>
                <c:pt idx="557">
                  <c:v>0.11603171428571429</c:v>
                </c:pt>
                <c:pt idx="558">
                  <c:v>0.11287207142857143</c:v>
                </c:pt>
                <c:pt idx="559">
                  <c:v>0.10601135714285716</c:v>
                </c:pt>
                <c:pt idx="560">
                  <c:v>0.10114792857142857</c:v>
                </c:pt>
                <c:pt idx="561">
                  <c:v>0.10389635714285715</c:v>
                </c:pt>
                <c:pt idx="562">
                  <c:v>0.10142692857142858</c:v>
                </c:pt>
                <c:pt idx="563">
                  <c:v>9.603114285714287E-2</c:v>
                </c:pt>
                <c:pt idx="564">
                  <c:v>9.0339214285714287E-2</c:v>
                </c:pt>
                <c:pt idx="565">
                  <c:v>8.7854142857142853E-2</c:v>
                </c:pt>
                <c:pt idx="566">
                  <c:v>9.1151142857142861E-2</c:v>
                </c:pt>
                <c:pt idx="567">
                  <c:v>9.4363428571428584E-2</c:v>
                </c:pt>
                <c:pt idx="568">
                  <c:v>9.0778857142857147E-2</c:v>
                </c:pt>
                <c:pt idx="569">
                  <c:v>8.9772928571428587E-2</c:v>
                </c:pt>
                <c:pt idx="570">
                  <c:v>9.0002857142857134E-2</c:v>
                </c:pt>
                <c:pt idx="571">
                  <c:v>9.4697571428571423E-2</c:v>
                </c:pt>
                <c:pt idx="572">
                  <c:v>9.386414285714284E-2</c:v>
                </c:pt>
                <c:pt idx="573">
                  <c:v>9.4003642857142855E-2</c:v>
                </c:pt>
                <c:pt idx="574">
                  <c:v>9.6031071428571424E-2</c:v>
                </c:pt>
                <c:pt idx="575">
                  <c:v>9.8610500000000004E-2</c:v>
                </c:pt>
                <c:pt idx="576">
                  <c:v>9.5658928571428561E-2</c:v>
                </c:pt>
                <c:pt idx="577">
                  <c:v>9.5048428571428561E-2</c:v>
                </c:pt>
                <c:pt idx="578">
                  <c:v>0.10211507142857142</c:v>
                </c:pt>
                <c:pt idx="579">
                  <c:v>0.11066492857142858</c:v>
                </c:pt>
                <c:pt idx="580">
                  <c:v>0.10172242857142857</c:v>
                </c:pt>
                <c:pt idx="581">
                  <c:v>9.6195357142857138E-2</c:v>
                </c:pt>
                <c:pt idx="582">
                  <c:v>9.5752714285714274E-2</c:v>
                </c:pt>
                <c:pt idx="583">
                  <c:v>9.6733857142857149E-2</c:v>
                </c:pt>
                <c:pt idx="584">
                  <c:v>9.5624571428571434E-2</c:v>
                </c:pt>
                <c:pt idx="585">
                  <c:v>9.6983714285714284E-2</c:v>
                </c:pt>
                <c:pt idx="586">
                  <c:v>9.5721428571428568E-2</c:v>
                </c:pt>
                <c:pt idx="587">
                  <c:v>9.1743071428571424E-2</c:v>
                </c:pt>
                <c:pt idx="588">
                  <c:v>8.7056428571428576E-2</c:v>
                </c:pt>
                <c:pt idx="589">
                  <c:v>8.5877642857142861E-2</c:v>
                </c:pt>
                <c:pt idx="590">
                  <c:v>8.6216142857142866E-2</c:v>
                </c:pt>
                <c:pt idx="591">
                  <c:v>8.4743000000000013E-2</c:v>
                </c:pt>
                <c:pt idx="592">
                  <c:v>8.0490142857142871E-2</c:v>
                </c:pt>
                <c:pt idx="593">
                  <c:v>7.6187857142857154E-2</c:v>
                </c:pt>
                <c:pt idx="594">
                  <c:v>7.6567999999999997E-2</c:v>
                </c:pt>
                <c:pt idx="595">
                  <c:v>7.6355857142857142E-2</c:v>
                </c:pt>
                <c:pt idx="596">
                  <c:v>7.6799071428571425E-2</c:v>
                </c:pt>
                <c:pt idx="597">
                  <c:v>7.5706928571428564E-2</c:v>
                </c:pt>
                <c:pt idx="598">
                  <c:v>7.386964285714287E-2</c:v>
                </c:pt>
                <c:pt idx="599">
                  <c:v>7.1299357142857123E-2</c:v>
                </c:pt>
                <c:pt idx="600">
                  <c:v>6.9615285714285713E-2</c:v>
                </c:pt>
                <c:pt idx="601">
                  <c:v>6.7952428571428566E-2</c:v>
                </c:pt>
                <c:pt idx="602">
                  <c:v>6.7804071428571436E-2</c:v>
                </c:pt>
                <c:pt idx="603">
                  <c:v>6.8022928571428568E-2</c:v>
                </c:pt>
                <c:pt idx="604">
                  <c:v>6.7193785714285706E-2</c:v>
                </c:pt>
                <c:pt idx="605">
                  <c:v>7.3444785714285726E-2</c:v>
                </c:pt>
                <c:pt idx="606">
                  <c:v>7.7829214285714293E-2</c:v>
                </c:pt>
                <c:pt idx="607">
                  <c:v>7.5563999999999992E-2</c:v>
                </c:pt>
                <c:pt idx="608">
                  <c:v>7.577135714285714E-2</c:v>
                </c:pt>
                <c:pt idx="609">
                  <c:v>7.4644928571428557E-2</c:v>
                </c:pt>
                <c:pt idx="610">
                  <c:v>7.6581785714285699E-2</c:v>
                </c:pt>
                <c:pt idx="611">
                  <c:v>8.2025785714285704E-2</c:v>
                </c:pt>
                <c:pt idx="612">
                  <c:v>8.1744214285714281E-2</c:v>
                </c:pt>
                <c:pt idx="613">
                  <c:v>8.3746214285714299E-2</c:v>
                </c:pt>
                <c:pt idx="614">
                  <c:v>8.2808499999999993E-2</c:v>
                </c:pt>
                <c:pt idx="615">
                  <c:v>8.2072642857142858E-2</c:v>
                </c:pt>
                <c:pt idx="616">
                  <c:v>8.5626214285714292E-2</c:v>
                </c:pt>
                <c:pt idx="617">
                  <c:v>8.1089428571428576E-2</c:v>
                </c:pt>
                <c:pt idx="618">
                  <c:v>8.0640857142857153E-2</c:v>
                </c:pt>
                <c:pt idx="619">
                  <c:v>8.4906785714285712E-2</c:v>
                </c:pt>
                <c:pt idx="620">
                  <c:v>8.3286071428571445E-2</c:v>
                </c:pt>
                <c:pt idx="621">
                  <c:v>8.386978571428573E-2</c:v>
                </c:pt>
                <c:pt idx="622">
                  <c:v>8.4696785714285697E-2</c:v>
                </c:pt>
                <c:pt idx="623">
                  <c:v>8.7781285714285728E-2</c:v>
                </c:pt>
                <c:pt idx="624">
                  <c:v>9.5960428571428572E-2</c:v>
                </c:pt>
                <c:pt idx="625">
                  <c:v>0.10026414285714286</c:v>
                </c:pt>
                <c:pt idx="626">
                  <c:v>0.10036271428571428</c:v>
                </c:pt>
                <c:pt idx="627">
                  <c:v>0.10014857142857142</c:v>
                </c:pt>
                <c:pt idx="628">
                  <c:v>9.5720857142857149E-2</c:v>
                </c:pt>
                <c:pt idx="629">
                  <c:v>0.10195578571428571</c:v>
                </c:pt>
                <c:pt idx="630">
                  <c:v>0.10110449999999999</c:v>
                </c:pt>
                <c:pt idx="631">
                  <c:v>0.10283728571428571</c:v>
                </c:pt>
                <c:pt idx="632">
                  <c:v>0.10410735714285718</c:v>
                </c:pt>
                <c:pt idx="633">
                  <c:v>0.10439785714285714</c:v>
                </c:pt>
                <c:pt idx="634">
                  <c:v>9.9818642857142856E-2</c:v>
                </c:pt>
                <c:pt idx="635">
                  <c:v>9.5973214285714287E-2</c:v>
                </c:pt>
                <c:pt idx="636">
                  <c:v>0.10356807142857143</c:v>
                </c:pt>
                <c:pt idx="637">
                  <c:v>0.10694928571428571</c:v>
                </c:pt>
                <c:pt idx="638">
                  <c:v>0.1052247857142857</c:v>
                </c:pt>
                <c:pt idx="639">
                  <c:v>0.10624914285714286</c:v>
                </c:pt>
                <c:pt idx="640">
                  <c:v>0.10429585714285715</c:v>
                </c:pt>
                <c:pt idx="641">
                  <c:v>0.10500664285714284</c:v>
                </c:pt>
                <c:pt idx="642">
                  <c:v>0.10691178571428572</c:v>
                </c:pt>
                <c:pt idx="643">
                  <c:v>0.10621314285714288</c:v>
                </c:pt>
                <c:pt idx="644">
                  <c:v>0.10754700000000003</c:v>
                </c:pt>
                <c:pt idx="645">
                  <c:v>0.10883471428571427</c:v>
                </c:pt>
                <c:pt idx="646">
                  <c:v>0.10241199999999998</c:v>
                </c:pt>
                <c:pt idx="647">
                  <c:v>0.10386507142857143</c:v>
                </c:pt>
                <c:pt idx="648">
                  <c:v>0.10559792857142858</c:v>
                </c:pt>
                <c:pt idx="649">
                  <c:v>0.10805464285714285</c:v>
                </c:pt>
                <c:pt idx="650">
                  <c:v>0.10834892857142858</c:v>
                </c:pt>
                <c:pt idx="651">
                  <c:v>0.10325171428571429</c:v>
                </c:pt>
                <c:pt idx="652">
                  <c:v>0.10297349999999998</c:v>
                </c:pt>
                <c:pt idx="653">
                  <c:v>0.10491228571428574</c:v>
                </c:pt>
                <c:pt idx="654">
                  <c:v>0.10288249999999997</c:v>
                </c:pt>
                <c:pt idx="655">
                  <c:v>9.4533428571428574E-2</c:v>
                </c:pt>
                <c:pt idx="656">
                  <c:v>0.10131107142857143</c:v>
                </c:pt>
                <c:pt idx="657">
                  <c:v>0.10408642857142858</c:v>
                </c:pt>
                <c:pt idx="658">
                  <c:v>0.10555964285714285</c:v>
                </c:pt>
                <c:pt idx="659">
                  <c:v>0.10909535714285713</c:v>
                </c:pt>
                <c:pt idx="660">
                  <c:v>0.10909535714285713</c:v>
                </c:pt>
                <c:pt idx="661">
                  <c:v>0.11807407142857143</c:v>
                </c:pt>
                <c:pt idx="662">
                  <c:v>0.12273985714285715</c:v>
                </c:pt>
                <c:pt idx="663">
                  <c:v>0.12283271428571428</c:v>
                </c:pt>
                <c:pt idx="664">
                  <c:v>0.11911257142857141</c:v>
                </c:pt>
                <c:pt idx="665">
                  <c:v>0.12453621428571428</c:v>
                </c:pt>
                <c:pt idx="666">
                  <c:v>0.11694442857142859</c:v>
                </c:pt>
                <c:pt idx="667">
                  <c:v>0.11198685714285712</c:v>
                </c:pt>
                <c:pt idx="668">
                  <c:v>0.11015528571428572</c:v>
                </c:pt>
                <c:pt idx="669">
                  <c:v>0.11150428571428569</c:v>
                </c:pt>
                <c:pt idx="670">
                  <c:v>0.11151521428571427</c:v>
                </c:pt>
                <c:pt idx="671">
                  <c:v>0.11003235714285714</c:v>
                </c:pt>
                <c:pt idx="672">
                  <c:v>0.1080167857142857</c:v>
                </c:pt>
                <c:pt idx="673">
                  <c:v>0.10528178571428573</c:v>
                </c:pt>
                <c:pt idx="674">
                  <c:v>0.10649507142857143</c:v>
                </c:pt>
                <c:pt idx="675">
                  <c:v>0.10456085714285716</c:v>
                </c:pt>
                <c:pt idx="676">
                  <c:v>0.10907457142857142</c:v>
                </c:pt>
                <c:pt idx="677">
                  <c:v>0.10683900000000002</c:v>
                </c:pt>
                <c:pt idx="678">
                  <c:v>0.10651828571428572</c:v>
                </c:pt>
                <c:pt idx="679">
                  <c:v>0.1069755</c:v>
                </c:pt>
                <c:pt idx="680">
                  <c:v>0.11261792857142856</c:v>
                </c:pt>
                <c:pt idx="681">
                  <c:v>0.11603628571428573</c:v>
                </c:pt>
                <c:pt idx="682">
                  <c:v>0.11395142857142854</c:v>
                </c:pt>
                <c:pt idx="683">
                  <c:v>0.11201049999999999</c:v>
                </c:pt>
                <c:pt idx="684">
                  <c:v>0.11628528571428572</c:v>
                </c:pt>
                <c:pt idx="685">
                  <c:v>0.12214192857142855</c:v>
                </c:pt>
                <c:pt idx="686">
                  <c:v>0.116439</c:v>
                </c:pt>
                <c:pt idx="687">
                  <c:v>0.11369899999999999</c:v>
                </c:pt>
                <c:pt idx="688">
                  <c:v>0.11160871428571427</c:v>
                </c:pt>
                <c:pt idx="689">
                  <c:v>0.10949357142857144</c:v>
                </c:pt>
                <c:pt idx="690">
                  <c:v>0.10827028571428571</c:v>
                </c:pt>
                <c:pt idx="691">
                  <c:v>0.10990592857142856</c:v>
                </c:pt>
                <c:pt idx="692">
                  <c:v>0.10923770000000001</c:v>
                </c:pt>
                <c:pt idx="693">
                  <c:v>0.1098803</c:v>
                </c:pt>
                <c:pt idx="694">
                  <c:v>0.10737260000000001</c:v>
                </c:pt>
                <c:pt idx="695">
                  <c:v>0.10494339999999999</c:v>
                </c:pt>
                <c:pt idx="696">
                  <c:v>0.10461864285714288</c:v>
                </c:pt>
                <c:pt idx="697">
                  <c:v>0.11220864285714285</c:v>
                </c:pt>
                <c:pt idx="698">
                  <c:v>0.11103621428571429</c:v>
                </c:pt>
                <c:pt idx="699">
                  <c:v>0.11109371428571428</c:v>
                </c:pt>
                <c:pt idx="700">
                  <c:v>0.10673785714285716</c:v>
                </c:pt>
                <c:pt idx="701">
                  <c:v>0.10408114285714287</c:v>
                </c:pt>
                <c:pt idx="702">
                  <c:v>0.11021507142857143</c:v>
                </c:pt>
                <c:pt idx="703">
                  <c:v>0.11105930000000001</c:v>
                </c:pt>
                <c:pt idx="704">
                  <c:v>0.11601460000000001</c:v>
                </c:pt>
                <c:pt idx="705">
                  <c:v>0.10825500000000002</c:v>
                </c:pt>
                <c:pt idx="706">
                  <c:v>0.10538639999999999</c:v>
                </c:pt>
                <c:pt idx="707">
                  <c:v>0.10382250000000001</c:v>
                </c:pt>
                <c:pt idx="708">
                  <c:v>0.1052125</c:v>
                </c:pt>
                <c:pt idx="709">
                  <c:v>0.10072621428571427</c:v>
                </c:pt>
                <c:pt idx="710">
                  <c:v>0.10084314285714287</c:v>
                </c:pt>
                <c:pt idx="711">
                  <c:v>0.10214200000000001</c:v>
                </c:pt>
                <c:pt idx="712">
                  <c:v>0.10246190000000002</c:v>
                </c:pt>
                <c:pt idx="713">
                  <c:v>0.1049432</c:v>
                </c:pt>
                <c:pt idx="714">
                  <c:v>0.10314700000000002</c:v>
                </c:pt>
                <c:pt idx="715">
                  <c:v>0.10701930000000001</c:v>
                </c:pt>
                <c:pt idx="716">
                  <c:v>0.11190550000000002</c:v>
                </c:pt>
                <c:pt idx="717">
                  <c:v>0.1092303</c:v>
                </c:pt>
                <c:pt idx="718">
                  <c:v>0.10832320000000001</c:v>
                </c:pt>
                <c:pt idx="719">
                  <c:v>0.1087409</c:v>
                </c:pt>
                <c:pt idx="720">
                  <c:v>0.10893190000000001</c:v>
                </c:pt>
                <c:pt idx="721">
                  <c:v>0.10455742857142855</c:v>
                </c:pt>
                <c:pt idx="722">
                  <c:v>0.10669542857142858</c:v>
                </c:pt>
                <c:pt idx="723">
                  <c:v>0.10934440000000001</c:v>
                </c:pt>
                <c:pt idx="724">
                  <c:v>0.11720209999999998</c:v>
                </c:pt>
                <c:pt idx="725">
                  <c:v>0.1190256</c:v>
                </c:pt>
                <c:pt idx="726">
                  <c:v>0.1189907</c:v>
                </c:pt>
                <c:pt idx="727">
                  <c:v>0.1179019</c:v>
                </c:pt>
                <c:pt idx="728">
                  <c:v>0.11721379999999999</c:v>
                </c:pt>
                <c:pt idx="729">
                  <c:v>0.11919709999999999</c:v>
                </c:pt>
                <c:pt idx="730">
                  <c:v>0.11732109999999998</c:v>
                </c:pt>
                <c:pt idx="731">
                  <c:v>0.1172692</c:v>
                </c:pt>
                <c:pt idx="732">
                  <c:v>0.1177401</c:v>
                </c:pt>
                <c:pt idx="733">
                  <c:v>0.1173917</c:v>
                </c:pt>
                <c:pt idx="734">
                  <c:v>0.11396780000000001</c:v>
                </c:pt>
                <c:pt idx="735">
                  <c:v>0.11182329999999999</c:v>
                </c:pt>
                <c:pt idx="736">
                  <c:v>0.10861999999999999</c:v>
                </c:pt>
                <c:pt idx="737">
                  <c:v>0.10905250000000001</c:v>
                </c:pt>
                <c:pt idx="738">
                  <c:v>0.108406</c:v>
                </c:pt>
                <c:pt idx="739">
                  <c:v>0.108111</c:v>
                </c:pt>
                <c:pt idx="740">
                  <c:v>0.10555619999999999</c:v>
                </c:pt>
                <c:pt idx="741">
                  <c:v>0.10311850000000003</c:v>
                </c:pt>
                <c:pt idx="742">
                  <c:v>9.8879599999999984E-2</c:v>
                </c:pt>
                <c:pt idx="743">
                  <c:v>0.10060140000000001</c:v>
                </c:pt>
                <c:pt idx="744">
                  <c:v>0.10209720000000001</c:v>
                </c:pt>
                <c:pt idx="745">
                  <c:v>0.1047001</c:v>
                </c:pt>
                <c:pt idx="746">
                  <c:v>0.10403400000000002</c:v>
                </c:pt>
                <c:pt idx="747">
                  <c:v>9.8955299999999996E-2</c:v>
                </c:pt>
                <c:pt idx="748">
                  <c:v>9.6174999999999983E-2</c:v>
                </c:pt>
                <c:pt idx="749">
                  <c:v>9.4668499999999989E-2</c:v>
                </c:pt>
                <c:pt idx="750">
                  <c:v>9.034310000000001E-2</c:v>
                </c:pt>
                <c:pt idx="751">
                  <c:v>9.27679E-2</c:v>
                </c:pt>
                <c:pt idx="752">
                  <c:v>9.1629399999999986E-2</c:v>
                </c:pt>
                <c:pt idx="753">
                  <c:v>8.954899999999999E-2</c:v>
                </c:pt>
                <c:pt idx="754">
                  <c:v>8.6800700000000008E-2</c:v>
                </c:pt>
                <c:pt idx="755">
                  <c:v>8.5262299999999985E-2</c:v>
                </c:pt>
                <c:pt idx="756">
                  <c:v>8.6337499999999998E-2</c:v>
                </c:pt>
                <c:pt idx="757">
                  <c:v>8.920829999999999E-2</c:v>
                </c:pt>
                <c:pt idx="758">
                  <c:v>9.0288099999999996E-2</c:v>
                </c:pt>
                <c:pt idx="759">
                  <c:v>8.7659300000000009E-2</c:v>
                </c:pt>
                <c:pt idx="760">
                  <c:v>8.6195500000000008E-2</c:v>
                </c:pt>
                <c:pt idx="761">
                  <c:v>8.5382333333333324E-2</c:v>
                </c:pt>
                <c:pt idx="762">
                  <c:v>8.6950499999999986E-2</c:v>
                </c:pt>
                <c:pt idx="763">
                  <c:v>8.8685500000000014E-2</c:v>
                </c:pt>
                <c:pt idx="764">
                  <c:v>8.5692500000000005E-2</c:v>
                </c:pt>
                <c:pt idx="765">
                  <c:v>8.4929499999999991E-2</c:v>
                </c:pt>
                <c:pt idx="766">
                  <c:v>8.6683300000000005E-2</c:v>
                </c:pt>
                <c:pt idx="767">
                  <c:v>8.8182899999999995E-2</c:v>
                </c:pt>
                <c:pt idx="768">
                  <c:v>9.007140000000001E-2</c:v>
                </c:pt>
                <c:pt idx="769">
                  <c:v>9.1819100000000015E-2</c:v>
                </c:pt>
                <c:pt idx="770">
                  <c:v>9.1819100000000015E-2</c:v>
                </c:pt>
                <c:pt idx="771">
                  <c:v>9.0628399999999998E-2</c:v>
                </c:pt>
                <c:pt idx="772">
                  <c:v>8.9845300000000017E-2</c:v>
                </c:pt>
                <c:pt idx="773">
                  <c:v>9.0955499999999995E-2</c:v>
                </c:pt>
                <c:pt idx="774">
                  <c:v>9.0427900000000005E-2</c:v>
                </c:pt>
                <c:pt idx="775">
                  <c:v>9.2294000000000015E-2</c:v>
                </c:pt>
                <c:pt idx="776">
                  <c:v>9.1456999999999997E-2</c:v>
                </c:pt>
                <c:pt idx="777">
                  <c:v>9.2136700000000002E-2</c:v>
                </c:pt>
                <c:pt idx="778">
                  <c:v>9.2429899999999995E-2</c:v>
                </c:pt>
                <c:pt idx="779">
                  <c:v>9.2279399999999998E-2</c:v>
                </c:pt>
                <c:pt idx="780">
                  <c:v>9.3059799999999998E-2</c:v>
                </c:pt>
                <c:pt idx="781">
                  <c:v>9.4089100000000009E-2</c:v>
                </c:pt>
                <c:pt idx="782">
                  <c:v>9.0208100000000013E-2</c:v>
                </c:pt>
                <c:pt idx="783">
                  <c:v>8.9037100000000008E-2</c:v>
                </c:pt>
                <c:pt idx="784">
                  <c:v>8.428999999999999E-2</c:v>
                </c:pt>
                <c:pt idx="785">
                  <c:v>8.4719100000000006E-2</c:v>
                </c:pt>
                <c:pt idx="786">
                  <c:v>8.6507499999999987E-2</c:v>
                </c:pt>
                <c:pt idx="787">
                  <c:v>8.9242699999999994E-2</c:v>
                </c:pt>
                <c:pt idx="788">
                  <c:v>9.1361999999999999E-2</c:v>
                </c:pt>
                <c:pt idx="789">
                  <c:v>9.5642900000000003E-2</c:v>
                </c:pt>
                <c:pt idx="790">
                  <c:v>9.2930100000000002E-2</c:v>
                </c:pt>
                <c:pt idx="791">
                  <c:v>8.9430899999999994E-2</c:v>
                </c:pt>
                <c:pt idx="792">
                  <c:v>8.8533000000000014E-2</c:v>
                </c:pt>
                <c:pt idx="793">
                  <c:v>8.5629700000000003E-2</c:v>
                </c:pt>
                <c:pt idx="794">
                  <c:v>8.6067000000000005E-2</c:v>
                </c:pt>
                <c:pt idx="795">
                  <c:v>8.5703700000000008E-2</c:v>
                </c:pt>
                <c:pt idx="796">
                  <c:v>8.7201699999999993E-2</c:v>
                </c:pt>
                <c:pt idx="797">
                  <c:v>8.7715700000000008E-2</c:v>
                </c:pt>
                <c:pt idx="798">
                  <c:v>8.5731299999999996E-2</c:v>
                </c:pt>
                <c:pt idx="799">
                  <c:v>8.6002699999999987E-2</c:v>
                </c:pt>
                <c:pt idx="800">
                  <c:v>8.8462800000000008E-2</c:v>
                </c:pt>
                <c:pt idx="801">
                  <c:v>9.2713000000000004E-2</c:v>
                </c:pt>
                <c:pt idx="802">
                  <c:v>9.4965600000000011E-2</c:v>
                </c:pt>
                <c:pt idx="803">
                  <c:v>0.10279300000000001</c:v>
                </c:pt>
                <c:pt idx="804">
                  <c:v>0.1038665</c:v>
                </c:pt>
                <c:pt idx="805">
                  <c:v>0.10228680000000001</c:v>
                </c:pt>
                <c:pt idx="806">
                  <c:v>0.10577360000000001</c:v>
                </c:pt>
                <c:pt idx="807">
                  <c:v>0.10792559999999998</c:v>
                </c:pt>
                <c:pt idx="808">
                  <c:v>0.1052284</c:v>
                </c:pt>
                <c:pt idx="809">
                  <c:v>0.103857</c:v>
                </c:pt>
                <c:pt idx="810">
                  <c:v>0.1009655</c:v>
                </c:pt>
                <c:pt idx="811">
                  <c:v>0.10323499999999999</c:v>
                </c:pt>
                <c:pt idx="812">
                  <c:v>0.10164719999999999</c:v>
                </c:pt>
                <c:pt idx="813">
                  <c:v>9.9037700000000006E-2</c:v>
                </c:pt>
                <c:pt idx="814">
                  <c:v>0.1019114</c:v>
                </c:pt>
                <c:pt idx="815">
                  <c:v>0.1293165</c:v>
                </c:pt>
                <c:pt idx="816">
                  <c:v>0.128719</c:v>
                </c:pt>
                <c:pt idx="817">
                  <c:v>0.1228186</c:v>
                </c:pt>
                <c:pt idx="818">
                  <c:v>0.12862499999999999</c:v>
                </c:pt>
                <c:pt idx="819">
                  <c:v>0.1279959</c:v>
                </c:pt>
                <c:pt idx="820">
                  <c:v>0.1176629</c:v>
                </c:pt>
                <c:pt idx="821">
                  <c:v>0.11301600000000001</c:v>
                </c:pt>
                <c:pt idx="822">
                  <c:v>0.10529289999999999</c:v>
                </c:pt>
                <c:pt idx="823">
                  <c:v>0.1118932</c:v>
                </c:pt>
                <c:pt idx="824">
                  <c:v>0.10818</c:v>
                </c:pt>
                <c:pt idx="825">
                  <c:v>0.10727920000000001</c:v>
                </c:pt>
                <c:pt idx="826">
                  <c:v>0.10964160000000001</c:v>
                </c:pt>
                <c:pt idx="827">
                  <c:v>0.1098696</c:v>
                </c:pt>
                <c:pt idx="828">
                  <c:v>0.1094696</c:v>
                </c:pt>
                <c:pt idx="829">
                  <c:v>0.1097364</c:v>
                </c:pt>
                <c:pt idx="830">
                  <c:v>0.1071975</c:v>
                </c:pt>
                <c:pt idx="831">
                  <c:v>0.10597040000000001</c:v>
                </c:pt>
                <c:pt idx="832">
                  <c:v>0.1091346</c:v>
                </c:pt>
                <c:pt idx="833">
                  <c:v>0.1069587</c:v>
                </c:pt>
                <c:pt idx="834">
                  <c:v>0.105906</c:v>
                </c:pt>
                <c:pt idx="835">
                  <c:v>0.107738</c:v>
                </c:pt>
                <c:pt idx="836">
                  <c:v>0.1078495</c:v>
                </c:pt>
                <c:pt idx="837">
                  <c:v>0.1037261</c:v>
                </c:pt>
                <c:pt idx="838">
                  <c:v>9.92807E-2</c:v>
                </c:pt>
                <c:pt idx="839">
                  <c:v>9.5177899999999996E-2</c:v>
                </c:pt>
                <c:pt idx="840">
                  <c:v>9.3531400000000001E-2</c:v>
                </c:pt>
                <c:pt idx="841">
                  <c:v>9.5454499999999998E-2</c:v>
                </c:pt>
                <c:pt idx="842">
                  <c:v>9.6078499999999997E-2</c:v>
                </c:pt>
                <c:pt idx="843">
                  <c:v>9.1879199999999994E-2</c:v>
                </c:pt>
                <c:pt idx="844">
                  <c:v>8.7956999999999994E-2</c:v>
                </c:pt>
                <c:pt idx="845">
                  <c:v>8.7956000000000006E-2</c:v>
                </c:pt>
                <c:pt idx="846">
                  <c:v>8.5542099999999996E-2</c:v>
                </c:pt>
                <c:pt idx="847">
                  <c:v>9.4225600000000007E-2</c:v>
                </c:pt>
                <c:pt idx="848">
                  <c:v>0.10115200000000001</c:v>
                </c:pt>
                <c:pt idx="849">
                  <c:v>9.2838799999999999E-2</c:v>
                </c:pt>
                <c:pt idx="850">
                  <c:v>9.2782600000000007E-2</c:v>
                </c:pt>
                <c:pt idx="851">
                  <c:v>9.1705099999999998E-2</c:v>
                </c:pt>
                <c:pt idx="852">
                  <c:v>9.2371099999999998E-2</c:v>
                </c:pt>
                <c:pt idx="853">
                  <c:v>9.1430399999999995E-2</c:v>
                </c:pt>
                <c:pt idx="854">
                  <c:v>9.4899499999999998E-2</c:v>
                </c:pt>
                <c:pt idx="855">
                  <c:v>9.2100799999999997E-2</c:v>
                </c:pt>
                <c:pt idx="856">
                  <c:v>9.16101E-2</c:v>
                </c:pt>
                <c:pt idx="857">
                  <c:v>9.1141600000000003E-2</c:v>
                </c:pt>
                <c:pt idx="858">
                  <c:v>9.1569999999999999E-2</c:v>
                </c:pt>
                <c:pt idx="859">
                  <c:v>8.9507600000000007E-2</c:v>
                </c:pt>
                <c:pt idx="860">
                  <c:v>8.8401800000000003E-2</c:v>
                </c:pt>
                <c:pt idx="861">
                  <c:v>8.5983299999999999E-2</c:v>
                </c:pt>
                <c:pt idx="862">
                  <c:v>8.40505E-2</c:v>
                </c:pt>
                <c:pt idx="863">
                  <c:v>8.2589200000000002E-2</c:v>
                </c:pt>
                <c:pt idx="864">
                  <c:v>8.1557299999999999E-2</c:v>
                </c:pt>
                <c:pt idx="865">
                  <c:v>8.1019800000000003E-2</c:v>
                </c:pt>
                <c:pt idx="866">
                  <c:v>8.8025400000000004E-2</c:v>
                </c:pt>
                <c:pt idx="867">
                  <c:v>9.1022900000000004E-2</c:v>
                </c:pt>
                <c:pt idx="868">
                  <c:v>9.3284099999999995E-2</c:v>
                </c:pt>
                <c:pt idx="869">
                  <c:v>9.3963099999999994E-2</c:v>
                </c:pt>
                <c:pt idx="870">
                  <c:v>9.2147199999999999E-2</c:v>
                </c:pt>
                <c:pt idx="871">
                  <c:v>8.8922699999999993E-2</c:v>
                </c:pt>
                <c:pt idx="872">
                  <c:v>8.7686100000000003E-2</c:v>
                </c:pt>
                <c:pt idx="873">
                  <c:v>8.6778099999999997E-2</c:v>
                </c:pt>
                <c:pt idx="874">
                  <c:v>8.6066599999999993E-2</c:v>
                </c:pt>
                <c:pt idx="875">
                  <c:v>8.4805699999999998E-2</c:v>
                </c:pt>
                <c:pt idx="876">
                  <c:v>8.5411699999999993E-2</c:v>
                </c:pt>
                <c:pt idx="877">
                  <c:v>8.3618499999999998E-2</c:v>
                </c:pt>
                <c:pt idx="878">
                  <c:v>7.8876500000000002E-2</c:v>
                </c:pt>
                <c:pt idx="879">
                  <c:v>7.8078800000000004E-2</c:v>
                </c:pt>
                <c:pt idx="880">
                  <c:v>7.8888700000000006E-2</c:v>
                </c:pt>
                <c:pt idx="881">
                  <c:v>7.8518400000000002E-2</c:v>
                </c:pt>
                <c:pt idx="882">
                  <c:v>7.6627500000000001E-2</c:v>
                </c:pt>
                <c:pt idx="883">
                  <c:v>7.7235999999999999E-2</c:v>
                </c:pt>
                <c:pt idx="884">
                  <c:v>7.7465999999999993E-2</c:v>
                </c:pt>
                <c:pt idx="885">
                  <c:v>7.5871599999999997E-2</c:v>
                </c:pt>
                <c:pt idx="886">
                  <c:v>7.6096999999999998E-2</c:v>
                </c:pt>
                <c:pt idx="887">
                  <c:v>7.7216900000000005E-2</c:v>
                </c:pt>
                <c:pt idx="888">
                  <c:v>7.903700000000001E-2</c:v>
                </c:pt>
                <c:pt idx="889">
                  <c:v>7.5727700000000009E-2</c:v>
                </c:pt>
                <c:pt idx="890">
                  <c:v>7.2187100000000004E-2</c:v>
                </c:pt>
                <c:pt idx="891">
                  <c:v>7.2707899999999992E-2</c:v>
                </c:pt>
                <c:pt idx="892">
                  <c:v>7.5815900000000006E-2</c:v>
                </c:pt>
                <c:pt idx="893">
                  <c:v>7.8083100000000003E-2</c:v>
                </c:pt>
                <c:pt idx="894">
                  <c:v>7.7838899999999989E-2</c:v>
                </c:pt>
                <c:pt idx="895">
                  <c:v>8.3796999999999996E-2</c:v>
                </c:pt>
                <c:pt idx="896">
                  <c:v>9.2998300000000006E-2</c:v>
                </c:pt>
                <c:pt idx="897">
                  <c:v>0.10594150000000002</c:v>
                </c:pt>
                <c:pt idx="898">
                  <c:v>0.13740759999999999</c:v>
                </c:pt>
                <c:pt idx="899">
                  <c:v>0.15215519999999999</c:v>
                </c:pt>
                <c:pt idx="900">
                  <c:v>0.13715460000000002</c:v>
                </c:pt>
                <c:pt idx="901">
                  <c:v>0.13971789999999998</c:v>
                </c:pt>
                <c:pt idx="902">
                  <c:v>0.1269824</c:v>
                </c:pt>
                <c:pt idx="903">
                  <c:v>0.12924260000000001</c:v>
                </c:pt>
                <c:pt idx="904">
                  <c:v>0.12487140000000001</c:v>
                </c:pt>
                <c:pt idx="905">
                  <c:v>0.11931020000000001</c:v>
                </c:pt>
                <c:pt idx="906">
                  <c:v>0.1190348</c:v>
                </c:pt>
                <c:pt idx="907">
                  <c:v>0.113644</c:v>
                </c:pt>
                <c:pt idx="908">
                  <c:v>0.1084933</c:v>
                </c:pt>
                <c:pt idx="909">
                  <c:v>0.10404399999999998</c:v>
                </c:pt>
                <c:pt idx="910">
                  <c:v>9.9969500000000017E-2</c:v>
                </c:pt>
                <c:pt idx="911">
                  <c:v>0.10591420000000001</c:v>
                </c:pt>
                <c:pt idx="912">
                  <c:v>0.1066526</c:v>
                </c:pt>
                <c:pt idx="913">
                  <c:v>0.1028695</c:v>
                </c:pt>
                <c:pt idx="914">
                  <c:v>9.8394399999999993E-2</c:v>
                </c:pt>
                <c:pt idx="915">
                  <c:v>9.6499899999999986E-2</c:v>
                </c:pt>
                <c:pt idx="916">
                  <c:v>9.5227400000000018E-2</c:v>
                </c:pt>
                <c:pt idx="917">
                  <c:v>9.6891399999999989E-2</c:v>
                </c:pt>
                <c:pt idx="918">
                  <c:v>0.104685</c:v>
                </c:pt>
                <c:pt idx="919">
                  <c:v>0.11310530000000001</c:v>
                </c:pt>
                <c:pt idx="920">
                  <c:v>0.11081350000000001</c:v>
                </c:pt>
                <c:pt idx="921">
                  <c:v>0.1107789</c:v>
                </c:pt>
                <c:pt idx="922">
                  <c:v>0.1099345</c:v>
                </c:pt>
                <c:pt idx="923">
                  <c:v>0.11131980000000001</c:v>
                </c:pt>
                <c:pt idx="924">
                  <c:v>0.1107711</c:v>
                </c:pt>
                <c:pt idx="925">
                  <c:v>0.1131571</c:v>
                </c:pt>
                <c:pt idx="926">
                  <c:v>0.11898360000000001</c:v>
                </c:pt>
                <c:pt idx="927">
                  <c:v>0.11547790000000001</c:v>
                </c:pt>
                <c:pt idx="928">
                  <c:v>0.1143985</c:v>
                </c:pt>
                <c:pt idx="929">
                  <c:v>0.11086460000000001</c:v>
                </c:pt>
                <c:pt idx="930">
                  <c:v>0.11224349999999998</c:v>
                </c:pt>
                <c:pt idx="931">
                  <c:v>0.11681000000000001</c:v>
                </c:pt>
                <c:pt idx="932">
                  <c:v>0.10851000000000001</c:v>
                </c:pt>
                <c:pt idx="933">
                  <c:v>0.1068648</c:v>
                </c:pt>
                <c:pt idx="934">
                  <c:v>0.10177720000000001</c:v>
                </c:pt>
                <c:pt idx="935">
                  <c:v>0.10082559999999999</c:v>
                </c:pt>
                <c:pt idx="936">
                  <c:v>0.10222069999999998</c:v>
                </c:pt>
                <c:pt idx="937">
                  <c:v>0.1029521</c:v>
                </c:pt>
                <c:pt idx="938">
                  <c:v>0.10543379999999999</c:v>
                </c:pt>
                <c:pt idx="939">
                  <c:v>0.1063114</c:v>
                </c:pt>
                <c:pt idx="940">
                  <c:v>0.10598239999999999</c:v>
                </c:pt>
                <c:pt idx="941">
                  <c:v>0.10550380000000001</c:v>
                </c:pt>
                <c:pt idx="942">
                  <c:v>0.1033212</c:v>
                </c:pt>
                <c:pt idx="943">
                  <c:v>0.10056920000000001</c:v>
                </c:pt>
                <c:pt idx="944">
                  <c:v>0.10126339999999999</c:v>
                </c:pt>
                <c:pt idx="945">
                  <c:v>9.8178699999999994E-2</c:v>
                </c:pt>
                <c:pt idx="946">
                  <c:v>9.5293100000000006E-2</c:v>
                </c:pt>
                <c:pt idx="947">
                  <c:v>9.6929600000000005E-2</c:v>
                </c:pt>
                <c:pt idx="948">
                  <c:v>0.10295320000000001</c:v>
                </c:pt>
                <c:pt idx="949">
                  <c:v>0.10569969999999999</c:v>
                </c:pt>
                <c:pt idx="950">
                  <c:v>0.10674810000000001</c:v>
                </c:pt>
                <c:pt idx="951">
                  <c:v>0.11476119999999999</c:v>
                </c:pt>
                <c:pt idx="952">
                  <c:v>0.1172771</c:v>
                </c:pt>
                <c:pt idx="953">
                  <c:v>0.1131856</c:v>
                </c:pt>
                <c:pt idx="954">
                  <c:v>0.10671609999999998</c:v>
                </c:pt>
                <c:pt idx="955">
                  <c:v>0.1006932</c:v>
                </c:pt>
                <c:pt idx="956">
                  <c:v>0.10010099999999998</c:v>
                </c:pt>
                <c:pt idx="957">
                  <c:v>9.898800000000002E-2</c:v>
                </c:pt>
                <c:pt idx="958">
                  <c:v>9.6406000000000006E-2</c:v>
                </c:pt>
                <c:pt idx="959">
                  <c:v>9.6421199999999999E-2</c:v>
                </c:pt>
                <c:pt idx="960">
                  <c:v>9.5350900000000002E-2</c:v>
                </c:pt>
                <c:pt idx="961">
                  <c:v>9.5361899999999999E-2</c:v>
                </c:pt>
                <c:pt idx="962">
                  <c:v>9.3833099999999975E-2</c:v>
                </c:pt>
                <c:pt idx="963">
                  <c:v>9.1449299999999983E-2</c:v>
                </c:pt>
                <c:pt idx="964">
                  <c:v>9.5503000000000018E-2</c:v>
                </c:pt>
                <c:pt idx="965">
                  <c:v>9.3342800000000017E-2</c:v>
                </c:pt>
                <c:pt idx="966">
                  <c:v>9.3148999999999996E-2</c:v>
                </c:pt>
                <c:pt idx="967">
                  <c:v>9.4746999999999984E-2</c:v>
                </c:pt>
                <c:pt idx="968">
                  <c:v>9.4332999999999986E-2</c:v>
                </c:pt>
                <c:pt idx="969">
                  <c:v>9.3885899999999994E-2</c:v>
                </c:pt>
                <c:pt idx="970">
                  <c:v>9.25681E-2</c:v>
                </c:pt>
                <c:pt idx="971">
                  <c:v>9.4917500000000016E-2</c:v>
                </c:pt>
                <c:pt idx="972">
                  <c:v>9.4345599999999988E-2</c:v>
                </c:pt>
                <c:pt idx="973">
                  <c:v>9.6462600000000009E-2</c:v>
                </c:pt>
                <c:pt idx="974">
                  <c:v>9.517829999999998E-2</c:v>
                </c:pt>
                <c:pt idx="975">
                  <c:v>9.3697699999999995E-2</c:v>
                </c:pt>
                <c:pt idx="976">
                  <c:v>9.3425100000000011E-2</c:v>
                </c:pt>
                <c:pt idx="977">
                  <c:v>9.6343999999999999E-2</c:v>
                </c:pt>
                <c:pt idx="978">
                  <c:v>9.8693299999999998E-2</c:v>
                </c:pt>
                <c:pt idx="979">
                  <c:v>0.10065479999999999</c:v>
                </c:pt>
                <c:pt idx="980">
                  <c:v>0.10151309999999998</c:v>
                </c:pt>
                <c:pt idx="981">
                  <c:v>0.10168849999999999</c:v>
                </c:pt>
                <c:pt idx="982">
                  <c:v>0.1031446</c:v>
                </c:pt>
                <c:pt idx="983">
                  <c:v>0.1033911</c:v>
                </c:pt>
                <c:pt idx="984">
                  <c:v>0.10101449999999999</c:v>
                </c:pt>
                <c:pt idx="985">
                  <c:v>0.1049146</c:v>
                </c:pt>
                <c:pt idx="986">
                  <c:v>0.12148730000000001</c:v>
                </c:pt>
                <c:pt idx="987">
                  <c:v>0.13099160000000001</c:v>
                </c:pt>
                <c:pt idx="988">
                  <c:v>0.14114620000000003</c:v>
                </c:pt>
                <c:pt idx="989">
                  <c:v>0.13828399999999999</c:v>
                </c:pt>
                <c:pt idx="990">
                  <c:v>0.13787590000000002</c:v>
                </c:pt>
                <c:pt idx="991">
                  <c:v>0.14719409999999999</c:v>
                </c:pt>
                <c:pt idx="992">
                  <c:v>0.14577689999999999</c:v>
                </c:pt>
                <c:pt idx="993">
                  <c:v>0.1320163</c:v>
                </c:pt>
                <c:pt idx="994">
                  <c:v>0.1221365</c:v>
                </c:pt>
                <c:pt idx="995">
                  <c:v>0.11673890000000001</c:v>
                </c:pt>
                <c:pt idx="996">
                  <c:v>0.11337009999999997</c:v>
                </c:pt>
                <c:pt idx="997">
                  <c:v>0.10875399999999999</c:v>
                </c:pt>
                <c:pt idx="998">
                  <c:v>0.11030179999999999</c:v>
                </c:pt>
                <c:pt idx="999">
                  <c:v>0.10881540000000001</c:v>
                </c:pt>
                <c:pt idx="1000">
                  <c:v>0.12545280000000003</c:v>
                </c:pt>
                <c:pt idx="1001">
                  <c:v>0.14384249999999998</c:v>
                </c:pt>
                <c:pt idx="1002">
                  <c:v>0.1455642</c:v>
                </c:pt>
                <c:pt idx="1003">
                  <c:v>0.13433719999999999</c:v>
                </c:pt>
                <c:pt idx="1004">
                  <c:v>0.13146290000000002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33-4638-BA9D-680B32549AAF}"/>
            </c:ext>
          </c:extLst>
        </c:ser>
        <c:ser>
          <c:idx val="1"/>
          <c:order val="1"/>
          <c:tx>
            <c:strRef>
              <c:f>'נתונים 4 - Data 4'!$C$1</c:f>
              <c:strCache>
                <c:ptCount val="1"/>
                <c:pt idx="0">
                  <c:v>Average of advanced economies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'נתונים 4 - Data 4'!$A$3:$A$5000</c:f>
              <c:numCache>
                <c:formatCode>m/d/yyyy</c:formatCode>
                <c:ptCount val="4998"/>
                <c:pt idx="0">
                  <c:v>37622</c:v>
                </c:pt>
                <c:pt idx="1">
                  <c:v>37629</c:v>
                </c:pt>
                <c:pt idx="2">
                  <c:v>37636</c:v>
                </c:pt>
                <c:pt idx="3">
                  <c:v>37643</c:v>
                </c:pt>
                <c:pt idx="4">
                  <c:v>37650</c:v>
                </c:pt>
                <c:pt idx="5">
                  <c:v>37657</c:v>
                </c:pt>
                <c:pt idx="6">
                  <c:v>37664</c:v>
                </c:pt>
                <c:pt idx="7">
                  <c:v>37671</c:v>
                </c:pt>
                <c:pt idx="8">
                  <c:v>37678</c:v>
                </c:pt>
                <c:pt idx="9">
                  <c:v>37685</c:v>
                </c:pt>
                <c:pt idx="10">
                  <c:v>37692</c:v>
                </c:pt>
                <c:pt idx="11">
                  <c:v>37699</c:v>
                </c:pt>
                <c:pt idx="12">
                  <c:v>37706</c:v>
                </c:pt>
                <c:pt idx="13">
                  <c:v>37713</c:v>
                </c:pt>
                <c:pt idx="14">
                  <c:v>37720</c:v>
                </c:pt>
                <c:pt idx="15">
                  <c:v>37727</c:v>
                </c:pt>
                <c:pt idx="16">
                  <c:v>37734</c:v>
                </c:pt>
                <c:pt idx="17">
                  <c:v>37741</c:v>
                </c:pt>
                <c:pt idx="18">
                  <c:v>37748</c:v>
                </c:pt>
                <c:pt idx="19">
                  <c:v>37755</c:v>
                </c:pt>
                <c:pt idx="20">
                  <c:v>37762</c:v>
                </c:pt>
                <c:pt idx="21">
                  <c:v>37769</c:v>
                </c:pt>
                <c:pt idx="22">
                  <c:v>37776</c:v>
                </c:pt>
                <c:pt idx="23">
                  <c:v>37783</c:v>
                </c:pt>
                <c:pt idx="24">
                  <c:v>37790</c:v>
                </c:pt>
                <c:pt idx="25">
                  <c:v>37797</c:v>
                </c:pt>
                <c:pt idx="26">
                  <c:v>37804</c:v>
                </c:pt>
                <c:pt idx="27">
                  <c:v>37811</c:v>
                </c:pt>
                <c:pt idx="28">
                  <c:v>37818</c:v>
                </c:pt>
                <c:pt idx="29">
                  <c:v>37825</c:v>
                </c:pt>
                <c:pt idx="30">
                  <c:v>37832</c:v>
                </c:pt>
                <c:pt idx="31">
                  <c:v>37839</c:v>
                </c:pt>
                <c:pt idx="32">
                  <c:v>37846</c:v>
                </c:pt>
                <c:pt idx="33">
                  <c:v>37853</c:v>
                </c:pt>
                <c:pt idx="34">
                  <c:v>37860</c:v>
                </c:pt>
                <c:pt idx="35">
                  <c:v>37867</c:v>
                </c:pt>
                <c:pt idx="36">
                  <c:v>37874</c:v>
                </c:pt>
                <c:pt idx="37">
                  <c:v>37881</c:v>
                </c:pt>
                <c:pt idx="38">
                  <c:v>37888</c:v>
                </c:pt>
                <c:pt idx="39">
                  <c:v>37895</c:v>
                </c:pt>
                <c:pt idx="40">
                  <c:v>37902</c:v>
                </c:pt>
                <c:pt idx="41">
                  <c:v>37909</c:v>
                </c:pt>
                <c:pt idx="42">
                  <c:v>37916</c:v>
                </c:pt>
                <c:pt idx="43">
                  <c:v>37923</c:v>
                </c:pt>
                <c:pt idx="44">
                  <c:v>37930</c:v>
                </c:pt>
                <c:pt idx="45">
                  <c:v>37937</c:v>
                </c:pt>
                <c:pt idx="46">
                  <c:v>37944</c:v>
                </c:pt>
                <c:pt idx="47">
                  <c:v>37951</c:v>
                </c:pt>
                <c:pt idx="48">
                  <c:v>37958</c:v>
                </c:pt>
                <c:pt idx="49">
                  <c:v>37965</c:v>
                </c:pt>
                <c:pt idx="50">
                  <c:v>37972</c:v>
                </c:pt>
                <c:pt idx="51">
                  <c:v>37979</c:v>
                </c:pt>
                <c:pt idx="52">
                  <c:v>37986</c:v>
                </c:pt>
                <c:pt idx="53">
                  <c:v>37993</c:v>
                </c:pt>
                <c:pt idx="54">
                  <c:v>38000</c:v>
                </c:pt>
                <c:pt idx="55">
                  <c:v>38007</c:v>
                </c:pt>
                <c:pt idx="56">
                  <c:v>38014</c:v>
                </c:pt>
                <c:pt idx="57">
                  <c:v>38021</c:v>
                </c:pt>
                <c:pt idx="58">
                  <c:v>38028</c:v>
                </c:pt>
                <c:pt idx="59">
                  <c:v>38035</c:v>
                </c:pt>
                <c:pt idx="60">
                  <c:v>38042</c:v>
                </c:pt>
                <c:pt idx="61">
                  <c:v>38049</c:v>
                </c:pt>
                <c:pt idx="62">
                  <c:v>38056</c:v>
                </c:pt>
                <c:pt idx="63">
                  <c:v>38063</c:v>
                </c:pt>
                <c:pt idx="64">
                  <c:v>38070</c:v>
                </c:pt>
                <c:pt idx="65">
                  <c:v>38077</c:v>
                </c:pt>
                <c:pt idx="66">
                  <c:v>38084</c:v>
                </c:pt>
                <c:pt idx="67">
                  <c:v>38091</c:v>
                </c:pt>
                <c:pt idx="68">
                  <c:v>38098</c:v>
                </c:pt>
                <c:pt idx="69">
                  <c:v>38105</c:v>
                </c:pt>
                <c:pt idx="70">
                  <c:v>38112</c:v>
                </c:pt>
                <c:pt idx="71">
                  <c:v>38119</c:v>
                </c:pt>
                <c:pt idx="72">
                  <c:v>38126</c:v>
                </c:pt>
                <c:pt idx="73">
                  <c:v>38133</c:v>
                </c:pt>
                <c:pt idx="74">
                  <c:v>38140</c:v>
                </c:pt>
                <c:pt idx="75">
                  <c:v>38147</c:v>
                </c:pt>
                <c:pt idx="76">
                  <c:v>38154</c:v>
                </c:pt>
                <c:pt idx="77">
                  <c:v>38161</c:v>
                </c:pt>
                <c:pt idx="78">
                  <c:v>38168</c:v>
                </c:pt>
                <c:pt idx="79">
                  <c:v>38175</c:v>
                </c:pt>
                <c:pt idx="80">
                  <c:v>38182</c:v>
                </c:pt>
                <c:pt idx="81">
                  <c:v>38189</c:v>
                </c:pt>
                <c:pt idx="82">
                  <c:v>38196</c:v>
                </c:pt>
                <c:pt idx="83">
                  <c:v>38203</c:v>
                </c:pt>
                <c:pt idx="84">
                  <c:v>38210</c:v>
                </c:pt>
                <c:pt idx="85">
                  <c:v>38217</c:v>
                </c:pt>
                <c:pt idx="86">
                  <c:v>38224</c:v>
                </c:pt>
                <c:pt idx="87">
                  <c:v>38231</c:v>
                </c:pt>
                <c:pt idx="88">
                  <c:v>38238</c:v>
                </c:pt>
                <c:pt idx="89">
                  <c:v>38245</c:v>
                </c:pt>
                <c:pt idx="90">
                  <c:v>38252</c:v>
                </c:pt>
                <c:pt idx="91">
                  <c:v>38259</c:v>
                </c:pt>
                <c:pt idx="92">
                  <c:v>38266</c:v>
                </c:pt>
                <c:pt idx="93">
                  <c:v>38273</c:v>
                </c:pt>
                <c:pt idx="94">
                  <c:v>38280</c:v>
                </c:pt>
                <c:pt idx="95">
                  <c:v>38287</c:v>
                </c:pt>
                <c:pt idx="96">
                  <c:v>38294</c:v>
                </c:pt>
                <c:pt idx="97">
                  <c:v>38301</c:v>
                </c:pt>
                <c:pt idx="98">
                  <c:v>38308</c:v>
                </c:pt>
                <c:pt idx="99">
                  <c:v>38315</c:v>
                </c:pt>
                <c:pt idx="100">
                  <c:v>38322</c:v>
                </c:pt>
                <c:pt idx="101">
                  <c:v>38329</c:v>
                </c:pt>
                <c:pt idx="102">
                  <c:v>38336</c:v>
                </c:pt>
                <c:pt idx="103">
                  <c:v>38343</c:v>
                </c:pt>
                <c:pt idx="104">
                  <c:v>38350</c:v>
                </c:pt>
                <c:pt idx="105">
                  <c:v>38357</c:v>
                </c:pt>
                <c:pt idx="106">
                  <c:v>38364</c:v>
                </c:pt>
                <c:pt idx="107">
                  <c:v>38371</c:v>
                </c:pt>
                <c:pt idx="108">
                  <c:v>38378</c:v>
                </c:pt>
                <c:pt idx="109">
                  <c:v>38385</c:v>
                </c:pt>
                <c:pt idx="110">
                  <c:v>38392</c:v>
                </c:pt>
                <c:pt idx="111">
                  <c:v>38399</c:v>
                </c:pt>
                <c:pt idx="112">
                  <c:v>38406</c:v>
                </c:pt>
                <c:pt idx="113">
                  <c:v>38413</c:v>
                </c:pt>
                <c:pt idx="114">
                  <c:v>38420</c:v>
                </c:pt>
                <c:pt idx="115">
                  <c:v>38427</c:v>
                </c:pt>
                <c:pt idx="116">
                  <c:v>38434</c:v>
                </c:pt>
                <c:pt idx="117">
                  <c:v>38441</c:v>
                </c:pt>
                <c:pt idx="118">
                  <c:v>38448</c:v>
                </c:pt>
                <c:pt idx="119">
                  <c:v>38455</c:v>
                </c:pt>
                <c:pt idx="120">
                  <c:v>38462</c:v>
                </c:pt>
                <c:pt idx="121">
                  <c:v>38469</c:v>
                </c:pt>
                <c:pt idx="122">
                  <c:v>38476</c:v>
                </c:pt>
                <c:pt idx="123">
                  <c:v>38483</c:v>
                </c:pt>
                <c:pt idx="124">
                  <c:v>38490</c:v>
                </c:pt>
                <c:pt idx="125">
                  <c:v>38497</c:v>
                </c:pt>
                <c:pt idx="126">
                  <c:v>38504</c:v>
                </c:pt>
                <c:pt idx="127">
                  <c:v>38511</c:v>
                </c:pt>
                <c:pt idx="128">
                  <c:v>38518</c:v>
                </c:pt>
                <c:pt idx="129">
                  <c:v>38525</c:v>
                </c:pt>
                <c:pt idx="130">
                  <c:v>38532</c:v>
                </c:pt>
                <c:pt idx="131">
                  <c:v>38539</c:v>
                </c:pt>
                <c:pt idx="132">
                  <c:v>38546</c:v>
                </c:pt>
                <c:pt idx="133">
                  <c:v>38553</c:v>
                </c:pt>
                <c:pt idx="134">
                  <c:v>38560</c:v>
                </c:pt>
                <c:pt idx="135">
                  <c:v>38567</c:v>
                </c:pt>
                <c:pt idx="136">
                  <c:v>38574</c:v>
                </c:pt>
                <c:pt idx="137">
                  <c:v>38581</c:v>
                </c:pt>
                <c:pt idx="138">
                  <c:v>38588</c:v>
                </c:pt>
                <c:pt idx="139">
                  <c:v>38595</c:v>
                </c:pt>
                <c:pt idx="140">
                  <c:v>38602</c:v>
                </c:pt>
                <c:pt idx="141">
                  <c:v>38609</c:v>
                </c:pt>
                <c:pt idx="142">
                  <c:v>38616</c:v>
                </c:pt>
                <c:pt idx="143">
                  <c:v>38623</c:v>
                </c:pt>
                <c:pt idx="144">
                  <c:v>38630</c:v>
                </c:pt>
                <c:pt idx="145">
                  <c:v>38637</c:v>
                </c:pt>
                <c:pt idx="146">
                  <c:v>38644</c:v>
                </c:pt>
                <c:pt idx="147">
                  <c:v>38651</c:v>
                </c:pt>
                <c:pt idx="148">
                  <c:v>38658</c:v>
                </c:pt>
                <c:pt idx="149">
                  <c:v>38665</c:v>
                </c:pt>
                <c:pt idx="150">
                  <c:v>38672</c:v>
                </c:pt>
                <c:pt idx="151">
                  <c:v>38679</c:v>
                </c:pt>
                <c:pt idx="152">
                  <c:v>38686</c:v>
                </c:pt>
                <c:pt idx="153">
                  <c:v>38693</c:v>
                </c:pt>
                <c:pt idx="154">
                  <c:v>38700</c:v>
                </c:pt>
                <c:pt idx="155">
                  <c:v>38707</c:v>
                </c:pt>
                <c:pt idx="156">
                  <c:v>38714</c:v>
                </c:pt>
                <c:pt idx="157">
                  <c:v>38721</c:v>
                </c:pt>
                <c:pt idx="158">
                  <c:v>38728</c:v>
                </c:pt>
                <c:pt idx="159">
                  <c:v>38735</c:v>
                </c:pt>
                <c:pt idx="160">
                  <c:v>38742</c:v>
                </c:pt>
                <c:pt idx="161">
                  <c:v>38749</c:v>
                </c:pt>
                <c:pt idx="162">
                  <c:v>38756</c:v>
                </c:pt>
                <c:pt idx="163">
                  <c:v>38763</c:v>
                </c:pt>
                <c:pt idx="164">
                  <c:v>38770</c:v>
                </c:pt>
                <c:pt idx="165">
                  <c:v>38777</c:v>
                </c:pt>
                <c:pt idx="166">
                  <c:v>38784</c:v>
                </c:pt>
                <c:pt idx="167">
                  <c:v>38791</c:v>
                </c:pt>
                <c:pt idx="168">
                  <c:v>38798</c:v>
                </c:pt>
                <c:pt idx="169">
                  <c:v>38805</c:v>
                </c:pt>
                <c:pt idx="170">
                  <c:v>38812</c:v>
                </c:pt>
                <c:pt idx="171">
                  <c:v>38819</c:v>
                </c:pt>
                <c:pt idx="172">
                  <c:v>38826</c:v>
                </c:pt>
                <c:pt idx="173">
                  <c:v>38833</c:v>
                </c:pt>
                <c:pt idx="174">
                  <c:v>38840</c:v>
                </c:pt>
                <c:pt idx="175">
                  <c:v>38847</c:v>
                </c:pt>
                <c:pt idx="176">
                  <c:v>38854</c:v>
                </c:pt>
                <c:pt idx="177">
                  <c:v>38861</c:v>
                </c:pt>
                <c:pt idx="178">
                  <c:v>38868</c:v>
                </c:pt>
                <c:pt idx="179">
                  <c:v>38875</c:v>
                </c:pt>
                <c:pt idx="180">
                  <c:v>38882</c:v>
                </c:pt>
                <c:pt idx="181">
                  <c:v>38889</c:v>
                </c:pt>
                <c:pt idx="182">
                  <c:v>38896</c:v>
                </c:pt>
                <c:pt idx="183">
                  <c:v>38903</c:v>
                </c:pt>
                <c:pt idx="184">
                  <c:v>38910</c:v>
                </c:pt>
                <c:pt idx="185">
                  <c:v>38917</c:v>
                </c:pt>
                <c:pt idx="186">
                  <c:v>38924</c:v>
                </c:pt>
                <c:pt idx="187">
                  <c:v>38931</c:v>
                </c:pt>
                <c:pt idx="188">
                  <c:v>38938</c:v>
                </c:pt>
                <c:pt idx="189">
                  <c:v>38945</c:v>
                </c:pt>
                <c:pt idx="190">
                  <c:v>38952</c:v>
                </c:pt>
                <c:pt idx="191">
                  <c:v>38959</c:v>
                </c:pt>
                <c:pt idx="192">
                  <c:v>38966</c:v>
                </c:pt>
                <c:pt idx="193">
                  <c:v>38973</c:v>
                </c:pt>
                <c:pt idx="194">
                  <c:v>38980</c:v>
                </c:pt>
                <c:pt idx="195">
                  <c:v>38987</c:v>
                </c:pt>
                <c:pt idx="196">
                  <c:v>38994</c:v>
                </c:pt>
                <c:pt idx="197">
                  <c:v>39001</c:v>
                </c:pt>
                <c:pt idx="198">
                  <c:v>39008</c:v>
                </c:pt>
                <c:pt idx="199">
                  <c:v>39015</c:v>
                </c:pt>
                <c:pt idx="200">
                  <c:v>39022</c:v>
                </c:pt>
                <c:pt idx="201">
                  <c:v>39029</c:v>
                </c:pt>
                <c:pt idx="202">
                  <c:v>39036</c:v>
                </c:pt>
                <c:pt idx="203">
                  <c:v>39043</c:v>
                </c:pt>
                <c:pt idx="204">
                  <c:v>39050</c:v>
                </c:pt>
                <c:pt idx="205">
                  <c:v>39057</c:v>
                </c:pt>
                <c:pt idx="206">
                  <c:v>39064</c:v>
                </c:pt>
                <c:pt idx="207">
                  <c:v>39071</c:v>
                </c:pt>
                <c:pt idx="208">
                  <c:v>39078</c:v>
                </c:pt>
                <c:pt idx="209">
                  <c:v>39085</c:v>
                </c:pt>
                <c:pt idx="210">
                  <c:v>39092</c:v>
                </c:pt>
                <c:pt idx="211">
                  <c:v>39099</c:v>
                </c:pt>
                <c:pt idx="212">
                  <c:v>39106</c:v>
                </c:pt>
                <c:pt idx="213">
                  <c:v>39113</c:v>
                </c:pt>
                <c:pt idx="214">
                  <c:v>39120</c:v>
                </c:pt>
                <c:pt idx="215">
                  <c:v>39127</c:v>
                </c:pt>
                <c:pt idx="216">
                  <c:v>39134</c:v>
                </c:pt>
                <c:pt idx="217">
                  <c:v>39141</c:v>
                </c:pt>
                <c:pt idx="218">
                  <c:v>39148</c:v>
                </c:pt>
                <c:pt idx="219">
                  <c:v>39155</c:v>
                </c:pt>
                <c:pt idx="220">
                  <c:v>39162</c:v>
                </c:pt>
                <c:pt idx="221">
                  <c:v>39169</c:v>
                </c:pt>
                <c:pt idx="222">
                  <c:v>39176</c:v>
                </c:pt>
                <c:pt idx="223">
                  <c:v>39183</c:v>
                </c:pt>
                <c:pt idx="224">
                  <c:v>39190</c:v>
                </c:pt>
                <c:pt idx="225">
                  <c:v>39197</c:v>
                </c:pt>
                <c:pt idx="226">
                  <c:v>39204</c:v>
                </c:pt>
                <c:pt idx="227">
                  <c:v>39211</c:v>
                </c:pt>
                <c:pt idx="228">
                  <c:v>39218</c:v>
                </c:pt>
                <c:pt idx="229">
                  <c:v>39225</c:v>
                </c:pt>
                <c:pt idx="230">
                  <c:v>39232</c:v>
                </c:pt>
                <c:pt idx="231">
                  <c:v>39239</c:v>
                </c:pt>
                <c:pt idx="232">
                  <c:v>39246</c:v>
                </c:pt>
                <c:pt idx="233">
                  <c:v>39253</c:v>
                </c:pt>
                <c:pt idx="234">
                  <c:v>39260</c:v>
                </c:pt>
                <c:pt idx="235">
                  <c:v>39267</c:v>
                </c:pt>
                <c:pt idx="236">
                  <c:v>39274</c:v>
                </c:pt>
                <c:pt idx="237">
                  <c:v>39281</c:v>
                </c:pt>
                <c:pt idx="238">
                  <c:v>39288</c:v>
                </c:pt>
                <c:pt idx="239">
                  <c:v>39295</c:v>
                </c:pt>
                <c:pt idx="240">
                  <c:v>39302</c:v>
                </c:pt>
                <c:pt idx="241">
                  <c:v>39309</c:v>
                </c:pt>
                <c:pt idx="242">
                  <c:v>39316</c:v>
                </c:pt>
                <c:pt idx="243">
                  <c:v>39323</c:v>
                </c:pt>
                <c:pt idx="244">
                  <c:v>39330</c:v>
                </c:pt>
                <c:pt idx="245">
                  <c:v>39337</c:v>
                </c:pt>
                <c:pt idx="246">
                  <c:v>39344</c:v>
                </c:pt>
                <c:pt idx="247">
                  <c:v>39351</c:v>
                </c:pt>
                <c:pt idx="248">
                  <c:v>39358</c:v>
                </c:pt>
                <c:pt idx="249">
                  <c:v>39365</c:v>
                </c:pt>
                <c:pt idx="250">
                  <c:v>39372</c:v>
                </c:pt>
                <c:pt idx="251">
                  <c:v>39379</c:v>
                </c:pt>
                <c:pt idx="252">
                  <c:v>39386</c:v>
                </c:pt>
                <c:pt idx="253">
                  <c:v>39393</c:v>
                </c:pt>
                <c:pt idx="254">
                  <c:v>39400</c:v>
                </c:pt>
                <c:pt idx="255">
                  <c:v>39407</c:v>
                </c:pt>
                <c:pt idx="256">
                  <c:v>39414</c:v>
                </c:pt>
                <c:pt idx="257">
                  <c:v>39421</c:v>
                </c:pt>
                <c:pt idx="258">
                  <c:v>39428</c:v>
                </c:pt>
                <c:pt idx="259">
                  <c:v>39435</c:v>
                </c:pt>
                <c:pt idx="260">
                  <c:v>39442</c:v>
                </c:pt>
                <c:pt idx="261">
                  <c:v>39449</c:v>
                </c:pt>
                <c:pt idx="262">
                  <c:v>39456</c:v>
                </c:pt>
                <c:pt idx="263">
                  <c:v>39463</c:v>
                </c:pt>
                <c:pt idx="264">
                  <c:v>39470</c:v>
                </c:pt>
                <c:pt idx="265">
                  <c:v>39477</c:v>
                </c:pt>
                <c:pt idx="266">
                  <c:v>39484</c:v>
                </c:pt>
                <c:pt idx="267">
                  <c:v>39491</c:v>
                </c:pt>
                <c:pt idx="268">
                  <c:v>39498</c:v>
                </c:pt>
                <c:pt idx="269">
                  <c:v>39505</c:v>
                </c:pt>
                <c:pt idx="270">
                  <c:v>39512</c:v>
                </c:pt>
                <c:pt idx="271">
                  <c:v>39519</c:v>
                </c:pt>
                <c:pt idx="272">
                  <c:v>39526</c:v>
                </c:pt>
                <c:pt idx="273">
                  <c:v>39533</c:v>
                </c:pt>
                <c:pt idx="274">
                  <c:v>39540</c:v>
                </c:pt>
                <c:pt idx="275">
                  <c:v>39547</c:v>
                </c:pt>
                <c:pt idx="276">
                  <c:v>39554</c:v>
                </c:pt>
                <c:pt idx="277">
                  <c:v>39561</c:v>
                </c:pt>
                <c:pt idx="278">
                  <c:v>39568</c:v>
                </c:pt>
                <c:pt idx="279">
                  <c:v>39575</c:v>
                </c:pt>
                <c:pt idx="280">
                  <c:v>39582</c:v>
                </c:pt>
                <c:pt idx="281">
                  <c:v>39589</c:v>
                </c:pt>
                <c:pt idx="282">
                  <c:v>39596</c:v>
                </c:pt>
                <c:pt idx="283">
                  <c:v>39603</c:v>
                </c:pt>
                <c:pt idx="284">
                  <c:v>39610</c:v>
                </c:pt>
                <c:pt idx="285">
                  <c:v>39617</c:v>
                </c:pt>
                <c:pt idx="286">
                  <c:v>39624</c:v>
                </c:pt>
                <c:pt idx="287">
                  <c:v>39631</c:v>
                </c:pt>
                <c:pt idx="288">
                  <c:v>39638</c:v>
                </c:pt>
                <c:pt idx="289">
                  <c:v>39645</c:v>
                </c:pt>
                <c:pt idx="290">
                  <c:v>39652</c:v>
                </c:pt>
                <c:pt idx="291">
                  <c:v>39659</c:v>
                </c:pt>
                <c:pt idx="292">
                  <c:v>39666</c:v>
                </c:pt>
                <c:pt idx="293">
                  <c:v>39673</c:v>
                </c:pt>
                <c:pt idx="294">
                  <c:v>39680</c:v>
                </c:pt>
                <c:pt idx="295">
                  <c:v>39687</c:v>
                </c:pt>
                <c:pt idx="296">
                  <c:v>39694</c:v>
                </c:pt>
                <c:pt idx="297">
                  <c:v>39701</c:v>
                </c:pt>
                <c:pt idx="298">
                  <c:v>39708</c:v>
                </c:pt>
                <c:pt idx="299">
                  <c:v>39715</c:v>
                </c:pt>
                <c:pt idx="300">
                  <c:v>39722</c:v>
                </c:pt>
                <c:pt idx="301">
                  <c:v>39729</c:v>
                </c:pt>
                <c:pt idx="302">
                  <c:v>39736</c:v>
                </c:pt>
                <c:pt idx="303">
                  <c:v>39743</c:v>
                </c:pt>
                <c:pt idx="304">
                  <c:v>39750</c:v>
                </c:pt>
                <c:pt idx="305">
                  <c:v>39757</c:v>
                </c:pt>
                <c:pt idx="306">
                  <c:v>39764</c:v>
                </c:pt>
                <c:pt idx="307">
                  <c:v>39771</c:v>
                </c:pt>
                <c:pt idx="308">
                  <c:v>39778</c:v>
                </c:pt>
                <c:pt idx="309">
                  <c:v>39785</c:v>
                </c:pt>
                <c:pt idx="310">
                  <c:v>39792</c:v>
                </c:pt>
                <c:pt idx="311">
                  <c:v>39799</c:v>
                </c:pt>
                <c:pt idx="312">
                  <c:v>39806</c:v>
                </c:pt>
                <c:pt idx="313">
                  <c:v>39813</c:v>
                </c:pt>
                <c:pt idx="314">
                  <c:v>39820</c:v>
                </c:pt>
                <c:pt idx="315">
                  <c:v>39827</c:v>
                </c:pt>
                <c:pt idx="316">
                  <c:v>39834</c:v>
                </c:pt>
                <c:pt idx="317">
                  <c:v>39841</c:v>
                </c:pt>
                <c:pt idx="318">
                  <c:v>39848</c:v>
                </c:pt>
                <c:pt idx="319">
                  <c:v>39855</c:v>
                </c:pt>
                <c:pt idx="320">
                  <c:v>39862</c:v>
                </c:pt>
                <c:pt idx="321">
                  <c:v>39869</c:v>
                </c:pt>
                <c:pt idx="322">
                  <c:v>39876</c:v>
                </c:pt>
                <c:pt idx="323">
                  <c:v>39883</c:v>
                </c:pt>
                <c:pt idx="324">
                  <c:v>39890</c:v>
                </c:pt>
                <c:pt idx="325">
                  <c:v>39897</c:v>
                </c:pt>
                <c:pt idx="326">
                  <c:v>39904</c:v>
                </c:pt>
                <c:pt idx="327">
                  <c:v>39911</c:v>
                </c:pt>
                <c:pt idx="328">
                  <c:v>39918</c:v>
                </c:pt>
                <c:pt idx="329">
                  <c:v>39925</c:v>
                </c:pt>
                <c:pt idx="330">
                  <c:v>39932</c:v>
                </c:pt>
                <c:pt idx="331">
                  <c:v>39939</c:v>
                </c:pt>
                <c:pt idx="332">
                  <c:v>39946</c:v>
                </c:pt>
                <c:pt idx="333">
                  <c:v>39953</c:v>
                </c:pt>
                <c:pt idx="334">
                  <c:v>39960</c:v>
                </c:pt>
                <c:pt idx="335">
                  <c:v>39967</c:v>
                </c:pt>
                <c:pt idx="336">
                  <c:v>39974</c:v>
                </c:pt>
                <c:pt idx="337">
                  <c:v>39981</c:v>
                </c:pt>
                <c:pt idx="338">
                  <c:v>39988</c:v>
                </c:pt>
                <c:pt idx="339">
                  <c:v>39995</c:v>
                </c:pt>
                <c:pt idx="340">
                  <c:v>40002</c:v>
                </c:pt>
                <c:pt idx="341">
                  <c:v>40009</c:v>
                </c:pt>
                <c:pt idx="342">
                  <c:v>40016</c:v>
                </c:pt>
                <c:pt idx="343">
                  <c:v>40023</c:v>
                </c:pt>
                <c:pt idx="344">
                  <c:v>40030</c:v>
                </c:pt>
                <c:pt idx="345">
                  <c:v>40037</c:v>
                </c:pt>
                <c:pt idx="346">
                  <c:v>40044</c:v>
                </c:pt>
                <c:pt idx="347">
                  <c:v>40051</c:v>
                </c:pt>
                <c:pt idx="348">
                  <c:v>40058</c:v>
                </c:pt>
                <c:pt idx="349">
                  <c:v>40065</c:v>
                </c:pt>
                <c:pt idx="350">
                  <c:v>40072</c:v>
                </c:pt>
                <c:pt idx="351">
                  <c:v>40079</c:v>
                </c:pt>
                <c:pt idx="352">
                  <c:v>40086</c:v>
                </c:pt>
                <c:pt idx="353">
                  <c:v>40093</c:v>
                </c:pt>
                <c:pt idx="354">
                  <c:v>40100</c:v>
                </c:pt>
                <c:pt idx="355">
                  <c:v>40107</c:v>
                </c:pt>
                <c:pt idx="356">
                  <c:v>40114</c:v>
                </c:pt>
                <c:pt idx="357">
                  <c:v>40121</c:v>
                </c:pt>
                <c:pt idx="358">
                  <c:v>40128</c:v>
                </c:pt>
                <c:pt idx="359">
                  <c:v>40135</c:v>
                </c:pt>
                <c:pt idx="360">
                  <c:v>40142</c:v>
                </c:pt>
                <c:pt idx="361">
                  <c:v>40149</c:v>
                </c:pt>
                <c:pt idx="362">
                  <c:v>40156</c:v>
                </c:pt>
                <c:pt idx="363">
                  <c:v>40163</c:v>
                </c:pt>
                <c:pt idx="364">
                  <c:v>40170</c:v>
                </c:pt>
                <c:pt idx="365">
                  <c:v>40177</c:v>
                </c:pt>
                <c:pt idx="366">
                  <c:v>40184</c:v>
                </c:pt>
                <c:pt idx="367">
                  <c:v>40191</c:v>
                </c:pt>
                <c:pt idx="368">
                  <c:v>40198</c:v>
                </c:pt>
                <c:pt idx="369">
                  <c:v>40205</c:v>
                </c:pt>
                <c:pt idx="370">
                  <c:v>40212</c:v>
                </c:pt>
                <c:pt idx="371">
                  <c:v>40219</c:v>
                </c:pt>
                <c:pt idx="372">
                  <c:v>40226</c:v>
                </c:pt>
                <c:pt idx="373">
                  <c:v>40233</c:v>
                </c:pt>
                <c:pt idx="374">
                  <c:v>40240</c:v>
                </c:pt>
                <c:pt idx="375">
                  <c:v>40247</c:v>
                </c:pt>
                <c:pt idx="376">
                  <c:v>40254</c:v>
                </c:pt>
                <c:pt idx="377">
                  <c:v>40261</c:v>
                </c:pt>
                <c:pt idx="378">
                  <c:v>40268</c:v>
                </c:pt>
                <c:pt idx="379">
                  <c:v>40275</c:v>
                </c:pt>
                <c:pt idx="380">
                  <c:v>40282</c:v>
                </c:pt>
                <c:pt idx="381">
                  <c:v>40289</c:v>
                </c:pt>
                <c:pt idx="382">
                  <c:v>40296</c:v>
                </c:pt>
                <c:pt idx="383">
                  <c:v>40303</c:v>
                </c:pt>
                <c:pt idx="384">
                  <c:v>40310</c:v>
                </c:pt>
                <c:pt idx="385">
                  <c:v>40317</c:v>
                </c:pt>
                <c:pt idx="386">
                  <c:v>40324</c:v>
                </c:pt>
                <c:pt idx="387">
                  <c:v>40331</c:v>
                </c:pt>
                <c:pt idx="388">
                  <c:v>40338</c:v>
                </c:pt>
                <c:pt idx="389">
                  <c:v>40345</c:v>
                </c:pt>
                <c:pt idx="390">
                  <c:v>40352</c:v>
                </c:pt>
                <c:pt idx="391">
                  <c:v>40359</c:v>
                </c:pt>
                <c:pt idx="392">
                  <c:v>40366</c:v>
                </c:pt>
                <c:pt idx="393">
                  <c:v>40373</c:v>
                </c:pt>
                <c:pt idx="394">
                  <c:v>40380</c:v>
                </c:pt>
                <c:pt idx="395">
                  <c:v>40387</c:v>
                </c:pt>
                <c:pt idx="396">
                  <c:v>40394</c:v>
                </c:pt>
                <c:pt idx="397">
                  <c:v>40401</c:v>
                </c:pt>
                <c:pt idx="398">
                  <c:v>40408</c:v>
                </c:pt>
                <c:pt idx="399">
                  <c:v>40415</c:v>
                </c:pt>
                <c:pt idx="400">
                  <c:v>40422</c:v>
                </c:pt>
                <c:pt idx="401">
                  <c:v>40429</c:v>
                </c:pt>
                <c:pt idx="402">
                  <c:v>40436</c:v>
                </c:pt>
                <c:pt idx="403">
                  <c:v>40443</c:v>
                </c:pt>
                <c:pt idx="404">
                  <c:v>40450</c:v>
                </c:pt>
                <c:pt idx="405">
                  <c:v>40457</c:v>
                </c:pt>
                <c:pt idx="406">
                  <c:v>40464</c:v>
                </c:pt>
                <c:pt idx="407">
                  <c:v>40471</c:v>
                </c:pt>
                <c:pt idx="408">
                  <c:v>40478</c:v>
                </c:pt>
                <c:pt idx="409">
                  <c:v>40485</c:v>
                </c:pt>
                <c:pt idx="410">
                  <c:v>40492</c:v>
                </c:pt>
                <c:pt idx="411">
                  <c:v>40499</c:v>
                </c:pt>
                <c:pt idx="412">
                  <c:v>40506</c:v>
                </c:pt>
                <c:pt idx="413">
                  <c:v>40513</c:v>
                </c:pt>
                <c:pt idx="414">
                  <c:v>40520</c:v>
                </c:pt>
                <c:pt idx="415">
                  <c:v>40527</c:v>
                </c:pt>
                <c:pt idx="416">
                  <c:v>40534</c:v>
                </c:pt>
                <c:pt idx="417">
                  <c:v>40541</c:v>
                </c:pt>
                <c:pt idx="418">
                  <c:v>40548</c:v>
                </c:pt>
                <c:pt idx="419">
                  <c:v>40555</c:v>
                </c:pt>
                <c:pt idx="420">
                  <c:v>40562</c:v>
                </c:pt>
                <c:pt idx="421">
                  <c:v>40569</c:v>
                </c:pt>
                <c:pt idx="422">
                  <c:v>40576</c:v>
                </c:pt>
                <c:pt idx="423">
                  <c:v>40583</c:v>
                </c:pt>
                <c:pt idx="424">
                  <c:v>40590</c:v>
                </c:pt>
                <c:pt idx="425">
                  <c:v>40597</c:v>
                </c:pt>
                <c:pt idx="426">
                  <c:v>40604</c:v>
                </c:pt>
                <c:pt idx="427">
                  <c:v>40611</c:v>
                </c:pt>
                <c:pt idx="428">
                  <c:v>40618</c:v>
                </c:pt>
                <c:pt idx="429">
                  <c:v>40625</c:v>
                </c:pt>
                <c:pt idx="430">
                  <c:v>40632</c:v>
                </c:pt>
                <c:pt idx="431">
                  <c:v>40639</c:v>
                </c:pt>
                <c:pt idx="432">
                  <c:v>40646</c:v>
                </c:pt>
                <c:pt idx="433">
                  <c:v>40653</c:v>
                </c:pt>
                <c:pt idx="434">
                  <c:v>40660</c:v>
                </c:pt>
                <c:pt idx="435">
                  <c:v>40667</c:v>
                </c:pt>
                <c:pt idx="436">
                  <c:v>40674</c:v>
                </c:pt>
                <c:pt idx="437">
                  <c:v>40681</c:v>
                </c:pt>
                <c:pt idx="438">
                  <c:v>40688</c:v>
                </c:pt>
                <c:pt idx="439">
                  <c:v>40695</c:v>
                </c:pt>
                <c:pt idx="440">
                  <c:v>40702</c:v>
                </c:pt>
                <c:pt idx="441">
                  <c:v>40709</c:v>
                </c:pt>
                <c:pt idx="442">
                  <c:v>40716</c:v>
                </c:pt>
                <c:pt idx="443">
                  <c:v>40723</c:v>
                </c:pt>
                <c:pt idx="444">
                  <c:v>40730</c:v>
                </c:pt>
                <c:pt idx="445">
                  <c:v>40737</c:v>
                </c:pt>
                <c:pt idx="446">
                  <c:v>40744</c:v>
                </c:pt>
                <c:pt idx="447">
                  <c:v>40751</c:v>
                </c:pt>
                <c:pt idx="448">
                  <c:v>40758</c:v>
                </c:pt>
                <c:pt idx="449">
                  <c:v>40765</c:v>
                </c:pt>
                <c:pt idx="450">
                  <c:v>40772</c:v>
                </c:pt>
                <c:pt idx="451">
                  <c:v>40779</c:v>
                </c:pt>
                <c:pt idx="452">
                  <c:v>40786</c:v>
                </c:pt>
                <c:pt idx="453">
                  <c:v>40793</c:v>
                </c:pt>
                <c:pt idx="454">
                  <c:v>40800</c:v>
                </c:pt>
                <c:pt idx="455">
                  <c:v>40807</c:v>
                </c:pt>
                <c:pt idx="456">
                  <c:v>40814</c:v>
                </c:pt>
                <c:pt idx="457">
                  <c:v>40821</c:v>
                </c:pt>
                <c:pt idx="458">
                  <c:v>40828</c:v>
                </c:pt>
                <c:pt idx="459">
                  <c:v>40835</c:v>
                </c:pt>
                <c:pt idx="460">
                  <c:v>40842</c:v>
                </c:pt>
                <c:pt idx="461">
                  <c:v>40849</c:v>
                </c:pt>
                <c:pt idx="462">
                  <c:v>40856</c:v>
                </c:pt>
                <c:pt idx="463">
                  <c:v>40863</c:v>
                </c:pt>
                <c:pt idx="464">
                  <c:v>40870</c:v>
                </c:pt>
                <c:pt idx="465">
                  <c:v>40877</c:v>
                </c:pt>
                <c:pt idx="466">
                  <c:v>40884</c:v>
                </c:pt>
                <c:pt idx="467">
                  <c:v>40891</c:v>
                </c:pt>
                <c:pt idx="468">
                  <c:v>40898</c:v>
                </c:pt>
                <c:pt idx="469">
                  <c:v>40905</c:v>
                </c:pt>
                <c:pt idx="470">
                  <c:v>40912</c:v>
                </c:pt>
                <c:pt idx="471">
                  <c:v>40919</c:v>
                </c:pt>
                <c:pt idx="472">
                  <c:v>40926</c:v>
                </c:pt>
                <c:pt idx="473">
                  <c:v>40933</c:v>
                </c:pt>
                <c:pt idx="474">
                  <c:v>40940</c:v>
                </c:pt>
                <c:pt idx="475">
                  <c:v>40947</c:v>
                </c:pt>
                <c:pt idx="476">
                  <c:v>40954</c:v>
                </c:pt>
                <c:pt idx="477">
                  <c:v>40961</c:v>
                </c:pt>
                <c:pt idx="478">
                  <c:v>40968</c:v>
                </c:pt>
                <c:pt idx="479">
                  <c:v>40975</c:v>
                </c:pt>
                <c:pt idx="480">
                  <c:v>40982</c:v>
                </c:pt>
                <c:pt idx="481">
                  <c:v>40989</c:v>
                </c:pt>
                <c:pt idx="482">
                  <c:v>40996</c:v>
                </c:pt>
                <c:pt idx="483">
                  <c:v>41003</c:v>
                </c:pt>
                <c:pt idx="484">
                  <c:v>41010</c:v>
                </c:pt>
                <c:pt idx="485">
                  <c:v>41017</c:v>
                </c:pt>
                <c:pt idx="486">
                  <c:v>41024</c:v>
                </c:pt>
                <c:pt idx="487">
                  <c:v>41031</c:v>
                </c:pt>
                <c:pt idx="488">
                  <c:v>41038</c:v>
                </c:pt>
                <c:pt idx="489">
                  <c:v>41045</c:v>
                </c:pt>
                <c:pt idx="490">
                  <c:v>41052</c:v>
                </c:pt>
                <c:pt idx="491">
                  <c:v>41059</c:v>
                </c:pt>
                <c:pt idx="492">
                  <c:v>41066</c:v>
                </c:pt>
                <c:pt idx="493">
                  <c:v>41073</c:v>
                </c:pt>
                <c:pt idx="494">
                  <c:v>41080</c:v>
                </c:pt>
                <c:pt idx="495">
                  <c:v>41087</c:v>
                </c:pt>
                <c:pt idx="496">
                  <c:v>41094</c:v>
                </c:pt>
                <c:pt idx="497">
                  <c:v>41101</c:v>
                </c:pt>
                <c:pt idx="498">
                  <c:v>41108</c:v>
                </c:pt>
                <c:pt idx="499">
                  <c:v>41115</c:v>
                </c:pt>
                <c:pt idx="500">
                  <c:v>41122</c:v>
                </c:pt>
                <c:pt idx="501">
                  <c:v>41129</c:v>
                </c:pt>
                <c:pt idx="502">
                  <c:v>41136</c:v>
                </c:pt>
                <c:pt idx="503">
                  <c:v>41143</c:v>
                </c:pt>
                <c:pt idx="504">
                  <c:v>41150</c:v>
                </c:pt>
                <c:pt idx="505">
                  <c:v>41157</c:v>
                </c:pt>
                <c:pt idx="506">
                  <c:v>41164</c:v>
                </c:pt>
                <c:pt idx="507">
                  <c:v>41171</c:v>
                </c:pt>
                <c:pt idx="508">
                  <c:v>41178</c:v>
                </c:pt>
                <c:pt idx="509">
                  <c:v>41185</c:v>
                </c:pt>
                <c:pt idx="510">
                  <c:v>41192</c:v>
                </c:pt>
                <c:pt idx="511">
                  <c:v>41199</c:v>
                </c:pt>
                <c:pt idx="512">
                  <c:v>41206</c:v>
                </c:pt>
                <c:pt idx="513">
                  <c:v>41213</c:v>
                </c:pt>
                <c:pt idx="514">
                  <c:v>41220</c:v>
                </c:pt>
                <c:pt idx="515">
                  <c:v>41227</c:v>
                </c:pt>
                <c:pt idx="516">
                  <c:v>41234</c:v>
                </c:pt>
                <c:pt idx="517">
                  <c:v>41241</c:v>
                </c:pt>
                <c:pt idx="518">
                  <c:v>41248</c:v>
                </c:pt>
                <c:pt idx="519">
                  <c:v>41255</c:v>
                </c:pt>
                <c:pt idx="520">
                  <c:v>41262</c:v>
                </c:pt>
                <c:pt idx="521">
                  <c:v>41269</c:v>
                </c:pt>
                <c:pt idx="522">
                  <c:v>41276</c:v>
                </c:pt>
                <c:pt idx="523">
                  <c:v>41283</c:v>
                </c:pt>
                <c:pt idx="524">
                  <c:v>41290</c:v>
                </c:pt>
                <c:pt idx="525">
                  <c:v>41297</c:v>
                </c:pt>
                <c:pt idx="526">
                  <c:v>41304</c:v>
                </c:pt>
                <c:pt idx="527">
                  <c:v>41311</c:v>
                </c:pt>
                <c:pt idx="528">
                  <c:v>41318</c:v>
                </c:pt>
                <c:pt idx="529">
                  <c:v>41325</c:v>
                </c:pt>
                <c:pt idx="530">
                  <c:v>41332</c:v>
                </c:pt>
                <c:pt idx="531">
                  <c:v>41339</c:v>
                </c:pt>
                <c:pt idx="532">
                  <c:v>41346</c:v>
                </c:pt>
                <c:pt idx="533">
                  <c:v>41353</c:v>
                </c:pt>
                <c:pt idx="534">
                  <c:v>41360</c:v>
                </c:pt>
                <c:pt idx="535">
                  <c:v>41367</c:v>
                </c:pt>
                <c:pt idx="536">
                  <c:v>41374</c:v>
                </c:pt>
                <c:pt idx="537">
                  <c:v>41381</c:v>
                </c:pt>
                <c:pt idx="538">
                  <c:v>41388</c:v>
                </c:pt>
                <c:pt idx="539">
                  <c:v>41395</c:v>
                </c:pt>
                <c:pt idx="540">
                  <c:v>41402</c:v>
                </c:pt>
                <c:pt idx="541">
                  <c:v>41409</c:v>
                </c:pt>
                <c:pt idx="542">
                  <c:v>41416</c:v>
                </c:pt>
                <c:pt idx="543">
                  <c:v>41423</c:v>
                </c:pt>
                <c:pt idx="544">
                  <c:v>41430</c:v>
                </c:pt>
                <c:pt idx="545">
                  <c:v>41437</c:v>
                </c:pt>
                <c:pt idx="546">
                  <c:v>41444</c:v>
                </c:pt>
                <c:pt idx="547">
                  <c:v>41451</c:v>
                </c:pt>
                <c:pt idx="548">
                  <c:v>41458</c:v>
                </c:pt>
                <c:pt idx="549">
                  <c:v>41465</c:v>
                </c:pt>
                <c:pt idx="550">
                  <c:v>41472</c:v>
                </c:pt>
                <c:pt idx="551">
                  <c:v>41479</c:v>
                </c:pt>
                <c:pt idx="552">
                  <c:v>41486</c:v>
                </c:pt>
                <c:pt idx="553">
                  <c:v>41493</c:v>
                </c:pt>
                <c:pt idx="554">
                  <c:v>41500</c:v>
                </c:pt>
                <c:pt idx="555">
                  <c:v>41507</c:v>
                </c:pt>
                <c:pt idx="556">
                  <c:v>41514</c:v>
                </c:pt>
                <c:pt idx="557">
                  <c:v>41521</c:v>
                </c:pt>
                <c:pt idx="558">
                  <c:v>41528</c:v>
                </c:pt>
                <c:pt idx="559">
                  <c:v>41535</c:v>
                </c:pt>
                <c:pt idx="560">
                  <c:v>41542</c:v>
                </c:pt>
                <c:pt idx="561">
                  <c:v>41549</c:v>
                </c:pt>
                <c:pt idx="562">
                  <c:v>41556</c:v>
                </c:pt>
                <c:pt idx="563">
                  <c:v>41563</c:v>
                </c:pt>
                <c:pt idx="564">
                  <c:v>41570</c:v>
                </c:pt>
                <c:pt idx="565">
                  <c:v>41577</c:v>
                </c:pt>
                <c:pt idx="566">
                  <c:v>41584</c:v>
                </c:pt>
                <c:pt idx="567">
                  <c:v>41591</c:v>
                </c:pt>
                <c:pt idx="568">
                  <c:v>41598</c:v>
                </c:pt>
                <c:pt idx="569">
                  <c:v>41605</c:v>
                </c:pt>
                <c:pt idx="570">
                  <c:v>41612</c:v>
                </c:pt>
                <c:pt idx="571">
                  <c:v>41619</c:v>
                </c:pt>
                <c:pt idx="572">
                  <c:v>41626</c:v>
                </c:pt>
                <c:pt idx="573">
                  <c:v>41633</c:v>
                </c:pt>
                <c:pt idx="574">
                  <c:v>41640</c:v>
                </c:pt>
                <c:pt idx="575">
                  <c:v>41647</c:v>
                </c:pt>
                <c:pt idx="576">
                  <c:v>41654</c:v>
                </c:pt>
                <c:pt idx="577">
                  <c:v>41661</c:v>
                </c:pt>
                <c:pt idx="578">
                  <c:v>41668</c:v>
                </c:pt>
                <c:pt idx="579">
                  <c:v>41675</c:v>
                </c:pt>
                <c:pt idx="580">
                  <c:v>41682</c:v>
                </c:pt>
                <c:pt idx="581">
                  <c:v>41689</c:v>
                </c:pt>
                <c:pt idx="582">
                  <c:v>41696</c:v>
                </c:pt>
                <c:pt idx="583">
                  <c:v>41703</c:v>
                </c:pt>
                <c:pt idx="584">
                  <c:v>41710</c:v>
                </c:pt>
                <c:pt idx="585">
                  <c:v>41717</c:v>
                </c:pt>
                <c:pt idx="586">
                  <c:v>41724</c:v>
                </c:pt>
                <c:pt idx="587">
                  <c:v>41731</c:v>
                </c:pt>
                <c:pt idx="588">
                  <c:v>41738</c:v>
                </c:pt>
                <c:pt idx="589">
                  <c:v>41745</c:v>
                </c:pt>
                <c:pt idx="590">
                  <c:v>41752</c:v>
                </c:pt>
                <c:pt idx="591">
                  <c:v>41759</c:v>
                </c:pt>
                <c:pt idx="592">
                  <c:v>41766</c:v>
                </c:pt>
                <c:pt idx="593">
                  <c:v>41773</c:v>
                </c:pt>
                <c:pt idx="594">
                  <c:v>41780</c:v>
                </c:pt>
                <c:pt idx="595">
                  <c:v>41787</c:v>
                </c:pt>
                <c:pt idx="596">
                  <c:v>41794</c:v>
                </c:pt>
                <c:pt idx="597">
                  <c:v>41801</c:v>
                </c:pt>
                <c:pt idx="598">
                  <c:v>41808</c:v>
                </c:pt>
                <c:pt idx="599">
                  <c:v>41815</c:v>
                </c:pt>
                <c:pt idx="600">
                  <c:v>41822</c:v>
                </c:pt>
                <c:pt idx="601">
                  <c:v>41829</c:v>
                </c:pt>
                <c:pt idx="602">
                  <c:v>41836</c:v>
                </c:pt>
                <c:pt idx="603">
                  <c:v>41843</c:v>
                </c:pt>
                <c:pt idx="604">
                  <c:v>41850</c:v>
                </c:pt>
                <c:pt idx="605">
                  <c:v>41857</c:v>
                </c:pt>
                <c:pt idx="606">
                  <c:v>41864</c:v>
                </c:pt>
                <c:pt idx="607">
                  <c:v>41871</c:v>
                </c:pt>
                <c:pt idx="608">
                  <c:v>41878</c:v>
                </c:pt>
                <c:pt idx="609">
                  <c:v>41885</c:v>
                </c:pt>
                <c:pt idx="610">
                  <c:v>41892</c:v>
                </c:pt>
                <c:pt idx="611">
                  <c:v>41899</c:v>
                </c:pt>
                <c:pt idx="612">
                  <c:v>41906</c:v>
                </c:pt>
                <c:pt idx="613">
                  <c:v>41913</c:v>
                </c:pt>
                <c:pt idx="614">
                  <c:v>41920</c:v>
                </c:pt>
                <c:pt idx="615">
                  <c:v>41927</c:v>
                </c:pt>
                <c:pt idx="616">
                  <c:v>41934</c:v>
                </c:pt>
                <c:pt idx="617">
                  <c:v>41941</c:v>
                </c:pt>
                <c:pt idx="618">
                  <c:v>41948</c:v>
                </c:pt>
                <c:pt idx="619">
                  <c:v>41955</c:v>
                </c:pt>
                <c:pt idx="620">
                  <c:v>41962</c:v>
                </c:pt>
                <c:pt idx="621">
                  <c:v>41969</c:v>
                </c:pt>
                <c:pt idx="622">
                  <c:v>41976</c:v>
                </c:pt>
                <c:pt idx="623">
                  <c:v>41983</c:v>
                </c:pt>
                <c:pt idx="624">
                  <c:v>41990</c:v>
                </c:pt>
                <c:pt idx="625">
                  <c:v>41997</c:v>
                </c:pt>
                <c:pt idx="626">
                  <c:v>42004</c:v>
                </c:pt>
                <c:pt idx="627">
                  <c:v>42011</c:v>
                </c:pt>
                <c:pt idx="628">
                  <c:v>42018</c:v>
                </c:pt>
                <c:pt idx="629">
                  <c:v>42025</c:v>
                </c:pt>
                <c:pt idx="630">
                  <c:v>42032</c:v>
                </c:pt>
                <c:pt idx="631">
                  <c:v>42039</c:v>
                </c:pt>
                <c:pt idx="632">
                  <c:v>42046</c:v>
                </c:pt>
                <c:pt idx="633">
                  <c:v>42053</c:v>
                </c:pt>
                <c:pt idx="634">
                  <c:v>42060</c:v>
                </c:pt>
                <c:pt idx="635">
                  <c:v>42067</c:v>
                </c:pt>
                <c:pt idx="636">
                  <c:v>42074</c:v>
                </c:pt>
                <c:pt idx="637">
                  <c:v>42081</c:v>
                </c:pt>
                <c:pt idx="638">
                  <c:v>42088</c:v>
                </c:pt>
                <c:pt idx="639">
                  <c:v>42095</c:v>
                </c:pt>
                <c:pt idx="640">
                  <c:v>42102</c:v>
                </c:pt>
                <c:pt idx="641">
                  <c:v>42109</c:v>
                </c:pt>
                <c:pt idx="642">
                  <c:v>42116</c:v>
                </c:pt>
                <c:pt idx="643">
                  <c:v>42123</c:v>
                </c:pt>
                <c:pt idx="644">
                  <c:v>42130</c:v>
                </c:pt>
                <c:pt idx="645">
                  <c:v>42137</c:v>
                </c:pt>
                <c:pt idx="646">
                  <c:v>42144</c:v>
                </c:pt>
                <c:pt idx="647">
                  <c:v>42151</c:v>
                </c:pt>
                <c:pt idx="648">
                  <c:v>42158</c:v>
                </c:pt>
                <c:pt idx="649">
                  <c:v>42165</c:v>
                </c:pt>
                <c:pt idx="650">
                  <c:v>42172</c:v>
                </c:pt>
                <c:pt idx="651">
                  <c:v>42179</c:v>
                </c:pt>
                <c:pt idx="652">
                  <c:v>42186</c:v>
                </c:pt>
                <c:pt idx="653">
                  <c:v>42193</c:v>
                </c:pt>
                <c:pt idx="654">
                  <c:v>42200</c:v>
                </c:pt>
                <c:pt idx="655">
                  <c:v>42207</c:v>
                </c:pt>
                <c:pt idx="656">
                  <c:v>42214</c:v>
                </c:pt>
                <c:pt idx="657">
                  <c:v>42221</c:v>
                </c:pt>
                <c:pt idx="658">
                  <c:v>42228</c:v>
                </c:pt>
                <c:pt idx="659">
                  <c:v>42235</c:v>
                </c:pt>
                <c:pt idx="660">
                  <c:v>42242</c:v>
                </c:pt>
                <c:pt idx="661">
                  <c:v>42249</c:v>
                </c:pt>
                <c:pt idx="662">
                  <c:v>42256</c:v>
                </c:pt>
                <c:pt idx="663">
                  <c:v>42263</c:v>
                </c:pt>
                <c:pt idx="664">
                  <c:v>42270</c:v>
                </c:pt>
                <c:pt idx="665">
                  <c:v>42277</c:v>
                </c:pt>
                <c:pt idx="666">
                  <c:v>42284</c:v>
                </c:pt>
                <c:pt idx="667">
                  <c:v>42291</c:v>
                </c:pt>
                <c:pt idx="668">
                  <c:v>42298</c:v>
                </c:pt>
                <c:pt idx="669">
                  <c:v>42305</c:v>
                </c:pt>
                <c:pt idx="670">
                  <c:v>42312</c:v>
                </c:pt>
                <c:pt idx="671">
                  <c:v>42319</c:v>
                </c:pt>
                <c:pt idx="672">
                  <c:v>42326</c:v>
                </c:pt>
                <c:pt idx="673">
                  <c:v>42333</c:v>
                </c:pt>
                <c:pt idx="674">
                  <c:v>42340</c:v>
                </c:pt>
                <c:pt idx="675">
                  <c:v>42347</c:v>
                </c:pt>
                <c:pt idx="676">
                  <c:v>42354</c:v>
                </c:pt>
                <c:pt idx="677">
                  <c:v>42361</c:v>
                </c:pt>
                <c:pt idx="678">
                  <c:v>42368</c:v>
                </c:pt>
                <c:pt idx="679">
                  <c:v>42375</c:v>
                </c:pt>
                <c:pt idx="680">
                  <c:v>42382</c:v>
                </c:pt>
                <c:pt idx="681">
                  <c:v>42389</c:v>
                </c:pt>
                <c:pt idx="682">
                  <c:v>42396</c:v>
                </c:pt>
                <c:pt idx="683">
                  <c:v>42403</c:v>
                </c:pt>
                <c:pt idx="684">
                  <c:v>42410</c:v>
                </c:pt>
                <c:pt idx="685">
                  <c:v>42417</c:v>
                </c:pt>
                <c:pt idx="686">
                  <c:v>42424</c:v>
                </c:pt>
                <c:pt idx="687">
                  <c:v>42431</c:v>
                </c:pt>
                <c:pt idx="688">
                  <c:v>42438</c:v>
                </c:pt>
                <c:pt idx="689">
                  <c:v>42445</c:v>
                </c:pt>
                <c:pt idx="690">
                  <c:v>42452</c:v>
                </c:pt>
                <c:pt idx="691">
                  <c:v>42459</c:v>
                </c:pt>
                <c:pt idx="692">
                  <c:v>42466</c:v>
                </c:pt>
                <c:pt idx="693">
                  <c:v>42473</c:v>
                </c:pt>
                <c:pt idx="694">
                  <c:v>42480</c:v>
                </c:pt>
                <c:pt idx="695">
                  <c:v>42487</c:v>
                </c:pt>
                <c:pt idx="696">
                  <c:v>42494</c:v>
                </c:pt>
                <c:pt idx="697">
                  <c:v>42501</c:v>
                </c:pt>
                <c:pt idx="698">
                  <c:v>42508</c:v>
                </c:pt>
                <c:pt idx="699">
                  <c:v>42515</c:v>
                </c:pt>
                <c:pt idx="700">
                  <c:v>42522</c:v>
                </c:pt>
                <c:pt idx="701">
                  <c:v>42529</c:v>
                </c:pt>
                <c:pt idx="702">
                  <c:v>42536</c:v>
                </c:pt>
                <c:pt idx="703">
                  <c:v>42543</c:v>
                </c:pt>
                <c:pt idx="704">
                  <c:v>42550</c:v>
                </c:pt>
                <c:pt idx="705">
                  <c:v>42557</c:v>
                </c:pt>
                <c:pt idx="706">
                  <c:v>42564</c:v>
                </c:pt>
                <c:pt idx="707">
                  <c:v>42571</c:v>
                </c:pt>
                <c:pt idx="708">
                  <c:v>42578</c:v>
                </c:pt>
                <c:pt idx="709">
                  <c:v>42585</c:v>
                </c:pt>
                <c:pt idx="710">
                  <c:v>42592</c:v>
                </c:pt>
                <c:pt idx="711">
                  <c:v>42599</c:v>
                </c:pt>
                <c:pt idx="712">
                  <c:v>42606</c:v>
                </c:pt>
                <c:pt idx="713">
                  <c:v>42613</c:v>
                </c:pt>
                <c:pt idx="714">
                  <c:v>42620</c:v>
                </c:pt>
                <c:pt idx="715">
                  <c:v>42627</c:v>
                </c:pt>
                <c:pt idx="716">
                  <c:v>42634</c:v>
                </c:pt>
                <c:pt idx="717">
                  <c:v>42641</c:v>
                </c:pt>
                <c:pt idx="718">
                  <c:v>42648</c:v>
                </c:pt>
                <c:pt idx="719">
                  <c:v>42655</c:v>
                </c:pt>
                <c:pt idx="720">
                  <c:v>42662</c:v>
                </c:pt>
                <c:pt idx="721">
                  <c:v>42669</c:v>
                </c:pt>
                <c:pt idx="722">
                  <c:v>42676</c:v>
                </c:pt>
                <c:pt idx="723">
                  <c:v>42683</c:v>
                </c:pt>
                <c:pt idx="724">
                  <c:v>42690</c:v>
                </c:pt>
                <c:pt idx="725">
                  <c:v>42697</c:v>
                </c:pt>
                <c:pt idx="726">
                  <c:v>42704</c:v>
                </c:pt>
                <c:pt idx="727">
                  <c:v>42711</c:v>
                </c:pt>
                <c:pt idx="728">
                  <c:v>42718</c:v>
                </c:pt>
                <c:pt idx="729">
                  <c:v>42725</c:v>
                </c:pt>
                <c:pt idx="730">
                  <c:v>42732</c:v>
                </c:pt>
                <c:pt idx="731">
                  <c:v>42739</c:v>
                </c:pt>
                <c:pt idx="732">
                  <c:v>42746</c:v>
                </c:pt>
                <c:pt idx="733">
                  <c:v>42753</c:v>
                </c:pt>
                <c:pt idx="734">
                  <c:v>42760</c:v>
                </c:pt>
                <c:pt idx="735">
                  <c:v>42767</c:v>
                </c:pt>
                <c:pt idx="736">
                  <c:v>42774</c:v>
                </c:pt>
                <c:pt idx="737">
                  <c:v>42781</c:v>
                </c:pt>
                <c:pt idx="738">
                  <c:v>42788</c:v>
                </c:pt>
                <c:pt idx="739">
                  <c:v>42795</c:v>
                </c:pt>
                <c:pt idx="740">
                  <c:v>42802</c:v>
                </c:pt>
                <c:pt idx="741">
                  <c:v>42809</c:v>
                </c:pt>
                <c:pt idx="742">
                  <c:v>42816</c:v>
                </c:pt>
                <c:pt idx="743">
                  <c:v>42823</c:v>
                </c:pt>
                <c:pt idx="744">
                  <c:v>42830</c:v>
                </c:pt>
                <c:pt idx="745">
                  <c:v>42837</c:v>
                </c:pt>
                <c:pt idx="746">
                  <c:v>42844</c:v>
                </c:pt>
                <c:pt idx="747">
                  <c:v>42851</c:v>
                </c:pt>
                <c:pt idx="748">
                  <c:v>42858</c:v>
                </c:pt>
                <c:pt idx="749">
                  <c:v>42865</c:v>
                </c:pt>
                <c:pt idx="750">
                  <c:v>42872</c:v>
                </c:pt>
                <c:pt idx="751">
                  <c:v>42879</c:v>
                </c:pt>
                <c:pt idx="752">
                  <c:v>42886</c:v>
                </c:pt>
                <c:pt idx="753">
                  <c:v>42893</c:v>
                </c:pt>
                <c:pt idx="754">
                  <c:v>42900</c:v>
                </c:pt>
                <c:pt idx="755">
                  <c:v>42907</c:v>
                </c:pt>
                <c:pt idx="756">
                  <c:v>42914</c:v>
                </c:pt>
                <c:pt idx="757">
                  <c:v>42921</c:v>
                </c:pt>
                <c:pt idx="758">
                  <c:v>42928</c:v>
                </c:pt>
                <c:pt idx="759">
                  <c:v>42935</c:v>
                </c:pt>
                <c:pt idx="760">
                  <c:v>42942</c:v>
                </c:pt>
                <c:pt idx="761">
                  <c:v>42949</c:v>
                </c:pt>
                <c:pt idx="762">
                  <c:v>42956</c:v>
                </c:pt>
                <c:pt idx="763">
                  <c:v>42963</c:v>
                </c:pt>
                <c:pt idx="764">
                  <c:v>42970</c:v>
                </c:pt>
                <c:pt idx="765">
                  <c:v>42977</c:v>
                </c:pt>
                <c:pt idx="766">
                  <c:v>42984</c:v>
                </c:pt>
                <c:pt idx="767">
                  <c:v>42991</c:v>
                </c:pt>
                <c:pt idx="768">
                  <c:v>42998</c:v>
                </c:pt>
                <c:pt idx="769">
                  <c:v>43005</c:v>
                </c:pt>
                <c:pt idx="770">
                  <c:v>43012</c:v>
                </c:pt>
                <c:pt idx="771">
                  <c:v>43019</c:v>
                </c:pt>
                <c:pt idx="772">
                  <c:v>43026</c:v>
                </c:pt>
                <c:pt idx="773">
                  <c:v>43033</c:v>
                </c:pt>
                <c:pt idx="774">
                  <c:v>43040</c:v>
                </c:pt>
                <c:pt idx="775">
                  <c:v>43047</c:v>
                </c:pt>
                <c:pt idx="776">
                  <c:v>43054</c:v>
                </c:pt>
                <c:pt idx="777">
                  <c:v>43061</c:v>
                </c:pt>
                <c:pt idx="778">
                  <c:v>43068</c:v>
                </c:pt>
                <c:pt idx="779">
                  <c:v>43075</c:v>
                </c:pt>
                <c:pt idx="780">
                  <c:v>43082</c:v>
                </c:pt>
                <c:pt idx="781">
                  <c:v>43089</c:v>
                </c:pt>
                <c:pt idx="782">
                  <c:v>43096</c:v>
                </c:pt>
                <c:pt idx="783">
                  <c:v>43103</c:v>
                </c:pt>
                <c:pt idx="784">
                  <c:v>43110</c:v>
                </c:pt>
                <c:pt idx="785">
                  <c:v>43117</c:v>
                </c:pt>
                <c:pt idx="786">
                  <c:v>43124</c:v>
                </c:pt>
                <c:pt idx="787">
                  <c:v>43131</c:v>
                </c:pt>
                <c:pt idx="788">
                  <c:v>43138</c:v>
                </c:pt>
                <c:pt idx="789">
                  <c:v>43145</c:v>
                </c:pt>
                <c:pt idx="790">
                  <c:v>43152</c:v>
                </c:pt>
                <c:pt idx="791">
                  <c:v>43159</c:v>
                </c:pt>
                <c:pt idx="792">
                  <c:v>43166</c:v>
                </c:pt>
                <c:pt idx="793">
                  <c:v>43173</c:v>
                </c:pt>
                <c:pt idx="794">
                  <c:v>43180</c:v>
                </c:pt>
                <c:pt idx="795">
                  <c:v>43187</c:v>
                </c:pt>
                <c:pt idx="796">
                  <c:v>43194</c:v>
                </c:pt>
                <c:pt idx="797">
                  <c:v>43201</c:v>
                </c:pt>
                <c:pt idx="798">
                  <c:v>43208</c:v>
                </c:pt>
                <c:pt idx="799">
                  <c:v>43215</c:v>
                </c:pt>
                <c:pt idx="800">
                  <c:v>43222</c:v>
                </c:pt>
                <c:pt idx="801">
                  <c:v>43229</c:v>
                </c:pt>
                <c:pt idx="802">
                  <c:v>43236</c:v>
                </c:pt>
                <c:pt idx="803">
                  <c:v>43243</c:v>
                </c:pt>
                <c:pt idx="804">
                  <c:v>43250</c:v>
                </c:pt>
                <c:pt idx="805">
                  <c:v>43257</c:v>
                </c:pt>
                <c:pt idx="806">
                  <c:v>43264</c:v>
                </c:pt>
                <c:pt idx="807">
                  <c:v>43271</c:v>
                </c:pt>
                <c:pt idx="808">
                  <c:v>43278</c:v>
                </c:pt>
                <c:pt idx="809">
                  <c:v>43285</c:v>
                </c:pt>
                <c:pt idx="810">
                  <c:v>43292</c:v>
                </c:pt>
                <c:pt idx="811">
                  <c:v>43299</c:v>
                </c:pt>
                <c:pt idx="812">
                  <c:v>43306</c:v>
                </c:pt>
                <c:pt idx="813">
                  <c:v>43313</c:v>
                </c:pt>
                <c:pt idx="814">
                  <c:v>43320</c:v>
                </c:pt>
                <c:pt idx="815">
                  <c:v>43327</c:v>
                </c:pt>
                <c:pt idx="816">
                  <c:v>43334</c:v>
                </c:pt>
                <c:pt idx="817">
                  <c:v>43341</c:v>
                </c:pt>
                <c:pt idx="818">
                  <c:v>43348</c:v>
                </c:pt>
                <c:pt idx="819">
                  <c:v>43355</c:v>
                </c:pt>
                <c:pt idx="820">
                  <c:v>43362</c:v>
                </c:pt>
                <c:pt idx="821">
                  <c:v>43369</c:v>
                </c:pt>
                <c:pt idx="822">
                  <c:v>43376</c:v>
                </c:pt>
                <c:pt idx="823">
                  <c:v>43383</c:v>
                </c:pt>
                <c:pt idx="824">
                  <c:v>43390</c:v>
                </c:pt>
                <c:pt idx="825">
                  <c:v>43397</c:v>
                </c:pt>
                <c:pt idx="826">
                  <c:v>43404</c:v>
                </c:pt>
                <c:pt idx="827">
                  <c:v>43411</c:v>
                </c:pt>
                <c:pt idx="828">
                  <c:v>43418</c:v>
                </c:pt>
                <c:pt idx="829">
                  <c:v>43425</c:v>
                </c:pt>
                <c:pt idx="830">
                  <c:v>43432</c:v>
                </c:pt>
                <c:pt idx="831">
                  <c:v>43439</c:v>
                </c:pt>
                <c:pt idx="832">
                  <c:v>43446</c:v>
                </c:pt>
                <c:pt idx="833">
                  <c:v>43453</c:v>
                </c:pt>
                <c:pt idx="834">
                  <c:v>43460</c:v>
                </c:pt>
                <c:pt idx="835">
                  <c:v>43467</c:v>
                </c:pt>
                <c:pt idx="836">
                  <c:v>43474</c:v>
                </c:pt>
                <c:pt idx="837">
                  <c:v>43481</c:v>
                </c:pt>
                <c:pt idx="838">
                  <c:v>43488</c:v>
                </c:pt>
                <c:pt idx="839">
                  <c:v>43495</c:v>
                </c:pt>
                <c:pt idx="840">
                  <c:v>43502</c:v>
                </c:pt>
                <c:pt idx="841">
                  <c:v>43509</c:v>
                </c:pt>
                <c:pt idx="842">
                  <c:v>43516</c:v>
                </c:pt>
                <c:pt idx="843">
                  <c:v>43523</c:v>
                </c:pt>
                <c:pt idx="844">
                  <c:v>43530</c:v>
                </c:pt>
                <c:pt idx="845">
                  <c:v>43537</c:v>
                </c:pt>
                <c:pt idx="846">
                  <c:v>43544</c:v>
                </c:pt>
                <c:pt idx="847">
                  <c:v>43551</c:v>
                </c:pt>
                <c:pt idx="848">
                  <c:v>43558</c:v>
                </c:pt>
                <c:pt idx="849">
                  <c:v>43565</c:v>
                </c:pt>
                <c:pt idx="850">
                  <c:v>43572</c:v>
                </c:pt>
                <c:pt idx="851">
                  <c:v>43579</c:v>
                </c:pt>
                <c:pt idx="852">
                  <c:v>43586</c:v>
                </c:pt>
                <c:pt idx="853">
                  <c:v>43593</c:v>
                </c:pt>
                <c:pt idx="854">
                  <c:v>43600</c:v>
                </c:pt>
                <c:pt idx="855">
                  <c:v>43607</c:v>
                </c:pt>
                <c:pt idx="856">
                  <c:v>43614</c:v>
                </c:pt>
                <c:pt idx="857">
                  <c:v>43621</c:v>
                </c:pt>
                <c:pt idx="858">
                  <c:v>43628</c:v>
                </c:pt>
                <c:pt idx="859">
                  <c:v>43635</c:v>
                </c:pt>
                <c:pt idx="860">
                  <c:v>43642</c:v>
                </c:pt>
                <c:pt idx="861">
                  <c:v>43649</c:v>
                </c:pt>
                <c:pt idx="862">
                  <c:v>43656</c:v>
                </c:pt>
                <c:pt idx="863">
                  <c:v>43663</c:v>
                </c:pt>
                <c:pt idx="864">
                  <c:v>43670</c:v>
                </c:pt>
                <c:pt idx="865">
                  <c:v>43677</c:v>
                </c:pt>
                <c:pt idx="866">
                  <c:v>43684</c:v>
                </c:pt>
                <c:pt idx="867">
                  <c:v>43691</c:v>
                </c:pt>
                <c:pt idx="868">
                  <c:v>43698</c:v>
                </c:pt>
                <c:pt idx="869">
                  <c:v>43705</c:v>
                </c:pt>
                <c:pt idx="870">
                  <c:v>43712</c:v>
                </c:pt>
                <c:pt idx="871">
                  <c:v>43719</c:v>
                </c:pt>
                <c:pt idx="872">
                  <c:v>43726</c:v>
                </c:pt>
                <c:pt idx="873">
                  <c:v>43733</c:v>
                </c:pt>
                <c:pt idx="874">
                  <c:v>43740</c:v>
                </c:pt>
                <c:pt idx="875">
                  <c:v>43747</c:v>
                </c:pt>
                <c:pt idx="876">
                  <c:v>43754</c:v>
                </c:pt>
                <c:pt idx="877">
                  <c:v>43761</c:v>
                </c:pt>
                <c:pt idx="878">
                  <c:v>43768</c:v>
                </c:pt>
                <c:pt idx="879">
                  <c:v>43775</c:v>
                </c:pt>
                <c:pt idx="880">
                  <c:v>43782</c:v>
                </c:pt>
                <c:pt idx="881">
                  <c:v>43789</c:v>
                </c:pt>
                <c:pt idx="882">
                  <c:v>43796</c:v>
                </c:pt>
                <c:pt idx="883">
                  <c:v>43803</c:v>
                </c:pt>
                <c:pt idx="884">
                  <c:v>43810</c:v>
                </c:pt>
                <c:pt idx="885">
                  <c:v>43817</c:v>
                </c:pt>
                <c:pt idx="886">
                  <c:v>43824</c:v>
                </c:pt>
                <c:pt idx="887">
                  <c:v>43831</c:v>
                </c:pt>
                <c:pt idx="888">
                  <c:v>43838</c:v>
                </c:pt>
                <c:pt idx="889">
                  <c:v>43845</c:v>
                </c:pt>
                <c:pt idx="890">
                  <c:v>43852</c:v>
                </c:pt>
                <c:pt idx="891">
                  <c:v>43859</c:v>
                </c:pt>
                <c:pt idx="892">
                  <c:v>43866</c:v>
                </c:pt>
                <c:pt idx="893">
                  <c:v>43873</c:v>
                </c:pt>
                <c:pt idx="894">
                  <c:v>43880</c:v>
                </c:pt>
                <c:pt idx="895">
                  <c:v>43887</c:v>
                </c:pt>
                <c:pt idx="896">
                  <c:v>43894</c:v>
                </c:pt>
                <c:pt idx="897">
                  <c:v>43901</c:v>
                </c:pt>
                <c:pt idx="898">
                  <c:v>43908</c:v>
                </c:pt>
                <c:pt idx="899">
                  <c:v>43915</c:v>
                </c:pt>
                <c:pt idx="900">
                  <c:v>43922</c:v>
                </c:pt>
                <c:pt idx="901">
                  <c:v>43929</c:v>
                </c:pt>
                <c:pt idx="902">
                  <c:v>43936</c:v>
                </c:pt>
                <c:pt idx="903">
                  <c:v>43943</c:v>
                </c:pt>
                <c:pt idx="904">
                  <c:v>43950</c:v>
                </c:pt>
                <c:pt idx="905">
                  <c:v>43957</c:v>
                </c:pt>
                <c:pt idx="906">
                  <c:v>43964</c:v>
                </c:pt>
                <c:pt idx="907">
                  <c:v>43971</c:v>
                </c:pt>
                <c:pt idx="908">
                  <c:v>43978</c:v>
                </c:pt>
                <c:pt idx="909">
                  <c:v>43985</c:v>
                </c:pt>
                <c:pt idx="910">
                  <c:v>43992</c:v>
                </c:pt>
                <c:pt idx="911">
                  <c:v>43999</c:v>
                </c:pt>
                <c:pt idx="912">
                  <c:v>44006</c:v>
                </c:pt>
                <c:pt idx="913">
                  <c:v>44013</c:v>
                </c:pt>
                <c:pt idx="914">
                  <c:v>44020</c:v>
                </c:pt>
                <c:pt idx="915">
                  <c:v>44027</c:v>
                </c:pt>
                <c:pt idx="916">
                  <c:v>44034</c:v>
                </c:pt>
                <c:pt idx="917">
                  <c:v>44041</c:v>
                </c:pt>
                <c:pt idx="918">
                  <c:v>44048</c:v>
                </c:pt>
                <c:pt idx="919">
                  <c:v>44055</c:v>
                </c:pt>
                <c:pt idx="920">
                  <c:v>44062</c:v>
                </c:pt>
                <c:pt idx="921">
                  <c:v>44069</c:v>
                </c:pt>
                <c:pt idx="922">
                  <c:v>44076</c:v>
                </c:pt>
                <c:pt idx="923">
                  <c:v>44083</c:v>
                </c:pt>
                <c:pt idx="924">
                  <c:v>44090</c:v>
                </c:pt>
                <c:pt idx="925">
                  <c:v>44097</c:v>
                </c:pt>
                <c:pt idx="926">
                  <c:v>44104</c:v>
                </c:pt>
                <c:pt idx="927">
                  <c:v>44111</c:v>
                </c:pt>
                <c:pt idx="928">
                  <c:v>44118</c:v>
                </c:pt>
                <c:pt idx="929">
                  <c:v>44125</c:v>
                </c:pt>
                <c:pt idx="930">
                  <c:v>44132</c:v>
                </c:pt>
                <c:pt idx="931">
                  <c:v>44139</c:v>
                </c:pt>
                <c:pt idx="932">
                  <c:v>44146</c:v>
                </c:pt>
                <c:pt idx="933">
                  <c:v>44153</c:v>
                </c:pt>
                <c:pt idx="934">
                  <c:v>44160</c:v>
                </c:pt>
                <c:pt idx="935">
                  <c:v>44167</c:v>
                </c:pt>
                <c:pt idx="936">
                  <c:v>44174</c:v>
                </c:pt>
                <c:pt idx="937">
                  <c:v>44181</c:v>
                </c:pt>
                <c:pt idx="938">
                  <c:v>44188</c:v>
                </c:pt>
                <c:pt idx="939">
                  <c:v>44195</c:v>
                </c:pt>
                <c:pt idx="940">
                  <c:v>44202</c:v>
                </c:pt>
                <c:pt idx="941">
                  <c:v>44209</c:v>
                </c:pt>
                <c:pt idx="942">
                  <c:v>44216</c:v>
                </c:pt>
                <c:pt idx="943">
                  <c:v>44223</c:v>
                </c:pt>
                <c:pt idx="944">
                  <c:v>44230</c:v>
                </c:pt>
                <c:pt idx="945">
                  <c:v>44237</c:v>
                </c:pt>
                <c:pt idx="946">
                  <c:v>44244</c:v>
                </c:pt>
                <c:pt idx="947">
                  <c:v>44251</c:v>
                </c:pt>
                <c:pt idx="948">
                  <c:v>44258</c:v>
                </c:pt>
                <c:pt idx="949">
                  <c:v>44265</c:v>
                </c:pt>
                <c:pt idx="950">
                  <c:v>44272</c:v>
                </c:pt>
                <c:pt idx="951">
                  <c:v>44279</c:v>
                </c:pt>
                <c:pt idx="952">
                  <c:v>44286</c:v>
                </c:pt>
                <c:pt idx="953">
                  <c:v>44293</c:v>
                </c:pt>
                <c:pt idx="954">
                  <c:v>44300</c:v>
                </c:pt>
                <c:pt idx="955">
                  <c:v>44307</c:v>
                </c:pt>
                <c:pt idx="956">
                  <c:v>44314</c:v>
                </c:pt>
                <c:pt idx="957">
                  <c:v>44321</c:v>
                </c:pt>
                <c:pt idx="958">
                  <c:v>44328</c:v>
                </c:pt>
                <c:pt idx="959">
                  <c:v>44335</c:v>
                </c:pt>
                <c:pt idx="960">
                  <c:v>44342</c:v>
                </c:pt>
                <c:pt idx="961">
                  <c:v>44349</c:v>
                </c:pt>
                <c:pt idx="962">
                  <c:v>44356</c:v>
                </c:pt>
                <c:pt idx="963">
                  <c:v>44363</c:v>
                </c:pt>
                <c:pt idx="964">
                  <c:v>44370</c:v>
                </c:pt>
                <c:pt idx="965">
                  <c:v>44377</c:v>
                </c:pt>
                <c:pt idx="966">
                  <c:v>44384</c:v>
                </c:pt>
                <c:pt idx="967">
                  <c:v>44391</c:v>
                </c:pt>
                <c:pt idx="968">
                  <c:v>44398</c:v>
                </c:pt>
                <c:pt idx="969">
                  <c:v>44405</c:v>
                </c:pt>
                <c:pt idx="970">
                  <c:v>44412</c:v>
                </c:pt>
                <c:pt idx="971">
                  <c:v>44419</c:v>
                </c:pt>
                <c:pt idx="972">
                  <c:v>44426</c:v>
                </c:pt>
                <c:pt idx="973">
                  <c:v>44433</c:v>
                </c:pt>
                <c:pt idx="974">
                  <c:v>44440</c:v>
                </c:pt>
                <c:pt idx="975">
                  <c:v>44447</c:v>
                </c:pt>
                <c:pt idx="976">
                  <c:v>44454</c:v>
                </c:pt>
                <c:pt idx="977">
                  <c:v>44461</c:v>
                </c:pt>
                <c:pt idx="978">
                  <c:v>44468</c:v>
                </c:pt>
                <c:pt idx="979">
                  <c:v>44475</c:v>
                </c:pt>
                <c:pt idx="980">
                  <c:v>44482</c:v>
                </c:pt>
                <c:pt idx="981">
                  <c:v>44489</c:v>
                </c:pt>
                <c:pt idx="982">
                  <c:v>44496</c:v>
                </c:pt>
                <c:pt idx="983">
                  <c:v>44503</c:v>
                </c:pt>
                <c:pt idx="984">
                  <c:v>44510</c:v>
                </c:pt>
                <c:pt idx="985">
                  <c:v>44517</c:v>
                </c:pt>
                <c:pt idx="986">
                  <c:v>44524</c:v>
                </c:pt>
                <c:pt idx="987">
                  <c:v>44531</c:v>
                </c:pt>
                <c:pt idx="988">
                  <c:v>44538</c:v>
                </c:pt>
                <c:pt idx="989">
                  <c:v>44545</c:v>
                </c:pt>
                <c:pt idx="990">
                  <c:v>44552</c:v>
                </c:pt>
                <c:pt idx="991">
                  <c:v>44559</c:v>
                </c:pt>
                <c:pt idx="992">
                  <c:v>44566</c:v>
                </c:pt>
                <c:pt idx="993">
                  <c:v>44573</c:v>
                </c:pt>
                <c:pt idx="994">
                  <c:v>44580</c:v>
                </c:pt>
                <c:pt idx="995">
                  <c:v>44587</c:v>
                </c:pt>
                <c:pt idx="996">
                  <c:v>44594</c:v>
                </c:pt>
                <c:pt idx="997">
                  <c:v>44601</c:v>
                </c:pt>
                <c:pt idx="998">
                  <c:v>44608</c:v>
                </c:pt>
                <c:pt idx="999">
                  <c:v>44615</c:v>
                </c:pt>
                <c:pt idx="1000">
                  <c:v>44622</c:v>
                </c:pt>
                <c:pt idx="1001">
                  <c:v>44629</c:v>
                </c:pt>
                <c:pt idx="1002">
                  <c:v>44636</c:v>
                </c:pt>
                <c:pt idx="1003">
                  <c:v>44643</c:v>
                </c:pt>
                <c:pt idx="1004">
                  <c:v>44650</c:v>
                </c:pt>
              </c:numCache>
            </c:numRef>
          </c:cat>
          <c:val>
            <c:numRef>
              <c:f>'נתונים 4 - Data 4'!$C$3:$C$5000</c:f>
              <c:numCache>
                <c:formatCode>0.00%</c:formatCode>
                <c:ptCount val="4998"/>
                <c:pt idx="0">
                  <c:v>9.1979166666666667E-2</c:v>
                </c:pt>
                <c:pt idx="1">
                  <c:v>9.2658333333333329E-2</c:v>
                </c:pt>
                <c:pt idx="2">
                  <c:v>9.3008333333333346E-2</c:v>
                </c:pt>
                <c:pt idx="3">
                  <c:v>9.0783333333333313E-2</c:v>
                </c:pt>
                <c:pt idx="4">
                  <c:v>9.3550000000000008E-2</c:v>
                </c:pt>
                <c:pt idx="5">
                  <c:v>9.2791666666666661E-2</c:v>
                </c:pt>
                <c:pt idx="6">
                  <c:v>9.2000000000000012E-2</c:v>
                </c:pt>
                <c:pt idx="7">
                  <c:v>9.2983333333333335E-2</c:v>
                </c:pt>
                <c:pt idx="8">
                  <c:v>9.3683333333333341E-2</c:v>
                </c:pt>
                <c:pt idx="9">
                  <c:v>9.2625000000000013E-2</c:v>
                </c:pt>
                <c:pt idx="10">
                  <c:v>9.4566666666666646E-2</c:v>
                </c:pt>
                <c:pt idx="11">
                  <c:v>9.5449999999999993E-2</c:v>
                </c:pt>
                <c:pt idx="12">
                  <c:v>9.5683333333333329E-2</c:v>
                </c:pt>
                <c:pt idx="13">
                  <c:v>9.4766666666666666E-2</c:v>
                </c:pt>
                <c:pt idx="14">
                  <c:v>9.3458333333333338E-2</c:v>
                </c:pt>
                <c:pt idx="15">
                  <c:v>8.8866666666666663E-2</c:v>
                </c:pt>
                <c:pt idx="16">
                  <c:v>8.8050000000000003E-2</c:v>
                </c:pt>
                <c:pt idx="17">
                  <c:v>9.050833333333333E-2</c:v>
                </c:pt>
                <c:pt idx="18">
                  <c:v>9.3541666666666676E-2</c:v>
                </c:pt>
                <c:pt idx="19">
                  <c:v>9.5566666666666661E-2</c:v>
                </c:pt>
                <c:pt idx="20">
                  <c:v>9.7274999999999986E-2</c:v>
                </c:pt>
                <c:pt idx="21">
                  <c:v>9.6770833333333334E-2</c:v>
                </c:pt>
                <c:pt idx="22">
                  <c:v>9.5658333333333317E-2</c:v>
                </c:pt>
                <c:pt idx="23">
                  <c:v>9.5691666666666661E-2</c:v>
                </c:pt>
                <c:pt idx="24">
                  <c:v>9.2358333333333334E-2</c:v>
                </c:pt>
                <c:pt idx="25">
                  <c:v>9.2050000000000007E-2</c:v>
                </c:pt>
                <c:pt idx="26">
                  <c:v>9.1150000000000009E-2</c:v>
                </c:pt>
                <c:pt idx="27">
                  <c:v>9.1954166666666642E-2</c:v>
                </c:pt>
                <c:pt idx="28">
                  <c:v>9.318333333333334E-2</c:v>
                </c:pt>
                <c:pt idx="29">
                  <c:v>9.3391666666666678E-2</c:v>
                </c:pt>
                <c:pt idx="30">
                  <c:v>9.3233333333333321E-2</c:v>
                </c:pt>
                <c:pt idx="31">
                  <c:v>9.4216666666666671E-2</c:v>
                </c:pt>
                <c:pt idx="32">
                  <c:v>9.1647222222222227E-2</c:v>
                </c:pt>
                <c:pt idx="33">
                  <c:v>9.0245833333333317E-2</c:v>
                </c:pt>
                <c:pt idx="34">
                  <c:v>9.3793749999999995E-2</c:v>
                </c:pt>
                <c:pt idx="35">
                  <c:v>9.5250000000000001E-2</c:v>
                </c:pt>
                <c:pt idx="36">
                  <c:v>9.6058333333333343E-2</c:v>
                </c:pt>
                <c:pt idx="37">
                  <c:v>9.6174999999999997E-2</c:v>
                </c:pt>
                <c:pt idx="38">
                  <c:v>0.10280833333333332</c:v>
                </c:pt>
                <c:pt idx="39">
                  <c:v>0.10344166666666668</c:v>
                </c:pt>
                <c:pt idx="40">
                  <c:v>0.10448333333333334</c:v>
                </c:pt>
                <c:pt idx="41">
                  <c:v>0.10505416666666667</c:v>
                </c:pt>
                <c:pt idx="42">
                  <c:v>0.10212500000000001</c:v>
                </c:pt>
                <c:pt idx="43">
                  <c:v>0.10060833333333333</c:v>
                </c:pt>
                <c:pt idx="44">
                  <c:v>9.6191666666666661E-2</c:v>
                </c:pt>
                <c:pt idx="45">
                  <c:v>9.6141666666666681E-2</c:v>
                </c:pt>
                <c:pt idx="46">
                  <c:v>9.8758333333333337E-2</c:v>
                </c:pt>
                <c:pt idx="47">
                  <c:v>9.7258333333333322E-2</c:v>
                </c:pt>
                <c:pt idx="48">
                  <c:v>9.9633333333333324E-2</c:v>
                </c:pt>
                <c:pt idx="49">
                  <c:v>9.8875000000000005E-2</c:v>
                </c:pt>
                <c:pt idx="50">
                  <c:v>9.7358333333333338E-2</c:v>
                </c:pt>
                <c:pt idx="51">
                  <c:v>9.771666666666666E-2</c:v>
                </c:pt>
                <c:pt idx="52">
                  <c:v>9.9149999999999988E-2</c:v>
                </c:pt>
                <c:pt idx="53">
                  <c:v>0.10188333333333334</c:v>
                </c:pt>
                <c:pt idx="54">
                  <c:v>0.10100833333333332</c:v>
                </c:pt>
                <c:pt idx="55">
                  <c:v>0.10087500000000001</c:v>
                </c:pt>
                <c:pt idx="56">
                  <c:v>0.103325</c:v>
                </c:pt>
                <c:pt idx="57">
                  <c:v>0.10459166666666667</c:v>
                </c:pt>
                <c:pt idx="58">
                  <c:v>0.10205</c:v>
                </c:pt>
                <c:pt idx="59">
                  <c:v>0.100825</c:v>
                </c:pt>
                <c:pt idx="60">
                  <c:v>0.10055000000000001</c:v>
                </c:pt>
                <c:pt idx="61">
                  <c:v>0.10178333333333332</c:v>
                </c:pt>
                <c:pt idx="62">
                  <c:v>0.10345833333333333</c:v>
                </c:pt>
                <c:pt idx="63">
                  <c:v>0.10625833333333334</c:v>
                </c:pt>
                <c:pt idx="64">
                  <c:v>0.10584166666666668</c:v>
                </c:pt>
                <c:pt idx="65">
                  <c:v>0.10844999999999999</c:v>
                </c:pt>
                <c:pt idx="66">
                  <c:v>0.10809166666666668</c:v>
                </c:pt>
                <c:pt idx="67">
                  <c:v>0.10829999999999998</c:v>
                </c:pt>
                <c:pt idx="68">
                  <c:v>0.10906666666666669</c:v>
                </c:pt>
                <c:pt idx="69">
                  <c:v>0.10895000000000002</c:v>
                </c:pt>
                <c:pt idx="70">
                  <c:v>0.10972083333333332</c:v>
                </c:pt>
                <c:pt idx="71">
                  <c:v>0.10985833333333334</c:v>
                </c:pt>
                <c:pt idx="72">
                  <c:v>0.10952500000000001</c:v>
                </c:pt>
                <c:pt idx="73">
                  <c:v>0.10892499999999999</c:v>
                </c:pt>
                <c:pt idx="74">
                  <c:v>0.11025416666666667</c:v>
                </c:pt>
                <c:pt idx="75">
                  <c:v>0.10907500000000001</c:v>
                </c:pt>
                <c:pt idx="76">
                  <c:v>0.10789166666666666</c:v>
                </c:pt>
                <c:pt idx="77">
                  <c:v>0.10665833333333334</c:v>
                </c:pt>
                <c:pt idx="78">
                  <c:v>0.1051</c:v>
                </c:pt>
                <c:pt idx="79">
                  <c:v>0.10120833333333333</c:v>
                </c:pt>
                <c:pt idx="80">
                  <c:v>0.10029166666666667</c:v>
                </c:pt>
                <c:pt idx="81">
                  <c:v>9.7108333333333338E-2</c:v>
                </c:pt>
                <c:pt idx="82">
                  <c:v>9.7658333333333333E-2</c:v>
                </c:pt>
                <c:pt idx="83">
                  <c:v>9.960833333333334E-2</c:v>
                </c:pt>
                <c:pt idx="84">
                  <c:v>9.7141666666666654E-2</c:v>
                </c:pt>
                <c:pt idx="85">
                  <c:v>9.7566666666666677E-2</c:v>
                </c:pt>
                <c:pt idx="86">
                  <c:v>9.9149999999999988E-2</c:v>
                </c:pt>
                <c:pt idx="87">
                  <c:v>0.10075833333333334</c:v>
                </c:pt>
                <c:pt idx="88">
                  <c:v>0.10046666666666666</c:v>
                </c:pt>
                <c:pt idx="89">
                  <c:v>9.8058333333333345E-2</c:v>
                </c:pt>
                <c:pt idx="90">
                  <c:v>9.3058333333333326E-2</c:v>
                </c:pt>
                <c:pt idx="91">
                  <c:v>9.1599999999999987E-2</c:v>
                </c:pt>
                <c:pt idx="92">
                  <c:v>9.0624999999999997E-2</c:v>
                </c:pt>
                <c:pt idx="93">
                  <c:v>8.7916666666666657E-2</c:v>
                </c:pt>
                <c:pt idx="94">
                  <c:v>9.0141666666666662E-2</c:v>
                </c:pt>
                <c:pt idx="95">
                  <c:v>9.645833333333334E-2</c:v>
                </c:pt>
                <c:pt idx="96">
                  <c:v>9.8833333333333342E-2</c:v>
                </c:pt>
                <c:pt idx="97">
                  <c:v>9.9049999999999999E-2</c:v>
                </c:pt>
                <c:pt idx="98">
                  <c:v>9.6974999999999992E-2</c:v>
                </c:pt>
                <c:pt idx="99">
                  <c:v>9.8583333333333342E-2</c:v>
                </c:pt>
                <c:pt idx="100">
                  <c:v>0.10095833333333333</c:v>
                </c:pt>
                <c:pt idx="101">
                  <c:v>0.10208333333333335</c:v>
                </c:pt>
                <c:pt idx="102">
                  <c:v>0.10253333333333334</c:v>
                </c:pt>
                <c:pt idx="103">
                  <c:v>0.10122500000000001</c:v>
                </c:pt>
                <c:pt idx="104">
                  <c:v>0.10421666666666665</c:v>
                </c:pt>
                <c:pt idx="105">
                  <c:v>0.10589166666666666</c:v>
                </c:pt>
                <c:pt idx="106">
                  <c:v>0.10156666666666667</c:v>
                </c:pt>
                <c:pt idx="107">
                  <c:v>9.9883333333333338E-2</c:v>
                </c:pt>
                <c:pt idx="108">
                  <c:v>9.9016666666666656E-2</c:v>
                </c:pt>
                <c:pt idx="109">
                  <c:v>9.7200000000000009E-2</c:v>
                </c:pt>
                <c:pt idx="110">
                  <c:v>9.3200000000000005E-2</c:v>
                </c:pt>
                <c:pt idx="111">
                  <c:v>9.3875000000000014E-2</c:v>
                </c:pt>
                <c:pt idx="112">
                  <c:v>9.3866666666666668E-2</c:v>
                </c:pt>
                <c:pt idx="113">
                  <c:v>9.3791666666666676E-2</c:v>
                </c:pt>
                <c:pt idx="114">
                  <c:v>9.2534233333333327E-2</c:v>
                </c:pt>
                <c:pt idx="115">
                  <c:v>9.3712933333333318E-2</c:v>
                </c:pt>
                <c:pt idx="116">
                  <c:v>9.2829733333333331E-2</c:v>
                </c:pt>
                <c:pt idx="117">
                  <c:v>9.3281666666666666E-2</c:v>
                </c:pt>
                <c:pt idx="118">
                  <c:v>9.1240000000000002E-2</c:v>
                </c:pt>
                <c:pt idx="119">
                  <c:v>8.9616666666666664E-2</c:v>
                </c:pt>
                <c:pt idx="120">
                  <c:v>9.1098333333333323E-2</c:v>
                </c:pt>
                <c:pt idx="121">
                  <c:v>8.9916666666666673E-2</c:v>
                </c:pt>
                <c:pt idx="122">
                  <c:v>8.8815000000000005E-2</c:v>
                </c:pt>
                <c:pt idx="123">
                  <c:v>8.6763333333333345E-2</c:v>
                </c:pt>
                <c:pt idx="124">
                  <c:v>8.8481666666666653E-2</c:v>
                </c:pt>
                <c:pt idx="125">
                  <c:v>8.6815000000000003E-2</c:v>
                </c:pt>
                <c:pt idx="126">
                  <c:v>8.7238700000000002E-2</c:v>
                </c:pt>
                <c:pt idx="127">
                  <c:v>8.756333333333334E-2</c:v>
                </c:pt>
                <c:pt idx="128">
                  <c:v>8.7591666666666651E-2</c:v>
                </c:pt>
                <c:pt idx="129">
                  <c:v>8.6764100000000025E-2</c:v>
                </c:pt>
                <c:pt idx="130">
                  <c:v>8.6500000000000007E-2</c:v>
                </c:pt>
                <c:pt idx="131">
                  <c:v>8.7899999999999992E-2</c:v>
                </c:pt>
                <c:pt idx="132">
                  <c:v>8.8300000000000003E-2</c:v>
                </c:pt>
                <c:pt idx="133">
                  <c:v>8.6599999999999996E-2</c:v>
                </c:pt>
                <c:pt idx="134">
                  <c:v>8.6449999999999999E-2</c:v>
                </c:pt>
                <c:pt idx="135">
                  <c:v>8.6099999999999996E-2</c:v>
                </c:pt>
                <c:pt idx="136">
                  <c:v>8.5199999999999998E-2</c:v>
                </c:pt>
                <c:pt idx="137">
                  <c:v>8.539999999999999E-2</c:v>
                </c:pt>
                <c:pt idx="138">
                  <c:v>8.5900000000000004E-2</c:v>
                </c:pt>
                <c:pt idx="139">
                  <c:v>8.695E-2</c:v>
                </c:pt>
                <c:pt idx="140">
                  <c:v>9.0116666666666678E-2</c:v>
                </c:pt>
                <c:pt idx="141">
                  <c:v>8.8200000000000001E-2</c:v>
                </c:pt>
                <c:pt idx="142">
                  <c:v>8.7991666666666662E-2</c:v>
                </c:pt>
                <c:pt idx="143">
                  <c:v>8.801260000000001E-2</c:v>
                </c:pt>
                <c:pt idx="144">
                  <c:v>8.7100000000000011E-2</c:v>
                </c:pt>
                <c:pt idx="145">
                  <c:v>8.6083333333333331E-2</c:v>
                </c:pt>
                <c:pt idx="146">
                  <c:v>8.7176400000000015E-2</c:v>
                </c:pt>
                <c:pt idx="147">
                  <c:v>8.7118433333333328E-2</c:v>
                </c:pt>
                <c:pt idx="148">
                  <c:v>8.6283333333333337E-2</c:v>
                </c:pt>
                <c:pt idx="149">
                  <c:v>8.8148333333333342E-2</c:v>
                </c:pt>
                <c:pt idx="150">
                  <c:v>8.8520833333333326E-2</c:v>
                </c:pt>
                <c:pt idx="151">
                  <c:v>8.7908333333333338E-2</c:v>
                </c:pt>
                <c:pt idx="152">
                  <c:v>8.7119666666666665E-2</c:v>
                </c:pt>
                <c:pt idx="153">
                  <c:v>8.6227399999999982E-2</c:v>
                </c:pt>
                <c:pt idx="154">
                  <c:v>8.6331916666666675E-2</c:v>
                </c:pt>
                <c:pt idx="155">
                  <c:v>8.7329999999999991E-2</c:v>
                </c:pt>
                <c:pt idx="156">
                  <c:v>8.6691666666666667E-2</c:v>
                </c:pt>
                <c:pt idx="157">
                  <c:v>8.782556666666666E-2</c:v>
                </c:pt>
                <c:pt idx="158">
                  <c:v>8.8336000000000012E-2</c:v>
                </c:pt>
                <c:pt idx="159">
                  <c:v>8.7300000000000003E-2</c:v>
                </c:pt>
                <c:pt idx="160">
                  <c:v>8.6874999999999994E-2</c:v>
                </c:pt>
                <c:pt idx="161">
                  <c:v>8.6199999999999999E-2</c:v>
                </c:pt>
                <c:pt idx="162">
                  <c:v>8.6549999999999988E-2</c:v>
                </c:pt>
                <c:pt idx="163">
                  <c:v>8.6642799999999992E-2</c:v>
                </c:pt>
                <c:pt idx="164">
                  <c:v>8.5001533333333337E-2</c:v>
                </c:pt>
                <c:pt idx="165">
                  <c:v>8.2753066666666666E-2</c:v>
                </c:pt>
                <c:pt idx="166">
                  <c:v>8.2628000000000007E-2</c:v>
                </c:pt>
                <c:pt idx="167">
                  <c:v>8.1917033333333333E-2</c:v>
                </c:pt>
                <c:pt idx="168">
                  <c:v>8.2318699999999995E-2</c:v>
                </c:pt>
                <c:pt idx="169">
                  <c:v>8.311753333333334E-2</c:v>
                </c:pt>
                <c:pt idx="170">
                  <c:v>8.4043599999999982E-2</c:v>
                </c:pt>
                <c:pt idx="171">
                  <c:v>8.2491633333333342E-2</c:v>
                </c:pt>
                <c:pt idx="172">
                  <c:v>8.1721533333333346E-2</c:v>
                </c:pt>
                <c:pt idx="173">
                  <c:v>8.4392999999999996E-2</c:v>
                </c:pt>
                <c:pt idx="174">
                  <c:v>8.6534999999999987E-2</c:v>
                </c:pt>
                <c:pt idx="175">
                  <c:v>9.0025466666666679E-2</c:v>
                </c:pt>
                <c:pt idx="176">
                  <c:v>9.4200433333333333E-2</c:v>
                </c:pt>
                <c:pt idx="177">
                  <c:v>9.640849999999998E-2</c:v>
                </c:pt>
                <c:pt idx="178">
                  <c:v>9.5018566666666665E-2</c:v>
                </c:pt>
                <c:pt idx="179">
                  <c:v>9.2499999999999999E-2</c:v>
                </c:pt>
                <c:pt idx="180">
                  <c:v>8.8800000000000004E-2</c:v>
                </c:pt>
                <c:pt idx="181">
                  <c:v>8.6199999999999999E-2</c:v>
                </c:pt>
                <c:pt idx="182">
                  <c:v>8.5999999999999993E-2</c:v>
                </c:pt>
                <c:pt idx="183">
                  <c:v>8.6400000000000005E-2</c:v>
                </c:pt>
                <c:pt idx="184">
                  <c:v>8.539999999999999E-2</c:v>
                </c:pt>
                <c:pt idx="185">
                  <c:v>8.299186666666665E-2</c:v>
                </c:pt>
                <c:pt idx="186">
                  <c:v>8.1276566666666661E-2</c:v>
                </c:pt>
                <c:pt idx="187">
                  <c:v>8.3060166666666657E-2</c:v>
                </c:pt>
                <c:pt idx="188">
                  <c:v>8.3517266666666659E-2</c:v>
                </c:pt>
                <c:pt idx="189">
                  <c:v>8.1608333333333324E-2</c:v>
                </c:pt>
                <c:pt idx="190">
                  <c:v>8.1824999999999995E-2</c:v>
                </c:pt>
                <c:pt idx="191">
                  <c:v>8.14E-2</c:v>
                </c:pt>
                <c:pt idx="192">
                  <c:v>8.2208333333333328E-2</c:v>
                </c:pt>
                <c:pt idx="193">
                  <c:v>8.1525E-2</c:v>
                </c:pt>
                <c:pt idx="194">
                  <c:v>7.9399999999999998E-2</c:v>
                </c:pt>
                <c:pt idx="195">
                  <c:v>7.6600000000000001E-2</c:v>
                </c:pt>
                <c:pt idx="196">
                  <c:v>7.0866666666666675E-2</c:v>
                </c:pt>
                <c:pt idx="197">
                  <c:v>7.2341833333333327E-2</c:v>
                </c:pt>
                <c:pt idx="198">
                  <c:v>7.3375166666666672E-2</c:v>
                </c:pt>
                <c:pt idx="199">
                  <c:v>6.9150333333333341E-2</c:v>
                </c:pt>
                <c:pt idx="200">
                  <c:v>6.54E-2</c:v>
                </c:pt>
                <c:pt idx="201">
                  <c:v>6.6699999999999995E-2</c:v>
                </c:pt>
                <c:pt idx="202">
                  <c:v>6.83E-2</c:v>
                </c:pt>
                <c:pt idx="203">
                  <c:v>6.4000000000000001E-2</c:v>
                </c:pt>
                <c:pt idx="204">
                  <c:v>7.1599999999999997E-2</c:v>
                </c:pt>
                <c:pt idx="205">
                  <c:v>7.5499999999999998E-2</c:v>
                </c:pt>
                <c:pt idx="206">
                  <c:v>7.5300000000000006E-2</c:v>
                </c:pt>
                <c:pt idx="207">
                  <c:v>7.0099999999999996E-2</c:v>
                </c:pt>
                <c:pt idx="208">
                  <c:v>6.8600000000000008E-2</c:v>
                </c:pt>
                <c:pt idx="209">
                  <c:v>7.0199999999999999E-2</c:v>
                </c:pt>
                <c:pt idx="210">
                  <c:v>6.8199999999999997E-2</c:v>
                </c:pt>
                <c:pt idx="211">
                  <c:v>6.6199999999999995E-2</c:v>
                </c:pt>
                <c:pt idx="212">
                  <c:v>6.4600000000000005E-2</c:v>
                </c:pt>
                <c:pt idx="213">
                  <c:v>6.6500000000000004E-2</c:v>
                </c:pt>
                <c:pt idx="214">
                  <c:v>6.6799999999999998E-2</c:v>
                </c:pt>
                <c:pt idx="215">
                  <c:v>6.5299999999999997E-2</c:v>
                </c:pt>
                <c:pt idx="216">
                  <c:v>6.4600000000000005E-2</c:v>
                </c:pt>
                <c:pt idx="217">
                  <c:v>6.3799999999999996E-2</c:v>
                </c:pt>
                <c:pt idx="218">
                  <c:v>6.7799999999999999E-2</c:v>
                </c:pt>
                <c:pt idx="219">
                  <c:v>6.7199999999999996E-2</c:v>
                </c:pt>
                <c:pt idx="220">
                  <c:v>7.0199999999999999E-2</c:v>
                </c:pt>
                <c:pt idx="221">
                  <c:v>6.8499999999999991E-2</c:v>
                </c:pt>
                <c:pt idx="222">
                  <c:v>6.8499999999999991E-2</c:v>
                </c:pt>
                <c:pt idx="223">
                  <c:v>6.7599999999999993E-2</c:v>
                </c:pt>
                <c:pt idx="224">
                  <c:v>6.7599999999999993E-2</c:v>
                </c:pt>
                <c:pt idx="225">
                  <c:v>6.7199999999999996E-2</c:v>
                </c:pt>
                <c:pt idx="226">
                  <c:v>6.5500000000000003E-2</c:v>
                </c:pt>
                <c:pt idx="227">
                  <c:v>6.4299999999999996E-2</c:v>
                </c:pt>
                <c:pt idx="228">
                  <c:v>6.2699999999999992E-2</c:v>
                </c:pt>
                <c:pt idx="229">
                  <c:v>6.2300000000000001E-2</c:v>
                </c:pt>
                <c:pt idx="230">
                  <c:v>6.13E-2</c:v>
                </c:pt>
                <c:pt idx="231">
                  <c:v>5.9400000000000001E-2</c:v>
                </c:pt>
                <c:pt idx="232">
                  <c:v>6.1083600000000002E-2</c:v>
                </c:pt>
                <c:pt idx="233">
                  <c:v>6.0592199999999999E-2</c:v>
                </c:pt>
                <c:pt idx="234">
                  <c:v>6.0950166666666666E-2</c:v>
                </c:pt>
                <c:pt idx="235">
                  <c:v>6.3366666666666668E-2</c:v>
                </c:pt>
                <c:pt idx="236">
                  <c:v>6.4316666666666661E-2</c:v>
                </c:pt>
                <c:pt idx="237">
                  <c:v>6.6791666666666666E-2</c:v>
                </c:pt>
                <c:pt idx="238">
                  <c:v>6.6150166666666663E-2</c:v>
                </c:pt>
                <c:pt idx="239">
                  <c:v>7.3484900000000006E-2</c:v>
                </c:pt>
                <c:pt idx="240">
                  <c:v>7.6542866666666667E-2</c:v>
                </c:pt>
                <c:pt idx="241">
                  <c:v>8.353406666666667E-2</c:v>
                </c:pt>
                <c:pt idx="242">
                  <c:v>9.6198633333333325E-2</c:v>
                </c:pt>
                <c:pt idx="243">
                  <c:v>8.5099999999999995E-2</c:v>
                </c:pt>
                <c:pt idx="244">
                  <c:v>8.900000000000001E-2</c:v>
                </c:pt>
                <c:pt idx="245">
                  <c:v>9.0500000000000011E-2</c:v>
                </c:pt>
                <c:pt idx="246">
                  <c:v>8.8399999999999992E-2</c:v>
                </c:pt>
                <c:pt idx="247">
                  <c:v>8.5500000000000007E-2</c:v>
                </c:pt>
                <c:pt idx="248">
                  <c:v>8.2200000000000009E-2</c:v>
                </c:pt>
                <c:pt idx="249">
                  <c:v>8.0399999999999985E-2</c:v>
                </c:pt>
                <c:pt idx="250">
                  <c:v>7.8871033333333326E-2</c:v>
                </c:pt>
                <c:pt idx="251">
                  <c:v>8.5800000000000001E-2</c:v>
                </c:pt>
                <c:pt idx="252">
                  <c:v>8.8100000000000012E-2</c:v>
                </c:pt>
                <c:pt idx="253">
                  <c:v>9.1499999999999998E-2</c:v>
                </c:pt>
                <c:pt idx="254">
                  <c:v>0.10779999999999999</c:v>
                </c:pt>
                <c:pt idx="255">
                  <c:v>0.1084</c:v>
                </c:pt>
                <c:pt idx="256">
                  <c:v>0.1116</c:v>
                </c:pt>
                <c:pt idx="257">
                  <c:v>0.10490000000000001</c:v>
                </c:pt>
                <c:pt idx="258">
                  <c:v>0.10050000000000001</c:v>
                </c:pt>
                <c:pt idx="259">
                  <c:v>0.10099999999999999</c:v>
                </c:pt>
                <c:pt idx="260">
                  <c:v>0.1017</c:v>
                </c:pt>
                <c:pt idx="261">
                  <c:v>0.10369999999999999</c:v>
                </c:pt>
                <c:pt idx="262">
                  <c:v>0.1061</c:v>
                </c:pt>
                <c:pt idx="263">
                  <c:v>0.1057</c:v>
                </c:pt>
                <c:pt idx="264">
                  <c:v>0.11220000000000001</c:v>
                </c:pt>
                <c:pt idx="265">
                  <c:v>0.10630000000000001</c:v>
                </c:pt>
                <c:pt idx="266">
                  <c:v>0.1048</c:v>
                </c:pt>
                <c:pt idx="267">
                  <c:v>0.10630000000000001</c:v>
                </c:pt>
                <c:pt idx="268">
                  <c:v>0.10170833333333333</c:v>
                </c:pt>
                <c:pt idx="269">
                  <c:v>0.10137313333333334</c:v>
                </c:pt>
                <c:pt idx="270">
                  <c:v>0.11129330000000001</c:v>
                </c:pt>
                <c:pt idx="271">
                  <c:v>0.11487076666666667</c:v>
                </c:pt>
                <c:pt idx="272">
                  <c:v>0.1271181666666667</c:v>
                </c:pt>
                <c:pt idx="273">
                  <c:v>0.12790233333333334</c:v>
                </c:pt>
                <c:pt idx="274">
                  <c:v>0.12279289999999998</c:v>
                </c:pt>
                <c:pt idx="275">
                  <c:v>0.11428210000000001</c:v>
                </c:pt>
                <c:pt idx="276">
                  <c:v>0.11527936666666667</c:v>
                </c:pt>
                <c:pt idx="277">
                  <c:v>0.11289109999999999</c:v>
                </c:pt>
                <c:pt idx="278">
                  <c:v>0.11093533333333333</c:v>
                </c:pt>
                <c:pt idx="279">
                  <c:v>0.10748633333333332</c:v>
                </c:pt>
                <c:pt idx="280">
                  <c:v>0.10768853333333332</c:v>
                </c:pt>
                <c:pt idx="281">
                  <c:v>0.10410896666666666</c:v>
                </c:pt>
                <c:pt idx="282">
                  <c:v>0.10409556666666667</c:v>
                </c:pt>
                <c:pt idx="283">
                  <c:v>0.10230273333333333</c:v>
                </c:pt>
                <c:pt idx="284">
                  <c:v>0.10659756666666667</c:v>
                </c:pt>
                <c:pt idx="285">
                  <c:v>0.10578486666666669</c:v>
                </c:pt>
                <c:pt idx="286">
                  <c:v>0.10035056666666668</c:v>
                </c:pt>
                <c:pt idx="287">
                  <c:v>0.10341106666666669</c:v>
                </c:pt>
                <c:pt idx="288">
                  <c:v>0.10043696666666667</c:v>
                </c:pt>
                <c:pt idx="289">
                  <c:v>0.10382356666666666</c:v>
                </c:pt>
                <c:pt idx="290">
                  <c:v>0.10128833333333334</c:v>
                </c:pt>
                <c:pt idx="291">
                  <c:v>9.6853333333333347E-2</c:v>
                </c:pt>
                <c:pt idx="292">
                  <c:v>9.6167500000000017E-2</c:v>
                </c:pt>
                <c:pt idx="293">
                  <c:v>0.10477249999999999</c:v>
                </c:pt>
                <c:pt idx="294">
                  <c:v>0.10515193333333334</c:v>
                </c:pt>
                <c:pt idx="295">
                  <c:v>0.10531833333333333</c:v>
                </c:pt>
                <c:pt idx="296">
                  <c:v>0.10945916666666668</c:v>
                </c:pt>
                <c:pt idx="297">
                  <c:v>0.11860666666666665</c:v>
                </c:pt>
                <c:pt idx="298">
                  <c:v>0.12878833333333331</c:v>
                </c:pt>
                <c:pt idx="299">
                  <c:v>0.13476833333333332</c:v>
                </c:pt>
                <c:pt idx="300">
                  <c:v>0.14145833333333335</c:v>
                </c:pt>
                <c:pt idx="301">
                  <c:v>0.16559333333333331</c:v>
                </c:pt>
                <c:pt idx="302">
                  <c:v>0.18523250000000002</c:v>
                </c:pt>
                <c:pt idx="303">
                  <c:v>0.18223333333333333</c:v>
                </c:pt>
                <c:pt idx="304">
                  <c:v>0.22324333333333332</c:v>
                </c:pt>
                <c:pt idx="305">
                  <c:v>0.22188749999999999</c:v>
                </c:pt>
                <c:pt idx="306">
                  <c:v>0.21623113333333333</c:v>
                </c:pt>
                <c:pt idx="307">
                  <c:v>0.22133966666666666</c:v>
                </c:pt>
                <c:pt idx="308">
                  <c:v>0.22029513333333331</c:v>
                </c:pt>
                <c:pt idx="309">
                  <c:v>0.2174875</c:v>
                </c:pt>
                <c:pt idx="310">
                  <c:v>0.20351916666666664</c:v>
                </c:pt>
                <c:pt idx="311">
                  <c:v>0.21371416666666665</c:v>
                </c:pt>
                <c:pt idx="312">
                  <c:v>0.22684833333333335</c:v>
                </c:pt>
                <c:pt idx="313">
                  <c:v>0.21997333333333333</c:v>
                </c:pt>
                <c:pt idx="314">
                  <c:v>0.22129666666666664</c:v>
                </c:pt>
                <c:pt idx="315">
                  <c:v>0.20873500000000003</c:v>
                </c:pt>
                <c:pt idx="316">
                  <c:v>0.20920083333333334</c:v>
                </c:pt>
                <c:pt idx="317">
                  <c:v>0.21064196666666668</c:v>
                </c:pt>
                <c:pt idx="318">
                  <c:v>0.20306583333333333</c:v>
                </c:pt>
                <c:pt idx="319">
                  <c:v>0.19272833333333333</c:v>
                </c:pt>
                <c:pt idx="320">
                  <c:v>0.19390060000000001</c:v>
                </c:pt>
                <c:pt idx="321">
                  <c:v>0.18897513333333335</c:v>
                </c:pt>
                <c:pt idx="322">
                  <c:v>0.18019466666666661</c:v>
                </c:pt>
                <c:pt idx="323">
                  <c:v>0.17350333333333334</c:v>
                </c:pt>
                <c:pt idx="324">
                  <c:v>0.17286749999999998</c:v>
                </c:pt>
                <c:pt idx="325">
                  <c:v>0.17752499999999999</c:v>
                </c:pt>
                <c:pt idx="326">
                  <c:v>0.17589499999999997</c:v>
                </c:pt>
                <c:pt idx="327">
                  <c:v>0.16322583333333329</c:v>
                </c:pt>
                <c:pt idx="328">
                  <c:v>0.15461249999999999</c:v>
                </c:pt>
                <c:pt idx="329">
                  <c:v>0.14913333333333334</c:v>
                </c:pt>
                <c:pt idx="330">
                  <c:v>0.14500250000000001</c:v>
                </c:pt>
                <c:pt idx="331">
                  <c:v>0.14447833333333335</c:v>
                </c:pt>
                <c:pt idx="332">
                  <c:v>0.14533666666666667</c:v>
                </c:pt>
                <c:pt idx="333">
                  <c:v>0.14589150000000001</c:v>
                </c:pt>
                <c:pt idx="334">
                  <c:v>0.15676016666666667</c:v>
                </c:pt>
                <c:pt idx="335">
                  <c:v>0.16249883333333334</c:v>
                </c:pt>
                <c:pt idx="336">
                  <c:v>0.16407833333333333</c:v>
                </c:pt>
                <c:pt idx="337">
                  <c:v>0.15700530000000001</c:v>
                </c:pt>
                <c:pt idx="338">
                  <c:v>0.15688049999999998</c:v>
                </c:pt>
                <c:pt idx="339">
                  <c:v>0.14797566666666667</c:v>
                </c:pt>
                <c:pt idx="340">
                  <c:v>0.14249036666666667</c:v>
                </c:pt>
                <c:pt idx="341">
                  <c:v>0.14498423333333335</c:v>
                </c:pt>
                <c:pt idx="342">
                  <c:v>0.14187583333333337</c:v>
                </c:pt>
                <c:pt idx="343">
                  <c:v>0.13697499999999999</c:v>
                </c:pt>
                <c:pt idx="344">
                  <c:v>0.13562749999999998</c:v>
                </c:pt>
                <c:pt idx="345">
                  <c:v>0.13848416666666666</c:v>
                </c:pt>
                <c:pt idx="346">
                  <c:v>0.13752</c:v>
                </c:pt>
                <c:pt idx="347">
                  <c:v>0.13326333333333332</c:v>
                </c:pt>
                <c:pt idx="348">
                  <c:v>0.13368250000000001</c:v>
                </c:pt>
                <c:pt idx="349">
                  <c:v>0.13334416666666668</c:v>
                </c:pt>
                <c:pt idx="350">
                  <c:v>0.13365833333333335</c:v>
                </c:pt>
                <c:pt idx="351">
                  <c:v>0.12962083333333335</c:v>
                </c:pt>
                <c:pt idx="352">
                  <c:v>0.12960166666666664</c:v>
                </c:pt>
                <c:pt idx="353">
                  <c:v>0.12876333333333334</c:v>
                </c:pt>
                <c:pt idx="354">
                  <c:v>0.13070083333333335</c:v>
                </c:pt>
                <c:pt idx="355">
                  <c:v>0.13584066666666667</c:v>
                </c:pt>
                <c:pt idx="356">
                  <c:v>0.13495506666666665</c:v>
                </c:pt>
                <c:pt idx="357">
                  <c:v>0.14401253333333336</c:v>
                </c:pt>
                <c:pt idx="358">
                  <c:v>0.13800516666666668</c:v>
                </c:pt>
                <c:pt idx="359">
                  <c:v>0.13529183333333333</c:v>
                </c:pt>
                <c:pt idx="360">
                  <c:v>0.13655</c:v>
                </c:pt>
                <c:pt idx="361">
                  <c:v>0.14168333333333336</c:v>
                </c:pt>
                <c:pt idx="362">
                  <c:v>0.13753666666666667</c:v>
                </c:pt>
                <c:pt idx="363">
                  <c:v>0.13498833333333332</c:v>
                </c:pt>
                <c:pt idx="364">
                  <c:v>0.13807291666666666</c:v>
                </c:pt>
                <c:pt idx="365">
                  <c:v>0.13815208333333331</c:v>
                </c:pt>
                <c:pt idx="366">
                  <c:v>0.13124583333333334</c:v>
                </c:pt>
                <c:pt idx="367">
                  <c:v>0.12285083333333333</c:v>
                </c:pt>
                <c:pt idx="368">
                  <c:v>0.11860833333333334</c:v>
                </c:pt>
                <c:pt idx="369">
                  <c:v>0.12313666666666669</c:v>
                </c:pt>
                <c:pt idx="370">
                  <c:v>0.12263750000000001</c:v>
                </c:pt>
                <c:pt idx="371">
                  <c:v>0.12883916666666667</c:v>
                </c:pt>
                <c:pt idx="372">
                  <c:v>0.12218666666666665</c:v>
                </c:pt>
                <c:pt idx="373">
                  <c:v>0.12069083333333333</c:v>
                </c:pt>
                <c:pt idx="374">
                  <c:v>0.12173749999999998</c:v>
                </c:pt>
                <c:pt idx="375">
                  <c:v>0.11854083333333333</c:v>
                </c:pt>
                <c:pt idx="376">
                  <c:v>0.11094583333333334</c:v>
                </c:pt>
                <c:pt idx="377">
                  <c:v>0.11119750000000002</c:v>
                </c:pt>
                <c:pt idx="378">
                  <c:v>0.11505133333333334</c:v>
                </c:pt>
                <c:pt idx="379">
                  <c:v>0.11081069999999998</c:v>
                </c:pt>
                <c:pt idx="380">
                  <c:v>0.10810166666666668</c:v>
                </c:pt>
                <c:pt idx="381">
                  <c:v>0.10800083333333331</c:v>
                </c:pt>
                <c:pt idx="382">
                  <c:v>0.11386583333333332</c:v>
                </c:pt>
                <c:pt idx="383">
                  <c:v>0.11673443333333333</c:v>
                </c:pt>
                <c:pt idx="384">
                  <c:v>0.14005263333333332</c:v>
                </c:pt>
                <c:pt idx="385">
                  <c:v>0.1379813</c:v>
                </c:pt>
                <c:pt idx="386">
                  <c:v>0.15774333333333332</c:v>
                </c:pt>
                <c:pt idx="387">
                  <c:v>0.14463500000000001</c:v>
                </c:pt>
                <c:pt idx="388">
                  <c:v>0.14766500000000002</c:v>
                </c:pt>
                <c:pt idx="389">
                  <c:v>0.13248916666666669</c:v>
                </c:pt>
                <c:pt idx="390">
                  <c:v>0.12768833333333332</c:v>
                </c:pt>
                <c:pt idx="391">
                  <c:v>0.13419666666666666</c:v>
                </c:pt>
                <c:pt idx="392">
                  <c:v>0.13470790000000002</c:v>
                </c:pt>
                <c:pt idx="393">
                  <c:v>0.12417866666666667</c:v>
                </c:pt>
                <c:pt idx="394">
                  <c:v>0.12631250000000002</c:v>
                </c:pt>
                <c:pt idx="395">
                  <c:v>0.12023583333333335</c:v>
                </c:pt>
                <c:pt idx="396">
                  <c:v>0.1133211666666667</c:v>
                </c:pt>
                <c:pt idx="397">
                  <c:v>0.11750736666666667</c:v>
                </c:pt>
                <c:pt idx="398">
                  <c:v>0.12162453333333331</c:v>
                </c:pt>
                <c:pt idx="399">
                  <c:v>0.12357833333333333</c:v>
                </c:pt>
                <c:pt idx="400">
                  <c:v>0.12510583333333336</c:v>
                </c:pt>
                <c:pt idx="401">
                  <c:v>0.12130249999999998</c:v>
                </c:pt>
                <c:pt idx="402">
                  <c:v>0.11823916666666667</c:v>
                </c:pt>
                <c:pt idx="403">
                  <c:v>0.11690886666666665</c:v>
                </c:pt>
                <c:pt idx="404">
                  <c:v>0.12112283333333332</c:v>
                </c:pt>
                <c:pt idx="405">
                  <c:v>0.12286096666666667</c:v>
                </c:pt>
                <c:pt idx="406">
                  <c:v>0.12816083333333333</c:v>
                </c:pt>
                <c:pt idx="407">
                  <c:v>0.128245</c:v>
                </c:pt>
                <c:pt idx="408">
                  <c:v>0.12816833333333336</c:v>
                </c:pt>
                <c:pt idx="409">
                  <c:v>0.129245</c:v>
                </c:pt>
                <c:pt idx="410">
                  <c:v>0.12412416666666667</c:v>
                </c:pt>
                <c:pt idx="411">
                  <c:v>0.12691189999999999</c:v>
                </c:pt>
                <c:pt idx="412">
                  <c:v>0.12162213333333334</c:v>
                </c:pt>
                <c:pt idx="413">
                  <c:v>0.12694506666666669</c:v>
                </c:pt>
                <c:pt idx="414">
                  <c:v>0.12066470000000001</c:v>
                </c:pt>
                <c:pt idx="415">
                  <c:v>0.1182125</c:v>
                </c:pt>
                <c:pt idx="416">
                  <c:v>0.12032416666666668</c:v>
                </c:pt>
                <c:pt idx="417">
                  <c:v>0.11971416666666665</c:v>
                </c:pt>
                <c:pt idx="418">
                  <c:v>0.12188250000000002</c:v>
                </c:pt>
                <c:pt idx="419">
                  <c:v>0.118795</c:v>
                </c:pt>
                <c:pt idx="420">
                  <c:v>0.11477666666666667</c:v>
                </c:pt>
                <c:pt idx="421">
                  <c:v>0.11237833333333334</c:v>
                </c:pt>
                <c:pt idx="422">
                  <c:v>0.11107083333333334</c:v>
                </c:pt>
                <c:pt idx="423">
                  <c:v>0.10928333333333333</c:v>
                </c:pt>
                <c:pt idx="424">
                  <c:v>0.10643833333333336</c:v>
                </c:pt>
                <c:pt idx="425">
                  <c:v>0.10262250000000001</c:v>
                </c:pt>
                <c:pt idx="426">
                  <c:v>0.10449666666666667</c:v>
                </c:pt>
                <c:pt idx="427">
                  <c:v>0.10057833333333333</c:v>
                </c:pt>
                <c:pt idx="428">
                  <c:v>0.10873916666666668</c:v>
                </c:pt>
                <c:pt idx="429">
                  <c:v>0.1108775</c:v>
                </c:pt>
                <c:pt idx="430">
                  <c:v>0.10698083333333334</c:v>
                </c:pt>
                <c:pt idx="431">
                  <c:v>0.10357416666666668</c:v>
                </c:pt>
                <c:pt idx="432">
                  <c:v>0.10504083333333336</c:v>
                </c:pt>
                <c:pt idx="433">
                  <c:v>0.10601833333333331</c:v>
                </c:pt>
                <c:pt idx="434">
                  <c:v>0.10797416666666665</c:v>
                </c:pt>
                <c:pt idx="435">
                  <c:v>0.10994</c:v>
                </c:pt>
                <c:pt idx="436">
                  <c:v>0.11505916666666666</c:v>
                </c:pt>
                <c:pt idx="437">
                  <c:v>0.1143725</c:v>
                </c:pt>
                <c:pt idx="438">
                  <c:v>0.11238630952380951</c:v>
                </c:pt>
                <c:pt idx="439">
                  <c:v>0.11290654761904761</c:v>
                </c:pt>
                <c:pt idx="440">
                  <c:v>0.10902976190476188</c:v>
                </c:pt>
                <c:pt idx="441">
                  <c:v>0.10790535714285715</c:v>
                </c:pt>
                <c:pt idx="442">
                  <c:v>0.11264166666666668</c:v>
                </c:pt>
                <c:pt idx="443">
                  <c:v>0.11141904761904761</c:v>
                </c:pt>
                <c:pt idx="444">
                  <c:v>0.10539583333333333</c:v>
                </c:pt>
                <c:pt idx="445">
                  <c:v>0.10571309523809523</c:v>
                </c:pt>
                <c:pt idx="446">
                  <c:v>0.1112970238095238</c:v>
                </c:pt>
                <c:pt idx="447">
                  <c:v>0.10752083333333333</c:v>
                </c:pt>
                <c:pt idx="448">
                  <c:v>0.11377857142857144</c:v>
                </c:pt>
                <c:pt idx="449">
                  <c:v>0.12958452380952379</c:v>
                </c:pt>
                <c:pt idx="450">
                  <c:v>0.13867380952380953</c:v>
                </c:pt>
                <c:pt idx="451">
                  <c:v>0.1310297619047619</c:v>
                </c:pt>
                <c:pt idx="452">
                  <c:v>0.12637797619047619</c:v>
                </c:pt>
                <c:pt idx="453">
                  <c:v>0.12985535714285715</c:v>
                </c:pt>
                <c:pt idx="454">
                  <c:v>0.13646726190476191</c:v>
                </c:pt>
                <c:pt idx="455">
                  <c:v>0.13596666666666668</c:v>
                </c:pt>
                <c:pt idx="456">
                  <c:v>0.1517077380952381</c:v>
                </c:pt>
                <c:pt idx="457">
                  <c:v>0.15049285714285709</c:v>
                </c:pt>
                <c:pt idx="458">
                  <c:v>0.14083035714285713</c:v>
                </c:pt>
                <c:pt idx="459">
                  <c:v>0.13489523809523807</c:v>
                </c:pt>
                <c:pt idx="460">
                  <c:v>0.13779166666666667</c:v>
                </c:pt>
                <c:pt idx="461">
                  <c:v>0.13078392857142856</c:v>
                </c:pt>
                <c:pt idx="462">
                  <c:v>0.13586369047619049</c:v>
                </c:pt>
                <c:pt idx="463">
                  <c:v>0.1404327380952381</c:v>
                </c:pt>
                <c:pt idx="464">
                  <c:v>0.13971011904761907</c:v>
                </c:pt>
                <c:pt idx="465">
                  <c:v>0.1432892857142857</c:v>
                </c:pt>
                <c:pt idx="466">
                  <c:v>0.13535833333333336</c:v>
                </c:pt>
                <c:pt idx="467">
                  <c:v>0.13443511904761907</c:v>
                </c:pt>
                <c:pt idx="468">
                  <c:v>0.12851904761904762</c:v>
                </c:pt>
                <c:pt idx="469">
                  <c:v>0.12568035714285716</c:v>
                </c:pt>
                <c:pt idx="470">
                  <c:v>0.12752023809523808</c:v>
                </c:pt>
                <c:pt idx="471">
                  <c:v>0.11748630952380955</c:v>
                </c:pt>
                <c:pt idx="472">
                  <c:v>0.11022619047619048</c:v>
                </c:pt>
                <c:pt idx="473">
                  <c:v>0.10652797619047619</c:v>
                </c:pt>
                <c:pt idx="474">
                  <c:v>0.10663690476190477</c:v>
                </c:pt>
                <c:pt idx="475">
                  <c:v>0.10484880952380954</c:v>
                </c:pt>
                <c:pt idx="476">
                  <c:v>0.10263511904761904</c:v>
                </c:pt>
                <c:pt idx="477">
                  <c:v>0.10357916666666667</c:v>
                </c:pt>
                <c:pt idx="478">
                  <c:v>9.8851190476190481E-2</c:v>
                </c:pt>
                <c:pt idx="479">
                  <c:v>0.10077023809523808</c:v>
                </c:pt>
                <c:pt idx="480">
                  <c:v>0.10154880952380953</c:v>
                </c:pt>
                <c:pt idx="481">
                  <c:v>0.10008154761904761</c:v>
                </c:pt>
                <c:pt idx="482">
                  <c:v>9.8635714285714299E-2</c:v>
                </c:pt>
                <c:pt idx="483">
                  <c:v>9.8298809523809524E-2</c:v>
                </c:pt>
                <c:pt idx="484">
                  <c:v>9.9932738095238088E-2</c:v>
                </c:pt>
                <c:pt idx="485">
                  <c:v>9.731845238095238E-2</c:v>
                </c:pt>
                <c:pt idx="486">
                  <c:v>9.4904761904761908E-2</c:v>
                </c:pt>
                <c:pt idx="487">
                  <c:v>8.9814880952380938E-2</c:v>
                </c:pt>
                <c:pt idx="488">
                  <c:v>9.3311309523809532E-2</c:v>
                </c:pt>
                <c:pt idx="489">
                  <c:v>0.100725</c:v>
                </c:pt>
                <c:pt idx="490">
                  <c:v>0.11376428571428571</c:v>
                </c:pt>
                <c:pt idx="491">
                  <c:v>0.11479345238095236</c:v>
                </c:pt>
                <c:pt idx="492">
                  <c:v>0.11805952380952378</c:v>
                </c:pt>
                <c:pt idx="493">
                  <c:v>0.11157797619047619</c:v>
                </c:pt>
                <c:pt idx="494">
                  <c:v>0.10667321428571426</c:v>
                </c:pt>
                <c:pt idx="495">
                  <c:v>0.10081369047619049</c:v>
                </c:pt>
                <c:pt idx="496">
                  <c:v>9.7338690476190468E-2</c:v>
                </c:pt>
                <c:pt idx="497">
                  <c:v>9.4457738095238108E-2</c:v>
                </c:pt>
                <c:pt idx="498">
                  <c:v>9.1476190476190475E-2</c:v>
                </c:pt>
                <c:pt idx="499">
                  <c:v>9.0172619047619043E-2</c:v>
                </c:pt>
                <c:pt idx="500">
                  <c:v>9.2768452380952396E-2</c:v>
                </c:pt>
                <c:pt idx="501">
                  <c:v>8.9169642857142864E-2</c:v>
                </c:pt>
                <c:pt idx="502">
                  <c:v>8.5930357142857142E-2</c:v>
                </c:pt>
                <c:pt idx="503">
                  <c:v>8.6728571428571419E-2</c:v>
                </c:pt>
                <c:pt idx="504">
                  <c:v>8.5641666666666671E-2</c:v>
                </c:pt>
                <c:pt idx="505">
                  <c:v>8.95875E-2</c:v>
                </c:pt>
                <c:pt idx="506">
                  <c:v>8.2692261904761893E-2</c:v>
                </c:pt>
                <c:pt idx="507">
                  <c:v>7.9558333333333342E-2</c:v>
                </c:pt>
                <c:pt idx="508">
                  <c:v>7.9390476190476178E-2</c:v>
                </c:pt>
                <c:pt idx="509">
                  <c:v>7.8230000000000008E-2</c:v>
                </c:pt>
                <c:pt idx="510">
                  <c:v>7.7932142857142853E-2</c:v>
                </c:pt>
                <c:pt idx="511">
                  <c:v>7.5541666666666674E-2</c:v>
                </c:pt>
                <c:pt idx="512">
                  <c:v>7.530714285714285E-2</c:v>
                </c:pt>
                <c:pt idx="513">
                  <c:v>7.5393452380952394E-2</c:v>
                </c:pt>
                <c:pt idx="514">
                  <c:v>7.382261904761904E-2</c:v>
                </c:pt>
                <c:pt idx="515">
                  <c:v>7.2532738095238095E-2</c:v>
                </c:pt>
                <c:pt idx="516">
                  <c:v>7.0964880952380946E-2</c:v>
                </c:pt>
                <c:pt idx="517">
                  <c:v>6.9878571428571415E-2</c:v>
                </c:pt>
                <c:pt idx="518">
                  <c:v>6.9266666666666657E-2</c:v>
                </c:pt>
                <c:pt idx="519">
                  <c:v>7.0035119047619054E-2</c:v>
                </c:pt>
                <c:pt idx="520">
                  <c:v>6.8611904761904763E-2</c:v>
                </c:pt>
                <c:pt idx="521">
                  <c:v>7.1820238095238104E-2</c:v>
                </c:pt>
                <c:pt idx="522">
                  <c:v>7.4893452380952394E-2</c:v>
                </c:pt>
                <c:pt idx="523">
                  <c:v>7.1311904761904771E-2</c:v>
                </c:pt>
                <c:pt idx="524">
                  <c:v>7.4202380952380936E-2</c:v>
                </c:pt>
                <c:pt idx="525">
                  <c:v>8.0119642857142861E-2</c:v>
                </c:pt>
                <c:pt idx="526">
                  <c:v>7.8594047619047633E-2</c:v>
                </c:pt>
                <c:pt idx="527">
                  <c:v>8.2084523809523816E-2</c:v>
                </c:pt>
                <c:pt idx="528">
                  <c:v>8.4224999999999994E-2</c:v>
                </c:pt>
                <c:pt idx="529">
                  <c:v>8.4244047619047621E-2</c:v>
                </c:pt>
                <c:pt idx="530">
                  <c:v>8.9983333333333332E-2</c:v>
                </c:pt>
                <c:pt idx="531">
                  <c:v>8.7350000000000011E-2</c:v>
                </c:pt>
                <c:pt idx="532">
                  <c:v>8.4581547619047626E-2</c:v>
                </c:pt>
                <c:pt idx="533">
                  <c:v>8.3448809523809522E-2</c:v>
                </c:pt>
                <c:pt idx="534">
                  <c:v>8.4419999999999981E-2</c:v>
                </c:pt>
                <c:pt idx="535">
                  <c:v>8.1867261904761915E-2</c:v>
                </c:pt>
                <c:pt idx="536">
                  <c:v>8.1473214285714288E-2</c:v>
                </c:pt>
                <c:pt idx="537">
                  <c:v>8.2885119047619041E-2</c:v>
                </c:pt>
                <c:pt idx="538">
                  <c:v>8.5140476190476197E-2</c:v>
                </c:pt>
                <c:pt idx="539">
                  <c:v>8.0359523809523783E-2</c:v>
                </c:pt>
                <c:pt idx="540">
                  <c:v>7.9612500000000003E-2</c:v>
                </c:pt>
                <c:pt idx="541">
                  <c:v>8.7614880952380944E-2</c:v>
                </c:pt>
                <c:pt idx="542">
                  <c:v>9.3756547619047628E-2</c:v>
                </c:pt>
                <c:pt idx="543">
                  <c:v>9.6026785714285717E-2</c:v>
                </c:pt>
                <c:pt idx="544">
                  <c:v>9.9291071428571437E-2</c:v>
                </c:pt>
                <c:pt idx="545">
                  <c:v>0.10098273809523808</c:v>
                </c:pt>
                <c:pt idx="546">
                  <c:v>0.10208214285714286</c:v>
                </c:pt>
                <c:pt idx="547">
                  <c:v>0.10923630952380954</c:v>
                </c:pt>
                <c:pt idx="548">
                  <c:v>0.10724642857142856</c:v>
                </c:pt>
                <c:pt idx="549">
                  <c:v>0.10504107142857143</c:v>
                </c:pt>
                <c:pt idx="550">
                  <c:v>0.10337202380952382</c:v>
                </c:pt>
                <c:pt idx="551">
                  <c:v>9.3104761904761912E-2</c:v>
                </c:pt>
                <c:pt idx="552">
                  <c:v>9.2995238095238089E-2</c:v>
                </c:pt>
                <c:pt idx="553">
                  <c:v>9.4743452380952373E-2</c:v>
                </c:pt>
                <c:pt idx="554">
                  <c:v>9.0141071428571418E-2</c:v>
                </c:pt>
                <c:pt idx="555">
                  <c:v>9.2794642857142853E-2</c:v>
                </c:pt>
                <c:pt idx="556">
                  <c:v>9.7738690476190479E-2</c:v>
                </c:pt>
                <c:pt idx="557">
                  <c:v>9.8608333333333339E-2</c:v>
                </c:pt>
                <c:pt idx="558">
                  <c:v>9.2814285714285696E-2</c:v>
                </c:pt>
                <c:pt idx="559">
                  <c:v>8.7192857142857141E-2</c:v>
                </c:pt>
                <c:pt idx="560">
                  <c:v>8.4649404761904759E-2</c:v>
                </c:pt>
                <c:pt idx="561">
                  <c:v>8.4345833333333342E-2</c:v>
                </c:pt>
                <c:pt idx="562">
                  <c:v>8.3215476190476187E-2</c:v>
                </c:pt>
                <c:pt idx="563">
                  <c:v>8.0267261904761911E-2</c:v>
                </c:pt>
                <c:pt idx="564">
                  <c:v>7.6129761904761895E-2</c:v>
                </c:pt>
                <c:pt idx="565">
                  <c:v>7.5194642857142849E-2</c:v>
                </c:pt>
                <c:pt idx="566">
                  <c:v>7.8189285714285725E-2</c:v>
                </c:pt>
                <c:pt idx="567">
                  <c:v>7.8663690476190484E-2</c:v>
                </c:pt>
                <c:pt idx="568">
                  <c:v>7.5166071428571429E-2</c:v>
                </c:pt>
                <c:pt idx="569">
                  <c:v>7.8658928571428574E-2</c:v>
                </c:pt>
                <c:pt idx="570">
                  <c:v>8.0563690476190483E-2</c:v>
                </c:pt>
                <c:pt idx="571">
                  <c:v>8.3519047619047604E-2</c:v>
                </c:pt>
                <c:pt idx="572">
                  <c:v>8.2279166666666667E-2</c:v>
                </c:pt>
                <c:pt idx="573">
                  <c:v>8.0662499999999984E-2</c:v>
                </c:pt>
                <c:pt idx="574">
                  <c:v>8.3375000000000005E-2</c:v>
                </c:pt>
                <c:pt idx="575">
                  <c:v>8.4714880952380958E-2</c:v>
                </c:pt>
                <c:pt idx="576">
                  <c:v>7.9773214285714295E-2</c:v>
                </c:pt>
                <c:pt idx="577">
                  <c:v>7.9246428571428565E-2</c:v>
                </c:pt>
                <c:pt idx="578">
                  <c:v>8.1581547619047609E-2</c:v>
                </c:pt>
                <c:pt idx="579">
                  <c:v>8.4739880952380969E-2</c:v>
                </c:pt>
                <c:pt idx="580">
                  <c:v>7.9466071428571441E-2</c:v>
                </c:pt>
                <c:pt idx="581">
                  <c:v>7.8477380952380951E-2</c:v>
                </c:pt>
                <c:pt idx="582">
                  <c:v>7.6927380952380955E-2</c:v>
                </c:pt>
                <c:pt idx="583">
                  <c:v>7.7170833333333341E-2</c:v>
                </c:pt>
                <c:pt idx="584">
                  <c:v>7.4883928571428587E-2</c:v>
                </c:pt>
                <c:pt idx="585">
                  <c:v>7.5773809523809521E-2</c:v>
                </c:pt>
                <c:pt idx="586">
                  <c:v>7.4581547619047617E-2</c:v>
                </c:pt>
                <c:pt idx="587">
                  <c:v>7.5571428571428567E-2</c:v>
                </c:pt>
                <c:pt idx="588">
                  <c:v>7.0190476190476192E-2</c:v>
                </c:pt>
                <c:pt idx="589">
                  <c:v>6.8027976190476194E-2</c:v>
                </c:pt>
                <c:pt idx="590">
                  <c:v>6.6675595238095228E-2</c:v>
                </c:pt>
                <c:pt idx="591">
                  <c:v>6.344583333333334E-2</c:v>
                </c:pt>
                <c:pt idx="592">
                  <c:v>6.2863095238095246E-2</c:v>
                </c:pt>
                <c:pt idx="593">
                  <c:v>6.1738690476190489E-2</c:v>
                </c:pt>
                <c:pt idx="594">
                  <c:v>6.2832738095238094E-2</c:v>
                </c:pt>
                <c:pt idx="595">
                  <c:v>6.2340476190476189E-2</c:v>
                </c:pt>
                <c:pt idx="596">
                  <c:v>6.1189880952380954E-2</c:v>
                </c:pt>
                <c:pt idx="597">
                  <c:v>5.9204166666666669E-2</c:v>
                </c:pt>
                <c:pt idx="598">
                  <c:v>5.7018452380952385E-2</c:v>
                </c:pt>
                <c:pt idx="599">
                  <c:v>5.4733928571428579E-2</c:v>
                </c:pt>
                <c:pt idx="600">
                  <c:v>5.4483333333333342E-2</c:v>
                </c:pt>
                <c:pt idx="601">
                  <c:v>5.3911309523809521E-2</c:v>
                </c:pt>
                <c:pt idx="602">
                  <c:v>5.534583333333333E-2</c:v>
                </c:pt>
                <c:pt idx="603">
                  <c:v>5.5458333333333346E-2</c:v>
                </c:pt>
                <c:pt idx="604">
                  <c:v>5.6716666666666665E-2</c:v>
                </c:pt>
                <c:pt idx="605">
                  <c:v>5.9020238095238105E-2</c:v>
                </c:pt>
                <c:pt idx="606">
                  <c:v>6.0225595238095238E-2</c:v>
                </c:pt>
                <c:pt idx="607">
                  <c:v>5.925416666666667E-2</c:v>
                </c:pt>
                <c:pt idx="608">
                  <c:v>5.9395833333333342E-2</c:v>
                </c:pt>
                <c:pt idx="609">
                  <c:v>6.1000000000000006E-2</c:v>
                </c:pt>
                <c:pt idx="610">
                  <c:v>7.0340476190476189E-2</c:v>
                </c:pt>
                <c:pt idx="611">
                  <c:v>7.8164880952380958E-2</c:v>
                </c:pt>
                <c:pt idx="612">
                  <c:v>7.400476190476192E-2</c:v>
                </c:pt>
                <c:pt idx="613">
                  <c:v>7.7644047619047613E-2</c:v>
                </c:pt>
                <c:pt idx="614">
                  <c:v>7.6925595238095237E-2</c:v>
                </c:pt>
                <c:pt idx="615">
                  <c:v>7.6654761904761906E-2</c:v>
                </c:pt>
                <c:pt idx="616">
                  <c:v>7.9666071428571433E-2</c:v>
                </c:pt>
                <c:pt idx="617">
                  <c:v>7.3823214285714298E-2</c:v>
                </c:pt>
                <c:pt idx="618">
                  <c:v>7.7509523809523806E-2</c:v>
                </c:pt>
                <c:pt idx="619">
                  <c:v>8.3208928571428573E-2</c:v>
                </c:pt>
                <c:pt idx="620">
                  <c:v>8.3394047619047618E-2</c:v>
                </c:pt>
                <c:pt idx="621">
                  <c:v>8.4670833333333334E-2</c:v>
                </c:pt>
                <c:pt idx="622">
                  <c:v>8.7097619047619049E-2</c:v>
                </c:pt>
                <c:pt idx="623">
                  <c:v>9.0916071428571429E-2</c:v>
                </c:pt>
                <c:pt idx="624">
                  <c:v>9.3185714285714288E-2</c:v>
                </c:pt>
                <c:pt idx="625">
                  <c:v>9.4200595238095222E-2</c:v>
                </c:pt>
                <c:pt idx="626">
                  <c:v>9.4899999999999998E-2</c:v>
                </c:pt>
                <c:pt idx="627">
                  <c:v>9.5804166666666662E-2</c:v>
                </c:pt>
                <c:pt idx="628">
                  <c:v>9.3852976190476195E-2</c:v>
                </c:pt>
                <c:pt idx="629">
                  <c:v>0.11744940476190478</c:v>
                </c:pt>
                <c:pt idx="630">
                  <c:v>0.1131279761904762</c:v>
                </c:pt>
                <c:pt idx="631">
                  <c:v>0.11472738095238098</c:v>
                </c:pt>
                <c:pt idx="632">
                  <c:v>0.11202023809523809</c:v>
                </c:pt>
                <c:pt idx="633">
                  <c:v>0.10910000000000002</c:v>
                </c:pt>
                <c:pt idx="634">
                  <c:v>0.10091845238095237</c:v>
                </c:pt>
                <c:pt idx="635">
                  <c:v>9.4013690476190487E-2</c:v>
                </c:pt>
                <c:pt idx="636">
                  <c:v>0.10109642857142857</c:v>
                </c:pt>
                <c:pt idx="637">
                  <c:v>0.10933095238095239</c:v>
                </c:pt>
                <c:pt idx="638">
                  <c:v>0.10724464285714286</c:v>
                </c:pt>
                <c:pt idx="639">
                  <c:v>0.10937083333333333</c:v>
                </c:pt>
                <c:pt idx="640">
                  <c:v>0.10739464285714286</c:v>
                </c:pt>
                <c:pt idx="641">
                  <c:v>0.10413690476190476</c:v>
                </c:pt>
                <c:pt idx="642">
                  <c:v>0.1044827380952381</c:v>
                </c:pt>
                <c:pt idx="643">
                  <c:v>0.10310833333333333</c:v>
                </c:pt>
                <c:pt idx="644">
                  <c:v>0.10480178571428571</c:v>
                </c:pt>
                <c:pt idx="645">
                  <c:v>9.991547619047618E-2</c:v>
                </c:pt>
                <c:pt idx="646">
                  <c:v>9.5863095238095233E-2</c:v>
                </c:pt>
                <c:pt idx="647">
                  <c:v>0.10078273809523809</c:v>
                </c:pt>
                <c:pt idx="648">
                  <c:v>0.1027089285714286</c:v>
                </c:pt>
                <c:pt idx="649">
                  <c:v>0.10401309523809525</c:v>
                </c:pt>
                <c:pt idx="650">
                  <c:v>0.1030047619047619</c:v>
                </c:pt>
                <c:pt idx="651">
                  <c:v>9.8250000000000004E-2</c:v>
                </c:pt>
                <c:pt idx="652">
                  <c:v>9.8352380952380955E-2</c:v>
                </c:pt>
                <c:pt idx="653">
                  <c:v>0.10158035714285715</c:v>
                </c:pt>
                <c:pt idx="654">
                  <c:v>0.10130238095238096</c:v>
                </c:pt>
                <c:pt idx="655">
                  <c:v>9.1899999999999996E-2</c:v>
                </c:pt>
                <c:pt idx="656">
                  <c:v>9.5556547619047624E-2</c:v>
                </c:pt>
                <c:pt idx="657">
                  <c:v>9.5026190476190472E-2</c:v>
                </c:pt>
                <c:pt idx="658">
                  <c:v>9.5869047619047604E-2</c:v>
                </c:pt>
                <c:pt idx="659">
                  <c:v>9.3441071428571429E-2</c:v>
                </c:pt>
                <c:pt idx="660">
                  <c:v>9.9829166666666677E-2</c:v>
                </c:pt>
                <c:pt idx="661">
                  <c:v>0.10383869047619047</c:v>
                </c:pt>
                <c:pt idx="662">
                  <c:v>0.10540000000000001</c:v>
                </c:pt>
                <c:pt idx="663">
                  <c:v>0.10478392857142856</c:v>
                </c:pt>
                <c:pt idx="664">
                  <c:v>0.10204404761904763</c:v>
                </c:pt>
                <c:pt idx="665">
                  <c:v>0.10387619047619047</c:v>
                </c:pt>
                <c:pt idx="666">
                  <c:v>9.5189285714285712E-2</c:v>
                </c:pt>
                <c:pt idx="667">
                  <c:v>9.1625595238095256E-2</c:v>
                </c:pt>
                <c:pt idx="668">
                  <c:v>9.2594642857142861E-2</c:v>
                </c:pt>
                <c:pt idx="669">
                  <c:v>9.5720238095238108E-2</c:v>
                </c:pt>
                <c:pt idx="670">
                  <c:v>9.5289285714285701E-2</c:v>
                </c:pt>
                <c:pt idx="671">
                  <c:v>9.8661309523809512E-2</c:v>
                </c:pt>
                <c:pt idx="672">
                  <c:v>9.8664285714285704E-2</c:v>
                </c:pt>
                <c:pt idx="673">
                  <c:v>9.8382738095238106E-2</c:v>
                </c:pt>
                <c:pt idx="674">
                  <c:v>0.10024761904761904</c:v>
                </c:pt>
                <c:pt idx="675">
                  <c:v>9.4208928571428582E-2</c:v>
                </c:pt>
                <c:pt idx="676">
                  <c:v>9.2893452380952382E-2</c:v>
                </c:pt>
                <c:pt idx="677">
                  <c:v>9.4185119047619031E-2</c:v>
                </c:pt>
                <c:pt idx="678">
                  <c:v>9.4621428571428579E-2</c:v>
                </c:pt>
                <c:pt idx="679">
                  <c:v>9.5746428571428566E-2</c:v>
                </c:pt>
                <c:pt idx="680">
                  <c:v>9.9172023809523807E-2</c:v>
                </c:pt>
                <c:pt idx="681">
                  <c:v>0.10377857142857144</c:v>
                </c:pt>
                <c:pt idx="682">
                  <c:v>0.10228214285714285</c:v>
                </c:pt>
                <c:pt idx="683">
                  <c:v>0.10266964285714286</c:v>
                </c:pt>
                <c:pt idx="684">
                  <c:v>0.11012857142857144</c:v>
                </c:pt>
                <c:pt idx="685">
                  <c:v>0.11666785714285716</c:v>
                </c:pt>
                <c:pt idx="686">
                  <c:v>0.11499226190476192</c:v>
                </c:pt>
                <c:pt idx="687">
                  <c:v>0.1131220238095238</c:v>
                </c:pt>
                <c:pt idx="688">
                  <c:v>0.10821666666666667</c:v>
                </c:pt>
                <c:pt idx="689">
                  <c:v>0.10491309523809525</c:v>
                </c:pt>
                <c:pt idx="690">
                  <c:v>0.1051029761904762</c:v>
                </c:pt>
                <c:pt idx="691">
                  <c:v>0.11514642857142855</c:v>
                </c:pt>
                <c:pt idx="692">
                  <c:v>0.11545833333333334</c:v>
                </c:pt>
                <c:pt idx="693">
                  <c:v>0.12106083333333333</c:v>
                </c:pt>
                <c:pt idx="694">
                  <c:v>0.11728583333333335</c:v>
                </c:pt>
                <c:pt idx="695">
                  <c:v>0.11169166666666668</c:v>
                </c:pt>
                <c:pt idx="696">
                  <c:v>0.11243273809523809</c:v>
                </c:pt>
                <c:pt idx="697">
                  <c:v>0.11459940476190475</c:v>
                </c:pt>
                <c:pt idx="698">
                  <c:v>0.11525535714285715</c:v>
                </c:pt>
                <c:pt idx="699">
                  <c:v>0.10910178571428572</c:v>
                </c:pt>
                <c:pt idx="700">
                  <c:v>0.1024</c:v>
                </c:pt>
                <c:pt idx="701">
                  <c:v>0.10586428571428572</c:v>
                </c:pt>
                <c:pt idx="702">
                  <c:v>0.11935535714285712</c:v>
                </c:pt>
                <c:pt idx="703">
                  <c:v>0.11505083333333334</c:v>
                </c:pt>
                <c:pt idx="704">
                  <c:v>0.11568333333333333</c:v>
                </c:pt>
                <c:pt idx="705">
                  <c:v>0.10984000000000002</c:v>
                </c:pt>
                <c:pt idx="706">
                  <c:v>0.10554000000000001</c:v>
                </c:pt>
                <c:pt idx="707">
                  <c:v>0.10387333333333335</c:v>
                </c:pt>
                <c:pt idx="708">
                  <c:v>0.10237916666666665</c:v>
                </c:pt>
                <c:pt idx="709">
                  <c:v>9.4155357142857152E-2</c:v>
                </c:pt>
                <c:pt idx="710">
                  <c:v>9.408690476190476E-2</c:v>
                </c:pt>
                <c:pt idx="711">
                  <c:v>9.717738095238096E-2</c:v>
                </c:pt>
                <c:pt idx="712">
                  <c:v>9.8920833333333333E-2</c:v>
                </c:pt>
                <c:pt idx="713">
                  <c:v>9.9904166666666669E-2</c:v>
                </c:pt>
                <c:pt idx="714">
                  <c:v>9.6364999999999992E-2</c:v>
                </c:pt>
                <c:pt idx="715">
                  <c:v>9.7370833333333323E-2</c:v>
                </c:pt>
                <c:pt idx="716">
                  <c:v>9.9889999999999993E-2</c:v>
                </c:pt>
                <c:pt idx="717">
                  <c:v>9.8734166666666651E-2</c:v>
                </c:pt>
                <c:pt idx="718">
                  <c:v>9.7844166666666677E-2</c:v>
                </c:pt>
                <c:pt idx="719">
                  <c:v>9.9548333333333308E-2</c:v>
                </c:pt>
                <c:pt idx="720">
                  <c:v>9.7180000000000016E-2</c:v>
                </c:pt>
                <c:pt idx="721">
                  <c:v>9.3407738095238085E-2</c:v>
                </c:pt>
                <c:pt idx="722">
                  <c:v>9.5563095238095225E-2</c:v>
                </c:pt>
                <c:pt idx="723">
                  <c:v>9.6903333333333327E-2</c:v>
                </c:pt>
                <c:pt idx="724">
                  <c:v>0.10138666666666665</c:v>
                </c:pt>
                <c:pt idx="725">
                  <c:v>0.10204833333333331</c:v>
                </c:pt>
                <c:pt idx="726">
                  <c:v>0.10182166666666666</c:v>
                </c:pt>
                <c:pt idx="727">
                  <c:v>0.10057916666666669</c:v>
                </c:pt>
                <c:pt idx="728">
                  <c:v>9.8905833333333332E-2</c:v>
                </c:pt>
                <c:pt idx="729">
                  <c:v>0.10699666666666666</c:v>
                </c:pt>
                <c:pt idx="730">
                  <c:v>0.10628333333333333</c:v>
                </c:pt>
                <c:pt idx="731">
                  <c:v>0.10751916666666668</c:v>
                </c:pt>
                <c:pt idx="732">
                  <c:v>0.10303583333333334</c:v>
                </c:pt>
                <c:pt idx="733">
                  <c:v>0.10193833333333333</c:v>
                </c:pt>
                <c:pt idx="734">
                  <c:v>9.8872500000000002E-2</c:v>
                </c:pt>
                <c:pt idx="735">
                  <c:v>9.8592500000000013E-2</c:v>
                </c:pt>
                <c:pt idx="736">
                  <c:v>9.8552500000000001E-2</c:v>
                </c:pt>
                <c:pt idx="737">
                  <c:v>0.10017083333333332</c:v>
                </c:pt>
                <c:pt idx="738">
                  <c:v>9.8359999999999989E-2</c:v>
                </c:pt>
                <c:pt idx="739">
                  <c:v>9.6875833333333342E-2</c:v>
                </c:pt>
                <c:pt idx="740">
                  <c:v>9.1202500000000006E-2</c:v>
                </c:pt>
                <c:pt idx="741">
                  <c:v>8.9543333333333322E-2</c:v>
                </c:pt>
                <c:pt idx="742">
                  <c:v>8.5212499999999997E-2</c:v>
                </c:pt>
                <c:pt idx="743">
                  <c:v>8.6499166666666655E-2</c:v>
                </c:pt>
                <c:pt idx="744">
                  <c:v>8.3283333333333334E-2</c:v>
                </c:pt>
                <c:pt idx="745">
                  <c:v>8.4903333333333345E-2</c:v>
                </c:pt>
                <c:pt idx="746">
                  <c:v>8.6093333333333313E-2</c:v>
                </c:pt>
                <c:pt idx="747">
                  <c:v>8.1903333333333356E-2</c:v>
                </c:pt>
                <c:pt idx="748">
                  <c:v>7.8529999999999989E-2</c:v>
                </c:pt>
                <c:pt idx="749">
                  <c:v>7.5247499999999995E-2</c:v>
                </c:pt>
                <c:pt idx="750">
                  <c:v>7.3412499999999992E-2</c:v>
                </c:pt>
                <c:pt idx="751">
                  <c:v>7.6390833333333324E-2</c:v>
                </c:pt>
                <c:pt idx="752">
                  <c:v>7.4133333333333343E-2</c:v>
                </c:pt>
                <c:pt idx="753">
                  <c:v>7.3691666666666655E-2</c:v>
                </c:pt>
                <c:pt idx="754">
                  <c:v>7.0824999999999999E-2</c:v>
                </c:pt>
                <c:pt idx="755">
                  <c:v>7.1109999999999993E-2</c:v>
                </c:pt>
                <c:pt idx="756">
                  <c:v>7.2512499999999994E-2</c:v>
                </c:pt>
                <c:pt idx="757">
                  <c:v>7.528583333333333E-2</c:v>
                </c:pt>
                <c:pt idx="758">
                  <c:v>7.3934166666666676E-2</c:v>
                </c:pt>
                <c:pt idx="759">
                  <c:v>7.544250000000001E-2</c:v>
                </c:pt>
                <c:pt idx="760">
                  <c:v>7.8359999999999999E-2</c:v>
                </c:pt>
                <c:pt idx="761">
                  <c:v>8.0895833333333333E-2</c:v>
                </c:pt>
                <c:pt idx="762">
                  <c:v>8.1634999999999985E-2</c:v>
                </c:pt>
                <c:pt idx="763">
                  <c:v>8.2172499999999982E-2</c:v>
                </c:pt>
                <c:pt idx="764">
                  <c:v>8.0877499999999991E-2</c:v>
                </c:pt>
                <c:pt idx="765">
                  <c:v>7.9761666666666675E-2</c:v>
                </c:pt>
                <c:pt idx="766">
                  <c:v>8.2429166666666664E-2</c:v>
                </c:pt>
                <c:pt idx="767">
                  <c:v>8.5256666666666675E-2</c:v>
                </c:pt>
                <c:pt idx="768">
                  <c:v>8.7242500000000001E-2</c:v>
                </c:pt>
                <c:pt idx="769">
                  <c:v>8.6811666666666676E-2</c:v>
                </c:pt>
                <c:pt idx="770">
                  <c:v>8.6811666666666676E-2</c:v>
                </c:pt>
                <c:pt idx="771">
                  <c:v>8.0615000000000006E-2</c:v>
                </c:pt>
                <c:pt idx="772">
                  <c:v>7.8344166666666673E-2</c:v>
                </c:pt>
                <c:pt idx="773">
                  <c:v>7.6440000000000008E-2</c:v>
                </c:pt>
                <c:pt idx="774">
                  <c:v>7.6127500000000015E-2</c:v>
                </c:pt>
                <c:pt idx="775">
                  <c:v>7.5397499999999992E-2</c:v>
                </c:pt>
                <c:pt idx="776">
                  <c:v>7.1118333333333339E-2</c:v>
                </c:pt>
                <c:pt idx="777">
                  <c:v>7.2834166666666672E-2</c:v>
                </c:pt>
                <c:pt idx="778">
                  <c:v>7.2115833333333337E-2</c:v>
                </c:pt>
                <c:pt idx="779">
                  <c:v>7.0844999999999991E-2</c:v>
                </c:pt>
                <c:pt idx="780">
                  <c:v>7.312583333333332E-2</c:v>
                </c:pt>
                <c:pt idx="781">
                  <c:v>7.2480000000000003E-2</c:v>
                </c:pt>
                <c:pt idx="782">
                  <c:v>6.9310833333333335E-2</c:v>
                </c:pt>
                <c:pt idx="783">
                  <c:v>7.1342500000000003E-2</c:v>
                </c:pt>
                <c:pt idx="784">
                  <c:v>6.717833333333334E-2</c:v>
                </c:pt>
                <c:pt idx="785">
                  <c:v>7.1129166666666674E-2</c:v>
                </c:pt>
                <c:pt idx="786">
                  <c:v>7.5668333333333337E-2</c:v>
                </c:pt>
                <c:pt idx="787">
                  <c:v>8.2273333333333337E-2</c:v>
                </c:pt>
                <c:pt idx="788">
                  <c:v>8.4370000000000001E-2</c:v>
                </c:pt>
                <c:pt idx="789">
                  <c:v>8.7367500000000001E-2</c:v>
                </c:pt>
                <c:pt idx="790">
                  <c:v>8.5407500000000011E-2</c:v>
                </c:pt>
                <c:pt idx="791">
                  <c:v>8.0065833333333336E-2</c:v>
                </c:pt>
                <c:pt idx="792">
                  <c:v>8.1568333333333326E-2</c:v>
                </c:pt>
                <c:pt idx="793">
                  <c:v>7.7048333333333344E-2</c:v>
                </c:pt>
                <c:pt idx="794">
                  <c:v>7.8993333333333346E-2</c:v>
                </c:pt>
                <c:pt idx="795">
                  <c:v>7.7477500000000005E-2</c:v>
                </c:pt>
                <c:pt idx="796">
                  <c:v>7.6626666666666662E-2</c:v>
                </c:pt>
                <c:pt idx="797">
                  <c:v>7.2880833333333339E-2</c:v>
                </c:pt>
                <c:pt idx="798">
                  <c:v>7.1000833333333346E-2</c:v>
                </c:pt>
                <c:pt idx="799">
                  <c:v>7.2795833333333324E-2</c:v>
                </c:pt>
                <c:pt idx="800">
                  <c:v>7.3355833333333342E-2</c:v>
                </c:pt>
                <c:pt idx="801">
                  <c:v>7.4624999999999997E-2</c:v>
                </c:pt>
                <c:pt idx="802">
                  <c:v>7.2547500000000001E-2</c:v>
                </c:pt>
                <c:pt idx="803">
                  <c:v>7.2533333333333339E-2</c:v>
                </c:pt>
                <c:pt idx="804">
                  <c:v>7.3697500000000013E-2</c:v>
                </c:pt>
                <c:pt idx="805">
                  <c:v>7.2670833333333323E-2</c:v>
                </c:pt>
                <c:pt idx="806">
                  <c:v>7.4065000000000006E-2</c:v>
                </c:pt>
                <c:pt idx="807">
                  <c:v>7.5093333333333345E-2</c:v>
                </c:pt>
                <c:pt idx="808">
                  <c:v>7.5039999999999996E-2</c:v>
                </c:pt>
                <c:pt idx="809">
                  <c:v>7.5723333333333004E-2</c:v>
                </c:pt>
                <c:pt idx="810">
                  <c:v>7.1528333333333E-2</c:v>
                </c:pt>
                <c:pt idx="811">
                  <c:v>7.2207499999999994E-2</c:v>
                </c:pt>
                <c:pt idx="812">
                  <c:v>7.3969166666667002E-2</c:v>
                </c:pt>
                <c:pt idx="813">
                  <c:v>7.1900833333332997E-2</c:v>
                </c:pt>
                <c:pt idx="814">
                  <c:v>7.2935E-2</c:v>
                </c:pt>
                <c:pt idx="815">
                  <c:v>7.8787499999999996E-2</c:v>
                </c:pt>
                <c:pt idx="816">
                  <c:v>7.6979166666667001E-2</c:v>
                </c:pt>
                <c:pt idx="817">
                  <c:v>7.5676666666667003E-2</c:v>
                </c:pt>
                <c:pt idx="818">
                  <c:v>7.7717499999999995E-2</c:v>
                </c:pt>
                <c:pt idx="819">
                  <c:v>7.9251666666666998E-2</c:v>
                </c:pt>
                <c:pt idx="820">
                  <c:v>7.6587500000000003E-2</c:v>
                </c:pt>
                <c:pt idx="821">
                  <c:v>7.7790833333333004E-2</c:v>
                </c:pt>
                <c:pt idx="822">
                  <c:v>7.6324166666666998E-2</c:v>
                </c:pt>
                <c:pt idx="823">
                  <c:v>7.7235833333333004E-2</c:v>
                </c:pt>
                <c:pt idx="824">
                  <c:v>7.6267500000000002E-2</c:v>
                </c:pt>
                <c:pt idx="825">
                  <c:v>7.6592499999999994E-2</c:v>
                </c:pt>
                <c:pt idx="826">
                  <c:v>7.8602500000000006E-2</c:v>
                </c:pt>
                <c:pt idx="827">
                  <c:v>7.7359999999999998E-2</c:v>
                </c:pt>
                <c:pt idx="828">
                  <c:v>7.9054166666666995E-2</c:v>
                </c:pt>
                <c:pt idx="829">
                  <c:v>8.344E-2</c:v>
                </c:pt>
                <c:pt idx="830">
                  <c:v>8.1882499999999997E-2</c:v>
                </c:pt>
                <c:pt idx="831">
                  <c:v>8.1933333333332997E-2</c:v>
                </c:pt>
                <c:pt idx="832">
                  <c:v>8.5970000000000005E-2</c:v>
                </c:pt>
                <c:pt idx="833">
                  <c:v>8.1920000000000007E-2</c:v>
                </c:pt>
                <c:pt idx="834">
                  <c:v>8.6983333333332996E-2</c:v>
                </c:pt>
                <c:pt idx="835">
                  <c:v>8.9861666666667006E-2</c:v>
                </c:pt>
                <c:pt idx="836">
                  <c:v>8.7378333333333003E-2</c:v>
                </c:pt>
                <c:pt idx="837">
                  <c:v>8.3283333333333001E-2</c:v>
                </c:pt>
                <c:pt idx="838">
                  <c:v>7.8833333333333006E-2</c:v>
                </c:pt>
                <c:pt idx="839">
                  <c:v>7.6321666666666996E-2</c:v>
                </c:pt>
                <c:pt idx="840">
                  <c:v>7.5718333333332999E-2</c:v>
                </c:pt>
                <c:pt idx="841">
                  <c:v>7.6899999999999996E-2</c:v>
                </c:pt>
                <c:pt idx="842">
                  <c:v>7.6525833333333002E-2</c:v>
                </c:pt>
                <c:pt idx="843">
                  <c:v>7.2406666666666994E-2</c:v>
                </c:pt>
                <c:pt idx="844">
                  <c:v>7.0120833333332994E-2</c:v>
                </c:pt>
                <c:pt idx="845">
                  <c:v>7.0616666666666994E-2</c:v>
                </c:pt>
                <c:pt idx="846">
                  <c:v>6.6777500000000004E-2</c:v>
                </c:pt>
                <c:pt idx="847">
                  <c:v>7.1131666666666996E-2</c:v>
                </c:pt>
                <c:pt idx="848">
                  <c:v>6.9979166666666995E-2</c:v>
                </c:pt>
                <c:pt idx="849">
                  <c:v>6.4089999999999994E-2</c:v>
                </c:pt>
                <c:pt idx="850">
                  <c:v>5.6945833333333001E-2</c:v>
                </c:pt>
                <c:pt idx="851">
                  <c:v>5.765E-2</c:v>
                </c:pt>
                <c:pt idx="852">
                  <c:v>6.1190833333333E-2</c:v>
                </c:pt>
                <c:pt idx="853">
                  <c:v>6.2372499999999997E-2</c:v>
                </c:pt>
                <c:pt idx="854">
                  <c:v>6.4400833333333005E-2</c:v>
                </c:pt>
                <c:pt idx="855">
                  <c:v>6.2845833333333004E-2</c:v>
                </c:pt>
                <c:pt idx="856">
                  <c:v>6.2895833333332998E-2</c:v>
                </c:pt>
                <c:pt idx="857">
                  <c:v>6.3305833333333006E-2</c:v>
                </c:pt>
                <c:pt idx="858">
                  <c:v>6.30275E-2</c:v>
                </c:pt>
                <c:pt idx="859">
                  <c:v>6.11125E-2</c:v>
                </c:pt>
                <c:pt idx="860">
                  <c:v>6.3920000000000005E-2</c:v>
                </c:pt>
                <c:pt idx="861">
                  <c:v>6.1350833333333001E-2</c:v>
                </c:pt>
                <c:pt idx="862">
                  <c:v>5.8009166666667E-2</c:v>
                </c:pt>
                <c:pt idx="863">
                  <c:v>5.9428333333333E-2</c:v>
                </c:pt>
                <c:pt idx="864">
                  <c:v>6.3304166666666994E-2</c:v>
                </c:pt>
                <c:pt idx="865">
                  <c:v>6.5704166666666994E-2</c:v>
                </c:pt>
                <c:pt idx="866">
                  <c:v>7.5720833333333001E-2</c:v>
                </c:pt>
                <c:pt idx="867">
                  <c:v>8.0384999999999998E-2</c:v>
                </c:pt>
                <c:pt idx="868">
                  <c:v>7.8401666666666994E-2</c:v>
                </c:pt>
                <c:pt idx="869">
                  <c:v>7.8380833333332997E-2</c:v>
                </c:pt>
                <c:pt idx="870">
                  <c:v>7.9409166666667003E-2</c:v>
                </c:pt>
                <c:pt idx="871">
                  <c:v>7.0209166666667003E-2</c:v>
                </c:pt>
                <c:pt idx="872">
                  <c:v>7.0210833333333E-2</c:v>
                </c:pt>
                <c:pt idx="873">
                  <c:v>7.1389999999999995E-2</c:v>
                </c:pt>
                <c:pt idx="874">
                  <c:v>7.1534166666666996E-2</c:v>
                </c:pt>
                <c:pt idx="875">
                  <c:v>7.0010833333332995E-2</c:v>
                </c:pt>
                <c:pt idx="876">
                  <c:v>6.7884166666666995E-2</c:v>
                </c:pt>
                <c:pt idx="877">
                  <c:v>6.4324166666667001E-2</c:v>
                </c:pt>
                <c:pt idx="878">
                  <c:v>6.2080000000000003E-2</c:v>
                </c:pt>
                <c:pt idx="879">
                  <c:v>6.2388333333332997E-2</c:v>
                </c:pt>
                <c:pt idx="880">
                  <c:v>6.1477499999999997E-2</c:v>
                </c:pt>
                <c:pt idx="881">
                  <c:v>6.0816666666666998E-2</c:v>
                </c:pt>
                <c:pt idx="882">
                  <c:v>5.8349999999999999E-2</c:v>
                </c:pt>
                <c:pt idx="883">
                  <c:v>5.7495833333333003E-2</c:v>
                </c:pt>
                <c:pt idx="884">
                  <c:v>5.9094166666667003E-2</c:v>
                </c:pt>
                <c:pt idx="885">
                  <c:v>5.7505833333332999E-2</c:v>
                </c:pt>
                <c:pt idx="886">
                  <c:v>5.4497499999999997E-2</c:v>
                </c:pt>
                <c:pt idx="887">
                  <c:v>5.6802499999999999E-2</c:v>
                </c:pt>
                <c:pt idx="888">
                  <c:v>5.7411666666666666E-2</c:v>
                </c:pt>
                <c:pt idx="889">
                  <c:v>5.2431666666666654E-2</c:v>
                </c:pt>
                <c:pt idx="890">
                  <c:v>5.0860833333333327E-2</c:v>
                </c:pt>
                <c:pt idx="891">
                  <c:v>5.2061666666666666E-2</c:v>
                </c:pt>
                <c:pt idx="892">
                  <c:v>5.3611666666666676E-2</c:v>
                </c:pt>
                <c:pt idx="893">
                  <c:v>5.1953333333333324E-2</c:v>
                </c:pt>
                <c:pt idx="894">
                  <c:v>5.2010833333333319E-2</c:v>
                </c:pt>
                <c:pt idx="895">
                  <c:v>5.7235833333333319E-2</c:v>
                </c:pt>
                <c:pt idx="896">
                  <c:v>6.744583333333333E-2</c:v>
                </c:pt>
                <c:pt idx="897">
                  <c:v>9.1386666666666658E-2</c:v>
                </c:pt>
                <c:pt idx="898">
                  <c:v>0.12902416666666666</c:v>
                </c:pt>
                <c:pt idx="899">
                  <c:v>0.13777249999999999</c:v>
                </c:pt>
                <c:pt idx="900">
                  <c:v>0.1129375</c:v>
                </c:pt>
                <c:pt idx="901">
                  <c:v>0.10208166666666667</c:v>
                </c:pt>
                <c:pt idx="902">
                  <c:v>8.8480833333333314E-2</c:v>
                </c:pt>
                <c:pt idx="903">
                  <c:v>9.3435833333333329E-2</c:v>
                </c:pt>
                <c:pt idx="904">
                  <c:v>9.1044999999999987E-2</c:v>
                </c:pt>
                <c:pt idx="905">
                  <c:v>8.6062499999999986E-2</c:v>
                </c:pt>
                <c:pt idx="906">
                  <c:v>8.5459166666666669E-2</c:v>
                </c:pt>
                <c:pt idx="907">
                  <c:v>8.4330833333333327E-2</c:v>
                </c:pt>
                <c:pt idx="908">
                  <c:v>7.735333333333333E-2</c:v>
                </c:pt>
                <c:pt idx="909">
                  <c:v>7.4200833333333327E-2</c:v>
                </c:pt>
                <c:pt idx="910">
                  <c:v>7.6431666666666676E-2</c:v>
                </c:pt>
                <c:pt idx="911">
                  <c:v>8.7104166666666677E-2</c:v>
                </c:pt>
                <c:pt idx="912">
                  <c:v>8.4217500000000001E-2</c:v>
                </c:pt>
                <c:pt idx="913">
                  <c:v>8.0830000000000013E-2</c:v>
                </c:pt>
                <c:pt idx="914">
                  <c:v>7.2146666666666678E-2</c:v>
                </c:pt>
                <c:pt idx="915">
                  <c:v>7.1054999999999993E-2</c:v>
                </c:pt>
                <c:pt idx="916">
                  <c:v>6.9375833333333331E-2</c:v>
                </c:pt>
                <c:pt idx="917">
                  <c:v>7.650916666666667E-2</c:v>
                </c:pt>
                <c:pt idx="918">
                  <c:v>8.2016666666666668E-2</c:v>
                </c:pt>
                <c:pt idx="919">
                  <c:v>8.4552500000000017E-2</c:v>
                </c:pt>
                <c:pt idx="920">
                  <c:v>8.5762500000000005E-2</c:v>
                </c:pt>
                <c:pt idx="921">
                  <c:v>8.516E-2</c:v>
                </c:pt>
                <c:pt idx="922">
                  <c:v>8.4457500000000005E-2</c:v>
                </c:pt>
                <c:pt idx="923">
                  <c:v>8.7871666666666681E-2</c:v>
                </c:pt>
                <c:pt idx="924">
                  <c:v>9.0725E-2</c:v>
                </c:pt>
                <c:pt idx="925">
                  <c:v>9.073666666666666E-2</c:v>
                </c:pt>
                <c:pt idx="926">
                  <c:v>8.8828333333333342E-2</c:v>
                </c:pt>
                <c:pt idx="927">
                  <c:v>8.3808499999999994E-2</c:v>
                </c:pt>
                <c:pt idx="928">
                  <c:v>7.9330833333333309E-2</c:v>
                </c:pt>
                <c:pt idx="929">
                  <c:v>7.8741666666666654E-2</c:v>
                </c:pt>
                <c:pt idx="930">
                  <c:v>8.1398333333333336E-2</c:v>
                </c:pt>
                <c:pt idx="931">
                  <c:v>8.2184166666666669E-2</c:v>
                </c:pt>
                <c:pt idx="932">
                  <c:v>7.5225833333333325E-2</c:v>
                </c:pt>
                <c:pt idx="933">
                  <c:v>7.2995000000000004E-2</c:v>
                </c:pt>
                <c:pt idx="934">
                  <c:v>7.1377499999999997E-2</c:v>
                </c:pt>
                <c:pt idx="935">
                  <c:v>7.2785833333333327E-2</c:v>
                </c:pt>
                <c:pt idx="936">
                  <c:v>7.7239999999999989E-2</c:v>
                </c:pt>
                <c:pt idx="937">
                  <c:v>7.8210833333333341E-2</c:v>
                </c:pt>
                <c:pt idx="938">
                  <c:v>7.8361666666666663E-2</c:v>
                </c:pt>
                <c:pt idx="939">
                  <c:v>7.4304166666666671E-2</c:v>
                </c:pt>
                <c:pt idx="940">
                  <c:v>7.4526666666666672E-2</c:v>
                </c:pt>
                <c:pt idx="941">
                  <c:v>7.3341666666666666E-2</c:v>
                </c:pt>
                <c:pt idx="942">
                  <c:v>7.2024166666666667E-2</c:v>
                </c:pt>
                <c:pt idx="943">
                  <c:v>7.0344999999999991E-2</c:v>
                </c:pt>
                <c:pt idx="944">
                  <c:v>7.1262500000000006E-2</c:v>
                </c:pt>
                <c:pt idx="945">
                  <c:v>6.7555833333333315E-2</c:v>
                </c:pt>
                <c:pt idx="946">
                  <c:v>6.7997500000000002E-2</c:v>
                </c:pt>
                <c:pt idx="947">
                  <c:v>7.0489166666666658E-2</c:v>
                </c:pt>
                <c:pt idx="948">
                  <c:v>7.5251666666666661E-2</c:v>
                </c:pt>
                <c:pt idx="949">
                  <c:v>7.6026666666666673E-2</c:v>
                </c:pt>
                <c:pt idx="950">
                  <c:v>7.4325000000000002E-2</c:v>
                </c:pt>
                <c:pt idx="951">
                  <c:v>7.3535833333333328E-2</c:v>
                </c:pt>
                <c:pt idx="952">
                  <c:v>7.290166666666667E-2</c:v>
                </c:pt>
                <c:pt idx="953">
                  <c:v>7.0940000000000017E-2</c:v>
                </c:pt>
                <c:pt idx="954">
                  <c:v>6.8029166666666668E-2</c:v>
                </c:pt>
                <c:pt idx="955">
                  <c:v>6.7305833333333329E-2</c:v>
                </c:pt>
                <c:pt idx="956">
                  <c:v>6.6497500000000001E-2</c:v>
                </c:pt>
                <c:pt idx="957">
                  <c:v>6.7317500000000002E-2</c:v>
                </c:pt>
                <c:pt idx="958">
                  <c:v>6.9988333333333333E-2</c:v>
                </c:pt>
                <c:pt idx="959">
                  <c:v>6.916499999999999E-2</c:v>
                </c:pt>
                <c:pt idx="960">
                  <c:v>6.8144166666666658E-2</c:v>
                </c:pt>
                <c:pt idx="961">
                  <c:v>6.7423333333333335E-2</c:v>
                </c:pt>
                <c:pt idx="962">
                  <c:v>6.4821666666666666E-2</c:v>
                </c:pt>
                <c:pt idx="963">
                  <c:v>6.1788333333333334E-2</c:v>
                </c:pt>
                <c:pt idx="964">
                  <c:v>6.5765000000000004E-2</c:v>
                </c:pt>
                <c:pt idx="965">
                  <c:v>6.3634999999999997E-2</c:v>
                </c:pt>
                <c:pt idx="966">
                  <c:v>6.4821666666666666E-2</c:v>
                </c:pt>
                <c:pt idx="967">
                  <c:v>6.5419999999999992E-2</c:v>
                </c:pt>
                <c:pt idx="968">
                  <c:v>6.7074999999999982E-2</c:v>
                </c:pt>
                <c:pt idx="969">
                  <c:v>6.6545000000000007E-2</c:v>
                </c:pt>
                <c:pt idx="970">
                  <c:v>6.5655000000000005E-2</c:v>
                </c:pt>
                <c:pt idx="971">
                  <c:v>6.4875000000000002E-2</c:v>
                </c:pt>
                <c:pt idx="972">
                  <c:v>6.347916666666667E-2</c:v>
                </c:pt>
                <c:pt idx="973">
                  <c:v>6.6241666666666657E-2</c:v>
                </c:pt>
                <c:pt idx="974">
                  <c:v>6.4751666666666666E-2</c:v>
                </c:pt>
                <c:pt idx="975">
                  <c:v>6.3895833333333318E-2</c:v>
                </c:pt>
                <c:pt idx="976">
                  <c:v>6.3796666666666668E-2</c:v>
                </c:pt>
                <c:pt idx="977">
                  <c:v>6.6949166666666671E-2</c:v>
                </c:pt>
                <c:pt idx="978">
                  <c:v>6.6006666666666658E-2</c:v>
                </c:pt>
                <c:pt idx="979">
                  <c:v>6.7475833333333332E-2</c:v>
                </c:pt>
                <c:pt idx="980">
                  <c:v>6.677583333333334E-2</c:v>
                </c:pt>
                <c:pt idx="981">
                  <c:v>6.6994166666666674E-2</c:v>
                </c:pt>
                <c:pt idx="982">
                  <c:v>6.637916666666667E-2</c:v>
                </c:pt>
                <c:pt idx="983">
                  <c:v>6.7878333333333332E-2</c:v>
                </c:pt>
                <c:pt idx="984">
                  <c:v>6.6612666666666667E-2</c:v>
                </c:pt>
                <c:pt idx="985">
                  <c:v>7.0144166666666674E-2</c:v>
                </c:pt>
                <c:pt idx="986">
                  <c:v>7.2568333333333332E-2</c:v>
                </c:pt>
                <c:pt idx="987">
                  <c:v>7.4824166666666678E-2</c:v>
                </c:pt>
                <c:pt idx="988">
                  <c:v>7.4535000000000004E-2</c:v>
                </c:pt>
                <c:pt idx="989">
                  <c:v>7.3212499999999986E-2</c:v>
                </c:pt>
                <c:pt idx="990">
                  <c:v>6.9287499999999988E-2</c:v>
                </c:pt>
                <c:pt idx="991">
                  <c:v>6.7400000000000002E-2</c:v>
                </c:pt>
                <c:pt idx="992">
                  <c:v>6.5011666666666676E-2</c:v>
                </c:pt>
                <c:pt idx="993">
                  <c:v>6.5179166666666677E-2</c:v>
                </c:pt>
                <c:pt idx="994">
                  <c:v>6.6557500000000006E-2</c:v>
                </c:pt>
                <c:pt idx="995">
                  <c:v>6.9414166666666666E-2</c:v>
                </c:pt>
                <c:pt idx="996">
                  <c:v>7.1405833333333335E-2</c:v>
                </c:pt>
                <c:pt idx="997">
                  <c:v>7.187416666666667E-2</c:v>
                </c:pt>
                <c:pt idx="998">
                  <c:v>7.4742500000000003E-2</c:v>
                </c:pt>
                <c:pt idx="999">
                  <c:v>7.4059999999999987E-2</c:v>
                </c:pt>
                <c:pt idx="1000">
                  <c:v>7.7793333333333339E-2</c:v>
                </c:pt>
                <c:pt idx="1001">
                  <c:v>8.6654166666666671E-2</c:v>
                </c:pt>
                <c:pt idx="1002">
                  <c:v>8.5256666666666675E-2</c:v>
                </c:pt>
                <c:pt idx="1003">
                  <c:v>7.9450833333333318E-2</c:v>
                </c:pt>
                <c:pt idx="1004">
                  <c:v>8.1866666666666671E-2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33-4638-BA9D-680B32549AAF}"/>
            </c:ext>
          </c:extLst>
        </c:ser>
        <c:ser>
          <c:idx val="2"/>
          <c:order val="2"/>
          <c:tx>
            <c:strRef>
              <c:f>'נתונים 4 - Data 4'!$D$1</c:f>
              <c:strCache>
                <c:ptCount val="1"/>
                <c:pt idx="0">
                  <c:v>Israel - Implied Volatility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'נתונים 4 - Data 4'!$A$3:$A$5000</c:f>
              <c:numCache>
                <c:formatCode>m/d/yyyy</c:formatCode>
                <c:ptCount val="4998"/>
                <c:pt idx="0">
                  <c:v>37622</c:v>
                </c:pt>
                <c:pt idx="1">
                  <c:v>37629</c:v>
                </c:pt>
                <c:pt idx="2">
                  <c:v>37636</c:v>
                </c:pt>
                <c:pt idx="3">
                  <c:v>37643</c:v>
                </c:pt>
                <c:pt idx="4">
                  <c:v>37650</c:v>
                </c:pt>
                <c:pt idx="5">
                  <c:v>37657</c:v>
                </c:pt>
                <c:pt idx="6">
                  <c:v>37664</c:v>
                </c:pt>
                <c:pt idx="7">
                  <c:v>37671</c:v>
                </c:pt>
                <c:pt idx="8">
                  <c:v>37678</c:v>
                </c:pt>
                <c:pt idx="9">
                  <c:v>37685</c:v>
                </c:pt>
                <c:pt idx="10">
                  <c:v>37692</c:v>
                </c:pt>
                <c:pt idx="11">
                  <c:v>37699</c:v>
                </c:pt>
                <c:pt idx="12">
                  <c:v>37706</c:v>
                </c:pt>
                <c:pt idx="13">
                  <c:v>37713</c:v>
                </c:pt>
                <c:pt idx="14">
                  <c:v>37720</c:v>
                </c:pt>
                <c:pt idx="15">
                  <c:v>37727</c:v>
                </c:pt>
                <c:pt idx="16">
                  <c:v>37734</c:v>
                </c:pt>
                <c:pt idx="17">
                  <c:v>37741</c:v>
                </c:pt>
                <c:pt idx="18">
                  <c:v>37748</c:v>
                </c:pt>
                <c:pt idx="19">
                  <c:v>37755</c:v>
                </c:pt>
                <c:pt idx="20">
                  <c:v>37762</c:v>
                </c:pt>
                <c:pt idx="21">
                  <c:v>37769</c:v>
                </c:pt>
                <c:pt idx="22">
                  <c:v>37776</c:v>
                </c:pt>
                <c:pt idx="23">
                  <c:v>37783</c:v>
                </c:pt>
                <c:pt idx="24">
                  <c:v>37790</c:v>
                </c:pt>
                <c:pt idx="25">
                  <c:v>37797</c:v>
                </c:pt>
                <c:pt idx="26">
                  <c:v>37804</c:v>
                </c:pt>
                <c:pt idx="27">
                  <c:v>37811</c:v>
                </c:pt>
                <c:pt idx="28">
                  <c:v>37818</c:v>
                </c:pt>
                <c:pt idx="29">
                  <c:v>37825</c:v>
                </c:pt>
                <c:pt idx="30">
                  <c:v>37832</c:v>
                </c:pt>
                <c:pt idx="31">
                  <c:v>37839</c:v>
                </c:pt>
                <c:pt idx="32">
                  <c:v>37846</c:v>
                </c:pt>
                <c:pt idx="33">
                  <c:v>37853</c:v>
                </c:pt>
                <c:pt idx="34">
                  <c:v>37860</c:v>
                </c:pt>
                <c:pt idx="35">
                  <c:v>37867</c:v>
                </c:pt>
                <c:pt idx="36">
                  <c:v>37874</c:v>
                </c:pt>
                <c:pt idx="37">
                  <c:v>37881</c:v>
                </c:pt>
                <c:pt idx="38">
                  <c:v>37888</c:v>
                </c:pt>
                <c:pt idx="39">
                  <c:v>37895</c:v>
                </c:pt>
                <c:pt idx="40">
                  <c:v>37902</c:v>
                </c:pt>
                <c:pt idx="41">
                  <c:v>37909</c:v>
                </c:pt>
                <c:pt idx="42">
                  <c:v>37916</c:v>
                </c:pt>
                <c:pt idx="43">
                  <c:v>37923</c:v>
                </c:pt>
                <c:pt idx="44">
                  <c:v>37930</c:v>
                </c:pt>
                <c:pt idx="45">
                  <c:v>37937</c:v>
                </c:pt>
                <c:pt idx="46">
                  <c:v>37944</c:v>
                </c:pt>
                <c:pt idx="47">
                  <c:v>37951</c:v>
                </c:pt>
                <c:pt idx="48">
                  <c:v>37958</c:v>
                </c:pt>
                <c:pt idx="49">
                  <c:v>37965</c:v>
                </c:pt>
                <c:pt idx="50">
                  <c:v>37972</c:v>
                </c:pt>
                <c:pt idx="51">
                  <c:v>37979</c:v>
                </c:pt>
                <c:pt idx="52">
                  <c:v>37986</c:v>
                </c:pt>
                <c:pt idx="53">
                  <c:v>37993</c:v>
                </c:pt>
                <c:pt idx="54">
                  <c:v>38000</c:v>
                </c:pt>
                <c:pt idx="55">
                  <c:v>38007</c:v>
                </c:pt>
                <c:pt idx="56">
                  <c:v>38014</c:v>
                </c:pt>
                <c:pt idx="57">
                  <c:v>38021</c:v>
                </c:pt>
                <c:pt idx="58">
                  <c:v>38028</c:v>
                </c:pt>
                <c:pt idx="59">
                  <c:v>38035</c:v>
                </c:pt>
                <c:pt idx="60">
                  <c:v>38042</c:v>
                </c:pt>
                <c:pt idx="61">
                  <c:v>38049</c:v>
                </c:pt>
                <c:pt idx="62">
                  <c:v>38056</c:v>
                </c:pt>
                <c:pt idx="63">
                  <c:v>38063</c:v>
                </c:pt>
                <c:pt idx="64">
                  <c:v>38070</c:v>
                </c:pt>
                <c:pt idx="65">
                  <c:v>38077</c:v>
                </c:pt>
                <c:pt idx="66">
                  <c:v>38084</c:v>
                </c:pt>
                <c:pt idx="67">
                  <c:v>38091</c:v>
                </c:pt>
                <c:pt idx="68">
                  <c:v>38098</c:v>
                </c:pt>
                <c:pt idx="69">
                  <c:v>38105</c:v>
                </c:pt>
                <c:pt idx="70">
                  <c:v>38112</c:v>
                </c:pt>
                <c:pt idx="71">
                  <c:v>38119</c:v>
                </c:pt>
                <c:pt idx="72">
                  <c:v>38126</c:v>
                </c:pt>
                <c:pt idx="73">
                  <c:v>38133</c:v>
                </c:pt>
                <c:pt idx="74">
                  <c:v>38140</c:v>
                </c:pt>
                <c:pt idx="75">
                  <c:v>38147</c:v>
                </c:pt>
                <c:pt idx="76">
                  <c:v>38154</c:v>
                </c:pt>
                <c:pt idx="77">
                  <c:v>38161</c:v>
                </c:pt>
                <c:pt idx="78">
                  <c:v>38168</c:v>
                </c:pt>
                <c:pt idx="79">
                  <c:v>38175</c:v>
                </c:pt>
                <c:pt idx="80">
                  <c:v>38182</c:v>
                </c:pt>
                <c:pt idx="81">
                  <c:v>38189</c:v>
                </c:pt>
                <c:pt idx="82">
                  <c:v>38196</c:v>
                </c:pt>
                <c:pt idx="83">
                  <c:v>38203</c:v>
                </c:pt>
                <c:pt idx="84">
                  <c:v>38210</c:v>
                </c:pt>
                <c:pt idx="85">
                  <c:v>38217</c:v>
                </c:pt>
                <c:pt idx="86">
                  <c:v>38224</c:v>
                </c:pt>
                <c:pt idx="87">
                  <c:v>38231</c:v>
                </c:pt>
                <c:pt idx="88">
                  <c:v>38238</c:v>
                </c:pt>
                <c:pt idx="89">
                  <c:v>38245</c:v>
                </c:pt>
                <c:pt idx="90">
                  <c:v>38252</c:v>
                </c:pt>
                <c:pt idx="91">
                  <c:v>38259</c:v>
                </c:pt>
                <c:pt idx="92">
                  <c:v>38266</c:v>
                </c:pt>
                <c:pt idx="93">
                  <c:v>38273</c:v>
                </c:pt>
                <c:pt idx="94">
                  <c:v>38280</c:v>
                </c:pt>
                <c:pt idx="95">
                  <c:v>38287</c:v>
                </c:pt>
                <c:pt idx="96">
                  <c:v>38294</c:v>
                </c:pt>
                <c:pt idx="97">
                  <c:v>38301</c:v>
                </c:pt>
                <c:pt idx="98">
                  <c:v>38308</c:v>
                </c:pt>
                <c:pt idx="99">
                  <c:v>38315</c:v>
                </c:pt>
                <c:pt idx="100">
                  <c:v>38322</c:v>
                </c:pt>
                <c:pt idx="101">
                  <c:v>38329</c:v>
                </c:pt>
                <c:pt idx="102">
                  <c:v>38336</c:v>
                </c:pt>
                <c:pt idx="103">
                  <c:v>38343</c:v>
                </c:pt>
                <c:pt idx="104">
                  <c:v>38350</c:v>
                </c:pt>
                <c:pt idx="105">
                  <c:v>38357</c:v>
                </c:pt>
                <c:pt idx="106">
                  <c:v>38364</c:v>
                </c:pt>
                <c:pt idx="107">
                  <c:v>38371</c:v>
                </c:pt>
                <c:pt idx="108">
                  <c:v>38378</c:v>
                </c:pt>
                <c:pt idx="109">
                  <c:v>38385</c:v>
                </c:pt>
                <c:pt idx="110">
                  <c:v>38392</c:v>
                </c:pt>
                <c:pt idx="111">
                  <c:v>38399</c:v>
                </c:pt>
                <c:pt idx="112">
                  <c:v>38406</c:v>
                </c:pt>
                <c:pt idx="113">
                  <c:v>38413</c:v>
                </c:pt>
                <c:pt idx="114">
                  <c:v>38420</c:v>
                </c:pt>
                <c:pt idx="115">
                  <c:v>38427</c:v>
                </c:pt>
                <c:pt idx="116">
                  <c:v>38434</c:v>
                </c:pt>
                <c:pt idx="117">
                  <c:v>38441</c:v>
                </c:pt>
                <c:pt idx="118">
                  <c:v>38448</c:v>
                </c:pt>
                <c:pt idx="119">
                  <c:v>38455</c:v>
                </c:pt>
                <c:pt idx="120">
                  <c:v>38462</c:v>
                </c:pt>
                <c:pt idx="121">
                  <c:v>38469</c:v>
                </c:pt>
                <c:pt idx="122">
                  <c:v>38476</c:v>
                </c:pt>
                <c:pt idx="123">
                  <c:v>38483</c:v>
                </c:pt>
                <c:pt idx="124">
                  <c:v>38490</c:v>
                </c:pt>
                <c:pt idx="125">
                  <c:v>38497</c:v>
                </c:pt>
                <c:pt idx="126">
                  <c:v>38504</c:v>
                </c:pt>
                <c:pt idx="127">
                  <c:v>38511</c:v>
                </c:pt>
                <c:pt idx="128">
                  <c:v>38518</c:v>
                </c:pt>
                <c:pt idx="129">
                  <c:v>38525</c:v>
                </c:pt>
                <c:pt idx="130">
                  <c:v>38532</c:v>
                </c:pt>
                <c:pt idx="131">
                  <c:v>38539</c:v>
                </c:pt>
                <c:pt idx="132">
                  <c:v>38546</c:v>
                </c:pt>
                <c:pt idx="133">
                  <c:v>38553</c:v>
                </c:pt>
                <c:pt idx="134">
                  <c:v>38560</c:v>
                </c:pt>
                <c:pt idx="135">
                  <c:v>38567</c:v>
                </c:pt>
                <c:pt idx="136">
                  <c:v>38574</c:v>
                </c:pt>
                <c:pt idx="137">
                  <c:v>38581</c:v>
                </c:pt>
                <c:pt idx="138">
                  <c:v>38588</c:v>
                </c:pt>
                <c:pt idx="139">
                  <c:v>38595</c:v>
                </c:pt>
                <c:pt idx="140">
                  <c:v>38602</c:v>
                </c:pt>
                <c:pt idx="141">
                  <c:v>38609</c:v>
                </c:pt>
                <c:pt idx="142">
                  <c:v>38616</c:v>
                </c:pt>
                <c:pt idx="143">
                  <c:v>38623</c:v>
                </c:pt>
                <c:pt idx="144">
                  <c:v>38630</c:v>
                </c:pt>
                <c:pt idx="145">
                  <c:v>38637</c:v>
                </c:pt>
                <c:pt idx="146">
                  <c:v>38644</c:v>
                </c:pt>
                <c:pt idx="147">
                  <c:v>38651</c:v>
                </c:pt>
                <c:pt idx="148">
                  <c:v>38658</c:v>
                </c:pt>
                <c:pt idx="149">
                  <c:v>38665</c:v>
                </c:pt>
                <c:pt idx="150">
                  <c:v>38672</c:v>
                </c:pt>
                <c:pt idx="151">
                  <c:v>38679</c:v>
                </c:pt>
                <c:pt idx="152">
                  <c:v>38686</c:v>
                </c:pt>
                <c:pt idx="153">
                  <c:v>38693</c:v>
                </c:pt>
                <c:pt idx="154">
                  <c:v>38700</c:v>
                </c:pt>
                <c:pt idx="155">
                  <c:v>38707</c:v>
                </c:pt>
                <c:pt idx="156">
                  <c:v>38714</c:v>
                </c:pt>
                <c:pt idx="157">
                  <c:v>38721</c:v>
                </c:pt>
                <c:pt idx="158">
                  <c:v>38728</c:v>
                </c:pt>
                <c:pt idx="159">
                  <c:v>38735</c:v>
                </c:pt>
                <c:pt idx="160">
                  <c:v>38742</c:v>
                </c:pt>
                <c:pt idx="161">
                  <c:v>38749</c:v>
                </c:pt>
                <c:pt idx="162">
                  <c:v>38756</c:v>
                </c:pt>
                <c:pt idx="163">
                  <c:v>38763</c:v>
                </c:pt>
                <c:pt idx="164">
                  <c:v>38770</c:v>
                </c:pt>
                <c:pt idx="165">
                  <c:v>38777</c:v>
                </c:pt>
                <c:pt idx="166">
                  <c:v>38784</c:v>
                </c:pt>
                <c:pt idx="167">
                  <c:v>38791</c:v>
                </c:pt>
                <c:pt idx="168">
                  <c:v>38798</c:v>
                </c:pt>
                <c:pt idx="169">
                  <c:v>38805</c:v>
                </c:pt>
                <c:pt idx="170">
                  <c:v>38812</c:v>
                </c:pt>
                <c:pt idx="171">
                  <c:v>38819</c:v>
                </c:pt>
                <c:pt idx="172">
                  <c:v>38826</c:v>
                </c:pt>
                <c:pt idx="173">
                  <c:v>38833</c:v>
                </c:pt>
                <c:pt idx="174">
                  <c:v>38840</c:v>
                </c:pt>
                <c:pt idx="175">
                  <c:v>38847</c:v>
                </c:pt>
                <c:pt idx="176">
                  <c:v>38854</c:v>
                </c:pt>
                <c:pt idx="177">
                  <c:v>38861</c:v>
                </c:pt>
                <c:pt idx="178">
                  <c:v>38868</c:v>
                </c:pt>
                <c:pt idx="179">
                  <c:v>38875</c:v>
                </c:pt>
                <c:pt idx="180">
                  <c:v>38882</c:v>
                </c:pt>
                <c:pt idx="181">
                  <c:v>38889</c:v>
                </c:pt>
                <c:pt idx="182">
                  <c:v>38896</c:v>
                </c:pt>
                <c:pt idx="183">
                  <c:v>38903</c:v>
                </c:pt>
                <c:pt idx="184">
                  <c:v>38910</c:v>
                </c:pt>
                <c:pt idx="185">
                  <c:v>38917</c:v>
                </c:pt>
                <c:pt idx="186">
                  <c:v>38924</c:v>
                </c:pt>
                <c:pt idx="187">
                  <c:v>38931</c:v>
                </c:pt>
                <c:pt idx="188">
                  <c:v>38938</c:v>
                </c:pt>
                <c:pt idx="189">
                  <c:v>38945</c:v>
                </c:pt>
                <c:pt idx="190">
                  <c:v>38952</c:v>
                </c:pt>
                <c:pt idx="191">
                  <c:v>38959</c:v>
                </c:pt>
                <c:pt idx="192">
                  <c:v>38966</c:v>
                </c:pt>
                <c:pt idx="193">
                  <c:v>38973</c:v>
                </c:pt>
                <c:pt idx="194">
                  <c:v>38980</c:v>
                </c:pt>
                <c:pt idx="195">
                  <c:v>38987</c:v>
                </c:pt>
                <c:pt idx="196">
                  <c:v>38994</c:v>
                </c:pt>
                <c:pt idx="197">
                  <c:v>39001</c:v>
                </c:pt>
                <c:pt idx="198">
                  <c:v>39008</c:v>
                </c:pt>
                <c:pt idx="199">
                  <c:v>39015</c:v>
                </c:pt>
                <c:pt idx="200">
                  <c:v>39022</c:v>
                </c:pt>
                <c:pt idx="201">
                  <c:v>39029</c:v>
                </c:pt>
                <c:pt idx="202">
                  <c:v>39036</c:v>
                </c:pt>
                <c:pt idx="203">
                  <c:v>39043</c:v>
                </c:pt>
                <c:pt idx="204">
                  <c:v>39050</c:v>
                </c:pt>
                <c:pt idx="205">
                  <c:v>39057</c:v>
                </c:pt>
                <c:pt idx="206">
                  <c:v>39064</c:v>
                </c:pt>
                <c:pt idx="207">
                  <c:v>39071</c:v>
                </c:pt>
                <c:pt idx="208">
                  <c:v>39078</c:v>
                </c:pt>
                <c:pt idx="209">
                  <c:v>39085</c:v>
                </c:pt>
                <c:pt idx="210">
                  <c:v>39092</c:v>
                </c:pt>
                <c:pt idx="211">
                  <c:v>39099</c:v>
                </c:pt>
                <c:pt idx="212">
                  <c:v>39106</c:v>
                </c:pt>
                <c:pt idx="213">
                  <c:v>39113</c:v>
                </c:pt>
                <c:pt idx="214">
                  <c:v>39120</c:v>
                </c:pt>
                <c:pt idx="215">
                  <c:v>39127</c:v>
                </c:pt>
                <c:pt idx="216">
                  <c:v>39134</c:v>
                </c:pt>
                <c:pt idx="217">
                  <c:v>39141</c:v>
                </c:pt>
                <c:pt idx="218">
                  <c:v>39148</c:v>
                </c:pt>
                <c:pt idx="219">
                  <c:v>39155</c:v>
                </c:pt>
                <c:pt idx="220">
                  <c:v>39162</c:v>
                </c:pt>
                <c:pt idx="221">
                  <c:v>39169</c:v>
                </c:pt>
                <c:pt idx="222">
                  <c:v>39176</c:v>
                </c:pt>
                <c:pt idx="223">
                  <c:v>39183</c:v>
                </c:pt>
                <c:pt idx="224">
                  <c:v>39190</c:v>
                </c:pt>
                <c:pt idx="225">
                  <c:v>39197</c:v>
                </c:pt>
                <c:pt idx="226">
                  <c:v>39204</c:v>
                </c:pt>
                <c:pt idx="227">
                  <c:v>39211</c:v>
                </c:pt>
                <c:pt idx="228">
                  <c:v>39218</c:v>
                </c:pt>
                <c:pt idx="229">
                  <c:v>39225</c:v>
                </c:pt>
                <c:pt idx="230">
                  <c:v>39232</c:v>
                </c:pt>
                <c:pt idx="231">
                  <c:v>39239</c:v>
                </c:pt>
                <c:pt idx="232">
                  <c:v>39246</c:v>
                </c:pt>
                <c:pt idx="233">
                  <c:v>39253</c:v>
                </c:pt>
                <c:pt idx="234">
                  <c:v>39260</c:v>
                </c:pt>
                <c:pt idx="235">
                  <c:v>39267</c:v>
                </c:pt>
                <c:pt idx="236">
                  <c:v>39274</c:v>
                </c:pt>
                <c:pt idx="237">
                  <c:v>39281</c:v>
                </c:pt>
                <c:pt idx="238">
                  <c:v>39288</c:v>
                </c:pt>
                <c:pt idx="239">
                  <c:v>39295</c:v>
                </c:pt>
                <c:pt idx="240">
                  <c:v>39302</c:v>
                </c:pt>
                <c:pt idx="241">
                  <c:v>39309</c:v>
                </c:pt>
                <c:pt idx="242">
                  <c:v>39316</c:v>
                </c:pt>
                <c:pt idx="243">
                  <c:v>39323</c:v>
                </c:pt>
                <c:pt idx="244">
                  <c:v>39330</c:v>
                </c:pt>
                <c:pt idx="245">
                  <c:v>39337</c:v>
                </c:pt>
                <c:pt idx="246">
                  <c:v>39344</c:v>
                </c:pt>
                <c:pt idx="247">
                  <c:v>39351</c:v>
                </c:pt>
                <c:pt idx="248">
                  <c:v>39358</c:v>
                </c:pt>
                <c:pt idx="249">
                  <c:v>39365</c:v>
                </c:pt>
                <c:pt idx="250">
                  <c:v>39372</c:v>
                </c:pt>
                <c:pt idx="251">
                  <c:v>39379</c:v>
                </c:pt>
                <c:pt idx="252">
                  <c:v>39386</c:v>
                </c:pt>
                <c:pt idx="253">
                  <c:v>39393</c:v>
                </c:pt>
                <c:pt idx="254">
                  <c:v>39400</c:v>
                </c:pt>
                <c:pt idx="255">
                  <c:v>39407</c:v>
                </c:pt>
                <c:pt idx="256">
                  <c:v>39414</c:v>
                </c:pt>
                <c:pt idx="257">
                  <c:v>39421</c:v>
                </c:pt>
                <c:pt idx="258">
                  <c:v>39428</c:v>
                </c:pt>
                <c:pt idx="259">
                  <c:v>39435</c:v>
                </c:pt>
                <c:pt idx="260">
                  <c:v>39442</c:v>
                </c:pt>
                <c:pt idx="261">
                  <c:v>39449</c:v>
                </c:pt>
                <c:pt idx="262">
                  <c:v>39456</c:v>
                </c:pt>
                <c:pt idx="263">
                  <c:v>39463</c:v>
                </c:pt>
                <c:pt idx="264">
                  <c:v>39470</c:v>
                </c:pt>
                <c:pt idx="265">
                  <c:v>39477</c:v>
                </c:pt>
                <c:pt idx="266">
                  <c:v>39484</c:v>
                </c:pt>
                <c:pt idx="267">
                  <c:v>39491</c:v>
                </c:pt>
                <c:pt idx="268">
                  <c:v>39498</c:v>
                </c:pt>
                <c:pt idx="269">
                  <c:v>39505</c:v>
                </c:pt>
                <c:pt idx="270">
                  <c:v>39512</c:v>
                </c:pt>
                <c:pt idx="271">
                  <c:v>39519</c:v>
                </c:pt>
                <c:pt idx="272">
                  <c:v>39526</c:v>
                </c:pt>
                <c:pt idx="273">
                  <c:v>39533</c:v>
                </c:pt>
                <c:pt idx="274">
                  <c:v>39540</c:v>
                </c:pt>
                <c:pt idx="275">
                  <c:v>39547</c:v>
                </c:pt>
                <c:pt idx="276">
                  <c:v>39554</c:v>
                </c:pt>
                <c:pt idx="277">
                  <c:v>39561</c:v>
                </c:pt>
                <c:pt idx="278">
                  <c:v>39568</c:v>
                </c:pt>
                <c:pt idx="279">
                  <c:v>39575</c:v>
                </c:pt>
                <c:pt idx="280">
                  <c:v>39582</c:v>
                </c:pt>
                <c:pt idx="281">
                  <c:v>39589</c:v>
                </c:pt>
                <c:pt idx="282">
                  <c:v>39596</c:v>
                </c:pt>
                <c:pt idx="283">
                  <c:v>39603</c:v>
                </c:pt>
                <c:pt idx="284">
                  <c:v>39610</c:v>
                </c:pt>
                <c:pt idx="285">
                  <c:v>39617</c:v>
                </c:pt>
                <c:pt idx="286">
                  <c:v>39624</c:v>
                </c:pt>
                <c:pt idx="287">
                  <c:v>39631</c:v>
                </c:pt>
                <c:pt idx="288">
                  <c:v>39638</c:v>
                </c:pt>
                <c:pt idx="289">
                  <c:v>39645</c:v>
                </c:pt>
                <c:pt idx="290">
                  <c:v>39652</c:v>
                </c:pt>
                <c:pt idx="291">
                  <c:v>39659</c:v>
                </c:pt>
                <c:pt idx="292">
                  <c:v>39666</c:v>
                </c:pt>
                <c:pt idx="293">
                  <c:v>39673</c:v>
                </c:pt>
                <c:pt idx="294">
                  <c:v>39680</c:v>
                </c:pt>
                <c:pt idx="295">
                  <c:v>39687</c:v>
                </c:pt>
                <c:pt idx="296">
                  <c:v>39694</c:v>
                </c:pt>
                <c:pt idx="297">
                  <c:v>39701</c:v>
                </c:pt>
                <c:pt idx="298">
                  <c:v>39708</c:v>
                </c:pt>
                <c:pt idx="299">
                  <c:v>39715</c:v>
                </c:pt>
                <c:pt idx="300">
                  <c:v>39722</c:v>
                </c:pt>
                <c:pt idx="301">
                  <c:v>39729</c:v>
                </c:pt>
                <c:pt idx="302">
                  <c:v>39736</c:v>
                </c:pt>
                <c:pt idx="303">
                  <c:v>39743</c:v>
                </c:pt>
                <c:pt idx="304">
                  <c:v>39750</c:v>
                </c:pt>
                <c:pt idx="305">
                  <c:v>39757</c:v>
                </c:pt>
                <c:pt idx="306">
                  <c:v>39764</c:v>
                </c:pt>
                <c:pt idx="307">
                  <c:v>39771</c:v>
                </c:pt>
                <c:pt idx="308">
                  <c:v>39778</c:v>
                </c:pt>
                <c:pt idx="309">
                  <c:v>39785</c:v>
                </c:pt>
                <c:pt idx="310">
                  <c:v>39792</c:v>
                </c:pt>
                <c:pt idx="311">
                  <c:v>39799</c:v>
                </c:pt>
                <c:pt idx="312">
                  <c:v>39806</c:v>
                </c:pt>
                <c:pt idx="313">
                  <c:v>39813</c:v>
                </c:pt>
                <c:pt idx="314">
                  <c:v>39820</c:v>
                </c:pt>
                <c:pt idx="315">
                  <c:v>39827</c:v>
                </c:pt>
                <c:pt idx="316">
                  <c:v>39834</c:v>
                </c:pt>
                <c:pt idx="317">
                  <c:v>39841</c:v>
                </c:pt>
                <c:pt idx="318">
                  <c:v>39848</c:v>
                </c:pt>
                <c:pt idx="319">
                  <c:v>39855</c:v>
                </c:pt>
                <c:pt idx="320">
                  <c:v>39862</c:v>
                </c:pt>
                <c:pt idx="321">
                  <c:v>39869</c:v>
                </c:pt>
                <c:pt idx="322">
                  <c:v>39876</c:v>
                </c:pt>
                <c:pt idx="323">
                  <c:v>39883</c:v>
                </c:pt>
                <c:pt idx="324">
                  <c:v>39890</c:v>
                </c:pt>
                <c:pt idx="325">
                  <c:v>39897</c:v>
                </c:pt>
                <c:pt idx="326">
                  <c:v>39904</c:v>
                </c:pt>
                <c:pt idx="327">
                  <c:v>39911</c:v>
                </c:pt>
                <c:pt idx="328">
                  <c:v>39918</c:v>
                </c:pt>
                <c:pt idx="329">
                  <c:v>39925</c:v>
                </c:pt>
                <c:pt idx="330">
                  <c:v>39932</c:v>
                </c:pt>
                <c:pt idx="331">
                  <c:v>39939</c:v>
                </c:pt>
                <c:pt idx="332">
                  <c:v>39946</c:v>
                </c:pt>
                <c:pt idx="333">
                  <c:v>39953</c:v>
                </c:pt>
                <c:pt idx="334">
                  <c:v>39960</c:v>
                </c:pt>
                <c:pt idx="335">
                  <c:v>39967</c:v>
                </c:pt>
                <c:pt idx="336">
                  <c:v>39974</c:v>
                </c:pt>
                <c:pt idx="337">
                  <c:v>39981</c:v>
                </c:pt>
                <c:pt idx="338">
                  <c:v>39988</c:v>
                </c:pt>
                <c:pt idx="339">
                  <c:v>39995</c:v>
                </c:pt>
                <c:pt idx="340">
                  <c:v>40002</c:v>
                </c:pt>
                <c:pt idx="341">
                  <c:v>40009</c:v>
                </c:pt>
                <c:pt idx="342">
                  <c:v>40016</c:v>
                </c:pt>
                <c:pt idx="343">
                  <c:v>40023</c:v>
                </c:pt>
                <c:pt idx="344">
                  <c:v>40030</c:v>
                </c:pt>
                <c:pt idx="345">
                  <c:v>40037</c:v>
                </c:pt>
                <c:pt idx="346">
                  <c:v>40044</c:v>
                </c:pt>
                <c:pt idx="347">
                  <c:v>40051</c:v>
                </c:pt>
                <c:pt idx="348">
                  <c:v>40058</c:v>
                </c:pt>
                <c:pt idx="349">
                  <c:v>40065</c:v>
                </c:pt>
                <c:pt idx="350">
                  <c:v>40072</c:v>
                </c:pt>
                <c:pt idx="351">
                  <c:v>40079</c:v>
                </c:pt>
                <c:pt idx="352">
                  <c:v>40086</c:v>
                </c:pt>
                <c:pt idx="353">
                  <c:v>40093</c:v>
                </c:pt>
                <c:pt idx="354">
                  <c:v>40100</c:v>
                </c:pt>
                <c:pt idx="355">
                  <c:v>40107</c:v>
                </c:pt>
                <c:pt idx="356">
                  <c:v>40114</c:v>
                </c:pt>
                <c:pt idx="357">
                  <c:v>40121</c:v>
                </c:pt>
                <c:pt idx="358">
                  <c:v>40128</c:v>
                </c:pt>
                <c:pt idx="359">
                  <c:v>40135</c:v>
                </c:pt>
                <c:pt idx="360">
                  <c:v>40142</c:v>
                </c:pt>
                <c:pt idx="361">
                  <c:v>40149</c:v>
                </c:pt>
                <c:pt idx="362">
                  <c:v>40156</c:v>
                </c:pt>
                <c:pt idx="363">
                  <c:v>40163</c:v>
                </c:pt>
                <c:pt idx="364">
                  <c:v>40170</c:v>
                </c:pt>
                <c:pt idx="365">
                  <c:v>40177</c:v>
                </c:pt>
                <c:pt idx="366">
                  <c:v>40184</c:v>
                </c:pt>
                <c:pt idx="367">
                  <c:v>40191</c:v>
                </c:pt>
                <c:pt idx="368">
                  <c:v>40198</c:v>
                </c:pt>
                <c:pt idx="369">
                  <c:v>40205</c:v>
                </c:pt>
                <c:pt idx="370">
                  <c:v>40212</c:v>
                </c:pt>
                <c:pt idx="371">
                  <c:v>40219</c:v>
                </c:pt>
                <c:pt idx="372">
                  <c:v>40226</c:v>
                </c:pt>
                <c:pt idx="373">
                  <c:v>40233</c:v>
                </c:pt>
                <c:pt idx="374">
                  <c:v>40240</c:v>
                </c:pt>
                <c:pt idx="375">
                  <c:v>40247</c:v>
                </c:pt>
                <c:pt idx="376">
                  <c:v>40254</c:v>
                </c:pt>
                <c:pt idx="377">
                  <c:v>40261</c:v>
                </c:pt>
                <c:pt idx="378">
                  <c:v>40268</c:v>
                </c:pt>
                <c:pt idx="379">
                  <c:v>40275</c:v>
                </c:pt>
                <c:pt idx="380">
                  <c:v>40282</c:v>
                </c:pt>
                <c:pt idx="381">
                  <c:v>40289</c:v>
                </c:pt>
                <c:pt idx="382">
                  <c:v>40296</c:v>
                </c:pt>
                <c:pt idx="383">
                  <c:v>40303</c:v>
                </c:pt>
                <c:pt idx="384">
                  <c:v>40310</c:v>
                </c:pt>
                <c:pt idx="385">
                  <c:v>40317</c:v>
                </c:pt>
                <c:pt idx="386">
                  <c:v>40324</c:v>
                </c:pt>
                <c:pt idx="387">
                  <c:v>40331</c:v>
                </c:pt>
                <c:pt idx="388">
                  <c:v>40338</c:v>
                </c:pt>
                <c:pt idx="389">
                  <c:v>40345</c:v>
                </c:pt>
                <c:pt idx="390">
                  <c:v>40352</c:v>
                </c:pt>
                <c:pt idx="391">
                  <c:v>40359</c:v>
                </c:pt>
                <c:pt idx="392">
                  <c:v>40366</c:v>
                </c:pt>
                <c:pt idx="393">
                  <c:v>40373</c:v>
                </c:pt>
                <c:pt idx="394">
                  <c:v>40380</c:v>
                </c:pt>
                <c:pt idx="395">
                  <c:v>40387</c:v>
                </c:pt>
                <c:pt idx="396">
                  <c:v>40394</c:v>
                </c:pt>
                <c:pt idx="397">
                  <c:v>40401</c:v>
                </c:pt>
                <c:pt idx="398">
                  <c:v>40408</c:v>
                </c:pt>
                <c:pt idx="399">
                  <c:v>40415</c:v>
                </c:pt>
                <c:pt idx="400">
                  <c:v>40422</c:v>
                </c:pt>
                <c:pt idx="401">
                  <c:v>40429</c:v>
                </c:pt>
                <c:pt idx="402">
                  <c:v>40436</c:v>
                </c:pt>
                <c:pt idx="403">
                  <c:v>40443</c:v>
                </c:pt>
                <c:pt idx="404">
                  <c:v>40450</c:v>
                </c:pt>
                <c:pt idx="405">
                  <c:v>40457</c:v>
                </c:pt>
                <c:pt idx="406">
                  <c:v>40464</c:v>
                </c:pt>
                <c:pt idx="407">
                  <c:v>40471</c:v>
                </c:pt>
                <c:pt idx="408">
                  <c:v>40478</c:v>
                </c:pt>
                <c:pt idx="409">
                  <c:v>40485</c:v>
                </c:pt>
                <c:pt idx="410">
                  <c:v>40492</c:v>
                </c:pt>
                <c:pt idx="411">
                  <c:v>40499</c:v>
                </c:pt>
                <c:pt idx="412">
                  <c:v>40506</c:v>
                </c:pt>
                <c:pt idx="413">
                  <c:v>40513</c:v>
                </c:pt>
                <c:pt idx="414">
                  <c:v>40520</c:v>
                </c:pt>
                <c:pt idx="415">
                  <c:v>40527</c:v>
                </c:pt>
                <c:pt idx="416">
                  <c:v>40534</c:v>
                </c:pt>
                <c:pt idx="417">
                  <c:v>40541</c:v>
                </c:pt>
                <c:pt idx="418">
                  <c:v>40548</c:v>
                </c:pt>
                <c:pt idx="419">
                  <c:v>40555</c:v>
                </c:pt>
                <c:pt idx="420">
                  <c:v>40562</c:v>
                </c:pt>
                <c:pt idx="421">
                  <c:v>40569</c:v>
                </c:pt>
                <c:pt idx="422">
                  <c:v>40576</c:v>
                </c:pt>
                <c:pt idx="423">
                  <c:v>40583</c:v>
                </c:pt>
                <c:pt idx="424">
                  <c:v>40590</c:v>
                </c:pt>
                <c:pt idx="425">
                  <c:v>40597</c:v>
                </c:pt>
                <c:pt idx="426">
                  <c:v>40604</c:v>
                </c:pt>
                <c:pt idx="427">
                  <c:v>40611</c:v>
                </c:pt>
                <c:pt idx="428">
                  <c:v>40618</c:v>
                </c:pt>
                <c:pt idx="429">
                  <c:v>40625</c:v>
                </c:pt>
                <c:pt idx="430">
                  <c:v>40632</c:v>
                </c:pt>
                <c:pt idx="431">
                  <c:v>40639</c:v>
                </c:pt>
                <c:pt idx="432">
                  <c:v>40646</c:v>
                </c:pt>
                <c:pt idx="433">
                  <c:v>40653</c:v>
                </c:pt>
                <c:pt idx="434">
                  <c:v>40660</c:v>
                </c:pt>
                <c:pt idx="435">
                  <c:v>40667</c:v>
                </c:pt>
                <c:pt idx="436">
                  <c:v>40674</c:v>
                </c:pt>
                <c:pt idx="437">
                  <c:v>40681</c:v>
                </c:pt>
                <c:pt idx="438">
                  <c:v>40688</c:v>
                </c:pt>
                <c:pt idx="439">
                  <c:v>40695</c:v>
                </c:pt>
                <c:pt idx="440">
                  <c:v>40702</c:v>
                </c:pt>
                <c:pt idx="441">
                  <c:v>40709</c:v>
                </c:pt>
                <c:pt idx="442">
                  <c:v>40716</c:v>
                </c:pt>
                <c:pt idx="443">
                  <c:v>40723</c:v>
                </c:pt>
                <c:pt idx="444">
                  <c:v>40730</c:v>
                </c:pt>
                <c:pt idx="445">
                  <c:v>40737</c:v>
                </c:pt>
                <c:pt idx="446">
                  <c:v>40744</c:v>
                </c:pt>
                <c:pt idx="447">
                  <c:v>40751</c:v>
                </c:pt>
                <c:pt idx="448">
                  <c:v>40758</c:v>
                </c:pt>
                <c:pt idx="449">
                  <c:v>40765</c:v>
                </c:pt>
                <c:pt idx="450">
                  <c:v>40772</c:v>
                </c:pt>
                <c:pt idx="451">
                  <c:v>40779</c:v>
                </c:pt>
                <c:pt idx="452">
                  <c:v>40786</c:v>
                </c:pt>
                <c:pt idx="453">
                  <c:v>40793</c:v>
                </c:pt>
                <c:pt idx="454">
                  <c:v>40800</c:v>
                </c:pt>
                <c:pt idx="455">
                  <c:v>40807</c:v>
                </c:pt>
                <c:pt idx="456">
                  <c:v>40814</c:v>
                </c:pt>
                <c:pt idx="457">
                  <c:v>40821</c:v>
                </c:pt>
                <c:pt idx="458">
                  <c:v>40828</c:v>
                </c:pt>
                <c:pt idx="459">
                  <c:v>40835</c:v>
                </c:pt>
                <c:pt idx="460">
                  <c:v>40842</c:v>
                </c:pt>
                <c:pt idx="461">
                  <c:v>40849</c:v>
                </c:pt>
                <c:pt idx="462">
                  <c:v>40856</c:v>
                </c:pt>
                <c:pt idx="463">
                  <c:v>40863</c:v>
                </c:pt>
                <c:pt idx="464">
                  <c:v>40870</c:v>
                </c:pt>
                <c:pt idx="465">
                  <c:v>40877</c:v>
                </c:pt>
                <c:pt idx="466">
                  <c:v>40884</c:v>
                </c:pt>
                <c:pt idx="467">
                  <c:v>40891</c:v>
                </c:pt>
                <c:pt idx="468">
                  <c:v>40898</c:v>
                </c:pt>
                <c:pt idx="469">
                  <c:v>40905</c:v>
                </c:pt>
                <c:pt idx="470">
                  <c:v>40912</c:v>
                </c:pt>
                <c:pt idx="471">
                  <c:v>40919</c:v>
                </c:pt>
                <c:pt idx="472">
                  <c:v>40926</c:v>
                </c:pt>
                <c:pt idx="473">
                  <c:v>40933</c:v>
                </c:pt>
                <c:pt idx="474">
                  <c:v>40940</c:v>
                </c:pt>
                <c:pt idx="475">
                  <c:v>40947</c:v>
                </c:pt>
                <c:pt idx="476">
                  <c:v>40954</c:v>
                </c:pt>
                <c:pt idx="477">
                  <c:v>40961</c:v>
                </c:pt>
                <c:pt idx="478">
                  <c:v>40968</c:v>
                </c:pt>
                <c:pt idx="479">
                  <c:v>40975</c:v>
                </c:pt>
                <c:pt idx="480">
                  <c:v>40982</c:v>
                </c:pt>
                <c:pt idx="481">
                  <c:v>40989</c:v>
                </c:pt>
                <c:pt idx="482">
                  <c:v>40996</c:v>
                </c:pt>
                <c:pt idx="483">
                  <c:v>41003</c:v>
                </c:pt>
                <c:pt idx="484">
                  <c:v>41010</c:v>
                </c:pt>
                <c:pt idx="485">
                  <c:v>41017</c:v>
                </c:pt>
                <c:pt idx="486">
                  <c:v>41024</c:v>
                </c:pt>
                <c:pt idx="487">
                  <c:v>41031</c:v>
                </c:pt>
                <c:pt idx="488">
                  <c:v>41038</c:v>
                </c:pt>
                <c:pt idx="489">
                  <c:v>41045</c:v>
                </c:pt>
                <c:pt idx="490">
                  <c:v>41052</c:v>
                </c:pt>
                <c:pt idx="491">
                  <c:v>41059</c:v>
                </c:pt>
                <c:pt idx="492">
                  <c:v>41066</c:v>
                </c:pt>
                <c:pt idx="493">
                  <c:v>41073</c:v>
                </c:pt>
                <c:pt idx="494">
                  <c:v>41080</c:v>
                </c:pt>
                <c:pt idx="495">
                  <c:v>41087</c:v>
                </c:pt>
                <c:pt idx="496">
                  <c:v>41094</c:v>
                </c:pt>
                <c:pt idx="497">
                  <c:v>41101</c:v>
                </c:pt>
                <c:pt idx="498">
                  <c:v>41108</c:v>
                </c:pt>
                <c:pt idx="499">
                  <c:v>41115</c:v>
                </c:pt>
                <c:pt idx="500">
                  <c:v>41122</c:v>
                </c:pt>
                <c:pt idx="501">
                  <c:v>41129</c:v>
                </c:pt>
                <c:pt idx="502">
                  <c:v>41136</c:v>
                </c:pt>
                <c:pt idx="503">
                  <c:v>41143</c:v>
                </c:pt>
                <c:pt idx="504">
                  <c:v>41150</c:v>
                </c:pt>
                <c:pt idx="505">
                  <c:v>41157</c:v>
                </c:pt>
                <c:pt idx="506">
                  <c:v>41164</c:v>
                </c:pt>
                <c:pt idx="507">
                  <c:v>41171</c:v>
                </c:pt>
                <c:pt idx="508">
                  <c:v>41178</c:v>
                </c:pt>
                <c:pt idx="509">
                  <c:v>41185</c:v>
                </c:pt>
                <c:pt idx="510">
                  <c:v>41192</c:v>
                </c:pt>
                <c:pt idx="511">
                  <c:v>41199</c:v>
                </c:pt>
                <c:pt idx="512">
                  <c:v>41206</c:v>
                </c:pt>
                <c:pt idx="513">
                  <c:v>41213</c:v>
                </c:pt>
                <c:pt idx="514">
                  <c:v>41220</c:v>
                </c:pt>
                <c:pt idx="515">
                  <c:v>41227</c:v>
                </c:pt>
                <c:pt idx="516">
                  <c:v>41234</c:v>
                </c:pt>
                <c:pt idx="517">
                  <c:v>41241</c:v>
                </c:pt>
                <c:pt idx="518">
                  <c:v>41248</c:v>
                </c:pt>
                <c:pt idx="519">
                  <c:v>41255</c:v>
                </c:pt>
                <c:pt idx="520">
                  <c:v>41262</c:v>
                </c:pt>
                <c:pt idx="521">
                  <c:v>41269</c:v>
                </c:pt>
                <c:pt idx="522">
                  <c:v>41276</c:v>
                </c:pt>
                <c:pt idx="523">
                  <c:v>41283</c:v>
                </c:pt>
                <c:pt idx="524">
                  <c:v>41290</c:v>
                </c:pt>
                <c:pt idx="525">
                  <c:v>41297</c:v>
                </c:pt>
                <c:pt idx="526">
                  <c:v>41304</c:v>
                </c:pt>
                <c:pt idx="527">
                  <c:v>41311</c:v>
                </c:pt>
                <c:pt idx="528">
                  <c:v>41318</c:v>
                </c:pt>
                <c:pt idx="529">
                  <c:v>41325</c:v>
                </c:pt>
                <c:pt idx="530">
                  <c:v>41332</c:v>
                </c:pt>
                <c:pt idx="531">
                  <c:v>41339</c:v>
                </c:pt>
                <c:pt idx="532">
                  <c:v>41346</c:v>
                </c:pt>
                <c:pt idx="533">
                  <c:v>41353</c:v>
                </c:pt>
                <c:pt idx="534">
                  <c:v>41360</c:v>
                </c:pt>
                <c:pt idx="535">
                  <c:v>41367</c:v>
                </c:pt>
                <c:pt idx="536">
                  <c:v>41374</c:v>
                </c:pt>
                <c:pt idx="537">
                  <c:v>41381</c:v>
                </c:pt>
                <c:pt idx="538">
                  <c:v>41388</c:v>
                </c:pt>
                <c:pt idx="539">
                  <c:v>41395</c:v>
                </c:pt>
                <c:pt idx="540">
                  <c:v>41402</c:v>
                </c:pt>
                <c:pt idx="541">
                  <c:v>41409</c:v>
                </c:pt>
                <c:pt idx="542">
                  <c:v>41416</c:v>
                </c:pt>
                <c:pt idx="543">
                  <c:v>41423</c:v>
                </c:pt>
                <c:pt idx="544">
                  <c:v>41430</c:v>
                </c:pt>
                <c:pt idx="545">
                  <c:v>41437</c:v>
                </c:pt>
                <c:pt idx="546">
                  <c:v>41444</c:v>
                </c:pt>
                <c:pt idx="547">
                  <c:v>41451</c:v>
                </c:pt>
                <c:pt idx="548">
                  <c:v>41458</c:v>
                </c:pt>
                <c:pt idx="549">
                  <c:v>41465</c:v>
                </c:pt>
                <c:pt idx="550">
                  <c:v>41472</c:v>
                </c:pt>
                <c:pt idx="551">
                  <c:v>41479</c:v>
                </c:pt>
                <c:pt idx="552">
                  <c:v>41486</c:v>
                </c:pt>
                <c:pt idx="553">
                  <c:v>41493</c:v>
                </c:pt>
                <c:pt idx="554">
                  <c:v>41500</c:v>
                </c:pt>
                <c:pt idx="555">
                  <c:v>41507</c:v>
                </c:pt>
                <c:pt idx="556">
                  <c:v>41514</c:v>
                </c:pt>
                <c:pt idx="557">
                  <c:v>41521</c:v>
                </c:pt>
                <c:pt idx="558">
                  <c:v>41528</c:v>
                </c:pt>
                <c:pt idx="559">
                  <c:v>41535</c:v>
                </c:pt>
                <c:pt idx="560">
                  <c:v>41542</c:v>
                </c:pt>
                <c:pt idx="561">
                  <c:v>41549</c:v>
                </c:pt>
                <c:pt idx="562">
                  <c:v>41556</c:v>
                </c:pt>
                <c:pt idx="563">
                  <c:v>41563</c:v>
                </c:pt>
                <c:pt idx="564">
                  <c:v>41570</c:v>
                </c:pt>
                <c:pt idx="565">
                  <c:v>41577</c:v>
                </c:pt>
                <c:pt idx="566">
                  <c:v>41584</c:v>
                </c:pt>
                <c:pt idx="567">
                  <c:v>41591</c:v>
                </c:pt>
                <c:pt idx="568">
                  <c:v>41598</c:v>
                </c:pt>
                <c:pt idx="569">
                  <c:v>41605</c:v>
                </c:pt>
                <c:pt idx="570">
                  <c:v>41612</c:v>
                </c:pt>
                <c:pt idx="571">
                  <c:v>41619</c:v>
                </c:pt>
                <c:pt idx="572">
                  <c:v>41626</c:v>
                </c:pt>
                <c:pt idx="573">
                  <c:v>41633</c:v>
                </c:pt>
                <c:pt idx="574">
                  <c:v>41640</c:v>
                </c:pt>
                <c:pt idx="575">
                  <c:v>41647</c:v>
                </c:pt>
                <c:pt idx="576">
                  <c:v>41654</c:v>
                </c:pt>
                <c:pt idx="577">
                  <c:v>41661</c:v>
                </c:pt>
                <c:pt idx="578">
                  <c:v>41668</c:v>
                </c:pt>
                <c:pt idx="579">
                  <c:v>41675</c:v>
                </c:pt>
                <c:pt idx="580">
                  <c:v>41682</c:v>
                </c:pt>
                <c:pt idx="581">
                  <c:v>41689</c:v>
                </c:pt>
                <c:pt idx="582">
                  <c:v>41696</c:v>
                </c:pt>
                <c:pt idx="583">
                  <c:v>41703</c:v>
                </c:pt>
                <c:pt idx="584">
                  <c:v>41710</c:v>
                </c:pt>
                <c:pt idx="585">
                  <c:v>41717</c:v>
                </c:pt>
                <c:pt idx="586">
                  <c:v>41724</c:v>
                </c:pt>
                <c:pt idx="587">
                  <c:v>41731</c:v>
                </c:pt>
                <c:pt idx="588">
                  <c:v>41738</c:v>
                </c:pt>
                <c:pt idx="589">
                  <c:v>41745</c:v>
                </c:pt>
                <c:pt idx="590">
                  <c:v>41752</c:v>
                </c:pt>
                <c:pt idx="591">
                  <c:v>41759</c:v>
                </c:pt>
                <c:pt idx="592">
                  <c:v>41766</c:v>
                </c:pt>
                <c:pt idx="593">
                  <c:v>41773</c:v>
                </c:pt>
                <c:pt idx="594">
                  <c:v>41780</c:v>
                </c:pt>
                <c:pt idx="595">
                  <c:v>41787</c:v>
                </c:pt>
                <c:pt idx="596">
                  <c:v>41794</c:v>
                </c:pt>
                <c:pt idx="597">
                  <c:v>41801</c:v>
                </c:pt>
                <c:pt idx="598">
                  <c:v>41808</c:v>
                </c:pt>
                <c:pt idx="599">
                  <c:v>41815</c:v>
                </c:pt>
                <c:pt idx="600">
                  <c:v>41822</c:v>
                </c:pt>
                <c:pt idx="601">
                  <c:v>41829</c:v>
                </c:pt>
                <c:pt idx="602">
                  <c:v>41836</c:v>
                </c:pt>
                <c:pt idx="603">
                  <c:v>41843</c:v>
                </c:pt>
                <c:pt idx="604">
                  <c:v>41850</c:v>
                </c:pt>
                <c:pt idx="605">
                  <c:v>41857</c:v>
                </c:pt>
                <c:pt idx="606">
                  <c:v>41864</c:v>
                </c:pt>
                <c:pt idx="607">
                  <c:v>41871</c:v>
                </c:pt>
                <c:pt idx="608">
                  <c:v>41878</c:v>
                </c:pt>
                <c:pt idx="609">
                  <c:v>41885</c:v>
                </c:pt>
                <c:pt idx="610">
                  <c:v>41892</c:v>
                </c:pt>
                <c:pt idx="611">
                  <c:v>41899</c:v>
                </c:pt>
                <c:pt idx="612">
                  <c:v>41906</c:v>
                </c:pt>
                <c:pt idx="613">
                  <c:v>41913</c:v>
                </c:pt>
                <c:pt idx="614">
                  <c:v>41920</c:v>
                </c:pt>
                <c:pt idx="615">
                  <c:v>41927</c:v>
                </c:pt>
                <c:pt idx="616">
                  <c:v>41934</c:v>
                </c:pt>
                <c:pt idx="617">
                  <c:v>41941</c:v>
                </c:pt>
                <c:pt idx="618">
                  <c:v>41948</c:v>
                </c:pt>
                <c:pt idx="619">
                  <c:v>41955</c:v>
                </c:pt>
                <c:pt idx="620">
                  <c:v>41962</c:v>
                </c:pt>
                <c:pt idx="621">
                  <c:v>41969</c:v>
                </c:pt>
                <c:pt idx="622">
                  <c:v>41976</c:v>
                </c:pt>
                <c:pt idx="623">
                  <c:v>41983</c:v>
                </c:pt>
                <c:pt idx="624">
                  <c:v>41990</c:v>
                </c:pt>
                <c:pt idx="625">
                  <c:v>41997</c:v>
                </c:pt>
                <c:pt idx="626">
                  <c:v>42004</c:v>
                </c:pt>
                <c:pt idx="627">
                  <c:v>42011</c:v>
                </c:pt>
                <c:pt idx="628">
                  <c:v>42018</c:v>
                </c:pt>
                <c:pt idx="629">
                  <c:v>42025</c:v>
                </c:pt>
                <c:pt idx="630">
                  <c:v>42032</c:v>
                </c:pt>
                <c:pt idx="631">
                  <c:v>42039</c:v>
                </c:pt>
                <c:pt idx="632">
                  <c:v>42046</c:v>
                </c:pt>
                <c:pt idx="633">
                  <c:v>42053</c:v>
                </c:pt>
                <c:pt idx="634">
                  <c:v>42060</c:v>
                </c:pt>
                <c:pt idx="635">
                  <c:v>42067</c:v>
                </c:pt>
                <c:pt idx="636">
                  <c:v>42074</c:v>
                </c:pt>
                <c:pt idx="637">
                  <c:v>42081</c:v>
                </c:pt>
                <c:pt idx="638">
                  <c:v>42088</c:v>
                </c:pt>
                <c:pt idx="639">
                  <c:v>42095</c:v>
                </c:pt>
                <c:pt idx="640">
                  <c:v>42102</c:v>
                </c:pt>
                <c:pt idx="641">
                  <c:v>42109</c:v>
                </c:pt>
                <c:pt idx="642">
                  <c:v>42116</c:v>
                </c:pt>
                <c:pt idx="643">
                  <c:v>42123</c:v>
                </c:pt>
                <c:pt idx="644">
                  <c:v>42130</c:v>
                </c:pt>
                <c:pt idx="645">
                  <c:v>42137</c:v>
                </c:pt>
                <c:pt idx="646">
                  <c:v>42144</c:v>
                </c:pt>
                <c:pt idx="647">
                  <c:v>42151</c:v>
                </c:pt>
                <c:pt idx="648">
                  <c:v>42158</c:v>
                </c:pt>
                <c:pt idx="649">
                  <c:v>42165</c:v>
                </c:pt>
                <c:pt idx="650">
                  <c:v>42172</c:v>
                </c:pt>
                <c:pt idx="651">
                  <c:v>42179</c:v>
                </c:pt>
                <c:pt idx="652">
                  <c:v>42186</c:v>
                </c:pt>
                <c:pt idx="653">
                  <c:v>42193</c:v>
                </c:pt>
                <c:pt idx="654">
                  <c:v>42200</c:v>
                </c:pt>
                <c:pt idx="655">
                  <c:v>42207</c:v>
                </c:pt>
                <c:pt idx="656">
                  <c:v>42214</c:v>
                </c:pt>
                <c:pt idx="657">
                  <c:v>42221</c:v>
                </c:pt>
                <c:pt idx="658">
                  <c:v>42228</c:v>
                </c:pt>
                <c:pt idx="659">
                  <c:v>42235</c:v>
                </c:pt>
                <c:pt idx="660">
                  <c:v>42242</c:v>
                </c:pt>
                <c:pt idx="661">
                  <c:v>42249</c:v>
                </c:pt>
                <c:pt idx="662">
                  <c:v>42256</c:v>
                </c:pt>
                <c:pt idx="663">
                  <c:v>42263</c:v>
                </c:pt>
                <c:pt idx="664">
                  <c:v>42270</c:v>
                </c:pt>
                <c:pt idx="665">
                  <c:v>42277</c:v>
                </c:pt>
                <c:pt idx="666">
                  <c:v>42284</c:v>
                </c:pt>
                <c:pt idx="667">
                  <c:v>42291</c:v>
                </c:pt>
                <c:pt idx="668">
                  <c:v>42298</c:v>
                </c:pt>
                <c:pt idx="669">
                  <c:v>42305</c:v>
                </c:pt>
                <c:pt idx="670">
                  <c:v>42312</c:v>
                </c:pt>
                <c:pt idx="671">
                  <c:v>42319</c:v>
                </c:pt>
                <c:pt idx="672">
                  <c:v>42326</c:v>
                </c:pt>
                <c:pt idx="673">
                  <c:v>42333</c:v>
                </c:pt>
                <c:pt idx="674">
                  <c:v>42340</c:v>
                </c:pt>
                <c:pt idx="675">
                  <c:v>42347</c:v>
                </c:pt>
                <c:pt idx="676">
                  <c:v>42354</c:v>
                </c:pt>
                <c:pt idx="677">
                  <c:v>42361</c:v>
                </c:pt>
                <c:pt idx="678">
                  <c:v>42368</c:v>
                </c:pt>
                <c:pt idx="679">
                  <c:v>42375</c:v>
                </c:pt>
                <c:pt idx="680">
                  <c:v>42382</c:v>
                </c:pt>
                <c:pt idx="681">
                  <c:v>42389</c:v>
                </c:pt>
                <c:pt idx="682">
                  <c:v>42396</c:v>
                </c:pt>
                <c:pt idx="683">
                  <c:v>42403</c:v>
                </c:pt>
                <c:pt idx="684">
                  <c:v>42410</c:v>
                </c:pt>
                <c:pt idx="685">
                  <c:v>42417</c:v>
                </c:pt>
                <c:pt idx="686">
                  <c:v>42424</c:v>
                </c:pt>
                <c:pt idx="687">
                  <c:v>42431</c:v>
                </c:pt>
                <c:pt idx="688">
                  <c:v>42438</c:v>
                </c:pt>
                <c:pt idx="689">
                  <c:v>42445</c:v>
                </c:pt>
                <c:pt idx="690">
                  <c:v>42452</c:v>
                </c:pt>
                <c:pt idx="691">
                  <c:v>42459</c:v>
                </c:pt>
                <c:pt idx="692">
                  <c:v>42466</c:v>
                </c:pt>
                <c:pt idx="693">
                  <c:v>42473</c:v>
                </c:pt>
                <c:pt idx="694">
                  <c:v>42480</c:v>
                </c:pt>
                <c:pt idx="695">
                  <c:v>42487</c:v>
                </c:pt>
                <c:pt idx="696">
                  <c:v>42494</c:v>
                </c:pt>
                <c:pt idx="697">
                  <c:v>42501</c:v>
                </c:pt>
                <c:pt idx="698">
                  <c:v>42508</c:v>
                </c:pt>
                <c:pt idx="699">
                  <c:v>42515</c:v>
                </c:pt>
                <c:pt idx="700">
                  <c:v>42522</c:v>
                </c:pt>
                <c:pt idx="701">
                  <c:v>42529</c:v>
                </c:pt>
                <c:pt idx="702">
                  <c:v>42536</c:v>
                </c:pt>
                <c:pt idx="703">
                  <c:v>42543</c:v>
                </c:pt>
                <c:pt idx="704">
                  <c:v>42550</c:v>
                </c:pt>
                <c:pt idx="705">
                  <c:v>42557</c:v>
                </c:pt>
                <c:pt idx="706">
                  <c:v>42564</c:v>
                </c:pt>
                <c:pt idx="707">
                  <c:v>42571</c:v>
                </c:pt>
                <c:pt idx="708">
                  <c:v>42578</c:v>
                </c:pt>
                <c:pt idx="709">
                  <c:v>42585</c:v>
                </c:pt>
                <c:pt idx="710">
                  <c:v>42592</c:v>
                </c:pt>
                <c:pt idx="711">
                  <c:v>42599</c:v>
                </c:pt>
                <c:pt idx="712">
                  <c:v>42606</c:v>
                </c:pt>
                <c:pt idx="713">
                  <c:v>42613</c:v>
                </c:pt>
                <c:pt idx="714">
                  <c:v>42620</c:v>
                </c:pt>
                <c:pt idx="715">
                  <c:v>42627</c:v>
                </c:pt>
                <c:pt idx="716">
                  <c:v>42634</c:v>
                </c:pt>
                <c:pt idx="717">
                  <c:v>42641</c:v>
                </c:pt>
                <c:pt idx="718">
                  <c:v>42648</c:v>
                </c:pt>
                <c:pt idx="719">
                  <c:v>42655</c:v>
                </c:pt>
                <c:pt idx="720">
                  <c:v>42662</c:v>
                </c:pt>
                <c:pt idx="721">
                  <c:v>42669</c:v>
                </c:pt>
                <c:pt idx="722">
                  <c:v>42676</c:v>
                </c:pt>
                <c:pt idx="723">
                  <c:v>42683</c:v>
                </c:pt>
                <c:pt idx="724">
                  <c:v>42690</c:v>
                </c:pt>
                <c:pt idx="725">
                  <c:v>42697</c:v>
                </c:pt>
                <c:pt idx="726">
                  <c:v>42704</c:v>
                </c:pt>
                <c:pt idx="727">
                  <c:v>42711</c:v>
                </c:pt>
                <c:pt idx="728">
                  <c:v>42718</c:v>
                </c:pt>
                <c:pt idx="729">
                  <c:v>42725</c:v>
                </c:pt>
                <c:pt idx="730">
                  <c:v>42732</c:v>
                </c:pt>
                <c:pt idx="731">
                  <c:v>42739</c:v>
                </c:pt>
                <c:pt idx="732">
                  <c:v>42746</c:v>
                </c:pt>
                <c:pt idx="733">
                  <c:v>42753</c:v>
                </c:pt>
                <c:pt idx="734">
                  <c:v>42760</c:v>
                </c:pt>
                <c:pt idx="735">
                  <c:v>42767</c:v>
                </c:pt>
                <c:pt idx="736">
                  <c:v>42774</c:v>
                </c:pt>
                <c:pt idx="737">
                  <c:v>42781</c:v>
                </c:pt>
                <c:pt idx="738">
                  <c:v>42788</c:v>
                </c:pt>
                <c:pt idx="739">
                  <c:v>42795</c:v>
                </c:pt>
                <c:pt idx="740">
                  <c:v>42802</c:v>
                </c:pt>
                <c:pt idx="741">
                  <c:v>42809</c:v>
                </c:pt>
                <c:pt idx="742">
                  <c:v>42816</c:v>
                </c:pt>
                <c:pt idx="743">
                  <c:v>42823</c:v>
                </c:pt>
                <c:pt idx="744">
                  <c:v>42830</c:v>
                </c:pt>
                <c:pt idx="745">
                  <c:v>42837</c:v>
                </c:pt>
                <c:pt idx="746">
                  <c:v>42844</c:v>
                </c:pt>
                <c:pt idx="747">
                  <c:v>42851</c:v>
                </c:pt>
                <c:pt idx="748">
                  <c:v>42858</c:v>
                </c:pt>
                <c:pt idx="749">
                  <c:v>42865</c:v>
                </c:pt>
                <c:pt idx="750">
                  <c:v>42872</c:v>
                </c:pt>
                <c:pt idx="751">
                  <c:v>42879</c:v>
                </c:pt>
                <c:pt idx="752">
                  <c:v>42886</c:v>
                </c:pt>
                <c:pt idx="753">
                  <c:v>42893</c:v>
                </c:pt>
                <c:pt idx="754">
                  <c:v>42900</c:v>
                </c:pt>
                <c:pt idx="755">
                  <c:v>42907</c:v>
                </c:pt>
                <c:pt idx="756">
                  <c:v>42914</c:v>
                </c:pt>
                <c:pt idx="757">
                  <c:v>42921</c:v>
                </c:pt>
                <c:pt idx="758">
                  <c:v>42928</c:v>
                </c:pt>
                <c:pt idx="759">
                  <c:v>42935</c:v>
                </c:pt>
                <c:pt idx="760">
                  <c:v>42942</c:v>
                </c:pt>
                <c:pt idx="761">
                  <c:v>42949</c:v>
                </c:pt>
                <c:pt idx="762">
                  <c:v>42956</c:v>
                </c:pt>
                <c:pt idx="763">
                  <c:v>42963</c:v>
                </c:pt>
                <c:pt idx="764">
                  <c:v>42970</c:v>
                </c:pt>
                <c:pt idx="765">
                  <c:v>42977</c:v>
                </c:pt>
                <c:pt idx="766">
                  <c:v>42984</c:v>
                </c:pt>
                <c:pt idx="767">
                  <c:v>42991</c:v>
                </c:pt>
                <c:pt idx="768">
                  <c:v>42998</c:v>
                </c:pt>
                <c:pt idx="769">
                  <c:v>43005</c:v>
                </c:pt>
                <c:pt idx="770">
                  <c:v>43012</c:v>
                </c:pt>
                <c:pt idx="771">
                  <c:v>43019</c:v>
                </c:pt>
                <c:pt idx="772">
                  <c:v>43026</c:v>
                </c:pt>
                <c:pt idx="773">
                  <c:v>43033</c:v>
                </c:pt>
                <c:pt idx="774">
                  <c:v>43040</c:v>
                </c:pt>
                <c:pt idx="775">
                  <c:v>43047</c:v>
                </c:pt>
                <c:pt idx="776">
                  <c:v>43054</c:v>
                </c:pt>
                <c:pt idx="777">
                  <c:v>43061</c:v>
                </c:pt>
                <c:pt idx="778">
                  <c:v>43068</c:v>
                </c:pt>
                <c:pt idx="779">
                  <c:v>43075</c:v>
                </c:pt>
                <c:pt idx="780">
                  <c:v>43082</c:v>
                </c:pt>
                <c:pt idx="781">
                  <c:v>43089</c:v>
                </c:pt>
                <c:pt idx="782">
                  <c:v>43096</c:v>
                </c:pt>
                <c:pt idx="783">
                  <c:v>43103</c:v>
                </c:pt>
                <c:pt idx="784">
                  <c:v>43110</c:v>
                </c:pt>
                <c:pt idx="785">
                  <c:v>43117</c:v>
                </c:pt>
                <c:pt idx="786">
                  <c:v>43124</c:v>
                </c:pt>
                <c:pt idx="787">
                  <c:v>43131</c:v>
                </c:pt>
                <c:pt idx="788">
                  <c:v>43138</c:v>
                </c:pt>
                <c:pt idx="789">
                  <c:v>43145</c:v>
                </c:pt>
                <c:pt idx="790">
                  <c:v>43152</c:v>
                </c:pt>
                <c:pt idx="791">
                  <c:v>43159</c:v>
                </c:pt>
                <c:pt idx="792">
                  <c:v>43166</c:v>
                </c:pt>
                <c:pt idx="793">
                  <c:v>43173</c:v>
                </c:pt>
                <c:pt idx="794">
                  <c:v>43180</c:v>
                </c:pt>
                <c:pt idx="795">
                  <c:v>43187</c:v>
                </c:pt>
                <c:pt idx="796">
                  <c:v>43194</c:v>
                </c:pt>
                <c:pt idx="797">
                  <c:v>43201</c:v>
                </c:pt>
                <c:pt idx="798">
                  <c:v>43208</c:v>
                </c:pt>
                <c:pt idx="799">
                  <c:v>43215</c:v>
                </c:pt>
                <c:pt idx="800">
                  <c:v>43222</c:v>
                </c:pt>
                <c:pt idx="801">
                  <c:v>43229</c:v>
                </c:pt>
                <c:pt idx="802">
                  <c:v>43236</c:v>
                </c:pt>
                <c:pt idx="803">
                  <c:v>43243</c:v>
                </c:pt>
                <c:pt idx="804">
                  <c:v>43250</c:v>
                </c:pt>
                <c:pt idx="805">
                  <c:v>43257</c:v>
                </c:pt>
                <c:pt idx="806">
                  <c:v>43264</c:v>
                </c:pt>
                <c:pt idx="807">
                  <c:v>43271</c:v>
                </c:pt>
                <c:pt idx="808">
                  <c:v>43278</c:v>
                </c:pt>
                <c:pt idx="809">
                  <c:v>43285</c:v>
                </c:pt>
                <c:pt idx="810">
                  <c:v>43292</c:v>
                </c:pt>
                <c:pt idx="811">
                  <c:v>43299</c:v>
                </c:pt>
                <c:pt idx="812">
                  <c:v>43306</c:v>
                </c:pt>
                <c:pt idx="813">
                  <c:v>43313</c:v>
                </c:pt>
                <c:pt idx="814">
                  <c:v>43320</c:v>
                </c:pt>
                <c:pt idx="815">
                  <c:v>43327</c:v>
                </c:pt>
                <c:pt idx="816">
                  <c:v>43334</c:v>
                </c:pt>
                <c:pt idx="817">
                  <c:v>43341</c:v>
                </c:pt>
                <c:pt idx="818">
                  <c:v>43348</c:v>
                </c:pt>
                <c:pt idx="819">
                  <c:v>43355</c:v>
                </c:pt>
                <c:pt idx="820">
                  <c:v>43362</c:v>
                </c:pt>
                <c:pt idx="821">
                  <c:v>43369</c:v>
                </c:pt>
                <c:pt idx="822">
                  <c:v>43376</c:v>
                </c:pt>
                <c:pt idx="823">
                  <c:v>43383</c:v>
                </c:pt>
                <c:pt idx="824">
                  <c:v>43390</c:v>
                </c:pt>
                <c:pt idx="825">
                  <c:v>43397</c:v>
                </c:pt>
                <c:pt idx="826">
                  <c:v>43404</c:v>
                </c:pt>
                <c:pt idx="827">
                  <c:v>43411</c:v>
                </c:pt>
                <c:pt idx="828">
                  <c:v>43418</c:v>
                </c:pt>
                <c:pt idx="829">
                  <c:v>43425</c:v>
                </c:pt>
                <c:pt idx="830">
                  <c:v>43432</c:v>
                </c:pt>
                <c:pt idx="831">
                  <c:v>43439</c:v>
                </c:pt>
                <c:pt idx="832">
                  <c:v>43446</c:v>
                </c:pt>
                <c:pt idx="833">
                  <c:v>43453</c:v>
                </c:pt>
                <c:pt idx="834">
                  <c:v>43460</c:v>
                </c:pt>
                <c:pt idx="835">
                  <c:v>43467</c:v>
                </c:pt>
                <c:pt idx="836">
                  <c:v>43474</c:v>
                </c:pt>
                <c:pt idx="837">
                  <c:v>43481</c:v>
                </c:pt>
                <c:pt idx="838">
                  <c:v>43488</c:v>
                </c:pt>
                <c:pt idx="839">
                  <c:v>43495</c:v>
                </c:pt>
                <c:pt idx="840">
                  <c:v>43502</c:v>
                </c:pt>
                <c:pt idx="841">
                  <c:v>43509</c:v>
                </c:pt>
                <c:pt idx="842">
                  <c:v>43516</c:v>
                </c:pt>
                <c:pt idx="843">
                  <c:v>43523</c:v>
                </c:pt>
                <c:pt idx="844">
                  <c:v>43530</c:v>
                </c:pt>
                <c:pt idx="845">
                  <c:v>43537</c:v>
                </c:pt>
                <c:pt idx="846">
                  <c:v>43544</c:v>
                </c:pt>
                <c:pt idx="847">
                  <c:v>43551</c:v>
                </c:pt>
                <c:pt idx="848">
                  <c:v>43558</c:v>
                </c:pt>
                <c:pt idx="849">
                  <c:v>43565</c:v>
                </c:pt>
                <c:pt idx="850">
                  <c:v>43572</c:v>
                </c:pt>
                <c:pt idx="851">
                  <c:v>43579</c:v>
                </c:pt>
                <c:pt idx="852">
                  <c:v>43586</c:v>
                </c:pt>
                <c:pt idx="853">
                  <c:v>43593</c:v>
                </c:pt>
                <c:pt idx="854">
                  <c:v>43600</c:v>
                </c:pt>
                <c:pt idx="855">
                  <c:v>43607</c:v>
                </c:pt>
                <c:pt idx="856">
                  <c:v>43614</c:v>
                </c:pt>
                <c:pt idx="857">
                  <c:v>43621</c:v>
                </c:pt>
                <c:pt idx="858">
                  <c:v>43628</c:v>
                </c:pt>
                <c:pt idx="859">
                  <c:v>43635</c:v>
                </c:pt>
                <c:pt idx="860">
                  <c:v>43642</c:v>
                </c:pt>
                <c:pt idx="861">
                  <c:v>43649</c:v>
                </c:pt>
                <c:pt idx="862">
                  <c:v>43656</c:v>
                </c:pt>
                <c:pt idx="863">
                  <c:v>43663</c:v>
                </c:pt>
                <c:pt idx="864">
                  <c:v>43670</c:v>
                </c:pt>
                <c:pt idx="865">
                  <c:v>43677</c:v>
                </c:pt>
                <c:pt idx="866">
                  <c:v>43684</c:v>
                </c:pt>
                <c:pt idx="867">
                  <c:v>43691</c:v>
                </c:pt>
                <c:pt idx="868">
                  <c:v>43698</c:v>
                </c:pt>
                <c:pt idx="869">
                  <c:v>43705</c:v>
                </c:pt>
                <c:pt idx="870">
                  <c:v>43712</c:v>
                </c:pt>
                <c:pt idx="871">
                  <c:v>43719</c:v>
                </c:pt>
                <c:pt idx="872">
                  <c:v>43726</c:v>
                </c:pt>
                <c:pt idx="873">
                  <c:v>43733</c:v>
                </c:pt>
                <c:pt idx="874">
                  <c:v>43740</c:v>
                </c:pt>
                <c:pt idx="875">
                  <c:v>43747</c:v>
                </c:pt>
                <c:pt idx="876">
                  <c:v>43754</c:v>
                </c:pt>
                <c:pt idx="877">
                  <c:v>43761</c:v>
                </c:pt>
                <c:pt idx="878">
                  <c:v>43768</c:v>
                </c:pt>
                <c:pt idx="879">
                  <c:v>43775</c:v>
                </c:pt>
                <c:pt idx="880">
                  <c:v>43782</c:v>
                </c:pt>
                <c:pt idx="881">
                  <c:v>43789</c:v>
                </c:pt>
                <c:pt idx="882">
                  <c:v>43796</c:v>
                </c:pt>
                <c:pt idx="883">
                  <c:v>43803</c:v>
                </c:pt>
                <c:pt idx="884">
                  <c:v>43810</c:v>
                </c:pt>
                <c:pt idx="885">
                  <c:v>43817</c:v>
                </c:pt>
                <c:pt idx="886">
                  <c:v>43824</c:v>
                </c:pt>
                <c:pt idx="887">
                  <c:v>43831</c:v>
                </c:pt>
                <c:pt idx="888">
                  <c:v>43838</c:v>
                </c:pt>
                <c:pt idx="889">
                  <c:v>43845</c:v>
                </c:pt>
                <c:pt idx="890">
                  <c:v>43852</c:v>
                </c:pt>
                <c:pt idx="891">
                  <c:v>43859</c:v>
                </c:pt>
                <c:pt idx="892">
                  <c:v>43866</c:v>
                </c:pt>
                <c:pt idx="893">
                  <c:v>43873</c:v>
                </c:pt>
                <c:pt idx="894">
                  <c:v>43880</c:v>
                </c:pt>
                <c:pt idx="895">
                  <c:v>43887</c:v>
                </c:pt>
                <c:pt idx="896">
                  <c:v>43894</c:v>
                </c:pt>
                <c:pt idx="897">
                  <c:v>43901</c:v>
                </c:pt>
                <c:pt idx="898">
                  <c:v>43908</c:v>
                </c:pt>
                <c:pt idx="899">
                  <c:v>43915</c:v>
                </c:pt>
                <c:pt idx="900">
                  <c:v>43922</c:v>
                </c:pt>
                <c:pt idx="901">
                  <c:v>43929</c:v>
                </c:pt>
                <c:pt idx="902">
                  <c:v>43936</c:v>
                </c:pt>
                <c:pt idx="903">
                  <c:v>43943</c:v>
                </c:pt>
                <c:pt idx="904">
                  <c:v>43950</c:v>
                </c:pt>
                <c:pt idx="905">
                  <c:v>43957</c:v>
                </c:pt>
                <c:pt idx="906">
                  <c:v>43964</c:v>
                </c:pt>
                <c:pt idx="907">
                  <c:v>43971</c:v>
                </c:pt>
                <c:pt idx="908">
                  <c:v>43978</c:v>
                </c:pt>
                <c:pt idx="909">
                  <c:v>43985</c:v>
                </c:pt>
                <c:pt idx="910">
                  <c:v>43992</c:v>
                </c:pt>
                <c:pt idx="911">
                  <c:v>43999</c:v>
                </c:pt>
                <c:pt idx="912">
                  <c:v>44006</c:v>
                </c:pt>
                <c:pt idx="913">
                  <c:v>44013</c:v>
                </c:pt>
                <c:pt idx="914">
                  <c:v>44020</c:v>
                </c:pt>
                <c:pt idx="915">
                  <c:v>44027</c:v>
                </c:pt>
                <c:pt idx="916">
                  <c:v>44034</c:v>
                </c:pt>
                <c:pt idx="917">
                  <c:v>44041</c:v>
                </c:pt>
                <c:pt idx="918">
                  <c:v>44048</c:v>
                </c:pt>
                <c:pt idx="919">
                  <c:v>44055</c:v>
                </c:pt>
                <c:pt idx="920">
                  <c:v>44062</c:v>
                </c:pt>
                <c:pt idx="921">
                  <c:v>44069</c:v>
                </c:pt>
                <c:pt idx="922">
                  <c:v>44076</c:v>
                </c:pt>
                <c:pt idx="923">
                  <c:v>44083</c:v>
                </c:pt>
                <c:pt idx="924">
                  <c:v>44090</c:v>
                </c:pt>
                <c:pt idx="925">
                  <c:v>44097</c:v>
                </c:pt>
                <c:pt idx="926">
                  <c:v>44104</c:v>
                </c:pt>
                <c:pt idx="927">
                  <c:v>44111</c:v>
                </c:pt>
                <c:pt idx="928">
                  <c:v>44118</c:v>
                </c:pt>
                <c:pt idx="929">
                  <c:v>44125</c:v>
                </c:pt>
                <c:pt idx="930">
                  <c:v>44132</c:v>
                </c:pt>
                <c:pt idx="931">
                  <c:v>44139</c:v>
                </c:pt>
                <c:pt idx="932">
                  <c:v>44146</c:v>
                </c:pt>
                <c:pt idx="933">
                  <c:v>44153</c:v>
                </c:pt>
                <c:pt idx="934">
                  <c:v>44160</c:v>
                </c:pt>
                <c:pt idx="935">
                  <c:v>44167</c:v>
                </c:pt>
                <c:pt idx="936">
                  <c:v>44174</c:v>
                </c:pt>
                <c:pt idx="937">
                  <c:v>44181</c:v>
                </c:pt>
                <c:pt idx="938">
                  <c:v>44188</c:v>
                </c:pt>
                <c:pt idx="939">
                  <c:v>44195</c:v>
                </c:pt>
                <c:pt idx="940">
                  <c:v>44202</c:v>
                </c:pt>
                <c:pt idx="941">
                  <c:v>44209</c:v>
                </c:pt>
                <c:pt idx="942">
                  <c:v>44216</c:v>
                </c:pt>
                <c:pt idx="943">
                  <c:v>44223</c:v>
                </c:pt>
                <c:pt idx="944">
                  <c:v>44230</c:v>
                </c:pt>
                <c:pt idx="945">
                  <c:v>44237</c:v>
                </c:pt>
                <c:pt idx="946">
                  <c:v>44244</c:v>
                </c:pt>
                <c:pt idx="947">
                  <c:v>44251</c:v>
                </c:pt>
                <c:pt idx="948">
                  <c:v>44258</c:v>
                </c:pt>
                <c:pt idx="949">
                  <c:v>44265</c:v>
                </c:pt>
                <c:pt idx="950">
                  <c:v>44272</c:v>
                </c:pt>
                <c:pt idx="951">
                  <c:v>44279</c:v>
                </c:pt>
                <c:pt idx="952">
                  <c:v>44286</c:v>
                </c:pt>
                <c:pt idx="953">
                  <c:v>44293</c:v>
                </c:pt>
                <c:pt idx="954">
                  <c:v>44300</c:v>
                </c:pt>
                <c:pt idx="955">
                  <c:v>44307</c:v>
                </c:pt>
                <c:pt idx="956">
                  <c:v>44314</c:v>
                </c:pt>
                <c:pt idx="957">
                  <c:v>44321</c:v>
                </c:pt>
                <c:pt idx="958">
                  <c:v>44328</c:v>
                </c:pt>
                <c:pt idx="959">
                  <c:v>44335</c:v>
                </c:pt>
                <c:pt idx="960">
                  <c:v>44342</c:v>
                </c:pt>
                <c:pt idx="961">
                  <c:v>44349</c:v>
                </c:pt>
                <c:pt idx="962">
                  <c:v>44356</c:v>
                </c:pt>
                <c:pt idx="963">
                  <c:v>44363</c:v>
                </c:pt>
                <c:pt idx="964">
                  <c:v>44370</c:v>
                </c:pt>
                <c:pt idx="965">
                  <c:v>44377</c:v>
                </c:pt>
                <c:pt idx="966">
                  <c:v>44384</c:v>
                </c:pt>
                <c:pt idx="967">
                  <c:v>44391</c:v>
                </c:pt>
                <c:pt idx="968">
                  <c:v>44398</c:v>
                </c:pt>
                <c:pt idx="969">
                  <c:v>44405</c:v>
                </c:pt>
                <c:pt idx="970">
                  <c:v>44412</c:v>
                </c:pt>
                <c:pt idx="971">
                  <c:v>44419</c:v>
                </c:pt>
                <c:pt idx="972">
                  <c:v>44426</c:v>
                </c:pt>
                <c:pt idx="973">
                  <c:v>44433</c:v>
                </c:pt>
                <c:pt idx="974">
                  <c:v>44440</c:v>
                </c:pt>
                <c:pt idx="975">
                  <c:v>44447</c:v>
                </c:pt>
                <c:pt idx="976">
                  <c:v>44454</c:v>
                </c:pt>
                <c:pt idx="977">
                  <c:v>44461</c:v>
                </c:pt>
                <c:pt idx="978">
                  <c:v>44468</c:v>
                </c:pt>
                <c:pt idx="979">
                  <c:v>44475</c:v>
                </c:pt>
                <c:pt idx="980">
                  <c:v>44482</c:v>
                </c:pt>
                <c:pt idx="981">
                  <c:v>44489</c:v>
                </c:pt>
                <c:pt idx="982">
                  <c:v>44496</c:v>
                </c:pt>
                <c:pt idx="983">
                  <c:v>44503</c:v>
                </c:pt>
                <c:pt idx="984">
                  <c:v>44510</c:v>
                </c:pt>
                <c:pt idx="985">
                  <c:v>44517</c:v>
                </c:pt>
                <c:pt idx="986">
                  <c:v>44524</c:v>
                </c:pt>
                <c:pt idx="987">
                  <c:v>44531</c:v>
                </c:pt>
                <c:pt idx="988">
                  <c:v>44538</c:v>
                </c:pt>
                <c:pt idx="989">
                  <c:v>44545</c:v>
                </c:pt>
                <c:pt idx="990">
                  <c:v>44552</c:v>
                </c:pt>
                <c:pt idx="991">
                  <c:v>44559</c:v>
                </c:pt>
                <c:pt idx="992">
                  <c:v>44566</c:v>
                </c:pt>
                <c:pt idx="993">
                  <c:v>44573</c:v>
                </c:pt>
                <c:pt idx="994">
                  <c:v>44580</c:v>
                </c:pt>
                <c:pt idx="995">
                  <c:v>44587</c:v>
                </c:pt>
                <c:pt idx="996">
                  <c:v>44594</c:v>
                </c:pt>
                <c:pt idx="997">
                  <c:v>44601</c:v>
                </c:pt>
                <c:pt idx="998">
                  <c:v>44608</c:v>
                </c:pt>
                <c:pt idx="999">
                  <c:v>44615</c:v>
                </c:pt>
                <c:pt idx="1000">
                  <c:v>44622</c:v>
                </c:pt>
                <c:pt idx="1001">
                  <c:v>44629</c:v>
                </c:pt>
                <c:pt idx="1002">
                  <c:v>44636</c:v>
                </c:pt>
                <c:pt idx="1003">
                  <c:v>44643</c:v>
                </c:pt>
                <c:pt idx="1004">
                  <c:v>44650</c:v>
                </c:pt>
              </c:numCache>
            </c:numRef>
          </c:cat>
          <c:val>
            <c:numRef>
              <c:f>'נתונים 4 - Data 4'!$D$3:$D$5000</c:f>
              <c:numCache>
                <c:formatCode>0.00%</c:formatCode>
                <c:ptCount val="4998"/>
                <c:pt idx="259">
                  <c:v>0</c:v>
                </c:pt>
                <c:pt idx="260">
                  <c:v>9.8199999999999996E-2</c:v>
                </c:pt>
                <c:pt idx="261">
                  <c:v>9.8199999999999996E-2</c:v>
                </c:pt>
                <c:pt idx="262">
                  <c:v>8.9200000000000002E-2</c:v>
                </c:pt>
                <c:pt idx="263">
                  <c:v>8.6599999999999996E-2</c:v>
                </c:pt>
                <c:pt idx="264">
                  <c:v>9.9399999999999988E-2</c:v>
                </c:pt>
                <c:pt idx="265">
                  <c:v>0.10420000000000001</c:v>
                </c:pt>
                <c:pt idx="266">
                  <c:v>0.10239999999999995</c:v>
                </c:pt>
                <c:pt idx="267">
                  <c:v>0.11125</c:v>
                </c:pt>
                <c:pt idx="268">
                  <c:v>0.11650000000000002</c:v>
                </c:pt>
                <c:pt idx="269">
                  <c:v>0.10575</c:v>
                </c:pt>
                <c:pt idx="270">
                  <c:v>0.10514999999999998</c:v>
                </c:pt>
                <c:pt idx="271">
                  <c:v>0.10200000000000001</c:v>
                </c:pt>
                <c:pt idx="272">
                  <c:v>0.12000000000000006</c:v>
                </c:pt>
                <c:pt idx="273">
                  <c:v>0.12449999999999999</c:v>
                </c:pt>
                <c:pt idx="274">
                  <c:v>0.12444999999999998</c:v>
                </c:pt>
                <c:pt idx="275">
                  <c:v>0.11949999999999995</c:v>
                </c:pt>
                <c:pt idx="276">
                  <c:v>0.1207</c:v>
                </c:pt>
                <c:pt idx="277">
                  <c:v>0.12110000000000001</c:v>
                </c:pt>
                <c:pt idx="278">
                  <c:v>0.122</c:v>
                </c:pt>
                <c:pt idx="279">
                  <c:v>0.11899999999999999</c:v>
                </c:pt>
                <c:pt idx="280">
                  <c:v>0.12217499999999999</c:v>
                </c:pt>
                <c:pt idx="281">
                  <c:v>0.12534999999999999</c:v>
                </c:pt>
                <c:pt idx="282">
                  <c:v>0.12504999999999997</c:v>
                </c:pt>
                <c:pt idx="283">
                  <c:v>0.12780000000000008</c:v>
                </c:pt>
                <c:pt idx="284">
                  <c:v>0.13474999999999995</c:v>
                </c:pt>
                <c:pt idx="285">
                  <c:v>0.13430000000000003</c:v>
                </c:pt>
                <c:pt idx="286">
                  <c:v>0.12995000000000001</c:v>
                </c:pt>
                <c:pt idx="287">
                  <c:v>0.125</c:v>
                </c:pt>
                <c:pt idx="288">
                  <c:v>0.12860000000000002</c:v>
                </c:pt>
                <c:pt idx="289">
                  <c:v>0.13649999999999998</c:v>
                </c:pt>
                <c:pt idx="290">
                  <c:v>0.13600000000000009</c:v>
                </c:pt>
                <c:pt idx="291">
                  <c:v>0.13410000000000002</c:v>
                </c:pt>
                <c:pt idx="292">
                  <c:v>0.11710000000000001</c:v>
                </c:pt>
                <c:pt idx="293">
                  <c:v>0.11109999999999999</c:v>
                </c:pt>
                <c:pt idx="294">
                  <c:v>0.10469999999999999</c:v>
                </c:pt>
                <c:pt idx="295">
                  <c:v>0.11025</c:v>
                </c:pt>
                <c:pt idx="296">
                  <c:v>0.10810000000000002</c:v>
                </c:pt>
                <c:pt idx="297">
                  <c:v>0.1086</c:v>
                </c:pt>
                <c:pt idx="298">
                  <c:v>0.11070000000000001</c:v>
                </c:pt>
                <c:pt idx="299">
                  <c:v>0.12860000000000002</c:v>
                </c:pt>
                <c:pt idx="300">
                  <c:v>0.13039999999999999</c:v>
                </c:pt>
                <c:pt idx="301">
                  <c:v>0.13464999999999996</c:v>
                </c:pt>
                <c:pt idx="302">
                  <c:v>0.16259999999999999</c:v>
                </c:pt>
                <c:pt idx="303">
                  <c:v>0.15855</c:v>
                </c:pt>
                <c:pt idx="304">
                  <c:v>0.14940000000000001</c:v>
                </c:pt>
                <c:pt idx="305">
                  <c:v>0.16500000000000001</c:v>
                </c:pt>
                <c:pt idx="306">
                  <c:v>0.1633</c:v>
                </c:pt>
                <c:pt idx="307">
                  <c:v>0.15789999999999996</c:v>
                </c:pt>
                <c:pt idx="308">
                  <c:v>0.1555</c:v>
                </c:pt>
                <c:pt idx="309">
                  <c:v>0.16179999999999997</c:v>
                </c:pt>
                <c:pt idx="310">
                  <c:v>0.15165000000000001</c:v>
                </c:pt>
                <c:pt idx="311">
                  <c:v>0.14789999999999998</c:v>
                </c:pt>
                <c:pt idx="312">
                  <c:v>0.16209999999999999</c:v>
                </c:pt>
                <c:pt idx="313">
                  <c:v>0.16820000000000002</c:v>
                </c:pt>
                <c:pt idx="314">
                  <c:v>0.17660000000000001</c:v>
                </c:pt>
                <c:pt idx="315">
                  <c:v>0.1739</c:v>
                </c:pt>
                <c:pt idx="316">
                  <c:v>0.17199999999999999</c:v>
                </c:pt>
                <c:pt idx="317">
                  <c:v>0.16650000000000001</c:v>
                </c:pt>
                <c:pt idx="318">
                  <c:v>0.15899999999999997</c:v>
                </c:pt>
                <c:pt idx="319">
                  <c:v>0.15429999999999996</c:v>
                </c:pt>
                <c:pt idx="320">
                  <c:v>0.15510000000000002</c:v>
                </c:pt>
                <c:pt idx="321">
                  <c:v>0.1552</c:v>
                </c:pt>
                <c:pt idx="322">
                  <c:v>0.14455000000000004</c:v>
                </c:pt>
                <c:pt idx="323">
                  <c:v>0.13169999999999996</c:v>
                </c:pt>
                <c:pt idx="324">
                  <c:v>0.11219999999999999</c:v>
                </c:pt>
                <c:pt idx="325">
                  <c:v>0.11434999999999997</c:v>
                </c:pt>
                <c:pt idx="326">
                  <c:v>0.1196</c:v>
                </c:pt>
                <c:pt idx="327">
                  <c:v>0.1196</c:v>
                </c:pt>
                <c:pt idx="328">
                  <c:v>0.11477499999999999</c:v>
                </c:pt>
                <c:pt idx="329">
                  <c:v>0.10994999999999999</c:v>
                </c:pt>
                <c:pt idx="330">
                  <c:v>0.10809999999999999</c:v>
                </c:pt>
                <c:pt idx="331">
                  <c:v>0.11600000000000003</c:v>
                </c:pt>
                <c:pt idx="332">
                  <c:v>0.12234999999999997</c:v>
                </c:pt>
                <c:pt idx="333">
                  <c:v>0.11830000000000003</c:v>
                </c:pt>
                <c:pt idx="334">
                  <c:v>0.12595000000000001</c:v>
                </c:pt>
                <c:pt idx="335">
                  <c:v>0.13359999999999997</c:v>
                </c:pt>
                <c:pt idx="336">
                  <c:v>0.1371</c:v>
                </c:pt>
                <c:pt idx="337">
                  <c:v>0.127</c:v>
                </c:pt>
                <c:pt idx="338">
                  <c:v>0.11650000000000001</c:v>
                </c:pt>
                <c:pt idx="339">
                  <c:v>0.12609999999999999</c:v>
                </c:pt>
                <c:pt idx="340">
                  <c:v>0.12340000000000013</c:v>
                </c:pt>
                <c:pt idx="341">
                  <c:v>0.121</c:v>
                </c:pt>
                <c:pt idx="342">
                  <c:v>0.121</c:v>
                </c:pt>
                <c:pt idx="343">
                  <c:v>0.12595000000000001</c:v>
                </c:pt>
                <c:pt idx="344">
                  <c:v>0.12850000000000003</c:v>
                </c:pt>
                <c:pt idx="345">
                  <c:v>0.13405</c:v>
                </c:pt>
                <c:pt idx="346">
                  <c:v>0.13034999999999999</c:v>
                </c:pt>
                <c:pt idx="347">
                  <c:v>0.11979999999999999</c:v>
                </c:pt>
                <c:pt idx="348">
                  <c:v>0.1168</c:v>
                </c:pt>
                <c:pt idx="349">
                  <c:v>0.11249999999999998</c:v>
                </c:pt>
                <c:pt idx="350">
                  <c:v>9.909999999999998E-2</c:v>
                </c:pt>
                <c:pt idx="351">
                  <c:v>0.10299999999999999</c:v>
                </c:pt>
                <c:pt idx="352">
                  <c:v>0.10030000000000004</c:v>
                </c:pt>
                <c:pt idx="353">
                  <c:v>0.10150000000000002</c:v>
                </c:pt>
                <c:pt idx="354">
                  <c:v>9.4850000000000004E-2</c:v>
                </c:pt>
                <c:pt idx="355">
                  <c:v>0.10110000000000001</c:v>
                </c:pt>
                <c:pt idx="356">
                  <c:v>8.4999999999999978E-2</c:v>
                </c:pt>
                <c:pt idx="357">
                  <c:v>9.3499999999999986E-2</c:v>
                </c:pt>
                <c:pt idx="358">
                  <c:v>9.3200000000000005E-2</c:v>
                </c:pt>
                <c:pt idx="359">
                  <c:v>9.0400000000000022E-2</c:v>
                </c:pt>
                <c:pt idx="360">
                  <c:v>8.8500000000000009E-2</c:v>
                </c:pt>
                <c:pt idx="361">
                  <c:v>9.6249999999999988E-2</c:v>
                </c:pt>
                <c:pt idx="362">
                  <c:v>0.105375</c:v>
                </c:pt>
                <c:pt idx="363">
                  <c:v>9.8187499999999983E-2</c:v>
                </c:pt>
                <c:pt idx="364">
                  <c:v>9.0999999999999984E-2</c:v>
                </c:pt>
                <c:pt idx="365">
                  <c:v>9.0400000000000008E-2</c:v>
                </c:pt>
                <c:pt idx="366">
                  <c:v>8.9999999999999983E-2</c:v>
                </c:pt>
                <c:pt idx="367">
                  <c:v>9.1500000000000012E-2</c:v>
                </c:pt>
                <c:pt idx="368">
                  <c:v>9.8400000000000001E-2</c:v>
                </c:pt>
                <c:pt idx="369">
                  <c:v>9.01E-2</c:v>
                </c:pt>
                <c:pt idx="370">
                  <c:v>8.6199999999999999E-2</c:v>
                </c:pt>
                <c:pt idx="371">
                  <c:v>8.5999999999999979E-2</c:v>
                </c:pt>
                <c:pt idx="372">
                  <c:v>8.170000000000005E-2</c:v>
                </c:pt>
                <c:pt idx="373">
                  <c:v>8.1299999999999997E-2</c:v>
                </c:pt>
                <c:pt idx="374">
                  <c:v>7.8199999999999992E-2</c:v>
                </c:pt>
                <c:pt idx="375">
                  <c:v>7.3999999999999982E-2</c:v>
                </c:pt>
                <c:pt idx="376">
                  <c:v>7.3600000000000013E-2</c:v>
                </c:pt>
                <c:pt idx="377">
                  <c:v>7.4300000000000019E-2</c:v>
                </c:pt>
                <c:pt idx="378">
                  <c:v>7.4399999999999994E-2</c:v>
                </c:pt>
                <c:pt idx="379">
                  <c:v>7.17E-2</c:v>
                </c:pt>
                <c:pt idx="380">
                  <c:v>6.5799999999999984E-2</c:v>
                </c:pt>
                <c:pt idx="381">
                  <c:v>7.0999999999999966E-2</c:v>
                </c:pt>
                <c:pt idx="382">
                  <c:v>7.3199999999999973E-2</c:v>
                </c:pt>
                <c:pt idx="383">
                  <c:v>7.420000000000003E-2</c:v>
                </c:pt>
                <c:pt idx="384">
                  <c:v>8.0000000000000029E-2</c:v>
                </c:pt>
                <c:pt idx="385">
                  <c:v>7.85E-2</c:v>
                </c:pt>
                <c:pt idx="386">
                  <c:v>8.8000000000000037E-2</c:v>
                </c:pt>
                <c:pt idx="387">
                  <c:v>9.0899999999999995E-2</c:v>
                </c:pt>
                <c:pt idx="388">
                  <c:v>9.0500000000000011E-2</c:v>
                </c:pt>
                <c:pt idx="389">
                  <c:v>8.7500000000000008E-2</c:v>
                </c:pt>
                <c:pt idx="390">
                  <c:v>8.1350000000000006E-2</c:v>
                </c:pt>
                <c:pt idx="391">
                  <c:v>8.1100000000000005E-2</c:v>
                </c:pt>
                <c:pt idx="392">
                  <c:v>7.9299999999999995E-2</c:v>
                </c:pt>
                <c:pt idx="393">
                  <c:v>7.5599999999999987E-2</c:v>
                </c:pt>
                <c:pt idx="394">
                  <c:v>6.8000000000000033E-2</c:v>
                </c:pt>
                <c:pt idx="395">
                  <c:v>6.5500000000000044E-2</c:v>
                </c:pt>
                <c:pt idx="396">
                  <c:v>7.0999999999999966E-2</c:v>
                </c:pt>
                <c:pt idx="397">
                  <c:v>7.0599999999999996E-2</c:v>
                </c:pt>
                <c:pt idx="398">
                  <c:v>7.1550000000000002E-2</c:v>
                </c:pt>
                <c:pt idx="399">
                  <c:v>6.9000000000000006E-2</c:v>
                </c:pt>
                <c:pt idx="400">
                  <c:v>6.1699999999999998E-2</c:v>
                </c:pt>
                <c:pt idx="401">
                  <c:v>6.6000000000000003E-2</c:v>
                </c:pt>
                <c:pt idx="402">
                  <c:v>6.0100000000000001E-2</c:v>
                </c:pt>
                <c:pt idx="403">
                  <c:v>6.4250000000000015E-2</c:v>
                </c:pt>
                <c:pt idx="404">
                  <c:v>6.745000000000001E-2</c:v>
                </c:pt>
                <c:pt idx="405">
                  <c:v>7.1600000000000039E-2</c:v>
                </c:pt>
                <c:pt idx="406">
                  <c:v>7.8050000000000036E-2</c:v>
                </c:pt>
                <c:pt idx="407">
                  <c:v>7.7599999999999933E-2</c:v>
                </c:pt>
                <c:pt idx="408">
                  <c:v>8.3299999999999999E-2</c:v>
                </c:pt>
                <c:pt idx="409">
                  <c:v>8.0600000000000005E-2</c:v>
                </c:pt>
                <c:pt idx="410">
                  <c:v>7.6299999999999951E-2</c:v>
                </c:pt>
                <c:pt idx="411">
                  <c:v>7.7150000000000038E-2</c:v>
                </c:pt>
                <c:pt idx="412">
                  <c:v>7.0200000000000026E-2</c:v>
                </c:pt>
                <c:pt idx="413">
                  <c:v>7.5800000000000034E-2</c:v>
                </c:pt>
                <c:pt idx="414">
                  <c:v>7.7199999999999963E-2</c:v>
                </c:pt>
                <c:pt idx="415">
                  <c:v>7.2999999999999982E-2</c:v>
                </c:pt>
                <c:pt idx="416">
                  <c:v>7.0300000000000015E-2</c:v>
                </c:pt>
                <c:pt idx="417">
                  <c:v>6.8400000000000002E-2</c:v>
                </c:pt>
                <c:pt idx="418">
                  <c:v>7.1899999999999978E-2</c:v>
                </c:pt>
                <c:pt idx="419">
                  <c:v>7.6149999999999954E-2</c:v>
                </c:pt>
                <c:pt idx="420">
                  <c:v>7.1800000000000003E-2</c:v>
                </c:pt>
                <c:pt idx="421">
                  <c:v>8.1949999999999981E-2</c:v>
                </c:pt>
                <c:pt idx="422">
                  <c:v>8.8549999999999976E-2</c:v>
                </c:pt>
                <c:pt idx="423">
                  <c:v>8.8000000000000023E-2</c:v>
                </c:pt>
                <c:pt idx="424">
                  <c:v>8.2200000000000023E-2</c:v>
                </c:pt>
                <c:pt idx="425">
                  <c:v>8.2849999999999993E-2</c:v>
                </c:pt>
                <c:pt idx="426">
                  <c:v>8.1499999999999975E-2</c:v>
                </c:pt>
                <c:pt idx="427">
                  <c:v>8.0049999999999982E-2</c:v>
                </c:pt>
                <c:pt idx="428">
                  <c:v>8.424999999999995E-2</c:v>
                </c:pt>
                <c:pt idx="429">
                  <c:v>8.2049999999999984E-2</c:v>
                </c:pt>
                <c:pt idx="430">
                  <c:v>8.1599999999999978E-2</c:v>
                </c:pt>
                <c:pt idx="431">
                  <c:v>7.9800000000000051E-2</c:v>
                </c:pt>
                <c:pt idx="432">
                  <c:v>8.0000000000000029E-2</c:v>
                </c:pt>
                <c:pt idx="433">
                  <c:v>7.9500000000000001E-2</c:v>
                </c:pt>
                <c:pt idx="434">
                  <c:v>8.1000000000000003E-2</c:v>
                </c:pt>
                <c:pt idx="435">
                  <c:v>7.9099999999999976E-2</c:v>
                </c:pt>
                <c:pt idx="436">
                  <c:v>8.2600000000000048E-2</c:v>
                </c:pt>
                <c:pt idx="437">
                  <c:v>8.3800000000000069E-2</c:v>
                </c:pt>
                <c:pt idx="438">
                  <c:v>8.1099999999999992E-2</c:v>
                </c:pt>
                <c:pt idx="439">
                  <c:v>8.4899999999999989E-2</c:v>
                </c:pt>
                <c:pt idx="440">
                  <c:v>8.4300000000000014E-2</c:v>
                </c:pt>
                <c:pt idx="441">
                  <c:v>8.5599999999999982E-2</c:v>
                </c:pt>
                <c:pt idx="442">
                  <c:v>9.329999999999998E-2</c:v>
                </c:pt>
                <c:pt idx="443">
                  <c:v>9.574999999999996E-2</c:v>
                </c:pt>
                <c:pt idx="444">
                  <c:v>9.1700000000000004E-2</c:v>
                </c:pt>
                <c:pt idx="445">
                  <c:v>9.2049999999999979E-2</c:v>
                </c:pt>
                <c:pt idx="446">
                  <c:v>9.1249999999999998E-2</c:v>
                </c:pt>
                <c:pt idx="447">
                  <c:v>9.1299999999999992E-2</c:v>
                </c:pt>
                <c:pt idx="448">
                  <c:v>9.1099999999999973E-2</c:v>
                </c:pt>
                <c:pt idx="449">
                  <c:v>0.10240000000000005</c:v>
                </c:pt>
                <c:pt idx="450">
                  <c:v>0.111</c:v>
                </c:pt>
                <c:pt idx="451">
                  <c:v>0.10189999999999998</c:v>
                </c:pt>
                <c:pt idx="452">
                  <c:v>0.10054999999999999</c:v>
                </c:pt>
                <c:pt idx="453">
                  <c:v>9.9200000000000052E-2</c:v>
                </c:pt>
                <c:pt idx="454">
                  <c:v>0.10190000000000007</c:v>
                </c:pt>
                <c:pt idx="455">
                  <c:v>0.10050000000000002</c:v>
                </c:pt>
                <c:pt idx="456">
                  <c:v>9.7700000000000051E-2</c:v>
                </c:pt>
                <c:pt idx="457">
                  <c:v>9.4300000000000037E-2</c:v>
                </c:pt>
                <c:pt idx="458">
                  <c:v>9.1900000000000009E-2</c:v>
                </c:pt>
                <c:pt idx="459">
                  <c:v>8.8499999999999995E-2</c:v>
                </c:pt>
                <c:pt idx="460">
                  <c:v>9.3999999999999986E-2</c:v>
                </c:pt>
                <c:pt idx="461">
                  <c:v>9.3099999999999974E-2</c:v>
                </c:pt>
                <c:pt idx="462">
                  <c:v>9.4500000000000015E-2</c:v>
                </c:pt>
                <c:pt idx="463">
                  <c:v>9.3299999999999994E-2</c:v>
                </c:pt>
                <c:pt idx="464">
                  <c:v>9.7799999999999984E-2</c:v>
                </c:pt>
                <c:pt idx="465">
                  <c:v>9.8099999999999993E-2</c:v>
                </c:pt>
                <c:pt idx="466">
                  <c:v>9.9500000000000005E-2</c:v>
                </c:pt>
                <c:pt idx="467">
                  <c:v>0.105</c:v>
                </c:pt>
                <c:pt idx="468">
                  <c:v>0.10800000000000003</c:v>
                </c:pt>
                <c:pt idx="469">
                  <c:v>9.69E-2</c:v>
                </c:pt>
                <c:pt idx="470">
                  <c:v>0.10099999999999999</c:v>
                </c:pt>
                <c:pt idx="471">
                  <c:v>9.990000000000003E-2</c:v>
                </c:pt>
                <c:pt idx="472">
                  <c:v>9.2500000000000013E-2</c:v>
                </c:pt>
                <c:pt idx="473">
                  <c:v>9.4949999999999993E-2</c:v>
                </c:pt>
                <c:pt idx="474">
                  <c:v>9.2799999999999994E-2</c:v>
                </c:pt>
                <c:pt idx="475">
                  <c:v>8.9749999999999996E-2</c:v>
                </c:pt>
                <c:pt idx="476">
                  <c:v>8.8500000000000009E-2</c:v>
                </c:pt>
                <c:pt idx="477">
                  <c:v>8.8200000000000028E-2</c:v>
                </c:pt>
                <c:pt idx="478">
                  <c:v>8.7900000000000034E-2</c:v>
                </c:pt>
                <c:pt idx="479">
                  <c:v>8.7499999999999994E-2</c:v>
                </c:pt>
                <c:pt idx="480">
                  <c:v>8.2299999999999998E-2</c:v>
                </c:pt>
                <c:pt idx="481">
                  <c:v>8.5800000000000029E-2</c:v>
                </c:pt>
                <c:pt idx="482">
                  <c:v>8.3099999999999979E-2</c:v>
                </c:pt>
                <c:pt idx="483">
                  <c:v>7.5800000000000006E-2</c:v>
                </c:pt>
                <c:pt idx="484">
                  <c:v>7.4700000000000003E-2</c:v>
                </c:pt>
                <c:pt idx="485">
                  <c:v>7.9649999999999999E-2</c:v>
                </c:pt>
                <c:pt idx="486">
                  <c:v>7.7499999999999986E-2</c:v>
                </c:pt>
                <c:pt idx="487">
                  <c:v>6.7299999999999999E-2</c:v>
                </c:pt>
                <c:pt idx="488">
                  <c:v>6.8750000000000033E-2</c:v>
                </c:pt>
                <c:pt idx="489">
                  <c:v>7.0699999999999999E-2</c:v>
                </c:pt>
                <c:pt idx="490">
                  <c:v>7.3199999999999973E-2</c:v>
                </c:pt>
                <c:pt idx="491">
                  <c:v>6.9699999999999998E-2</c:v>
                </c:pt>
                <c:pt idx="492">
                  <c:v>7.2999999999999982E-2</c:v>
                </c:pt>
                <c:pt idx="493">
                  <c:v>7.6000000000000012E-2</c:v>
                </c:pt>
                <c:pt idx="494">
                  <c:v>7.6149999999999982E-2</c:v>
                </c:pt>
                <c:pt idx="495">
                  <c:v>7.4499999999999997E-2</c:v>
                </c:pt>
                <c:pt idx="496">
                  <c:v>7.5900000000000023E-2</c:v>
                </c:pt>
                <c:pt idx="497">
                  <c:v>7.6200000000000004E-2</c:v>
                </c:pt>
                <c:pt idx="498">
                  <c:v>7.5800000000000034E-2</c:v>
                </c:pt>
                <c:pt idx="499">
                  <c:v>6.6999999999999976E-2</c:v>
                </c:pt>
                <c:pt idx="500">
                  <c:v>8.4999999999999978E-2</c:v>
                </c:pt>
                <c:pt idx="501">
                  <c:v>8.7099999999999997E-2</c:v>
                </c:pt>
                <c:pt idx="502">
                  <c:v>8.5699999999999998E-2</c:v>
                </c:pt>
                <c:pt idx="503">
                  <c:v>8.9999999999999983E-2</c:v>
                </c:pt>
                <c:pt idx="504">
                  <c:v>8.6199999999999999E-2</c:v>
                </c:pt>
                <c:pt idx="505">
                  <c:v>8.2400000000000015E-2</c:v>
                </c:pt>
                <c:pt idx="506">
                  <c:v>8.2300000000000026E-2</c:v>
                </c:pt>
                <c:pt idx="507">
                  <c:v>8.0400000000000013E-2</c:v>
                </c:pt>
                <c:pt idx="508">
                  <c:v>8.030000000000001E-2</c:v>
                </c:pt>
                <c:pt idx="509">
                  <c:v>7.934999999999999E-2</c:v>
                </c:pt>
                <c:pt idx="510">
                  <c:v>8.170000000000005E-2</c:v>
                </c:pt>
                <c:pt idx="511">
                  <c:v>7.7900000000000039E-2</c:v>
                </c:pt>
                <c:pt idx="512">
                  <c:v>7.5299999999999964E-2</c:v>
                </c:pt>
                <c:pt idx="513">
                  <c:v>7.775E-2</c:v>
                </c:pt>
                <c:pt idx="514">
                  <c:v>7.7099999999999988E-2</c:v>
                </c:pt>
                <c:pt idx="515">
                  <c:v>7.8399999999999942E-2</c:v>
                </c:pt>
                <c:pt idx="516">
                  <c:v>8.1799999999999998E-2</c:v>
                </c:pt>
                <c:pt idx="517">
                  <c:v>8.2300000000000012E-2</c:v>
                </c:pt>
                <c:pt idx="518">
                  <c:v>7.46E-2</c:v>
                </c:pt>
                <c:pt idx="519">
                  <c:v>7.46E-2</c:v>
                </c:pt>
                <c:pt idx="520">
                  <c:v>7.7350000000000016E-2</c:v>
                </c:pt>
                <c:pt idx="521">
                  <c:v>7.489999999999998E-2</c:v>
                </c:pt>
                <c:pt idx="522">
                  <c:v>7.45891635E-2</c:v>
                </c:pt>
                <c:pt idx="523">
                  <c:v>7.7247292999999995E-2</c:v>
                </c:pt>
                <c:pt idx="524">
                  <c:v>7.8208661999999998E-2</c:v>
                </c:pt>
                <c:pt idx="525">
                  <c:v>7.4489199500000006E-2</c:v>
                </c:pt>
                <c:pt idx="526">
                  <c:v>7.4674151999999994E-2</c:v>
                </c:pt>
                <c:pt idx="527">
                  <c:v>7.3122823500000003E-2</c:v>
                </c:pt>
                <c:pt idx="528">
                  <c:v>7.1056587000000004E-2</c:v>
                </c:pt>
                <c:pt idx="529">
                  <c:v>6.9119804000000007E-2</c:v>
                </c:pt>
                <c:pt idx="530">
                  <c:v>7.4206375000000005E-2</c:v>
                </c:pt>
                <c:pt idx="531">
                  <c:v>6.9943468999999994E-2</c:v>
                </c:pt>
                <c:pt idx="532">
                  <c:v>7.0519216999999995E-2</c:v>
                </c:pt>
                <c:pt idx="533">
                  <c:v>6.9627068E-2</c:v>
                </c:pt>
                <c:pt idx="534">
                  <c:v>7.3741135999999999E-2</c:v>
                </c:pt>
                <c:pt idx="535">
                  <c:v>7.1617028999999999E-2</c:v>
                </c:pt>
                <c:pt idx="536">
                  <c:v>7.0986391499999996E-2</c:v>
                </c:pt>
                <c:pt idx="537">
                  <c:v>7.0307298000000004E-2</c:v>
                </c:pt>
                <c:pt idx="538">
                  <c:v>7.2822383000000004E-2</c:v>
                </c:pt>
                <c:pt idx="539">
                  <c:v>6.9819644E-2</c:v>
                </c:pt>
                <c:pt idx="540">
                  <c:v>6.7441932999999996E-2</c:v>
                </c:pt>
                <c:pt idx="541">
                  <c:v>6.1131415000000001E-2</c:v>
                </c:pt>
                <c:pt idx="542">
                  <c:v>7.1148960999999997E-2</c:v>
                </c:pt>
                <c:pt idx="543">
                  <c:v>7.5508165000000002E-2</c:v>
                </c:pt>
                <c:pt idx="544">
                  <c:v>7.4860984000000005E-2</c:v>
                </c:pt>
                <c:pt idx="545">
                  <c:v>7.6488325999999995E-2</c:v>
                </c:pt>
                <c:pt idx="546">
                  <c:v>7.8425486000000003E-2</c:v>
                </c:pt>
                <c:pt idx="547">
                  <c:v>7.2181171000000002E-2</c:v>
                </c:pt>
                <c:pt idx="548">
                  <c:v>8.2475838499999996E-2</c:v>
                </c:pt>
                <c:pt idx="549">
                  <c:v>8.1682747999999999E-2</c:v>
                </c:pt>
                <c:pt idx="550">
                  <c:v>8.3973453000000003E-2</c:v>
                </c:pt>
                <c:pt idx="551">
                  <c:v>7.7342072999999997E-2</c:v>
                </c:pt>
                <c:pt idx="552">
                  <c:v>7.3771294000000001E-2</c:v>
                </c:pt>
                <c:pt idx="553">
                  <c:v>7.0820551999999995E-2</c:v>
                </c:pt>
                <c:pt idx="554">
                  <c:v>7.2541218500000004E-2</c:v>
                </c:pt>
                <c:pt idx="555">
                  <c:v>7.2892612499999995E-2</c:v>
                </c:pt>
                <c:pt idx="556">
                  <c:v>8.2080916000000004E-2</c:v>
                </c:pt>
                <c:pt idx="557">
                  <c:v>7.9457606E-2</c:v>
                </c:pt>
                <c:pt idx="558">
                  <c:v>8.6280350500000005E-2</c:v>
                </c:pt>
                <c:pt idx="559">
                  <c:v>7.8953218000000006E-2</c:v>
                </c:pt>
                <c:pt idx="560">
                  <c:v>7.4983972999999995E-2</c:v>
                </c:pt>
                <c:pt idx="561">
                  <c:v>7.8064069999999999E-2</c:v>
                </c:pt>
                <c:pt idx="562">
                  <c:v>7.3373205999999996E-2</c:v>
                </c:pt>
                <c:pt idx="563">
                  <c:v>7.0619795999999999E-2</c:v>
                </c:pt>
                <c:pt idx="564">
                  <c:v>7.0444775000000001E-2</c:v>
                </c:pt>
                <c:pt idx="565">
                  <c:v>6.8326830000000005E-2</c:v>
                </c:pt>
                <c:pt idx="566">
                  <c:v>6.5856533999999994E-2</c:v>
                </c:pt>
                <c:pt idx="567">
                  <c:v>6.6854291999999996E-2</c:v>
                </c:pt>
                <c:pt idx="568">
                  <c:v>6.3832114999999995E-2</c:v>
                </c:pt>
                <c:pt idx="569">
                  <c:v>6.90254285E-2</c:v>
                </c:pt>
                <c:pt idx="570">
                  <c:v>6.5298558000000007E-2</c:v>
                </c:pt>
                <c:pt idx="571">
                  <c:v>6.1479157E-2</c:v>
                </c:pt>
                <c:pt idx="572">
                  <c:v>5.7252618499999998E-2</c:v>
                </c:pt>
                <c:pt idx="573">
                  <c:v>5.878386E-2</c:v>
                </c:pt>
                <c:pt idx="574">
                  <c:v>6.3076287999999994E-2</c:v>
                </c:pt>
                <c:pt idx="575">
                  <c:v>6.2940379000000005E-2</c:v>
                </c:pt>
                <c:pt idx="576">
                  <c:v>5.8921361499999998E-2</c:v>
                </c:pt>
                <c:pt idx="577">
                  <c:v>5.8531547500000003E-2</c:v>
                </c:pt>
                <c:pt idx="578">
                  <c:v>5.8860056500000001E-2</c:v>
                </c:pt>
                <c:pt idx="579">
                  <c:v>6.2182956499999997E-2</c:v>
                </c:pt>
                <c:pt idx="580">
                  <c:v>6.0026426500000001E-2</c:v>
                </c:pt>
                <c:pt idx="581">
                  <c:v>5.6321979000000001E-2</c:v>
                </c:pt>
                <c:pt idx="582">
                  <c:v>5.4385173000000002E-2</c:v>
                </c:pt>
                <c:pt idx="583">
                  <c:v>5.4789626000000001E-2</c:v>
                </c:pt>
                <c:pt idx="584">
                  <c:v>6.1204572499999998E-2</c:v>
                </c:pt>
                <c:pt idx="585">
                  <c:v>5.8863165000000002E-2</c:v>
                </c:pt>
                <c:pt idx="586">
                  <c:v>6.1701107499999998E-2</c:v>
                </c:pt>
                <c:pt idx="587">
                  <c:v>6.5051825999999993E-2</c:v>
                </c:pt>
                <c:pt idx="588">
                  <c:v>6.1500800000000001E-2</c:v>
                </c:pt>
                <c:pt idx="589">
                  <c:v>7.2378240499999996E-2</c:v>
                </c:pt>
                <c:pt idx="590">
                  <c:v>5.6842587999999999E-2</c:v>
                </c:pt>
                <c:pt idx="591">
                  <c:v>5.4477497999999999E-2</c:v>
                </c:pt>
                <c:pt idx="592">
                  <c:v>5.0269466999999998E-2</c:v>
                </c:pt>
                <c:pt idx="593">
                  <c:v>5.1707699500000003E-2</c:v>
                </c:pt>
                <c:pt idx="594">
                  <c:v>5.1060105000000001E-2</c:v>
                </c:pt>
                <c:pt idx="595">
                  <c:v>5.3181309500000003E-2</c:v>
                </c:pt>
                <c:pt idx="596">
                  <c:v>5.0488019000000002E-2</c:v>
                </c:pt>
                <c:pt idx="597">
                  <c:v>4.8209416999999997E-2</c:v>
                </c:pt>
                <c:pt idx="598">
                  <c:v>4.7384893999999997E-2</c:v>
                </c:pt>
                <c:pt idx="599">
                  <c:v>4.3172149E-2</c:v>
                </c:pt>
                <c:pt idx="600">
                  <c:v>4.3585581499999998E-2</c:v>
                </c:pt>
                <c:pt idx="601">
                  <c:v>4.2610021999999997E-2</c:v>
                </c:pt>
                <c:pt idx="602">
                  <c:v>4.4384760000000002E-2</c:v>
                </c:pt>
                <c:pt idx="603">
                  <c:v>4.7412172000000002E-2</c:v>
                </c:pt>
                <c:pt idx="604">
                  <c:v>4.76819505E-2</c:v>
                </c:pt>
                <c:pt idx="605">
                  <c:v>4.9157290999999999E-2</c:v>
                </c:pt>
                <c:pt idx="606">
                  <c:v>5.7154339999999998E-2</c:v>
                </c:pt>
                <c:pt idx="607">
                  <c:v>5.9209104499999998E-2</c:v>
                </c:pt>
                <c:pt idx="608">
                  <c:v>6.2850632000000003E-2</c:v>
                </c:pt>
                <c:pt idx="609">
                  <c:v>5.8209990000000003E-2</c:v>
                </c:pt>
                <c:pt idx="610">
                  <c:v>5.8478531E-2</c:v>
                </c:pt>
                <c:pt idx="611">
                  <c:v>5.8979717500000001E-2</c:v>
                </c:pt>
                <c:pt idx="612">
                  <c:v>5.8414220000000003E-2</c:v>
                </c:pt>
                <c:pt idx="613">
                  <c:v>5.6665179000000003E-2</c:v>
                </c:pt>
                <c:pt idx="614">
                  <c:v>5.8186937000000001E-2</c:v>
                </c:pt>
                <c:pt idx="615">
                  <c:v>6.8264865999999993E-2</c:v>
                </c:pt>
                <c:pt idx="616">
                  <c:v>6.5454228000000003E-2</c:v>
                </c:pt>
                <c:pt idx="617">
                  <c:v>6.6522116500000006E-2</c:v>
                </c:pt>
                <c:pt idx="618">
                  <c:v>6.7146518500000002E-2</c:v>
                </c:pt>
                <c:pt idx="619">
                  <c:v>6.6146330500000003E-2</c:v>
                </c:pt>
                <c:pt idx="620">
                  <c:v>6.8796852000000006E-2</c:v>
                </c:pt>
                <c:pt idx="621">
                  <c:v>7.6520318000000004E-2</c:v>
                </c:pt>
                <c:pt idx="622">
                  <c:v>7.8961719999999999E-2</c:v>
                </c:pt>
                <c:pt idx="623">
                  <c:v>8.2875694999999999E-2</c:v>
                </c:pt>
                <c:pt idx="624">
                  <c:v>7.6360013000000004E-2</c:v>
                </c:pt>
                <c:pt idx="625">
                  <c:v>7.7090833999999997E-2</c:v>
                </c:pt>
                <c:pt idx="626">
                  <c:v>7.9600843500000004E-2</c:v>
                </c:pt>
                <c:pt idx="627">
                  <c:v>8.0843200000000004E-2</c:v>
                </c:pt>
                <c:pt idx="628">
                  <c:v>7.0999377000000002E-2</c:v>
                </c:pt>
                <c:pt idx="629">
                  <c:v>8.6504606999999997E-2</c:v>
                </c:pt>
                <c:pt idx="630">
                  <c:v>8.7324671500000006E-2</c:v>
                </c:pt>
                <c:pt idx="631">
                  <c:v>9.0413749500000001E-2</c:v>
                </c:pt>
                <c:pt idx="632">
                  <c:v>8.9335701000000003E-2</c:v>
                </c:pt>
                <c:pt idx="633">
                  <c:v>9.3296815000000005E-2</c:v>
                </c:pt>
                <c:pt idx="634">
                  <c:v>8.9340423500000002E-2</c:v>
                </c:pt>
                <c:pt idx="635">
                  <c:v>9.7116087500000003E-2</c:v>
                </c:pt>
                <c:pt idx="636">
                  <c:v>9.4217210499999995E-2</c:v>
                </c:pt>
                <c:pt idx="637">
                  <c:v>8.7537431999999998E-2</c:v>
                </c:pt>
                <c:pt idx="638">
                  <c:v>8.6191692E-2</c:v>
                </c:pt>
                <c:pt idx="639">
                  <c:v>8.8212987000000007E-2</c:v>
                </c:pt>
                <c:pt idx="640">
                  <c:v>9.0867170999999997E-2</c:v>
                </c:pt>
                <c:pt idx="641">
                  <c:v>9.1009481000000003E-2</c:v>
                </c:pt>
                <c:pt idx="642">
                  <c:v>9.3551380500000003E-2</c:v>
                </c:pt>
                <c:pt idx="643">
                  <c:v>9.2543704000000004E-2</c:v>
                </c:pt>
                <c:pt idx="644">
                  <c:v>8.9820530999999995E-2</c:v>
                </c:pt>
                <c:pt idx="645">
                  <c:v>8.8722785999999998E-2</c:v>
                </c:pt>
                <c:pt idx="646">
                  <c:v>8.2532321000000006E-2</c:v>
                </c:pt>
                <c:pt idx="647">
                  <c:v>8.7096161000000005E-2</c:v>
                </c:pt>
                <c:pt idx="648">
                  <c:v>8.1458284000000006E-2</c:v>
                </c:pt>
                <c:pt idx="649">
                  <c:v>7.9777244499999997E-2</c:v>
                </c:pt>
                <c:pt idx="650">
                  <c:v>8.3987169E-2</c:v>
                </c:pt>
                <c:pt idx="651">
                  <c:v>7.8842198500000002E-2</c:v>
                </c:pt>
                <c:pt idx="652">
                  <c:v>7.9608743499999995E-2</c:v>
                </c:pt>
                <c:pt idx="653">
                  <c:v>8.0045748999999999E-2</c:v>
                </c:pt>
                <c:pt idx="654">
                  <c:v>7.7676510000000004E-2</c:v>
                </c:pt>
                <c:pt idx="655">
                  <c:v>7.3652202E-2</c:v>
                </c:pt>
                <c:pt idx="656">
                  <c:v>7.6823868000000003E-2</c:v>
                </c:pt>
                <c:pt idx="657">
                  <c:v>7.4417569000000003E-2</c:v>
                </c:pt>
                <c:pt idx="658">
                  <c:v>7.5532487999999995E-2</c:v>
                </c:pt>
                <c:pt idx="659">
                  <c:v>7.5478121999999995E-2</c:v>
                </c:pt>
                <c:pt idx="660">
                  <c:v>8.1297875000000006E-2</c:v>
                </c:pt>
                <c:pt idx="661">
                  <c:v>8.6759830999999996E-2</c:v>
                </c:pt>
                <c:pt idx="662">
                  <c:v>8.8728520000000005E-2</c:v>
                </c:pt>
                <c:pt idx="663">
                  <c:v>8.9246742000000004E-2</c:v>
                </c:pt>
                <c:pt idx="664">
                  <c:v>8.8473369999999996E-2</c:v>
                </c:pt>
                <c:pt idx="665">
                  <c:v>9.2171952000000001E-2</c:v>
                </c:pt>
                <c:pt idx="666">
                  <c:v>9.4031290000000003E-2</c:v>
                </c:pt>
                <c:pt idx="667">
                  <c:v>8.8145037999999995E-2</c:v>
                </c:pt>
                <c:pt idx="668">
                  <c:v>9.1710434499999993E-2</c:v>
                </c:pt>
                <c:pt idx="669">
                  <c:v>9.4042751999999993E-2</c:v>
                </c:pt>
                <c:pt idx="670">
                  <c:v>8.7887824000000003E-2</c:v>
                </c:pt>
                <c:pt idx="671">
                  <c:v>8.8344335999999996E-2</c:v>
                </c:pt>
                <c:pt idx="672">
                  <c:v>8.3465537000000006E-2</c:v>
                </c:pt>
                <c:pt idx="673">
                  <c:v>7.8769927000000003E-2</c:v>
                </c:pt>
                <c:pt idx="674">
                  <c:v>8.4804803999999998E-2</c:v>
                </c:pt>
                <c:pt idx="675">
                  <c:v>8.1598745E-2</c:v>
                </c:pt>
                <c:pt idx="676">
                  <c:v>8.1537559499999995E-2</c:v>
                </c:pt>
                <c:pt idx="677">
                  <c:v>8.0862785000000006E-2</c:v>
                </c:pt>
                <c:pt idx="678">
                  <c:v>7.9061158000000006E-2</c:v>
                </c:pt>
                <c:pt idx="679">
                  <c:v>7.9600545999999994E-2</c:v>
                </c:pt>
                <c:pt idx="680">
                  <c:v>8.0333844000000001E-2</c:v>
                </c:pt>
                <c:pt idx="681">
                  <c:v>7.3617616999999996E-2</c:v>
                </c:pt>
                <c:pt idx="682">
                  <c:v>7.3595986000000002E-2</c:v>
                </c:pt>
                <c:pt idx="683">
                  <c:v>7.2063019000000006E-2</c:v>
                </c:pt>
                <c:pt idx="684">
                  <c:v>7.5060340000000003E-2</c:v>
                </c:pt>
                <c:pt idx="685">
                  <c:v>7.2553931000000002E-2</c:v>
                </c:pt>
                <c:pt idx="686">
                  <c:v>7.8364457999999998E-2</c:v>
                </c:pt>
                <c:pt idx="687">
                  <c:v>7.4016743499999996E-2</c:v>
                </c:pt>
                <c:pt idx="688">
                  <c:v>7.3736603999999997E-2</c:v>
                </c:pt>
                <c:pt idx="689">
                  <c:v>6.9184393999999996E-2</c:v>
                </c:pt>
                <c:pt idx="690">
                  <c:v>6.9007539500000006E-2</c:v>
                </c:pt>
                <c:pt idx="691">
                  <c:v>7.0785176000000005E-2</c:v>
                </c:pt>
                <c:pt idx="692">
                  <c:v>7.1203253999999994E-2</c:v>
                </c:pt>
                <c:pt idx="693">
                  <c:v>6.9569042999999997E-2</c:v>
                </c:pt>
                <c:pt idx="694">
                  <c:v>7.1657077E-2</c:v>
                </c:pt>
                <c:pt idx="695">
                  <c:v>7.0411188499999999E-2</c:v>
                </c:pt>
                <c:pt idx="696">
                  <c:v>6.9169744000000005E-2</c:v>
                </c:pt>
                <c:pt idx="697">
                  <c:v>6.8823804500000002E-2</c:v>
                </c:pt>
                <c:pt idx="698">
                  <c:v>6.8780748500000002E-2</c:v>
                </c:pt>
                <c:pt idx="699">
                  <c:v>7.2241439000000005E-2</c:v>
                </c:pt>
                <c:pt idx="700">
                  <c:v>7.0730310000000005E-2</c:v>
                </c:pt>
                <c:pt idx="701">
                  <c:v>7.0283099000000002E-2</c:v>
                </c:pt>
                <c:pt idx="702">
                  <c:v>7.49027845E-2</c:v>
                </c:pt>
                <c:pt idx="703">
                  <c:v>7.2295778000000005E-2</c:v>
                </c:pt>
                <c:pt idx="704">
                  <c:v>7.1313047000000004E-2</c:v>
                </c:pt>
                <c:pt idx="705">
                  <c:v>6.9361021499999995E-2</c:v>
                </c:pt>
                <c:pt idx="706">
                  <c:v>6.8866036000000005E-2</c:v>
                </c:pt>
                <c:pt idx="707">
                  <c:v>6.8245286500000002E-2</c:v>
                </c:pt>
                <c:pt idx="708">
                  <c:v>6.5161162999999994E-2</c:v>
                </c:pt>
                <c:pt idx="709">
                  <c:v>6.6443324499999998E-2</c:v>
                </c:pt>
                <c:pt idx="710">
                  <c:v>6.5985812000000005E-2</c:v>
                </c:pt>
                <c:pt idx="711">
                  <c:v>6.4720525000000001E-2</c:v>
                </c:pt>
                <c:pt idx="712">
                  <c:v>6.5144683499999995E-2</c:v>
                </c:pt>
                <c:pt idx="713">
                  <c:v>6.4862445000000005E-2</c:v>
                </c:pt>
                <c:pt idx="714">
                  <c:v>6.3105837999999997E-2</c:v>
                </c:pt>
                <c:pt idx="715">
                  <c:v>6.4553730000000004E-2</c:v>
                </c:pt>
                <c:pt idx="716">
                  <c:v>6.4675939500000001E-2</c:v>
                </c:pt>
                <c:pt idx="717">
                  <c:v>6.3426231E-2</c:v>
                </c:pt>
                <c:pt idx="718">
                  <c:v>5.7254741999999997E-2</c:v>
                </c:pt>
                <c:pt idx="719">
                  <c:v>5.687424E-2</c:v>
                </c:pt>
                <c:pt idx="720">
                  <c:v>6.0842447000000001E-2</c:v>
                </c:pt>
                <c:pt idx="721">
                  <c:v>5.7043298999999999E-2</c:v>
                </c:pt>
                <c:pt idx="722">
                  <c:v>5.8393854000000002E-2</c:v>
                </c:pt>
                <c:pt idx="723">
                  <c:v>5.4585302000000002E-2</c:v>
                </c:pt>
                <c:pt idx="724">
                  <c:v>5.9733633000000001E-2</c:v>
                </c:pt>
                <c:pt idx="725">
                  <c:v>6.0867710499999998E-2</c:v>
                </c:pt>
                <c:pt idx="726">
                  <c:v>6.1392873000000001E-2</c:v>
                </c:pt>
                <c:pt idx="727">
                  <c:v>5.9589191499999999E-2</c:v>
                </c:pt>
                <c:pt idx="728">
                  <c:v>6.1528164000000003E-2</c:v>
                </c:pt>
                <c:pt idx="729">
                  <c:v>6.2372426000000002E-2</c:v>
                </c:pt>
                <c:pt idx="730">
                  <c:v>6.17930005E-2</c:v>
                </c:pt>
                <c:pt idx="731">
                  <c:v>6.65795795E-2</c:v>
                </c:pt>
                <c:pt idx="732">
                  <c:v>6.3829118000000004E-2</c:v>
                </c:pt>
                <c:pt idx="733">
                  <c:v>6.2553035000000007E-2</c:v>
                </c:pt>
                <c:pt idx="734">
                  <c:v>6.3639194999999996E-2</c:v>
                </c:pt>
                <c:pt idx="735">
                  <c:v>6.0498351999999998E-2</c:v>
                </c:pt>
                <c:pt idx="736">
                  <c:v>5.5996004000000002E-2</c:v>
                </c:pt>
                <c:pt idx="737">
                  <c:v>5.7965989000000002E-2</c:v>
                </c:pt>
                <c:pt idx="738">
                  <c:v>6.8779185000000007E-2</c:v>
                </c:pt>
                <c:pt idx="739">
                  <c:v>6.6430914499999993E-2</c:v>
                </c:pt>
                <c:pt idx="740">
                  <c:v>7.2485336999999997E-2</c:v>
                </c:pt>
                <c:pt idx="741">
                  <c:v>7.1937395500000001E-2</c:v>
                </c:pt>
                <c:pt idx="742">
                  <c:v>6.8943740000000003E-2</c:v>
                </c:pt>
                <c:pt idx="743">
                  <c:v>6.9057890999999996E-2</c:v>
                </c:pt>
                <c:pt idx="744">
                  <c:v>6.9529137000000005E-2</c:v>
                </c:pt>
                <c:pt idx="745">
                  <c:v>6.8814444000000002E-2</c:v>
                </c:pt>
                <c:pt idx="746">
                  <c:v>6.7888848000000002E-2</c:v>
                </c:pt>
                <c:pt idx="747">
                  <c:v>6.6243679E-2</c:v>
                </c:pt>
                <c:pt idx="748">
                  <c:v>6.5139286000000005E-2</c:v>
                </c:pt>
                <c:pt idx="749">
                  <c:v>6.2348708000000003E-2</c:v>
                </c:pt>
                <c:pt idx="750">
                  <c:v>6.3193214999999997E-2</c:v>
                </c:pt>
                <c:pt idx="751">
                  <c:v>6.3020440999999996E-2</c:v>
                </c:pt>
                <c:pt idx="752">
                  <c:v>5.7955946000000001E-2</c:v>
                </c:pt>
                <c:pt idx="753">
                  <c:v>6.0490578000000003E-2</c:v>
                </c:pt>
                <c:pt idx="754">
                  <c:v>5.9464171000000003E-2</c:v>
                </c:pt>
                <c:pt idx="755">
                  <c:v>6.0183260500000002E-2</c:v>
                </c:pt>
                <c:pt idx="756">
                  <c:v>6.0335437999999998E-2</c:v>
                </c:pt>
                <c:pt idx="757">
                  <c:v>6.2152967500000003E-2</c:v>
                </c:pt>
                <c:pt idx="758">
                  <c:v>6.3524815999999998E-2</c:v>
                </c:pt>
                <c:pt idx="759">
                  <c:v>6.5014725999999995E-2</c:v>
                </c:pt>
                <c:pt idx="760">
                  <c:v>6.3141241000000001E-2</c:v>
                </c:pt>
                <c:pt idx="761">
                  <c:v>6.6249615999999997E-2</c:v>
                </c:pt>
                <c:pt idx="762">
                  <c:v>6.8252568E-2</c:v>
                </c:pt>
                <c:pt idx="763">
                  <c:v>6.4187543E-2</c:v>
                </c:pt>
                <c:pt idx="764">
                  <c:v>6.2194552E-2</c:v>
                </c:pt>
                <c:pt idx="765">
                  <c:v>6.6622598000000005E-2</c:v>
                </c:pt>
                <c:pt idx="766">
                  <c:v>6.3547068499999998E-2</c:v>
                </c:pt>
                <c:pt idx="767">
                  <c:v>6.5767418999999994E-2</c:v>
                </c:pt>
                <c:pt idx="768">
                  <c:v>6.3143177999999994E-2</c:v>
                </c:pt>
                <c:pt idx="769">
                  <c:v>6.7727646000000002E-2</c:v>
                </c:pt>
                <c:pt idx="770">
                  <c:v>6.7650669999999996E-2</c:v>
                </c:pt>
                <c:pt idx="771">
                  <c:v>6.5792280999999994E-2</c:v>
                </c:pt>
                <c:pt idx="772">
                  <c:v>6.6212139000000003E-2</c:v>
                </c:pt>
                <c:pt idx="773">
                  <c:v>6.4734164999999996E-2</c:v>
                </c:pt>
                <c:pt idx="774">
                  <c:v>6.6507376000000007E-2</c:v>
                </c:pt>
                <c:pt idx="775">
                  <c:v>5.9005872000000001E-2</c:v>
                </c:pt>
                <c:pt idx="776">
                  <c:v>6.1869947000000002E-2</c:v>
                </c:pt>
                <c:pt idx="777">
                  <c:v>6.1191978500000001E-2</c:v>
                </c:pt>
                <c:pt idx="778">
                  <c:v>5.996634E-2</c:v>
                </c:pt>
                <c:pt idx="779">
                  <c:v>6.1319496000000001E-2</c:v>
                </c:pt>
                <c:pt idx="780">
                  <c:v>6.1982572E-2</c:v>
                </c:pt>
                <c:pt idx="781">
                  <c:v>6.0232899499999999E-2</c:v>
                </c:pt>
                <c:pt idx="782">
                  <c:v>5.7438997499999998E-2</c:v>
                </c:pt>
                <c:pt idx="783">
                  <c:v>5.9531484000000003E-2</c:v>
                </c:pt>
                <c:pt idx="784">
                  <c:v>6.0048094000000003E-2</c:v>
                </c:pt>
                <c:pt idx="785">
                  <c:v>6.4525219999999994E-2</c:v>
                </c:pt>
                <c:pt idx="786">
                  <c:v>5.7971636E-2</c:v>
                </c:pt>
                <c:pt idx="787">
                  <c:v>6.3163167000000006E-2</c:v>
                </c:pt>
                <c:pt idx="788">
                  <c:v>6.6361409999999996E-2</c:v>
                </c:pt>
                <c:pt idx="789">
                  <c:v>7.0904248000000003E-2</c:v>
                </c:pt>
                <c:pt idx="790">
                  <c:v>7.23166425E-2</c:v>
                </c:pt>
                <c:pt idx="791">
                  <c:v>7.2610077999999995E-2</c:v>
                </c:pt>
                <c:pt idx="792">
                  <c:v>7.8805469000000003E-2</c:v>
                </c:pt>
                <c:pt idx="793">
                  <c:v>6.9701185999999998E-2</c:v>
                </c:pt>
                <c:pt idx="794">
                  <c:v>6.8466259000000002E-2</c:v>
                </c:pt>
                <c:pt idx="795">
                  <c:v>6.9070284499999995E-2</c:v>
                </c:pt>
                <c:pt idx="796">
                  <c:v>6.8354676000000003E-2</c:v>
                </c:pt>
                <c:pt idx="797">
                  <c:v>6.8092069500000005E-2</c:v>
                </c:pt>
                <c:pt idx="798">
                  <c:v>7.0158244999999994E-2</c:v>
                </c:pt>
                <c:pt idx="799">
                  <c:v>7.2221385999999999E-2</c:v>
                </c:pt>
                <c:pt idx="800">
                  <c:v>7.0227962000000005E-2</c:v>
                </c:pt>
                <c:pt idx="801">
                  <c:v>6.7687067500000003E-2</c:v>
                </c:pt>
                <c:pt idx="802">
                  <c:v>6.7619939000000004E-2</c:v>
                </c:pt>
                <c:pt idx="803">
                  <c:v>6.4975848000000003E-2</c:v>
                </c:pt>
                <c:pt idx="804">
                  <c:v>6.8163242999999998E-2</c:v>
                </c:pt>
                <c:pt idx="805">
                  <c:v>6.9679829999999998E-2</c:v>
                </c:pt>
                <c:pt idx="806">
                  <c:v>6.5488788500000006E-2</c:v>
                </c:pt>
                <c:pt idx="807">
                  <c:v>6.7180562999999999E-2</c:v>
                </c:pt>
                <c:pt idx="808">
                  <c:v>6.2362580000000001E-2</c:v>
                </c:pt>
                <c:pt idx="809">
                  <c:v>6.8548442000000001E-2</c:v>
                </c:pt>
                <c:pt idx="810">
                  <c:v>6.6464092000000002E-2</c:v>
                </c:pt>
                <c:pt idx="811">
                  <c:v>6.6421393999999995E-2</c:v>
                </c:pt>
                <c:pt idx="812">
                  <c:v>6.4245328000000004E-2</c:v>
                </c:pt>
                <c:pt idx="813">
                  <c:v>6.5886412500000005E-2</c:v>
                </c:pt>
                <c:pt idx="814">
                  <c:v>6.2914462500000004E-2</c:v>
                </c:pt>
                <c:pt idx="815">
                  <c:v>6.4660242000000007E-2</c:v>
                </c:pt>
                <c:pt idx="816">
                  <c:v>5.2638750999999998E-2</c:v>
                </c:pt>
                <c:pt idx="817">
                  <c:v>6.0532999499999997E-2</c:v>
                </c:pt>
                <c:pt idx="818">
                  <c:v>6.1368962999999999E-2</c:v>
                </c:pt>
                <c:pt idx="819">
                  <c:v>5.8910349000000001E-2</c:v>
                </c:pt>
                <c:pt idx="820">
                  <c:v>6.0395320500000002E-2</c:v>
                </c:pt>
                <c:pt idx="821">
                  <c:v>5.8946008500000001E-2</c:v>
                </c:pt>
                <c:pt idx="822">
                  <c:v>6.0227139499999999E-2</c:v>
                </c:pt>
                <c:pt idx="823">
                  <c:v>6.3547193000000002E-2</c:v>
                </c:pt>
                <c:pt idx="824">
                  <c:v>5.65174445E-2</c:v>
                </c:pt>
                <c:pt idx="825">
                  <c:v>6.0640060000000003E-2</c:v>
                </c:pt>
                <c:pt idx="826">
                  <c:v>5.9060244999999997E-2</c:v>
                </c:pt>
                <c:pt idx="827">
                  <c:v>5.7260162000000003E-2</c:v>
                </c:pt>
                <c:pt idx="828">
                  <c:v>5.8046587500000003E-2</c:v>
                </c:pt>
                <c:pt idx="829">
                  <c:v>5.8734372999999999E-2</c:v>
                </c:pt>
                <c:pt idx="830">
                  <c:v>5.9329848999999997E-2</c:v>
                </c:pt>
                <c:pt idx="831">
                  <c:v>5.6105387999999999E-2</c:v>
                </c:pt>
                <c:pt idx="832">
                  <c:v>5.9993590499999999E-2</c:v>
                </c:pt>
                <c:pt idx="833">
                  <c:v>5.9256903E-2</c:v>
                </c:pt>
                <c:pt idx="834">
                  <c:v>5.4561226999999997E-2</c:v>
                </c:pt>
                <c:pt idx="835">
                  <c:v>4.7821687000000002E-2</c:v>
                </c:pt>
                <c:pt idx="836">
                  <c:v>5.918578E-2</c:v>
                </c:pt>
                <c:pt idx="837">
                  <c:v>5.8216993000000002E-2</c:v>
                </c:pt>
                <c:pt idx="838">
                  <c:v>6.0248708999999998E-2</c:v>
                </c:pt>
                <c:pt idx="839">
                  <c:v>5.8236809E-2</c:v>
                </c:pt>
                <c:pt idx="840">
                  <c:v>6.0635956999999997E-2</c:v>
                </c:pt>
                <c:pt idx="841">
                  <c:v>6.0204894000000002E-2</c:v>
                </c:pt>
                <c:pt idx="842">
                  <c:v>6.1675635499999999E-2</c:v>
                </c:pt>
                <c:pt idx="843">
                  <c:v>5.9736604999999998E-2</c:v>
                </c:pt>
                <c:pt idx="844">
                  <c:v>6.2082298000000001E-2</c:v>
                </c:pt>
                <c:pt idx="845">
                  <c:v>5.6055199999999999E-2</c:v>
                </c:pt>
                <c:pt idx="846">
                  <c:v>5.8156702499999997E-2</c:v>
                </c:pt>
                <c:pt idx="847">
                  <c:v>5.2583016000000003E-2</c:v>
                </c:pt>
                <c:pt idx="848">
                  <c:v>5.4111327000000001E-2</c:v>
                </c:pt>
                <c:pt idx="849">
                  <c:v>5.5132267499999998E-2</c:v>
                </c:pt>
                <c:pt idx="850">
                  <c:v>4.6366528999999997E-2</c:v>
                </c:pt>
                <c:pt idx="851">
                  <c:v>4.9159345E-2</c:v>
                </c:pt>
                <c:pt idx="852">
                  <c:v>4.9871361000000003E-2</c:v>
                </c:pt>
                <c:pt idx="853">
                  <c:v>4.7383208000000003E-2</c:v>
                </c:pt>
                <c:pt idx="854">
                  <c:v>4.7639060499999997E-2</c:v>
                </c:pt>
                <c:pt idx="855">
                  <c:v>4.9528722999999997E-2</c:v>
                </c:pt>
                <c:pt idx="856">
                  <c:v>4.8035196500000002E-2</c:v>
                </c:pt>
                <c:pt idx="857">
                  <c:v>4.9719462999999998E-2</c:v>
                </c:pt>
                <c:pt idx="858">
                  <c:v>4.9418847000000002E-2</c:v>
                </c:pt>
                <c:pt idx="859">
                  <c:v>5.08563265E-2</c:v>
                </c:pt>
                <c:pt idx="860">
                  <c:v>5.0829243000000003E-2</c:v>
                </c:pt>
                <c:pt idx="861">
                  <c:v>5.534236E-2</c:v>
                </c:pt>
                <c:pt idx="862">
                  <c:v>5.2237622499999997E-2</c:v>
                </c:pt>
                <c:pt idx="863">
                  <c:v>5.0361211000000003E-2</c:v>
                </c:pt>
                <c:pt idx="864">
                  <c:v>5.2034813999999999E-2</c:v>
                </c:pt>
                <c:pt idx="865">
                  <c:v>5.2763012999999997E-2</c:v>
                </c:pt>
                <c:pt idx="866">
                  <c:v>5.3239561999999997E-2</c:v>
                </c:pt>
                <c:pt idx="867">
                  <c:v>5.3571283499999997E-2</c:v>
                </c:pt>
                <c:pt idx="868">
                  <c:v>5.6091677999999999E-2</c:v>
                </c:pt>
                <c:pt idx="869">
                  <c:v>5.7786552999999997E-2</c:v>
                </c:pt>
                <c:pt idx="870">
                  <c:v>5.3612976999999999E-2</c:v>
                </c:pt>
                <c:pt idx="871">
                  <c:v>5.6073641E-2</c:v>
                </c:pt>
                <c:pt idx="872">
                  <c:v>5.4453806E-2</c:v>
                </c:pt>
                <c:pt idx="873">
                  <c:v>5.9720341000000003E-2</c:v>
                </c:pt>
                <c:pt idx="874">
                  <c:v>5.3916950499999998E-2</c:v>
                </c:pt>
                <c:pt idx="875">
                  <c:v>5.0173991000000001E-2</c:v>
                </c:pt>
                <c:pt idx="876">
                  <c:v>5.5441735999999998E-2</c:v>
                </c:pt>
                <c:pt idx="877">
                  <c:v>5.6821137000000001E-2</c:v>
                </c:pt>
                <c:pt idx="878">
                  <c:v>5.8170813000000002E-2</c:v>
                </c:pt>
                <c:pt idx="879">
                  <c:v>5.4820312000000003E-2</c:v>
                </c:pt>
                <c:pt idx="880">
                  <c:v>5.3596919999999999E-2</c:v>
                </c:pt>
                <c:pt idx="881">
                  <c:v>5.5306833499999999E-2</c:v>
                </c:pt>
                <c:pt idx="882">
                  <c:v>5.2770329999999997E-2</c:v>
                </c:pt>
                <c:pt idx="883">
                  <c:v>5.5031009999999998E-2</c:v>
                </c:pt>
                <c:pt idx="884">
                  <c:v>5.2691244999999998E-2</c:v>
                </c:pt>
                <c:pt idx="885">
                  <c:v>5.09481055E-2</c:v>
                </c:pt>
                <c:pt idx="886">
                  <c:v>5.2723932000000001E-2</c:v>
                </c:pt>
                <c:pt idx="887">
                  <c:v>5.4368717999999996E-2</c:v>
                </c:pt>
                <c:pt idx="888">
                  <c:v>5.0020641000000005E-2</c:v>
                </c:pt>
                <c:pt idx="889">
                  <c:v>5.1729095999999995E-2</c:v>
                </c:pt>
                <c:pt idx="890">
                  <c:v>4.4207758999999999E-2</c:v>
                </c:pt>
                <c:pt idx="891">
                  <c:v>4.1967088E-2</c:v>
                </c:pt>
                <c:pt idx="892">
                  <c:v>4.4084312E-2</c:v>
                </c:pt>
                <c:pt idx="893">
                  <c:v>4.5451503000000004E-2</c:v>
                </c:pt>
                <c:pt idx="894">
                  <c:v>4.6130748999999999E-2</c:v>
                </c:pt>
                <c:pt idx="895">
                  <c:v>5.1924419999999999E-2</c:v>
                </c:pt>
                <c:pt idx="896">
                  <c:v>5.7491891500000003E-2</c:v>
                </c:pt>
                <c:pt idx="897">
                  <c:v>6.6563823999999994E-2</c:v>
                </c:pt>
                <c:pt idx="898">
                  <c:v>8.7289644499999999E-2</c:v>
                </c:pt>
                <c:pt idx="899">
                  <c:v>0.115335442</c:v>
                </c:pt>
                <c:pt idx="900">
                  <c:v>8.9621005999999989E-2</c:v>
                </c:pt>
                <c:pt idx="901">
                  <c:v>9.3741599999999994E-2</c:v>
                </c:pt>
                <c:pt idx="902">
                  <c:v>8.5733079500000003E-2</c:v>
                </c:pt>
                <c:pt idx="903">
                  <c:v>8.7473247000000004E-2</c:v>
                </c:pt>
                <c:pt idx="904">
                  <c:v>8.2496377499999995E-2</c:v>
                </c:pt>
                <c:pt idx="905">
                  <c:v>8.0702044000000001E-2</c:v>
                </c:pt>
                <c:pt idx="906">
                  <c:v>7.5009692000000003E-2</c:v>
                </c:pt>
                <c:pt idx="907">
                  <c:v>7.5070258000000001E-2</c:v>
                </c:pt>
                <c:pt idx="908">
                  <c:v>6.7118154999999999E-2</c:v>
                </c:pt>
                <c:pt idx="909">
                  <c:v>6.6184856E-2</c:v>
                </c:pt>
                <c:pt idx="910">
                  <c:v>6.6698556000000006E-2</c:v>
                </c:pt>
                <c:pt idx="911">
                  <c:v>5.9452547500000001E-2</c:v>
                </c:pt>
                <c:pt idx="912">
                  <c:v>6.0095578999999996E-2</c:v>
                </c:pt>
                <c:pt idx="913">
                  <c:v>6.4852046999999996E-2</c:v>
                </c:pt>
                <c:pt idx="914">
                  <c:v>6.3822603000000006E-2</c:v>
                </c:pt>
                <c:pt idx="915">
                  <c:v>6.4000301999999995E-2</c:v>
                </c:pt>
                <c:pt idx="916">
                  <c:v>6.0769200000000002E-2</c:v>
                </c:pt>
                <c:pt idx="917">
                  <c:v>6.0399722999999995E-2</c:v>
                </c:pt>
                <c:pt idx="918">
                  <c:v>5.7786524000000006E-2</c:v>
                </c:pt>
                <c:pt idx="919">
                  <c:v>6.1401773000000007E-2</c:v>
                </c:pt>
                <c:pt idx="920">
                  <c:v>5.8394507000000005E-2</c:v>
                </c:pt>
                <c:pt idx="921">
                  <c:v>5.5119838000000004E-2</c:v>
                </c:pt>
                <c:pt idx="922">
                  <c:v>5.3746847000000007E-2</c:v>
                </c:pt>
                <c:pt idx="923">
                  <c:v>5.6357410000000004E-2</c:v>
                </c:pt>
                <c:pt idx="924">
                  <c:v>5.9777953999999994E-2</c:v>
                </c:pt>
                <c:pt idx="925">
                  <c:v>6.8981247000000009E-2</c:v>
                </c:pt>
                <c:pt idx="926">
                  <c:v>7.2295591000000006E-2</c:v>
                </c:pt>
                <c:pt idx="927">
                  <c:v>6.7393271500000004E-2</c:v>
                </c:pt>
                <c:pt idx="928">
                  <c:v>6.7530990999999999E-2</c:v>
                </c:pt>
                <c:pt idx="929">
                  <c:v>6.4034228499999998E-2</c:v>
                </c:pt>
                <c:pt idx="930">
                  <c:v>6.4039764999999998E-2</c:v>
                </c:pt>
                <c:pt idx="931">
                  <c:v>6.7237747E-2</c:v>
                </c:pt>
                <c:pt idx="932">
                  <c:v>6.1539032999999993E-2</c:v>
                </c:pt>
                <c:pt idx="933">
                  <c:v>6.0711934999999995E-2</c:v>
                </c:pt>
                <c:pt idx="934">
                  <c:v>5.6765121000000002E-2</c:v>
                </c:pt>
                <c:pt idx="935">
                  <c:v>5.8072637499999996E-2</c:v>
                </c:pt>
                <c:pt idx="936">
                  <c:v>6.2497578000000005E-2</c:v>
                </c:pt>
                <c:pt idx="937">
                  <c:v>6.1595142499999998E-2</c:v>
                </c:pt>
                <c:pt idx="938">
                  <c:v>6.3276406999999993E-2</c:v>
                </c:pt>
                <c:pt idx="939">
                  <c:v>6.5475809999999995E-2</c:v>
                </c:pt>
                <c:pt idx="940">
                  <c:v>6.4595624000000004E-2</c:v>
                </c:pt>
                <c:pt idx="941">
                  <c:v>6.5025607999999999E-2</c:v>
                </c:pt>
                <c:pt idx="942">
                  <c:v>7.2079325999999999E-2</c:v>
                </c:pt>
                <c:pt idx="943">
                  <c:v>7.7340157999999992E-2</c:v>
                </c:pt>
                <c:pt idx="944">
                  <c:v>7.4184336500000003E-2</c:v>
                </c:pt>
                <c:pt idx="945">
                  <c:v>7.1266837E-2</c:v>
                </c:pt>
                <c:pt idx="946">
                  <c:v>7.0033697999999991E-2</c:v>
                </c:pt>
                <c:pt idx="947">
                  <c:v>6.7272486500000006E-2</c:v>
                </c:pt>
                <c:pt idx="948">
                  <c:v>6.8829638999999998E-2</c:v>
                </c:pt>
                <c:pt idx="949">
                  <c:v>7.0352356000000005E-2</c:v>
                </c:pt>
                <c:pt idx="950">
                  <c:v>6.5989620999999998E-2</c:v>
                </c:pt>
                <c:pt idx="951">
                  <c:v>6.7241373500000007E-2</c:v>
                </c:pt>
                <c:pt idx="952">
                  <c:v>6.7572307999999998E-2</c:v>
                </c:pt>
                <c:pt idx="953">
                  <c:v>6.6765103000000006E-2</c:v>
                </c:pt>
                <c:pt idx="954">
                  <c:v>6.3169673100000004E-2</c:v>
                </c:pt>
                <c:pt idx="955">
                  <c:v>6.3676014000000003E-2</c:v>
                </c:pt>
                <c:pt idx="956">
                  <c:v>6.3317020000000002E-2</c:v>
                </c:pt>
                <c:pt idx="957">
                  <c:v>6.2583288000000001E-2</c:v>
                </c:pt>
                <c:pt idx="958">
                  <c:v>6.3055354000000008E-2</c:v>
                </c:pt>
                <c:pt idx="959">
                  <c:v>6.8333335999999995E-2</c:v>
                </c:pt>
                <c:pt idx="960">
                  <c:v>6.6287733000000001E-2</c:v>
                </c:pt>
                <c:pt idx="961">
                  <c:v>6.0486193449999996E-2</c:v>
                </c:pt>
                <c:pt idx="962">
                  <c:v>5.7145263999999994E-2</c:v>
                </c:pt>
                <c:pt idx="963">
                  <c:v>5.5747836800000006E-2</c:v>
                </c:pt>
                <c:pt idx="964">
                  <c:v>5.6745639050000005E-2</c:v>
                </c:pt>
                <c:pt idx="965">
                  <c:v>5.6809326600000001E-2</c:v>
                </c:pt>
                <c:pt idx="966">
                  <c:v>5.6185387100000005E-2</c:v>
                </c:pt>
                <c:pt idx="967">
                  <c:v>5.7684933799999998E-2</c:v>
                </c:pt>
                <c:pt idx="968">
                  <c:v>5.7557333299999999E-2</c:v>
                </c:pt>
                <c:pt idx="969">
                  <c:v>5.6457474799999997E-2</c:v>
                </c:pt>
                <c:pt idx="970">
                  <c:v>5.3297687299999993E-2</c:v>
                </c:pt>
                <c:pt idx="971">
                  <c:v>5.4535336799999994E-2</c:v>
                </c:pt>
                <c:pt idx="972">
                  <c:v>5.4450904949999997E-2</c:v>
                </c:pt>
                <c:pt idx="973">
                  <c:v>5.2085969600000004E-2</c:v>
                </c:pt>
                <c:pt idx="974">
                  <c:v>5.3700424699999999E-2</c:v>
                </c:pt>
                <c:pt idx="975">
                  <c:v>5.3664479399999993E-2</c:v>
                </c:pt>
                <c:pt idx="976">
                  <c:v>5.3574074100000008E-2</c:v>
                </c:pt>
                <c:pt idx="977">
                  <c:v>5.58521487E-2</c:v>
                </c:pt>
                <c:pt idx="978">
                  <c:v>5.694981105E-2</c:v>
                </c:pt>
                <c:pt idx="979">
                  <c:v>5.4609728999999996E-2</c:v>
                </c:pt>
                <c:pt idx="980">
                  <c:v>5.4714130250000007E-2</c:v>
                </c:pt>
                <c:pt idx="981">
                  <c:v>5.5157944549999997E-2</c:v>
                </c:pt>
                <c:pt idx="982">
                  <c:v>5.0569292199999998E-2</c:v>
                </c:pt>
                <c:pt idx="983">
                  <c:v>5.9024987750000001E-2</c:v>
                </c:pt>
                <c:pt idx="984">
                  <c:v>6.3518323000000002E-2</c:v>
                </c:pt>
                <c:pt idx="985">
                  <c:v>6.4718842499999998E-2</c:v>
                </c:pt>
                <c:pt idx="986">
                  <c:v>7.1006350250000003E-2</c:v>
                </c:pt>
                <c:pt idx="987">
                  <c:v>7.1052014849999998E-2</c:v>
                </c:pt>
                <c:pt idx="988">
                  <c:v>7.331577689999999E-2</c:v>
                </c:pt>
                <c:pt idx="989">
                  <c:v>7.2289869199999995E-2</c:v>
                </c:pt>
                <c:pt idx="990">
                  <c:v>7.2794128200000002E-2</c:v>
                </c:pt>
                <c:pt idx="991">
                  <c:v>7.8097164599999991E-2</c:v>
                </c:pt>
                <c:pt idx="992">
                  <c:v>7.6298717399999993E-2</c:v>
                </c:pt>
                <c:pt idx="993">
                  <c:v>8.1732399799999994E-2</c:v>
                </c:pt>
                <c:pt idx="994">
                  <c:v>7.8715555399999998E-2</c:v>
                </c:pt>
                <c:pt idx="995">
                  <c:v>7.9200394499999993E-2</c:v>
                </c:pt>
                <c:pt idx="996">
                  <c:v>8.2415960750000003E-2</c:v>
                </c:pt>
                <c:pt idx="997">
                  <c:v>7.6983846699999997E-2</c:v>
                </c:pt>
                <c:pt idx="998">
                  <c:v>7.7903315400000006E-2</c:v>
                </c:pt>
                <c:pt idx="999">
                  <c:v>7.6138231899999992E-2</c:v>
                </c:pt>
                <c:pt idx="1000">
                  <c:v>8.2979015999999989E-2</c:v>
                </c:pt>
                <c:pt idx="1001">
                  <c:v>9.0388543899999993E-2</c:v>
                </c:pt>
                <c:pt idx="1002">
                  <c:v>8.84169489E-2</c:v>
                </c:pt>
                <c:pt idx="1003">
                  <c:v>8.28460902E-2</c:v>
                </c:pt>
                <c:pt idx="1004">
                  <c:v>7.6839335250000002E-2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33-4638-BA9D-680B32549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4079600"/>
        <c:axId val="1074078616"/>
      </c:lineChart>
      <c:dateAx>
        <c:axId val="1074079600"/>
        <c:scaling>
          <c:orientation val="minMax"/>
          <c:min val="40179"/>
        </c:scaling>
        <c:delete val="0"/>
        <c:axPos val="b"/>
        <c:numFmt formatCode="mm/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e-IL"/>
          </a:p>
        </c:txPr>
        <c:crossAx val="1074078616"/>
        <c:crosses val="autoZero"/>
        <c:auto val="1"/>
        <c:lblOffset val="100"/>
        <c:baseTimeUnit val="days"/>
      </c:dateAx>
      <c:valAx>
        <c:axId val="1074078616"/>
        <c:scaling>
          <c:orientation val="minMax"/>
          <c:max val="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e-IL"/>
          </a:p>
        </c:txPr>
        <c:crossAx val="1074079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960821368739307"/>
          <c:y val="0.87073222850673726"/>
          <c:w val="0.69893500588736412"/>
          <c:h val="3.52550262273351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e-I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e-IL"/>
    </a:p>
  </c:txPr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e-IL" sz="1800" b="1">
                <a:latin typeface="David" panose="020E0502060401010101" pitchFamily="34" charset="-79"/>
                <a:cs typeface="David" panose="020E0502060401010101" pitchFamily="34" charset="-79"/>
              </a:rPr>
              <a:t>תרשים 5: רכישות (+) מט"ח נטו של המגזרים </a:t>
            </a:r>
            <a:r>
              <a:rPr lang="he-IL" sz="1800" b="1" u="sng">
                <a:latin typeface="David" panose="020E0502060401010101" pitchFamily="34" charset="-79"/>
                <a:cs typeface="David" panose="020E0502060401010101" pitchFamily="34" charset="-79"/>
              </a:rPr>
              <a:t>העיקריים</a:t>
            </a:r>
            <a:r>
              <a:rPr lang="he-IL" sz="1800" b="1">
                <a:latin typeface="David" panose="020E0502060401010101" pitchFamily="34" charset="-79"/>
                <a:cs typeface="David" panose="020E0502060401010101" pitchFamily="34" charset="-79"/>
              </a:rPr>
              <a:t> </a:t>
            </a:r>
          </a:p>
        </c:rich>
      </c:tx>
      <c:layout>
        <c:manualLayout>
          <c:xMode val="edge"/>
          <c:yMode val="edge"/>
          <c:x val="0.2123004674946645"/>
          <c:y val="2.18775801070018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e-I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'נתונים 5 - Data 5'!$A$3</c:f>
              <c:strCache>
                <c:ptCount val="1"/>
                <c:pt idx="0">
                  <c:v>Q1 2022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-1.2916333983301656E-16"/>
                  <c:y val="3.889228132197772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075-4915-936E-66527F870C2C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David" panose="020E0502060401010101" pitchFamily="34" charset="-79"/>
                    <a:ea typeface="+mn-ea"/>
                    <a:cs typeface="David" panose="020E0502060401010101" pitchFamily="34" charset="-79"/>
                  </a:defRPr>
                </a:pPr>
                <a:endParaRPr lang="he-I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'נתונים 5 - Data 5'!$B$3:$F$3</c:f>
              <c:numCache>
                <c:formatCode>_ * #,##0_ ;_ * \-#,##0_ ;_ * "-"??_ ;_ @_ </c:formatCode>
                <c:ptCount val="5"/>
                <c:pt idx="0">
                  <c:v>99.999432878307005</c:v>
                </c:pt>
                <c:pt idx="1">
                  <c:v>12403.966248393674</c:v>
                </c:pt>
                <c:pt idx="2">
                  <c:v>-7032.1670148514349</c:v>
                </c:pt>
                <c:pt idx="3">
                  <c:v>-5105.7853881349347</c:v>
                </c:pt>
                <c:pt idx="4">
                  <c:v>844.47959210290446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75-4915-936E-66527F870C2C}"/>
            </c:ext>
          </c:extLst>
        </c:ser>
        <c:ser>
          <c:idx val="1"/>
          <c:order val="1"/>
          <c:tx>
            <c:strRef>
              <c:f>'נתונים 5 - Data 5'!$A$4</c:f>
              <c:strCache>
                <c:ptCount val="1"/>
                <c:pt idx="0">
                  <c:v>Q4 2021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David" panose="020E0502060401010101" pitchFamily="34" charset="-79"/>
                    <a:ea typeface="+mn-ea"/>
                    <a:cs typeface="David" panose="020E0502060401010101" pitchFamily="34" charset="-79"/>
                  </a:defRPr>
                </a:pPr>
                <a:endParaRPr lang="he-I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'נתונים 5 - Data 5'!$B$4:$F$4</c:f>
              <c:numCache>
                <c:formatCode>_ * #,##0_ ;_ * \-#,##0_ ;_ * "-"??_ ;_ @_ </c:formatCode>
                <c:ptCount val="5"/>
                <c:pt idx="0">
                  <c:v>6575.8553714201171</c:v>
                </c:pt>
                <c:pt idx="1">
                  <c:v>-6750.173962112588</c:v>
                </c:pt>
                <c:pt idx="2">
                  <c:v>-243.4332517551627</c:v>
                </c:pt>
                <c:pt idx="3">
                  <c:v>-3089.2377504782817</c:v>
                </c:pt>
                <c:pt idx="4">
                  <c:v>-681.58064583703197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75-4915-936E-66527F870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571816016"/>
        <c:axId val="571817656"/>
      </c:barChart>
      <c:catAx>
        <c:axId val="5718160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71817656"/>
        <c:crossesAt val="0"/>
        <c:auto val="1"/>
        <c:lblAlgn val="ctr"/>
        <c:lblOffset val="100"/>
        <c:noMultiLvlLbl val="0"/>
      </c:catAx>
      <c:valAx>
        <c:axId val="571817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e-IL"/>
          </a:p>
        </c:txPr>
        <c:crossAx val="571816016"/>
        <c:crosses val="autoZero"/>
        <c:crossBetween val="between"/>
        <c:dispUnits>
          <c:builtInUnit val="thousands"/>
        </c:dispUnits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39567750860732898"/>
          <c:y val="0.93441629320144504"/>
          <c:w val="0.20512230555064367"/>
          <c:h val="5.34899804191142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David" panose="020E0502060401010101" pitchFamily="34" charset="-79"/>
              <a:ea typeface="+mn-ea"/>
              <a:cs typeface="David" panose="020E0502060401010101" pitchFamily="34" charset="-79"/>
            </a:defRPr>
          </a:pPr>
          <a:endParaRPr lang="he-I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e-IL"/>
    </a:p>
  </c:txPr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105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122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zoomScale="122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05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2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105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12088" cy="6084794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0.41462</cdr:x>
      <cdr:y>0.93508</cdr:y>
    </cdr:from>
    <cdr:to>
      <cdr:x>0.99277</cdr:x>
      <cdr:y>1</cdr:y>
    </cdr:to>
    <cdr:sp macro="" textlink="">
      <cdr:nvSpPr>
        <cdr:cNvPr id="2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56157" y="5684347"/>
          <a:ext cx="5377034" cy="39461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1">
            <a:lnSpc>
              <a:spcPts val="1100"/>
            </a:lnSpc>
            <a:defRPr sz="1000"/>
          </a:pPr>
          <a:r>
            <a:rPr lang="he-IL" sz="1100" b="0" i="0" u="sng" strike="noStrike" baseline="0">
              <a:solidFill>
                <a:srgbClr val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t>מקור</a:t>
          </a:r>
          <a:r>
            <a:rPr lang="he-IL" sz="1100" b="0" i="0" u="none" strike="noStrike" baseline="0">
              <a:solidFill>
                <a:srgbClr val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t>: נתונים ועיבודים של בנק ישראל</a:t>
          </a:r>
        </a:p>
        <a:p xmlns:a="http://schemas.openxmlformats.org/drawingml/2006/main">
          <a:pPr algn="r" rtl="1">
            <a:lnSpc>
              <a:spcPts val="1300"/>
            </a:lnSpc>
            <a:defRPr sz="1000"/>
          </a:pPr>
          <a:r>
            <a:rPr lang="he-IL" sz="1100" b="0" i="0" u="none" strike="noStrike" baseline="0">
              <a:solidFill>
                <a:srgbClr val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t>* סטיית התקן השנתית של שיעורי השינוי ב-20 ימי המסחר האחרונים.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312088" cy="6084794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0.02286</cdr:x>
      <cdr:y>0.92081</cdr:y>
    </cdr:from>
    <cdr:to>
      <cdr:x>0.17213</cdr:x>
      <cdr:y>0.9699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212911" y="5602941"/>
          <a:ext cx="1390008" cy="298730"/>
        </a:xfrm>
        <a:prstGeom xmlns:a="http://schemas.openxmlformats.org/drawingml/2006/main" prst="rect">
          <a:avLst/>
        </a:prstGeom>
      </cdr:spPr>
    </cdr:pic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0.07222</cdr:x>
      <cdr:y>0.91338</cdr:y>
    </cdr:from>
    <cdr:to>
      <cdr:x>1</cdr:x>
      <cdr:y>0.99745</cdr:y>
    </cdr:to>
    <cdr:sp macro="" textlink="">
      <cdr:nvSpPr>
        <cdr:cNvPr id="2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1632" y="5552378"/>
          <a:ext cx="8628795" cy="511098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32004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1">
            <a:defRPr sz="1000"/>
          </a:pPr>
          <a:r>
            <a:rPr lang="he-IL" sz="1200" b="1" i="0" u="none" strike="noStrike" baseline="0">
              <a:solidFill>
                <a:srgbClr val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t>שווקים מתעוררים:</a:t>
          </a:r>
          <a:r>
            <a:rPr lang="he-IL" sz="1200" b="0" i="0" u="none" strike="noStrike" baseline="0">
              <a:solidFill>
                <a:srgbClr val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t> מקסיקו, ד. קוריאה, פיליפינים, פולין, צ'ילה, דרום אפריקה, תאילנד, הונגריה, תורכיה וסינגפור.</a:t>
          </a:r>
        </a:p>
        <a:p xmlns:a="http://schemas.openxmlformats.org/drawingml/2006/main">
          <a:pPr algn="r" rtl="1">
            <a:defRPr sz="1000"/>
          </a:pPr>
          <a:r>
            <a:rPr lang="he-IL" sz="1200" b="1" i="0" u="none" strike="noStrike" baseline="0">
              <a:solidFill>
                <a:srgbClr val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t>שווקים מפותחים:</a:t>
          </a:r>
          <a:r>
            <a:rPr lang="he-IL" sz="1200" b="0" i="0" u="none" strike="noStrike" baseline="0">
              <a:solidFill>
                <a:srgbClr val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t> אוסטרליה, קנדה, יפאן, אנגליה, שוויץ ומדינות גוש האירו.</a:t>
          </a:r>
          <a:endParaRPr lang="he-IL" sz="1200" b="0" i="0" u="sng" strike="noStrike" baseline="0">
            <a:solidFill>
              <a:srgbClr val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  <a:p xmlns:a="http://schemas.openxmlformats.org/drawingml/2006/main">
          <a:pPr algn="r" rtl="1">
            <a:defRPr sz="1000"/>
          </a:pPr>
          <a:r>
            <a:rPr lang="he-IL" sz="1200" b="0" i="0" u="sng" strike="noStrike" baseline="0">
              <a:solidFill>
                <a:srgbClr val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t>מקור</a:t>
          </a:r>
          <a:r>
            <a:rPr lang="he-IL" sz="1200" b="0" i="0" u="none" strike="noStrike" baseline="0">
              <a:solidFill>
                <a:srgbClr val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t>: ישראל - עיבוד לדיווחי הבנקים. יתר המדינות - עיבוד נתוני בלומברג.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0.01434</cdr:x>
      <cdr:y>0.91223</cdr:y>
    </cdr:from>
    <cdr:to>
      <cdr:x>0.94212</cdr:x>
      <cdr:y>1</cdr:y>
    </cdr:to>
    <cdr:sp macro="" textlink="">
      <cdr:nvSpPr>
        <cdr:cNvPr id="2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447" y="5543550"/>
          <a:ext cx="8633851" cy="53340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32004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US" sz="1100" b="1" i="0" baseline="0">
              <a:effectLst/>
              <a:latin typeface="David" panose="020E0502060401010101" pitchFamily="34" charset="-79"/>
              <a:ea typeface="+mn-ea"/>
              <a:cs typeface="David" panose="020E0502060401010101" pitchFamily="34" charset="-79"/>
            </a:rPr>
            <a:t>Emerging markets:</a:t>
          </a:r>
          <a:r>
            <a:rPr lang="en-US" sz="1100" b="0" i="0" baseline="0">
              <a:effectLst/>
              <a:latin typeface="David" panose="020E0502060401010101" pitchFamily="34" charset="-79"/>
              <a:ea typeface="+mn-ea"/>
              <a:cs typeface="David" panose="020E0502060401010101" pitchFamily="34" charset="-79"/>
            </a:rPr>
            <a:t> Chile, Hungary, Mexico, the Philippines, Poland, Singapore, South Africa, South Korea, Thailand and Turkey.</a:t>
          </a:r>
          <a:endParaRPr lang="he-IL" sz="1100">
            <a:effectLst/>
            <a:latin typeface="David" panose="020E0502060401010101" pitchFamily="34" charset="-79"/>
            <a:cs typeface="David" panose="020E0502060401010101" pitchFamily="34" charset="-79"/>
          </a:endParaRPr>
        </a:p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 baseline="0">
              <a:effectLst/>
              <a:latin typeface="David" panose="020E0502060401010101" pitchFamily="34" charset="-79"/>
              <a:ea typeface="+mn-ea"/>
              <a:cs typeface="David" panose="020E0502060401010101" pitchFamily="34" charset="-79"/>
            </a:rPr>
            <a:t>Advanced economies:</a:t>
          </a:r>
          <a:r>
            <a:rPr lang="en-US" sz="1100" b="0" i="0" baseline="0">
              <a:effectLst/>
              <a:latin typeface="David" panose="020E0502060401010101" pitchFamily="34" charset="-79"/>
              <a:ea typeface="+mn-ea"/>
              <a:cs typeface="David" panose="020E0502060401010101" pitchFamily="34" charset="-79"/>
            </a:rPr>
            <a:t> Australia, Canada, the eurozone, Japan, UK, Switzerland.</a:t>
          </a:r>
        </a:p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effectLst/>
              <a:latin typeface="+mn-lt"/>
              <a:ea typeface="+mn-ea"/>
              <a:cs typeface="+mn-cs"/>
            </a:rPr>
            <a:t>Based on processing of reports to the Bank Of Israel. </a:t>
          </a:r>
          <a:r>
            <a:rPr lang="en-US" sz="1100">
              <a:effectLst/>
              <a:latin typeface="+mn-lt"/>
              <a:ea typeface="+mn-ea"/>
              <a:cs typeface="+mn-cs"/>
            </a:rPr>
            <a:t>rest of the countries - </a:t>
          </a:r>
          <a:r>
            <a:rPr lang="en-US" sz="1100" b="0" i="0">
              <a:effectLst/>
              <a:latin typeface="+mn-lt"/>
              <a:ea typeface="+mn-ea"/>
              <a:cs typeface="+mn-cs"/>
            </a:rPr>
            <a:t>Based on processing of  bloomberg</a:t>
          </a:r>
          <a:r>
            <a:rPr lang="en-US" sz="1100" b="0" i="0" baseline="0">
              <a:effectLst/>
              <a:latin typeface="+mn-lt"/>
              <a:ea typeface="+mn-ea"/>
              <a:cs typeface="+mn-cs"/>
            </a:rPr>
            <a:t> data</a:t>
          </a:r>
          <a:r>
            <a:rPr lang="en-US" sz="1100">
              <a:effectLst/>
              <a:latin typeface="+mn-lt"/>
              <a:ea typeface="+mn-ea"/>
              <a:cs typeface="+mn-cs"/>
            </a:rPr>
            <a:t> </a:t>
          </a:r>
          <a:endParaRPr lang="he-IL">
            <a:effectLst/>
          </a:endParaRPr>
        </a:p>
        <a:p xmlns:a="http://schemas.openxmlformats.org/drawingml/2006/main">
          <a:pPr rtl="0"/>
          <a:endParaRPr lang="he-IL" sz="1100">
            <a:effectLst/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307286" cy="607785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0.23627</cdr:x>
      <cdr:y>0.89747</cdr:y>
    </cdr:from>
    <cdr:to>
      <cdr:x>0.44234</cdr:x>
      <cdr:y>0.98137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197383" y="5455709"/>
          <a:ext cx="1916539" cy="51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1"/>
        <a:lstStyle xmlns:a="http://schemas.openxmlformats.org/drawingml/2006/main"/>
        <a:p xmlns:a="http://schemas.openxmlformats.org/drawingml/2006/main">
          <a:r>
            <a:rPr lang="he-IL" sz="1200" b="1">
              <a:solidFill>
                <a:schemeClr val="tx1">
                  <a:lumMod val="65000"/>
                  <a:lumOff val="35000"/>
                </a:schemeClr>
              </a:solidFill>
              <a:latin typeface="David" panose="020E0502060401010101" pitchFamily="34" charset="-79"/>
              <a:cs typeface="David" panose="020E0502060401010101" pitchFamily="34" charset="-79"/>
            </a:rPr>
            <a:t>הגופים המוסדיים</a:t>
          </a:r>
        </a:p>
      </cdr:txBody>
    </cdr:sp>
  </cdr:relSizeAnchor>
  <cdr:relSizeAnchor xmlns:cdr="http://schemas.openxmlformats.org/drawingml/2006/chartDrawing">
    <cdr:from>
      <cdr:x>0.44825</cdr:x>
      <cdr:y>0.89637</cdr:y>
    </cdr:from>
    <cdr:to>
      <cdr:x>0.60016</cdr:x>
      <cdr:y>0.97347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4168918" y="5448984"/>
          <a:ext cx="1412828" cy="4686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1"/>
        <a:lstStyle xmlns:a="http://schemas.openxmlformats.org/drawingml/2006/main"/>
        <a:p xmlns:a="http://schemas.openxmlformats.org/drawingml/2006/main">
          <a:r>
            <a:rPr lang="he-IL" sz="1200" b="1">
              <a:solidFill>
                <a:schemeClr val="tx1">
                  <a:lumMod val="65000"/>
                  <a:lumOff val="35000"/>
                </a:schemeClr>
              </a:solidFill>
              <a:latin typeface="David" panose="020E0502060401010101" pitchFamily="34" charset="-79"/>
              <a:cs typeface="David" panose="020E0502060401010101" pitchFamily="34" charset="-79"/>
            </a:rPr>
            <a:t>המגזר העסקי</a:t>
          </a:r>
        </a:p>
      </cdr:txBody>
    </cdr:sp>
  </cdr:relSizeAnchor>
  <cdr:relSizeAnchor xmlns:cdr="http://schemas.openxmlformats.org/drawingml/2006/chartDrawing">
    <cdr:from>
      <cdr:x>0.65678</cdr:x>
      <cdr:y>0.89677</cdr:y>
    </cdr:from>
    <cdr:to>
      <cdr:x>0.77303</cdr:x>
      <cdr:y>0.98974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6108331" y="5451404"/>
          <a:ext cx="1081175" cy="5651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1"/>
        <a:lstStyle xmlns:a="http://schemas.openxmlformats.org/drawingml/2006/main"/>
        <a:p xmlns:a="http://schemas.openxmlformats.org/drawingml/2006/main">
          <a:r>
            <a:rPr lang="he-IL" sz="1200" b="1">
              <a:solidFill>
                <a:schemeClr val="tx1">
                  <a:lumMod val="65000"/>
                  <a:lumOff val="35000"/>
                </a:schemeClr>
              </a:solidFill>
              <a:latin typeface="David" panose="020E0502060401010101" pitchFamily="34" charset="-79"/>
              <a:cs typeface="David" panose="020E0502060401010101" pitchFamily="34" charset="-79"/>
            </a:rPr>
            <a:t>תושבי חוץ</a:t>
          </a:r>
        </a:p>
      </cdr:txBody>
    </cdr:sp>
  </cdr:relSizeAnchor>
  <cdr:relSizeAnchor xmlns:cdr="http://schemas.openxmlformats.org/drawingml/2006/chartDrawing">
    <cdr:from>
      <cdr:x>0.07932</cdr:x>
      <cdr:y>0.8964</cdr:y>
    </cdr:from>
    <cdr:to>
      <cdr:x>0.23519</cdr:x>
      <cdr:y>0.9803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37720" y="5449182"/>
          <a:ext cx="1449658" cy="51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1"/>
        <a:lstStyle xmlns:a="http://schemas.openxmlformats.org/drawingml/2006/main"/>
        <a:p xmlns:a="http://schemas.openxmlformats.org/drawingml/2006/main">
          <a:r>
            <a:rPr lang="he-IL" sz="1200" b="1">
              <a:solidFill>
                <a:schemeClr val="tx1">
                  <a:lumMod val="65000"/>
                  <a:lumOff val="35000"/>
                </a:schemeClr>
              </a:solidFill>
              <a:latin typeface="David" panose="020E0502060401010101" pitchFamily="34" charset="-79"/>
              <a:cs typeface="David" panose="020E0502060401010101" pitchFamily="34" charset="-79"/>
            </a:rPr>
            <a:t>בנק ישראל</a:t>
          </a:r>
        </a:p>
      </cdr:txBody>
    </cdr:sp>
  </cdr:relSizeAnchor>
  <cdr:relSizeAnchor xmlns:cdr="http://schemas.openxmlformats.org/drawingml/2006/chartDrawing">
    <cdr:from>
      <cdr:x>0.8362</cdr:x>
      <cdr:y>0.89608</cdr:y>
    </cdr:from>
    <cdr:to>
      <cdr:x>1</cdr:x>
      <cdr:y>0.97545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7777017" y="5447263"/>
          <a:ext cx="1523410" cy="4824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1"/>
        <a:lstStyle xmlns:a="http://schemas.openxmlformats.org/drawingml/2006/main"/>
        <a:p xmlns:a="http://schemas.openxmlformats.org/drawingml/2006/main">
          <a:r>
            <a:rPr lang="he-IL" sz="1200" b="1">
              <a:solidFill>
                <a:schemeClr val="tx1">
                  <a:lumMod val="65000"/>
                  <a:lumOff val="35000"/>
                </a:schemeClr>
              </a:solidFill>
              <a:latin typeface="David" panose="020E0502060401010101" pitchFamily="34" charset="-79"/>
              <a:cs typeface="David" panose="020E0502060401010101" pitchFamily="34" charset="-79"/>
            </a:rPr>
            <a:t>המגזר הפיננסי</a:t>
          </a:r>
        </a:p>
      </cdr:txBody>
    </cdr:sp>
  </cdr:relSizeAnchor>
  <cdr:relSizeAnchor xmlns:cdr="http://schemas.openxmlformats.org/drawingml/2006/chartDrawing">
    <cdr:from>
      <cdr:x>0</cdr:x>
      <cdr:y>0.01587</cdr:y>
    </cdr:from>
    <cdr:to>
      <cdr:x>0.15059</cdr:x>
      <cdr:y>0.06349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0" y="66675"/>
          <a:ext cx="108585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1"/>
        <a:lstStyle xmlns:a="http://schemas.openxmlformats.org/drawingml/2006/main"/>
        <a:p xmlns:a="http://schemas.openxmlformats.org/drawingml/2006/main">
          <a:r>
            <a:rPr lang="he-IL" sz="900">
              <a:latin typeface="David" panose="020E0502060401010101" pitchFamily="34" charset="-79"/>
              <a:cs typeface="David" panose="020E0502060401010101" pitchFamily="34" charset="-79"/>
            </a:rPr>
            <a:t>מיליארדי $</a:t>
          </a:r>
        </a:p>
      </cdr:txBody>
    </cdr:sp>
  </cdr:relSizeAnchor>
  <cdr:relSizeAnchor xmlns:cdr="http://schemas.openxmlformats.org/drawingml/2006/chartDrawing">
    <cdr:from>
      <cdr:x>0.66148</cdr:x>
      <cdr:y>0.9625</cdr:y>
    </cdr:from>
    <cdr:to>
      <cdr:x>0.99726</cdr:x>
      <cdr:y>0.99732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1858" y="6052391"/>
          <a:ext cx="2909594" cy="2189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32004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1">
            <a:defRPr sz="1000"/>
          </a:pPr>
          <a:r>
            <a:rPr lang="he-IL" sz="1100" b="0" i="0" u="none" strike="noStrike" baseline="0">
              <a:solidFill>
                <a:srgbClr val="000000"/>
              </a:solidFill>
              <a:latin typeface="David"/>
              <a:cs typeface="David"/>
            </a:rPr>
            <a:t>  </a:t>
          </a:r>
          <a:r>
            <a:rPr lang="he-IL" sz="1100" b="0" i="0" u="sng" strike="noStrike" baseline="0">
              <a:solidFill>
                <a:srgbClr val="000000"/>
              </a:solidFill>
              <a:latin typeface="David"/>
              <a:cs typeface="David"/>
            </a:rPr>
            <a:t>מקור</a:t>
          </a:r>
          <a:r>
            <a:rPr lang="he-IL" sz="1100" b="0" i="0" u="none" strike="noStrike" baseline="0">
              <a:solidFill>
                <a:srgbClr val="000000"/>
              </a:solidFill>
              <a:latin typeface="David"/>
              <a:cs typeface="David"/>
            </a:rPr>
            <a:t>: עיבודים לדיווחים לבנק ישראל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307286" cy="607785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0.04979</cdr:x>
      <cdr:y>0.92722</cdr:y>
    </cdr:from>
    <cdr:to>
      <cdr:x>1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3037" y="5636559"/>
          <a:ext cx="8837390" cy="4424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1">
            <a:defRPr sz="1000"/>
          </a:pPr>
          <a:r>
            <a:rPr lang="he-IL" sz="1100" b="0" i="0" u="none" strike="noStrike" baseline="0">
              <a:solidFill>
                <a:srgbClr val="000000"/>
              </a:solidFill>
              <a:latin typeface="David"/>
              <a:cs typeface="David"/>
            </a:rPr>
            <a:t>* שער החליפין הנומינלי אפקטיבי, מחושב כממוצע משוקלל של שערי החליפין של השינוי בשקל מול 26 מטבעות המייצגים את 32שותפות הסחר של ישראל.</a:t>
          </a:r>
        </a:p>
        <a:p xmlns:a="http://schemas.openxmlformats.org/drawingml/2006/main">
          <a:pPr algn="r" rtl="1">
            <a:defRPr sz="1000"/>
          </a:pPr>
          <a:r>
            <a:rPr lang="he-IL" sz="1100" b="0" i="0" u="sng" strike="noStrike" baseline="0">
              <a:solidFill>
                <a:srgbClr val="000000"/>
              </a:solidFill>
              <a:latin typeface="David"/>
              <a:cs typeface="David"/>
            </a:rPr>
            <a:t>מקור</a:t>
          </a:r>
          <a:r>
            <a:rPr lang="he-IL" sz="1100" b="0" i="0" u="none" strike="noStrike" baseline="0">
              <a:solidFill>
                <a:srgbClr val="000000"/>
              </a:solidFill>
              <a:latin typeface="David"/>
              <a:cs typeface="David"/>
            </a:rPr>
            <a:t>: נתונים ועיבודים של בנק ישראל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0.22173</cdr:x>
      <cdr:y>0.88241</cdr:y>
    </cdr:from>
    <cdr:to>
      <cdr:x>0.4278</cdr:x>
      <cdr:y>0.96631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62193" y="5364155"/>
          <a:ext cx="1916539" cy="51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1"/>
        <a:lstStyle xmlns:a="http://schemas.openxmlformats.org/drawingml/2006/main"/>
        <a:p xmlns:a="http://schemas.openxmlformats.org/drawingml/2006/main">
          <a:r>
            <a:rPr lang="en-US" sz="1200" b="1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t> Institutional investors</a:t>
          </a:r>
          <a:endParaRPr lang="he-IL" sz="12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0.44358</cdr:x>
      <cdr:y>0.88521</cdr:y>
    </cdr:from>
    <cdr:to>
      <cdr:x>0.59549</cdr:x>
      <cdr:y>0.96231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4125445" y="5381175"/>
          <a:ext cx="1412828" cy="4686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1"/>
        <a:lstStyle xmlns:a="http://schemas.openxmlformats.org/drawingml/2006/main"/>
        <a:p xmlns:a="http://schemas.openxmlformats.org/drawingml/2006/main">
          <a:r>
            <a:rPr lang="en-US" sz="1200" b="1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t>Business Sector</a:t>
          </a:r>
          <a:endParaRPr lang="he-IL" sz="12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0.65412</cdr:x>
      <cdr:y>0.88966</cdr:y>
    </cdr:from>
    <cdr:to>
      <cdr:x>0.77037</cdr:x>
      <cdr:y>0.98263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6082622" y="5407589"/>
          <a:ext cx="1081007" cy="5650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1"/>
        <a:lstStyle xmlns:a="http://schemas.openxmlformats.org/drawingml/2006/main"/>
        <a:p xmlns:a="http://schemas.openxmlformats.org/drawingml/2006/main">
          <a:r>
            <a:rPr lang="en-US" sz="1200" b="1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t>Nonresidents</a:t>
          </a:r>
          <a:endParaRPr lang="he-IL" sz="12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0.06933</cdr:x>
      <cdr:y>0.88111</cdr:y>
    </cdr:from>
    <cdr:to>
      <cdr:x>0.2252</cdr:x>
      <cdr:y>0.96501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44793" y="5356255"/>
          <a:ext cx="1449658" cy="51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1"/>
        <a:lstStyle xmlns:a="http://schemas.openxmlformats.org/drawingml/2006/main"/>
        <a:p xmlns:a="http://schemas.openxmlformats.org/drawingml/2006/main">
          <a:r>
            <a:rPr lang="en-US" sz="1200" b="1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t>Bank of</a:t>
          </a:r>
          <a:r>
            <a:rPr lang="en-US" sz="1200" b="1" baseline="0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t> Israel</a:t>
          </a:r>
          <a:endParaRPr lang="he-IL" sz="12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0.82706</cdr:x>
      <cdr:y>0.88564</cdr:y>
    </cdr:from>
    <cdr:to>
      <cdr:x>0.99086</cdr:x>
      <cdr:y>0.96501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7692032" y="5383793"/>
          <a:ext cx="1523410" cy="4824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1"/>
        <a:lstStyle xmlns:a="http://schemas.openxmlformats.org/drawingml/2006/main"/>
        <a:p xmlns:a="http://schemas.openxmlformats.org/drawingml/2006/main">
          <a:r>
            <a:rPr lang="en-US" sz="1200" b="1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t>Financial</a:t>
          </a:r>
          <a:r>
            <a:rPr lang="en-US" sz="1200" b="1" baseline="0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t> Sector</a:t>
          </a:r>
          <a:endParaRPr lang="he-IL" sz="12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</cdr:x>
      <cdr:y>0.01587</cdr:y>
    </cdr:from>
    <cdr:to>
      <cdr:x>0.15059</cdr:x>
      <cdr:y>0.06349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0" y="66675"/>
          <a:ext cx="108585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1"/>
        <a:lstStyle xmlns:a="http://schemas.openxmlformats.org/drawingml/2006/main"/>
        <a:p xmlns:a="http://schemas.openxmlformats.org/drawingml/2006/main">
          <a:r>
            <a:rPr lang="en-US" sz="900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t>$ billion</a:t>
          </a:r>
          <a:endParaRPr lang="he-IL" sz="900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0.01559</cdr:x>
      <cdr:y>0.95658</cdr:y>
    </cdr:from>
    <cdr:to>
      <cdr:x>0.43952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5092" y="6015136"/>
          <a:ext cx="3673475" cy="2730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32004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 i="0" u="sng">
              <a:effectLst/>
              <a:latin typeface="David" panose="020E0502060401010101" pitchFamily="34" charset="-79"/>
              <a:ea typeface="+mn-ea"/>
              <a:cs typeface="David" panose="020E0502060401010101" pitchFamily="34" charset="-79"/>
            </a:rPr>
            <a:t>Source: </a:t>
          </a:r>
          <a:r>
            <a:rPr lang="en-US" sz="1100" b="0" i="0">
              <a:effectLst/>
              <a:latin typeface="David" panose="020E0502060401010101" pitchFamily="34" charset="-79"/>
              <a:ea typeface="+mn-ea"/>
              <a:cs typeface="David" panose="020E0502060401010101" pitchFamily="34" charset="-79"/>
            </a:rPr>
            <a:t>Based on processing of reports to the Bank Of Israel</a:t>
          </a:r>
        </a:p>
        <a:p xmlns:a="http://schemas.openxmlformats.org/drawingml/2006/main">
          <a:endParaRPr lang="en-US" sz="1100" b="0" i="0">
            <a:effectLst/>
            <a:latin typeface="David" panose="020E0502060401010101" pitchFamily="34" charset="-79"/>
            <a:ea typeface="+mn-ea"/>
            <a:cs typeface="David" panose="020E0502060401010101" pitchFamily="34" charset="-79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0.66422</cdr:x>
      <cdr:y>0.95982</cdr:y>
    </cdr:from>
    <cdr:to>
      <cdr:x>1</cdr:x>
      <cdr:y>0.99464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55627" y="6035534"/>
          <a:ext cx="2909594" cy="2189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32004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1">
            <a:defRPr sz="1000"/>
          </a:pPr>
          <a:r>
            <a:rPr lang="he-IL" sz="1100" b="0" i="0" u="none" strike="noStrike" baseline="0">
              <a:solidFill>
                <a:srgbClr val="000000"/>
              </a:solidFill>
              <a:latin typeface="David"/>
              <a:cs typeface="David"/>
            </a:rPr>
            <a:t>  </a:t>
          </a:r>
          <a:r>
            <a:rPr lang="he-IL" sz="1100" b="0" i="0" u="sng" strike="noStrike" baseline="0">
              <a:solidFill>
                <a:srgbClr val="000000"/>
              </a:solidFill>
              <a:latin typeface="David"/>
              <a:cs typeface="David"/>
            </a:rPr>
            <a:t>מקור</a:t>
          </a:r>
          <a:r>
            <a:rPr lang="he-IL" sz="1100" b="0" i="0" u="none" strike="noStrike" baseline="0">
              <a:solidFill>
                <a:srgbClr val="000000"/>
              </a:solidFill>
              <a:latin typeface="David"/>
              <a:cs typeface="David"/>
            </a:rPr>
            <a:t>: עיבודים לדיווחים לבנק ישראל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0.00489</cdr:x>
      <cdr:y>0.97457</cdr:y>
    </cdr:from>
    <cdr:to>
      <cdr:x>0.42882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371" y="6128256"/>
          <a:ext cx="3673475" cy="1599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32004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 i="0" u="sng">
              <a:effectLst/>
              <a:latin typeface="David" panose="020E0502060401010101" pitchFamily="34" charset="-79"/>
              <a:ea typeface="+mn-ea"/>
              <a:cs typeface="David" panose="020E0502060401010101" pitchFamily="34" charset="-79"/>
            </a:rPr>
            <a:t>Source: </a:t>
          </a:r>
          <a:r>
            <a:rPr lang="en-US" sz="1100" b="0" i="0">
              <a:effectLst/>
              <a:latin typeface="David" panose="020E0502060401010101" pitchFamily="34" charset="-79"/>
              <a:ea typeface="+mn-ea"/>
              <a:cs typeface="David" panose="020E0502060401010101" pitchFamily="34" charset="-79"/>
            </a:rPr>
            <a:t>Based on processing of reports to the Bank Of Israel</a:t>
          </a:r>
        </a:p>
        <a:p xmlns:a="http://schemas.openxmlformats.org/drawingml/2006/main">
          <a:endParaRPr lang="en-US" sz="1100" b="0" i="0">
            <a:effectLst/>
            <a:latin typeface="David" panose="020E0502060401010101" pitchFamily="34" charset="-79"/>
            <a:ea typeface="+mn-ea"/>
            <a:cs typeface="David" panose="020E0502060401010101" pitchFamily="34" charset="-79"/>
          </a:endParaRP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תרשים 1" descr="תרשים 5 : חלקם של תושבי חוץ בנפח המסחר הכולל&#10;" title="תרשים 5 : חלקם של תושבי חוץ בנפח המסחר הכולל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0.6619</cdr:x>
      <cdr:y>0.95361</cdr:y>
    </cdr:from>
    <cdr:to>
      <cdr:x>0.99759</cdr:x>
      <cdr:y>0.98838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6003925"/>
          <a:ext cx="2909594" cy="2189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32004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1">
            <a:defRPr sz="1000"/>
          </a:pPr>
          <a:r>
            <a:rPr lang="he-IL" sz="1100" b="0" i="0" u="none" strike="noStrike" baseline="0">
              <a:solidFill>
                <a:srgbClr val="000000"/>
              </a:solidFill>
              <a:latin typeface="David"/>
              <a:cs typeface="David"/>
            </a:rPr>
            <a:t>  </a:t>
          </a:r>
          <a:r>
            <a:rPr lang="he-IL" sz="1100" b="0" i="0" u="sng" strike="noStrike" baseline="0">
              <a:solidFill>
                <a:srgbClr val="000000"/>
              </a:solidFill>
              <a:latin typeface="David"/>
              <a:cs typeface="David"/>
            </a:rPr>
            <a:t>מקור</a:t>
          </a:r>
          <a:r>
            <a:rPr lang="he-IL" sz="1100" b="0" i="0" u="none" strike="noStrike" baseline="0">
              <a:solidFill>
                <a:srgbClr val="000000"/>
              </a:solidFill>
              <a:latin typeface="David"/>
              <a:cs typeface="David"/>
            </a:rPr>
            <a:t>: עיבודים לדיווחים לבנק ישראל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תרשים 1" descr="תרשים 5 : חלקם של תושבי חוץ בנפח המסחר הכולל&#10;" title="תרשים 5 : חלקם של תושבי חוץ בנפח המסחר הכולל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0.01905</cdr:x>
      <cdr:y>0.95663</cdr:y>
    </cdr:from>
    <cdr:to>
      <cdr:x>0.44286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5099" y="6022975"/>
          <a:ext cx="3673475" cy="2730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32004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 i="0" u="sng">
              <a:effectLst/>
              <a:latin typeface="David" panose="020E0502060401010101" pitchFamily="34" charset="-79"/>
              <a:ea typeface="+mn-ea"/>
              <a:cs typeface="David" panose="020E0502060401010101" pitchFamily="34" charset="-79"/>
            </a:rPr>
            <a:t>Source: </a:t>
          </a:r>
          <a:r>
            <a:rPr lang="en-US" sz="1100" b="0" i="0">
              <a:effectLst/>
              <a:latin typeface="David" panose="020E0502060401010101" pitchFamily="34" charset="-79"/>
              <a:ea typeface="+mn-ea"/>
              <a:cs typeface="David" panose="020E0502060401010101" pitchFamily="34" charset="-79"/>
            </a:rPr>
            <a:t>Based on processing of reports to the Bank Of Israel</a:t>
          </a:r>
        </a:p>
        <a:p xmlns:a="http://schemas.openxmlformats.org/drawingml/2006/main">
          <a:endParaRPr lang="en-US" sz="1100" b="0" i="0">
            <a:effectLst/>
            <a:latin typeface="David" panose="020E0502060401010101" pitchFamily="34" charset="-79"/>
            <a:ea typeface="+mn-ea"/>
            <a:cs typeface="David" panose="020E0502060401010101" pitchFamily="34" charset="-79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12088" cy="6084794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0.04979</cdr:x>
      <cdr:y>0.89319</cdr:y>
    </cdr:from>
    <cdr:to>
      <cdr:x>1</cdr:x>
      <cdr:y>0.99263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3649" y="5434853"/>
          <a:ext cx="8848439" cy="6051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US" sz="1100" b="0" i="0" baseline="0">
              <a:effectLst/>
              <a:latin typeface="+mn-lt"/>
              <a:ea typeface="+mn-ea"/>
              <a:cs typeface="+mn-cs"/>
            </a:rPr>
            <a:t>* Calculated as the average shekel exchange rate against 2</a:t>
          </a:r>
          <a:r>
            <a:rPr lang="he-IL" sz="1100" b="0" i="0" baseline="0">
              <a:effectLst/>
              <a:latin typeface="+mn-lt"/>
              <a:ea typeface="+mn-ea"/>
              <a:cs typeface="+mn-cs"/>
            </a:rPr>
            <a:t>6</a:t>
          </a:r>
          <a:r>
            <a:rPr lang="en-US" sz="1100" b="0" i="0" baseline="0">
              <a:effectLst/>
              <a:latin typeface="+mn-lt"/>
              <a:ea typeface="+mn-ea"/>
              <a:cs typeface="+mn-cs"/>
            </a:rPr>
            <a:t> currencies (representing 3</a:t>
          </a:r>
          <a:r>
            <a:rPr lang="he-IL" sz="1100" b="0" i="0" baseline="0">
              <a:effectLst/>
              <a:latin typeface="+mn-lt"/>
              <a:ea typeface="+mn-ea"/>
              <a:cs typeface="+mn-cs"/>
            </a:rPr>
            <a:t>2</a:t>
          </a:r>
          <a:r>
            <a:rPr lang="en-US" sz="1100" b="0" i="0" baseline="0">
              <a:effectLst/>
              <a:latin typeface="+mn-lt"/>
              <a:ea typeface="+mn-ea"/>
              <a:cs typeface="+mn-cs"/>
            </a:rPr>
            <a:t> countries) weighted according to the volume of trade with those countries.</a:t>
          </a:r>
        </a:p>
        <a:p xmlns:a="http://schemas.openxmlformats.org/drawingml/2006/main">
          <a:pPr rtl="0"/>
          <a:r>
            <a:rPr lang="en-US" sz="1100" b="0" i="0" baseline="0">
              <a:effectLst/>
              <a:latin typeface="+mn-lt"/>
              <a:ea typeface="+mn-ea"/>
              <a:cs typeface="+mn-cs"/>
            </a:rPr>
            <a:t>Source: Bank of Israel</a:t>
          </a:r>
          <a:endParaRPr lang="he-IL">
            <a:effectLst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307286" cy="6077857"/>
    <xdr:graphicFrame macro="">
      <xdr:nvGraphicFramePr>
        <xdr:cNvPr id="2" name="תרשים 1" descr="תרשים 2: שיעורי השינוי של הדולר כנגד מטבעות שונים* - &#10; יולי 2016&#10;" title="תרשים 2: שיעורי השינוי של הדולר כנגד מטבעות שונים* - 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0.09475</cdr:x>
      <cdr:y>0.89825</cdr:y>
    </cdr:from>
    <cdr:to>
      <cdr:x>0.095</cdr:x>
      <cdr:y>0.89825</cdr:y>
    </cdr:to>
    <cdr:sp macro="" textlink="">
      <cdr:nvSpPr>
        <cdr:cNvPr id="307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82" y="5237426"/>
          <a:ext cx="8573443" cy="364927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r" rtl="1">
            <a:defRPr sz="1000"/>
          </a:pPr>
          <a:r>
            <a:rPr lang="he-IL" sz="1500" b="0" i="0" u="sng" strike="noStrike" baseline="0">
              <a:solidFill>
                <a:srgbClr val="000000"/>
              </a:solidFill>
              <a:latin typeface="Arial"/>
              <a:cs typeface="Arial"/>
            </a:rPr>
            <a:t>מקור</a:t>
          </a:r>
          <a:r>
            <a:rPr lang="he-IL" sz="1500" b="0" i="0" u="none" strike="noStrike" baseline="0">
              <a:solidFill>
                <a:srgbClr val="000000"/>
              </a:solidFill>
              <a:latin typeface="Arial"/>
              <a:cs typeface="Arial"/>
            </a:rPr>
            <a:t>: שערים יציגים וצולבים של "בנק ישראל" ו"רויטרס".</a:t>
          </a:r>
        </a:p>
      </cdr:txBody>
    </cdr:sp>
  </cdr:relSizeAnchor>
  <cdr:relSizeAnchor xmlns:cdr="http://schemas.openxmlformats.org/drawingml/2006/chartDrawing">
    <cdr:from>
      <cdr:x>0.09846</cdr:x>
      <cdr:y>0.9176</cdr:y>
    </cdr:from>
    <cdr:to>
      <cdr:x>0.21647</cdr:x>
      <cdr:y>0.95535</cdr:y>
    </cdr:to>
    <cdr:sp macro="" textlink="">
      <cdr:nvSpPr>
        <cdr:cNvPr id="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flipH="1">
          <a:off x="842735" y="5343979"/>
          <a:ext cx="1010018" cy="2198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0C0C0" mc:Ignorable="a14" a14:legacySpreadsheetColorIndex="22">
                  <a:alpha val="89999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1">
            <a:defRPr sz="1000"/>
          </a:pPr>
          <a:r>
            <a:rPr lang="he-IL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היחלשות הדולר</a:t>
          </a:r>
        </a:p>
      </cdr:txBody>
    </cdr:sp>
  </cdr:relSizeAnchor>
  <cdr:relSizeAnchor xmlns:cdr="http://schemas.openxmlformats.org/drawingml/2006/chartDrawing">
    <cdr:from>
      <cdr:x>0.21325</cdr:x>
      <cdr:y>0.9183</cdr:y>
    </cdr:from>
    <cdr:to>
      <cdr:x>0.33126</cdr:x>
      <cdr:y>0.95605</cdr:y>
    </cdr:to>
    <cdr:sp macro="" textlink="">
      <cdr:nvSpPr>
        <cdr:cNvPr id="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flipH="1">
          <a:off x="1825171" y="5348062"/>
          <a:ext cx="1010018" cy="2198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0C0C0" mc:Ignorable="a14" a14:legacySpreadsheetColorIndex="22">
                  <a:alpha val="89999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1">
            <a:defRPr sz="1000"/>
          </a:pPr>
          <a:r>
            <a:rPr lang="he-IL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התחזקות הדולר</a:t>
          </a:r>
        </a:p>
      </cdr:txBody>
    </cdr:sp>
  </cdr:relSizeAnchor>
  <cdr:relSizeAnchor xmlns:cdr="http://schemas.openxmlformats.org/drawingml/2006/chartDrawing">
    <cdr:from>
      <cdr:x>0.1144</cdr:x>
      <cdr:y>0.95624</cdr:y>
    </cdr:from>
    <cdr:to>
      <cdr:x>0.20211</cdr:x>
      <cdr:y>0.95624</cdr:y>
    </cdr:to>
    <cdr:sp macro="" textlink="">
      <cdr:nvSpPr>
        <cdr:cNvPr id="6" name="Line 5" descr="תרשים 2: שיעורי השינוי של הדולר כנגד מטבעות שונים* - &#10; אוגוסט 2016&#10;" title="תרשים 2: שיעורי השינוי של הדולר כנגד מטבעות שונים* - 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979155" y="5569004"/>
          <a:ext cx="75067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chemeClr val="tx1"/>
          </a:solidFill>
          <a:round/>
          <a:headEnd/>
          <a:tailEnd type="triangle" w="med" len="med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he-IL"/>
        </a:p>
      </cdr:txBody>
    </cdr:sp>
  </cdr:relSizeAnchor>
  <cdr:relSizeAnchor xmlns:cdr="http://schemas.openxmlformats.org/drawingml/2006/chartDrawing">
    <cdr:from>
      <cdr:x>0.2239</cdr:x>
      <cdr:y>0.9595</cdr:y>
    </cdr:from>
    <cdr:to>
      <cdr:x>0.30992</cdr:x>
      <cdr:y>0.9595</cdr:y>
    </cdr:to>
    <cdr:sp macro="" textlink="">
      <cdr:nvSpPr>
        <cdr:cNvPr id="7" name="Line 4" descr="תרשים 2: שיעורי השינוי של הדולר כנגד מטבעות שונים* - &#10; אוגוסט 2016&#10;" title="תרשים 2: שיעורי השינוי של הדולר כנגד מטבעות שונים* - 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921517" y="5602353"/>
          <a:ext cx="73822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chemeClr val="tx1"/>
          </a:solidFill>
          <a:round/>
          <a:headEnd/>
          <a:tailEnd type="triangle" w="med" len="med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he-IL"/>
        </a:p>
      </cdr:txBody>
    </cdr:sp>
  </cdr:relSizeAnchor>
  <cdr:relSizeAnchor xmlns:cdr="http://schemas.openxmlformats.org/drawingml/2006/chartDrawing">
    <cdr:from>
      <cdr:x>0.47443</cdr:x>
      <cdr:y>0.93203</cdr:y>
    </cdr:from>
    <cdr:to>
      <cdr:x>0.99112</cdr:x>
      <cdr:y>0.99378</cdr:y>
    </cdr:to>
    <cdr:sp macro="" textlink="">
      <cdr:nvSpPr>
        <cdr:cNvPr id="8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71553" y="5441950"/>
          <a:ext cx="4434272" cy="360548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1">
            <a:defRPr sz="1000"/>
          </a:pPr>
          <a:r>
            <a:rPr lang="he-IL" sz="1500" b="0" i="0" u="none" strike="noStrike" baseline="0">
              <a:solidFill>
                <a:srgbClr val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t>* </a:t>
          </a:r>
          <a:r>
            <a:rPr lang="he-IL" sz="1500" b="0" i="0" u="sng" strike="noStrike" baseline="0">
              <a:solidFill>
                <a:srgbClr val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t>מקור</a:t>
          </a:r>
          <a:r>
            <a:rPr lang="he-IL" sz="1500" b="0" i="0" u="none" strike="noStrike" baseline="0">
              <a:solidFill>
                <a:srgbClr val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t>: שערים יציגים וצולבים של "בנק ישראל" ו"רויטרס".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תרשים 1" descr="תרשים 2: שיעורי השינוי של הדולר כנגד מטבעות שונים* - &#10; יולי 2016&#10;" title="תרשים 2: שיעורי השינוי של הדולר כנגד מטבעות שונים* - 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0.09475</cdr:x>
      <cdr:y>0.89825</cdr:y>
    </cdr:from>
    <cdr:to>
      <cdr:x>0.095</cdr:x>
      <cdr:y>0.89825</cdr:y>
    </cdr:to>
    <cdr:sp macro="" textlink="">
      <cdr:nvSpPr>
        <cdr:cNvPr id="307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82" y="5237426"/>
          <a:ext cx="8573443" cy="364927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r" rtl="1">
            <a:defRPr sz="1000"/>
          </a:pPr>
          <a:r>
            <a:rPr lang="he-IL" sz="1500" b="0" i="0" u="sng" strike="noStrike" baseline="0">
              <a:solidFill>
                <a:srgbClr val="000000"/>
              </a:solidFill>
              <a:latin typeface="Arial"/>
              <a:cs typeface="Arial"/>
            </a:rPr>
            <a:t>מקור</a:t>
          </a:r>
          <a:r>
            <a:rPr lang="he-IL" sz="1500" b="0" i="0" u="none" strike="noStrike" baseline="0">
              <a:solidFill>
                <a:srgbClr val="000000"/>
              </a:solidFill>
              <a:latin typeface="Arial"/>
              <a:cs typeface="Arial"/>
            </a:rPr>
            <a:t>: שערים יציגים וצולבים של "בנק ישראל" ו"רויטרס".</a:t>
          </a:r>
        </a:p>
      </cdr:txBody>
    </cdr:sp>
  </cdr:relSizeAnchor>
  <cdr:relSizeAnchor xmlns:cdr="http://schemas.openxmlformats.org/drawingml/2006/chartDrawing">
    <cdr:from>
      <cdr:x>0.03747</cdr:x>
      <cdr:y>0.9176</cdr:y>
    </cdr:from>
    <cdr:to>
      <cdr:x>0.21647</cdr:x>
      <cdr:y>0.95535</cdr:y>
    </cdr:to>
    <cdr:sp macro="" textlink="">
      <cdr:nvSpPr>
        <cdr:cNvPr id="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flipH="1">
          <a:off x="348476" y="5578056"/>
          <a:ext cx="1664786" cy="2294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0C0C0" mc:Ignorable="a14" a14:legacySpreadsheetColorIndex="22">
                  <a:alpha val="89999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1"/>
          <a:r>
            <a:rPr lang="en-US" sz="1100" b="1" i="0" baseline="0">
              <a:effectLst/>
              <a:latin typeface="+mn-lt"/>
              <a:ea typeface="+mn-ea"/>
              <a:cs typeface="+mn-cs"/>
            </a:rPr>
            <a:t>Weakening of the dollar</a:t>
          </a:r>
          <a:endParaRPr lang="he-IL">
            <a:effectLst/>
          </a:endParaRPr>
        </a:p>
      </cdr:txBody>
    </cdr:sp>
  </cdr:relSizeAnchor>
  <cdr:relSizeAnchor xmlns:cdr="http://schemas.openxmlformats.org/drawingml/2006/chartDrawing">
    <cdr:from>
      <cdr:x>0.21325</cdr:x>
      <cdr:y>0.9183</cdr:y>
    </cdr:from>
    <cdr:to>
      <cdr:x>0.41132</cdr:x>
      <cdr:y>0.95605</cdr:y>
    </cdr:to>
    <cdr:sp macro="" textlink="">
      <cdr:nvSpPr>
        <cdr:cNvPr id="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flipH="1">
          <a:off x="1983315" y="5582312"/>
          <a:ext cx="1842172" cy="2294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0C0C0" mc:Ignorable="a14" a14:legacySpreadsheetColorIndex="22">
                  <a:alpha val="89999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1"/>
          <a:r>
            <a:rPr lang="en-US" sz="1100" b="1" i="0" baseline="0">
              <a:effectLst/>
              <a:latin typeface="+mn-lt"/>
              <a:ea typeface="+mn-ea"/>
              <a:cs typeface="+mn-cs"/>
            </a:rPr>
            <a:t>Strengthening of the dollar</a:t>
          </a:r>
          <a:endParaRPr lang="he-IL">
            <a:effectLst/>
          </a:endParaRPr>
        </a:p>
      </cdr:txBody>
    </cdr:sp>
  </cdr:relSizeAnchor>
  <cdr:relSizeAnchor xmlns:cdr="http://schemas.openxmlformats.org/drawingml/2006/chartDrawing">
    <cdr:from>
      <cdr:x>0.1144</cdr:x>
      <cdr:y>0.95624</cdr:y>
    </cdr:from>
    <cdr:to>
      <cdr:x>0.20211</cdr:x>
      <cdr:y>0.95624</cdr:y>
    </cdr:to>
    <cdr:sp macro="" textlink="">
      <cdr:nvSpPr>
        <cdr:cNvPr id="6" name="Line 5" descr="תרשים 2: שיעורי השינוי של הדולר כנגד מטבעות שונים* - &#10; אוגוסט 2016&#10;" title="תרשים 2: שיעורי השינוי של הדולר כנגד מטבעות שונים* - 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979155" y="5569004"/>
          <a:ext cx="75067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chemeClr val="tx1"/>
          </a:solidFill>
          <a:round/>
          <a:headEnd/>
          <a:tailEnd type="triangle" w="med" len="med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he-IL"/>
        </a:p>
      </cdr:txBody>
    </cdr:sp>
  </cdr:relSizeAnchor>
  <cdr:relSizeAnchor xmlns:cdr="http://schemas.openxmlformats.org/drawingml/2006/chartDrawing">
    <cdr:from>
      <cdr:x>0.2239</cdr:x>
      <cdr:y>0.9595</cdr:y>
    </cdr:from>
    <cdr:to>
      <cdr:x>0.30992</cdr:x>
      <cdr:y>0.9595</cdr:y>
    </cdr:to>
    <cdr:sp macro="" textlink="">
      <cdr:nvSpPr>
        <cdr:cNvPr id="7" name="Line 4" descr="תרשים 2: שיעורי השינוי של הדולר כנגד מטבעות שונים* - &#10; אוגוסט 2016&#10;" title="תרשים 2: שיעורי השינוי של הדולר כנגד מטבעות שונים* - 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921517" y="5602353"/>
          <a:ext cx="73822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chemeClr val="tx1"/>
          </a:solidFill>
          <a:round/>
          <a:headEnd/>
          <a:tailEnd type="triangle" w="med" len="med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he-IL"/>
        </a:p>
      </cdr:txBody>
    </cdr:sp>
  </cdr:relSizeAnchor>
  <cdr:relSizeAnchor xmlns:cdr="http://schemas.openxmlformats.org/drawingml/2006/chartDrawing">
    <cdr:from>
      <cdr:x>0.47443</cdr:x>
      <cdr:y>0.93203</cdr:y>
    </cdr:from>
    <cdr:to>
      <cdr:x>0.99112</cdr:x>
      <cdr:y>0.99378</cdr:y>
    </cdr:to>
    <cdr:sp macro="" textlink="">
      <cdr:nvSpPr>
        <cdr:cNvPr id="8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71553" y="5441950"/>
          <a:ext cx="4434272" cy="360548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1">
            <a:defRPr sz="1000"/>
          </a:pPr>
          <a:r>
            <a:rPr lang="en-US" sz="1600">
              <a:effectLst/>
            </a:rPr>
            <a:t>* Based on Reuters exchange rate data</a:t>
          </a:r>
          <a:endParaRPr lang="he-IL" sz="1500" b="0" i="0" u="none" strike="noStrike" baseline="0">
            <a:solidFill>
              <a:srgbClr val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312088" cy="6084794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orex%20Market%20-%20WorkShee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D_FAME"/>
      <sheetName val="USD"/>
      <sheetName val="neer"/>
      <sheetName val="מטבעות מול דולר"/>
      <sheetName val="שערי שינוי מול הדולר"/>
      <sheetName val="USD-SATAB"/>
      <sheetName val="סתב"/>
      <sheetName val="סת&quot;ג"/>
      <sheetName val="Table"/>
      <sheetName val="FAME Persistence2"/>
      <sheetName val="נפח מסחר"/>
      <sheetName val="חישובים לטקסט"/>
      <sheetName val="forex volume"/>
      <sheetName val="לוח נפח מסחר"/>
      <sheetName val="חישוב נפח כולל"/>
      <sheetName val="המרות"/>
      <sheetName val="Graphs"/>
    </sheetNames>
    <sheetDataSet>
      <sheetData sheetId="0">
        <row r="5">
          <cell r="A5">
            <v>39450</v>
          </cell>
          <cell r="B5">
            <v>3.8380000000000001</v>
          </cell>
          <cell r="C5">
            <v>113.632817</v>
          </cell>
          <cell r="D5">
            <v>5.6634000000000002</v>
          </cell>
          <cell r="F5">
            <v>1.135704562940167</v>
          </cell>
          <cell r="G5">
            <v>0.99386280653598158</v>
          </cell>
          <cell r="H5">
            <v>1.1137873995182681</v>
          </cell>
          <cell r="I5">
            <v>17.752081406105457</v>
          </cell>
          <cell r="J5">
            <v>0.67768478299254864</v>
          </cell>
          <cell r="K5">
            <v>0.50520607089733971</v>
          </cell>
          <cell r="L5">
            <v>172.10762331838566</v>
          </cell>
          <cell r="M5">
            <v>108.82386299194738</v>
          </cell>
          <cell r="N5">
            <v>936.09756097560967</v>
          </cell>
          <cell r="O5">
            <v>5.3505000000000003</v>
          </cell>
          <cell r="P5">
            <v>1.2978585334198574</v>
          </cell>
          <cell r="Q5">
            <v>2.4450531948780019</v>
          </cell>
          <cell r="R5">
            <v>6.3743564191994686</v>
          </cell>
          <cell r="S5">
            <v>1.4341766002765219</v>
          </cell>
          <cell r="T5">
            <v>9415</v>
          </cell>
          <cell r="U5">
            <v>61.68</v>
          </cell>
          <cell r="V5">
            <v>936.09756097560967</v>
          </cell>
          <cell r="W5">
            <v>10.8857</v>
          </cell>
          <cell r="X5">
            <v>40.950000000000003</v>
          </cell>
          <cell r="Y5">
            <v>29.860000000000003</v>
          </cell>
          <cell r="Z5">
            <v>32.445999999999998</v>
          </cell>
          <cell r="AA5">
            <v>3.8380000000000001</v>
          </cell>
        </row>
        <row r="6">
          <cell r="A6">
            <v>39451</v>
          </cell>
          <cell r="B6">
            <v>3.8069999999999999</v>
          </cell>
          <cell r="C6">
            <v>112.59734</v>
          </cell>
          <cell r="D6">
            <v>5.6009000000000002</v>
          </cell>
          <cell r="F6">
            <v>1.1354011333134506</v>
          </cell>
          <cell r="G6">
            <v>0.9891908746037521</v>
          </cell>
          <cell r="H6">
            <v>1.1129951761438386</v>
          </cell>
          <cell r="I6">
            <v>17.798036465638148</v>
          </cell>
          <cell r="J6">
            <v>0.679712189112464</v>
          </cell>
          <cell r="K6">
            <v>0.50596741181786764</v>
          </cell>
          <cell r="L6">
            <v>172.262443438914</v>
          </cell>
          <cell r="M6">
            <v>109.37140887152378</v>
          </cell>
          <cell r="N6">
            <v>928.53658536585351</v>
          </cell>
          <cell r="O6">
            <v>5.3451000000000004</v>
          </cell>
          <cell r="P6">
            <v>1.3049719431032234</v>
          </cell>
          <cell r="Q6">
            <v>2.4512265790998651</v>
          </cell>
          <cell r="R6">
            <v>6.3640922768304922</v>
          </cell>
          <cell r="S6">
            <v>1.4333584337349397</v>
          </cell>
          <cell r="T6">
            <v>9460</v>
          </cell>
          <cell r="U6">
            <v>61.76</v>
          </cell>
          <cell r="V6">
            <v>928.53658536585351</v>
          </cell>
          <cell r="W6">
            <v>10.923999999999999</v>
          </cell>
          <cell r="X6">
            <v>40.85</v>
          </cell>
          <cell r="Y6">
            <v>29.779999999999998</v>
          </cell>
          <cell r="Z6">
            <v>32.441000000000003</v>
          </cell>
          <cell r="AA6">
            <v>3.8069999999999999</v>
          </cell>
        </row>
        <row r="7">
          <cell r="A7">
            <v>39452</v>
          </cell>
          <cell r="B7">
            <v>3.8069999999999999</v>
          </cell>
          <cell r="C7">
            <v>112.59734</v>
          </cell>
          <cell r="D7">
            <v>5.6009000000000002</v>
          </cell>
          <cell r="F7">
            <v>1.1354011333134506</v>
          </cell>
          <cell r="G7">
            <v>0.9891908746037521</v>
          </cell>
          <cell r="H7">
            <v>1.1129951761438386</v>
          </cell>
          <cell r="I7">
            <v>17.798036465638148</v>
          </cell>
          <cell r="J7">
            <v>0.679712189112464</v>
          </cell>
          <cell r="K7">
            <v>0.50596741181786764</v>
          </cell>
          <cell r="L7">
            <v>172.262443438914</v>
          </cell>
          <cell r="M7">
            <v>109.37140887152378</v>
          </cell>
          <cell r="N7">
            <v>928.53658536585351</v>
          </cell>
          <cell r="O7">
            <v>5.3451000000000004</v>
          </cell>
          <cell r="P7">
            <v>1.3049719431032234</v>
          </cell>
          <cell r="Q7">
            <v>2.4512265790998651</v>
          </cell>
          <cell r="R7">
            <v>6.3640922768304922</v>
          </cell>
          <cell r="S7">
            <v>1.4333584337349397</v>
          </cell>
          <cell r="T7">
            <v>9460</v>
          </cell>
          <cell r="U7">
            <v>61.76</v>
          </cell>
          <cell r="V7">
            <v>928.53658536585351</v>
          </cell>
          <cell r="W7">
            <v>10.923999999999999</v>
          </cell>
          <cell r="X7">
            <v>40.85</v>
          </cell>
          <cell r="Y7">
            <v>29.779999999999998</v>
          </cell>
          <cell r="Z7">
            <v>32.441000000000003</v>
          </cell>
          <cell r="AA7">
            <v>3.8069999999999999</v>
          </cell>
        </row>
        <row r="8">
          <cell r="A8">
            <v>39453</v>
          </cell>
          <cell r="B8">
            <v>3.8069999999999999</v>
          </cell>
          <cell r="C8">
            <v>112.59734</v>
          </cell>
          <cell r="D8">
            <v>5.6009000000000002</v>
          </cell>
          <cell r="F8">
            <v>1.1354011333134506</v>
          </cell>
          <cell r="G8">
            <v>0.9891908746037521</v>
          </cell>
          <cell r="H8">
            <v>1.1129951761438386</v>
          </cell>
          <cell r="I8">
            <v>17.798036465638148</v>
          </cell>
          <cell r="J8">
            <v>0.679712189112464</v>
          </cell>
          <cell r="K8">
            <v>0.50596741181786764</v>
          </cell>
          <cell r="L8">
            <v>172.262443438914</v>
          </cell>
          <cell r="M8">
            <v>109.37140887152378</v>
          </cell>
          <cell r="N8">
            <v>928.53658536585351</v>
          </cell>
          <cell r="O8">
            <v>5.3451000000000004</v>
          </cell>
          <cell r="P8">
            <v>1.3049719431032234</v>
          </cell>
          <cell r="Q8">
            <v>2.4512265790998651</v>
          </cell>
          <cell r="R8">
            <v>6.3640922768304922</v>
          </cell>
          <cell r="S8">
            <v>1.4333584337349397</v>
          </cell>
          <cell r="T8">
            <v>9460</v>
          </cell>
          <cell r="U8">
            <v>61.76</v>
          </cell>
          <cell r="V8">
            <v>928.53658536585351</v>
          </cell>
          <cell r="W8">
            <v>10.923999999999999</v>
          </cell>
          <cell r="X8">
            <v>40.85</v>
          </cell>
          <cell r="Y8">
            <v>29.779999999999998</v>
          </cell>
          <cell r="Z8">
            <v>32.441000000000003</v>
          </cell>
          <cell r="AA8">
            <v>3.8069999999999999</v>
          </cell>
        </row>
        <row r="9">
          <cell r="A9">
            <v>39454</v>
          </cell>
          <cell r="B9">
            <v>3.8279999999999998</v>
          </cell>
          <cell r="C9">
            <v>113.0374501</v>
          </cell>
          <cell r="D9">
            <v>5.6219999999999999</v>
          </cell>
          <cell r="F9">
            <v>1.1450792701166617</v>
          </cell>
          <cell r="G9">
            <v>1.0007581501137226</v>
          </cell>
          <cell r="H9">
            <v>1.1162627941562417</v>
          </cell>
          <cell r="I9">
            <v>17.796373779637378</v>
          </cell>
          <cell r="J9">
            <v>0.68089647812166487</v>
          </cell>
          <cell r="K9">
            <v>0.50700643691557834</v>
          </cell>
          <cell r="L9">
            <v>174</v>
          </cell>
          <cell r="M9">
            <v>109.39955988682803</v>
          </cell>
          <cell r="N9">
            <v>933.65853658536571</v>
          </cell>
          <cell r="O9">
            <v>5.3712999999999997</v>
          </cell>
          <cell r="P9">
            <v>1.3005592404734034</v>
          </cell>
          <cell r="Q9">
            <v>2.4547903039630627</v>
          </cell>
          <cell r="R9">
            <v>6.38</v>
          </cell>
          <cell r="S9">
            <v>1.4344062652227676</v>
          </cell>
          <cell r="T9">
            <v>9455</v>
          </cell>
          <cell r="U9">
            <v>62.26</v>
          </cell>
          <cell r="V9">
            <v>933.65853658536571</v>
          </cell>
          <cell r="W9">
            <v>10.898300000000001</v>
          </cell>
          <cell r="X9">
            <v>40.9</v>
          </cell>
          <cell r="Y9">
            <v>29.8</v>
          </cell>
          <cell r="Z9">
            <v>32.487000000000002</v>
          </cell>
          <cell r="AA9">
            <v>3.8279999999999998</v>
          </cell>
        </row>
        <row r="10">
          <cell r="A10">
            <v>39455</v>
          </cell>
          <cell r="B10">
            <v>3.7989999999999999</v>
          </cell>
          <cell r="C10">
            <v>112.2134027</v>
          </cell>
          <cell r="D10">
            <v>5.5869999999999997</v>
          </cell>
          <cell r="F10">
            <v>1.1370847051780903</v>
          </cell>
          <cell r="G10">
            <v>1.0016610857700319</v>
          </cell>
          <cell r="H10">
            <v>1.1172872183989178</v>
          </cell>
          <cell r="I10">
            <v>17.760635811126694</v>
          </cell>
          <cell r="J10">
            <v>0.67997136209056741</v>
          </cell>
          <cell r="K10">
            <v>0.5064050440555059</v>
          </cell>
          <cell r="L10">
            <v>172.68181818181819</v>
          </cell>
          <cell r="M10">
            <v>109.65507288208975</v>
          </cell>
          <cell r="N10">
            <v>949.75</v>
          </cell>
          <cell r="O10">
            <v>5.3699000000000003</v>
          </cell>
          <cell r="P10">
            <v>1.3008976193573565</v>
          </cell>
          <cell r="Q10">
            <v>2.4445016408210538</v>
          </cell>
          <cell r="R10">
            <v>6.3752307434133249</v>
          </cell>
          <cell r="S10">
            <v>1.4312624797498399</v>
          </cell>
          <cell r="T10">
            <v>9454</v>
          </cell>
          <cell r="U10">
            <v>62.14</v>
          </cell>
          <cell r="V10">
            <v>949.75</v>
          </cell>
          <cell r="W10">
            <v>10.927199999999999</v>
          </cell>
          <cell r="X10">
            <v>40.65</v>
          </cell>
          <cell r="Y10">
            <v>29.789999999999996</v>
          </cell>
          <cell r="Z10">
            <v>32.457000000000001</v>
          </cell>
          <cell r="AA10">
            <v>3.7989999999999999</v>
          </cell>
        </row>
        <row r="11">
          <cell r="A11">
            <v>39456</v>
          </cell>
          <cell r="B11">
            <v>3.7909999999999999</v>
          </cell>
          <cell r="C11">
            <v>111.98838809999999</v>
          </cell>
          <cell r="D11">
            <v>5.5762</v>
          </cell>
          <cell r="F11">
            <v>1.1311690636748821</v>
          </cell>
          <cell r="G11">
            <v>1.0054102795311091</v>
          </cell>
          <cell r="H11">
            <v>1.1125458547322082</v>
          </cell>
          <cell r="I11">
            <v>17.673659673659674</v>
          </cell>
          <cell r="J11">
            <v>0.67985366378537349</v>
          </cell>
          <cell r="K11">
            <v>0.5091255825197083</v>
          </cell>
          <cell r="L11">
            <v>173.10502283105023</v>
          </cell>
          <cell r="M11">
            <v>109.50001444210162</v>
          </cell>
          <cell r="N11">
            <v>947.75</v>
          </cell>
          <cell r="O11">
            <v>5.3837000000000002</v>
          </cell>
          <cell r="P11">
            <v>1.2938284383490748</v>
          </cell>
          <cell r="Q11">
            <v>2.4412389722454764</v>
          </cell>
          <cell r="R11">
            <v>6.3950742240215925</v>
          </cell>
          <cell r="S11">
            <v>1.4302961705338615</v>
          </cell>
          <cell r="T11">
            <v>9440</v>
          </cell>
          <cell r="U11">
            <v>63.37</v>
          </cell>
          <cell r="V11">
            <v>947.75</v>
          </cell>
          <cell r="W11">
            <v>10.938599999999999</v>
          </cell>
          <cell r="X11">
            <v>40.46</v>
          </cell>
          <cell r="Y11">
            <v>29.53</v>
          </cell>
          <cell r="Z11">
            <v>32.470999999999997</v>
          </cell>
          <cell r="AA11">
            <v>3.7909999999999999</v>
          </cell>
        </row>
        <row r="12">
          <cell r="A12">
            <v>39457</v>
          </cell>
          <cell r="B12">
            <v>3.8050000000000002</v>
          </cell>
          <cell r="C12">
            <v>112.3145353</v>
          </cell>
          <cell r="D12">
            <v>5.5820999999999996</v>
          </cell>
          <cell r="F12">
            <v>1.1321035406129127</v>
          </cell>
          <cell r="G12">
            <v>1.0074399639916334</v>
          </cell>
          <cell r="H12">
            <v>1.1113058208475715</v>
          </cell>
          <cell r="I12">
            <v>17.623899953682262</v>
          </cell>
          <cell r="J12">
            <v>0.68164310922412719</v>
          </cell>
          <cell r="K12">
            <v>0.51038886131641426</v>
          </cell>
          <cell r="L12">
            <v>173.74429223744295</v>
          </cell>
          <cell r="M12">
            <v>109.8092407145537</v>
          </cell>
          <cell r="N12">
            <v>928.04878048780483</v>
          </cell>
          <cell r="O12">
            <v>5.2816999999999998</v>
          </cell>
          <cell r="P12">
            <v>1.2737230925996688</v>
          </cell>
          <cell r="Q12">
            <v>2.4519912359840186</v>
          </cell>
          <cell r="R12">
            <v>6.4122008763060325</v>
          </cell>
          <cell r="S12">
            <v>1.4323897003463333</v>
          </cell>
          <cell r="T12">
            <v>9438</v>
          </cell>
          <cell r="U12">
            <v>62.48</v>
          </cell>
          <cell r="V12">
            <v>928.04878048780483</v>
          </cell>
          <cell r="W12">
            <v>10.9339</v>
          </cell>
          <cell r="X12">
            <v>40.65</v>
          </cell>
          <cell r="Y12">
            <v>29.430000000000003</v>
          </cell>
          <cell r="Z12">
            <v>32.49</v>
          </cell>
          <cell r="AA12">
            <v>3.8050000000000002</v>
          </cell>
        </row>
        <row r="13">
          <cell r="A13">
            <v>39458</v>
          </cell>
          <cell r="B13">
            <v>3.7749999999999999</v>
          </cell>
          <cell r="C13">
            <v>111.7457993</v>
          </cell>
          <cell r="D13">
            <v>5.5776000000000003</v>
          </cell>
          <cell r="F13">
            <v>1.1174920813475031</v>
          </cell>
          <cell r="G13">
            <v>1.0111426581668184</v>
          </cell>
          <cell r="H13">
            <v>1.1027371249963487</v>
          </cell>
          <cell r="I13">
            <v>17.501159017153451</v>
          </cell>
          <cell r="J13">
            <v>0.67681440045897867</v>
          </cell>
          <cell r="K13">
            <v>0.51191299513174127</v>
          </cell>
          <cell r="L13">
            <v>171.59090909090909</v>
          </cell>
          <cell r="M13">
            <v>108.99379240652519</v>
          </cell>
          <cell r="N13">
            <v>943.75</v>
          </cell>
          <cell r="O13">
            <v>5.2965</v>
          </cell>
          <cell r="P13">
            <v>1.2774655084312723</v>
          </cell>
          <cell r="Q13">
            <v>2.4226671800795789</v>
          </cell>
          <cell r="R13">
            <v>6.3541491331425686</v>
          </cell>
          <cell r="S13">
            <v>1.4317138847802178</v>
          </cell>
          <cell r="T13">
            <v>9436</v>
          </cell>
          <cell r="U13">
            <v>63.18</v>
          </cell>
          <cell r="V13">
            <v>943.75</v>
          </cell>
          <cell r="W13">
            <v>10.943300000000001</v>
          </cell>
          <cell r="X13">
            <v>40.725000000000001</v>
          </cell>
          <cell r="Y13">
            <v>29.53</v>
          </cell>
          <cell r="Z13">
            <v>32.468000000000004</v>
          </cell>
          <cell r="AA13">
            <v>3.7749999999999999</v>
          </cell>
        </row>
        <row r="14">
          <cell r="A14">
            <v>39459</v>
          </cell>
          <cell r="B14">
            <v>3.7749999999999999</v>
          </cell>
          <cell r="C14">
            <v>111.7457993</v>
          </cell>
          <cell r="D14">
            <v>5.5776000000000003</v>
          </cell>
          <cell r="F14">
            <v>1.1174920813475031</v>
          </cell>
          <cell r="G14">
            <v>1.0111426581668184</v>
          </cell>
          <cell r="H14">
            <v>1.1027371249963487</v>
          </cell>
          <cell r="I14">
            <v>17.501159017153451</v>
          </cell>
          <cell r="J14">
            <v>0.67681440045897867</v>
          </cell>
          <cell r="K14">
            <v>0.51191299513174127</v>
          </cell>
          <cell r="L14">
            <v>171.59090909090909</v>
          </cell>
          <cell r="M14">
            <v>108.99379240652519</v>
          </cell>
          <cell r="N14">
            <v>943.75</v>
          </cell>
          <cell r="O14">
            <v>5.2965</v>
          </cell>
          <cell r="P14">
            <v>1.2774655084312723</v>
          </cell>
          <cell r="Q14">
            <v>2.4226671800795789</v>
          </cell>
          <cell r="R14">
            <v>6.3541491331425686</v>
          </cell>
          <cell r="S14">
            <v>1.4317138847802178</v>
          </cell>
          <cell r="T14">
            <v>9436</v>
          </cell>
          <cell r="U14">
            <v>63.18</v>
          </cell>
          <cell r="V14">
            <v>943.75</v>
          </cell>
          <cell r="W14">
            <v>10.943300000000001</v>
          </cell>
          <cell r="X14">
            <v>40.725000000000001</v>
          </cell>
          <cell r="Y14">
            <v>29.53</v>
          </cell>
          <cell r="Z14">
            <v>32.468000000000004</v>
          </cell>
          <cell r="AA14">
            <v>3.7749999999999999</v>
          </cell>
        </row>
        <row r="15">
          <cell r="A15">
            <v>39460</v>
          </cell>
          <cell r="B15">
            <v>3.7749999999999999</v>
          </cell>
          <cell r="C15">
            <v>111.7457993</v>
          </cell>
          <cell r="D15">
            <v>5.5776000000000003</v>
          </cell>
          <cell r="F15">
            <v>1.1174920813475031</v>
          </cell>
          <cell r="G15">
            <v>1.0111426581668184</v>
          </cell>
          <cell r="H15">
            <v>1.1027371249963487</v>
          </cell>
          <cell r="I15">
            <v>17.501159017153451</v>
          </cell>
          <cell r="J15">
            <v>0.67681440045897867</v>
          </cell>
          <cell r="K15">
            <v>0.51191299513174127</v>
          </cell>
          <cell r="L15">
            <v>171.59090909090909</v>
          </cell>
          <cell r="M15">
            <v>108.99379240652519</v>
          </cell>
          <cell r="N15">
            <v>943.75</v>
          </cell>
          <cell r="O15">
            <v>5.2965</v>
          </cell>
          <cell r="P15">
            <v>1.2774655084312723</v>
          </cell>
          <cell r="Q15">
            <v>2.4226671800795789</v>
          </cell>
          <cell r="R15">
            <v>6.3541491331425686</v>
          </cell>
          <cell r="S15">
            <v>1.4317138847802178</v>
          </cell>
          <cell r="T15">
            <v>9436</v>
          </cell>
          <cell r="U15">
            <v>63.18</v>
          </cell>
          <cell r="V15">
            <v>943.75</v>
          </cell>
          <cell r="W15">
            <v>10.943300000000001</v>
          </cell>
          <cell r="X15">
            <v>40.725000000000001</v>
          </cell>
          <cell r="Y15">
            <v>29.53</v>
          </cell>
          <cell r="Z15">
            <v>32.468000000000004</v>
          </cell>
          <cell r="AA15">
            <v>3.7749999999999999</v>
          </cell>
        </row>
        <row r="16">
          <cell r="A16">
            <v>39461</v>
          </cell>
          <cell r="B16">
            <v>3.7250000000000001</v>
          </cell>
          <cell r="C16">
            <v>110.82708839999999</v>
          </cell>
          <cell r="D16">
            <v>5.5503999999999998</v>
          </cell>
          <cell r="F16">
            <v>1.1109122901195909</v>
          </cell>
          <cell r="G16">
            <v>1.0156505616752098</v>
          </cell>
          <cell r="H16">
            <v>1.090137547556336</v>
          </cell>
          <cell r="I16">
            <v>17.365967365967368</v>
          </cell>
          <cell r="J16">
            <v>0.67112280196021912</v>
          </cell>
          <cell r="K16">
            <v>0.50933205715457719</v>
          </cell>
          <cell r="L16">
            <v>170.09132420091325</v>
          </cell>
          <cell r="M16">
            <v>107.61852483171064</v>
          </cell>
          <cell r="N16">
            <v>931.25</v>
          </cell>
          <cell r="O16">
            <v>5.2674000000000003</v>
          </cell>
          <cell r="P16">
            <v>1.2643823492224049</v>
          </cell>
          <cell r="Q16">
            <v>2.4026057791537667</v>
          </cell>
          <cell r="R16">
            <v>6.3189143341815095</v>
          </cell>
          <cell r="S16">
            <v>1.4286810110075558</v>
          </cell>
          <cell r="T16">
            <v>9430</v>
          </cell>
          <cell r="U16">
            <v>64</v>
          </cell>
          <cell r="V16">
            <v>931.25</v>
          </cell>
          <cell r="W16">
            <v>10.9078</v>
          </cell>
          <cell r="X16">
            <v>40.424999999999997</v>
          </cell>
          <cell r="Y16">
            <v>29.75</v>
          </cell>
          <cell r="Z16">
            <v>32.334000000000003</v>
          </cell>
          <cell r="AA16">
            <v>3.7250000000000001</v>
          </cell>
        </row>
        <row r="17">
          <cell r="A17">
            <v>39462</v>
          </cell>
          <cell r="B17">
            <v>3.7109999999999999</v>
          </cell>
          <cell r="C17">
            <v>110.2913444</v>
          </cell>
          <cell r="D17">
            <v>5.5144000000000002</v>
          </cell>
          <cell r="F17">
            <v>1.1106787980366335</v>
          </cell>
          <cell r="G17">
            <v>1.0129933941147566</v>
          </cell>
          <cell r="H17">
            <v>1.0915026912556252</v>
          </cell>
          <cell r="I17">
            <v>17.398030942334739</v>
          </cell>
          <cell r="J17">
            <v>0.6729653271434789</v>
          </cell>
          <cell r="K17">
            <v>0.508697618949706</v>
          </cell>
          <cell r="L17">
            <v>170.22935779816513</v>
          </cell>
          <cell r="M17">
            <v>107.74635619302015</v>
          </cell>
          <cell r="N17">
            <v>927.75</v>
          </cell>
          <cell r="O17">
            <v>5.3316999999999997</v>
          </cell>
          <cell r="P17">
            <v>1.2866700977869274</v>
          </cell>
          <cell r="Q17">
            <v>2.4038087835211814</v>
          </cell>
          <cell r="R17">
            <v>6.3165957446808507</v>
          </cell>
          <cell r="S17">
            <v>1.4286814244465831</v>
          </cell>
          <cell r="T17">
            <v>9458</v>
          </cell>
          <cell r="U17">
            <v>64.28</v>
          </cell>
          <cell r="V17">
            <v>927.75</v>
          </cell>
          <cell r="W17">
            <v>10.9473</v>
          </cell>
          <cell r="X17">
            <v>40.35</v>
          </cell>
          <cell r="Y17">
            <v>29.9</v>
          </cell>
          <cell r="Z17">
            <v>32.229999999999997</v>
          </cell>
          <cell r="AA17">
            <v>3.7109999999999999</v>
          </cell>
        </row>
        <row r="18">
          <cell r="A18">
            <v>39463</v>
          </cell>
          <cell r="B18">
            <v>3.7370000000000001</v>
          </cell>
          <cell r="C18">
            <v>110.71916330000001</v>
          </cell>
          <cell r="D18">
            <v>5.5231000000000003</v>
          </cell>
          <cell r="F18">
            <v>1.1409641864867341</v>
          </cell>
          <cell r="G18">
            <v>1.0250432015799436</v>
          </cell>
          <cell r="H18">
            <v>1.089853889002304</v>
          </cell>
          <cell r="I18">
            <v>17.652338214454417</v>
          </cell>
          <cell r="J18">
            <v>0.67661277181293111</v>
          </cell>
          <cell r="K18">
            <v>0.51106370175870464</v>
          </cell>
          <cell r="L18">
            <v>173.00925925925927</v>
          </cell>
          <cell r="M18">
            <v>106.11955132755928</v>
          </cell>
          <cell r="N18">
            <v>934.25</v>
          </cell>
          <cell r="O18">
            <v>5.4203000000000001</v>
          </cell>
          <cell r="P18">
            <v>1.2958403524685758</v>
          </cell>
          <cell r="Q18">
            <v>2.43468629878168</v>
          </cell>
          <cell r="R18">
            <v>6.381489071038251</v>
          </cell>
          <cell r="S18">
            <v>1.4316910581564632</v>
          </cell>
          <cell r="T18">
            <v>9455</v>
          </cell>
          <cell r="U18">
            <v>65.48</v>
          </cell>
          <cell r="V18">
            <v>934.25</v>
          </cell>
          <cell r="W18">
            <v>10.939500000000001</v>
          </cell>
          <cell r="X18">
            <v>40.770000000000003</v>
          </cell>
          <cell r="Y18">
            <v>29.730000000000004</v>
          </cell>
          <cell r="Z18">
            <v>32.268999999999998</v>
          </cell>
          <cell r="AA18">
            <v>3.7370000000000001</v>
          </cell>
        </row>
        <row r="19">
          <cell r="A19">
            <v>39464</v>
          </cell>
          <cell r="B19">
            <v>3.7440000000000002</v>
          </cell>
          <cell r="C19">
            <v>110.632586</v>
          </cell>
          <cell r="D19">
            <v>5.5033000000000003</v>
          </cell>
          <cell r="F19">
            <v>1.1320412421008073</v>
          </cell>
          <cell r="G19">
            <v>1.0228949237746572</v>
          </cell>
          <cell r="H19">
            <v>1.0968535770785728</v>
          </cell>
          <cell r="I19">
            <v>17.752489331436699</v>
          </cell>
          <cell r="J19">
            <v>0.6803190812785056</v>
          </cell>
          <cell r="K19">
            <v>0.50852982723025109</v>
          </cell>
          <cell r="L19">
            <v>174.13953488372096</v>
          </cell>
          <cell r="M19">
            <v>106.91644297218573</v>
          </cell>
          <cell r="N19">
            <v>936</v>
          </cell>
          <cell r="O19">
            <v>5.4699</v>
          </cell>
          <cell r="P19">
            <v>1.3056534795665231</v>
          </cell>
          <cell r="Q19">
            <v>2.4472187724687888</v>
          </cell>
          <cell r="R19">
            <v>6.4109589041095898</v>
          </cell>
          <cell r="S19">
            <v>1.4332746344077789</v>
          </cell>
          <cell r="T19">
            <v>9490</v>
          </cell>
          <cell r="U19">
            <v>65.13</v>
          </cell>
          <cell r="V19">
            <v>936</v>
          </cell>
          <cell r="W19">
            <v>10.95</v>
          </cell>
          <cell r="X19">
            <v>40.75</v>
          </cell>
          <cell r="Y19">
            <v>30.05</v>
          </cell>
          <cell r="Z19">
            <v>32.277000000000001</v>
          </cell>
          <cell r="AA19">
            <v>3.7440000000000002</v>
          </cell>
        </row>
        <row r="20">
          <cell r="A20">
            <v>39465</v>
          </cell>
          <cell r="B20">
            <v>3.78</v>
          </cell>
          <cell r="C20">
            <v>111.415555</v>
          </cell>
          <cell r="D20">
            <v>5.5315000000000003</v>
          </cell>
          <cell r="F20">
            <v>1.1403746945424924</v>
          </cell>
          <cell r="G20">
            <v>1.0272576568742016</v>
          </cell>
          <cell r="H20">
            <v>1.1026516145970069</v>
          </cell>
          <cell r="I20">
            <v>17.889256980596308</v>
          </cell>
          <cell r="J20">
            <v>0.6833589442285094</v>
          </cell>
          <cell r="K20">
            <v>0.50758694776420032</v>
          </cell>
          <cell r="L20">
            <v>174.99999999999997</v>
          </cell>
          <cell r="M20">
            <v>107.0003113765675</v>
          </cell>
          <cell r="N20">
            <v>944.99999999999989</v>
          </cell>
          <cell r="O20">
            <v>5.4755000000000003</v>
          </cell>
          <cell r="P20">
            <v>1.3159626266614028</v>
          </cell>
          <cell r="Q20">
            <v>2.4726892130568459</v>
          </cell>
          <cell r="R20">
            <v>6.4428157491051641</v>
          </cell>
          <cell r="S20">
            <v>1.4352431939856474</v>
          </cell>
          <cell r="T20">
            <v>9468</v>
          </cell>
          <cell r="U20">
            <v>64.75</v>
          </cell>
          <cell r="V20">
            <v>944.99999999999989</v>
          </cell>
          <cell r="W20">
            <v>10.9061</v>
          </cell>
          <cell r="X20">
            <v>40.68</v>
          </cell>
          <cell r="Y20">
            <v>31.1</v>
          </cell>
          <cell r="Z20">
            <v>32.314</v>
          </cell>
          <cell r="AA20">
            <v>3.78</v>
          </cell>
        </row>
        <row r="21">
          <cell r="A21">
            <v>39466</v>
          </cell>
          <cell r="B21">
            <v>3.78</v>
          </cell>
          <cell r="C21">
            <v>111.415555</v>
          </cell>
          <cell r="D21">
            <v>5.5315000000000003</v>
          </cell>
          <cell r="F21">
            <v>1.1403746945424924</v>
          </cell>
          <cell r="G21">
            <v>1.0272576568742016</v>
          </cell>
          <cell r="H21">
            <v>1.1026516145970069</v>
          </cell>
          <cell r="I21">
            <v>17.889256980596308</v>
          </cell>
          <cell r="J21">
            <v>0.6833589442285094</v>
          </cell>
          <cell r="K21">
            <v>0.50758694776420032</v>
          </cell>
          <cell r="L21">
            <v>174.99999999999997</v>
          </cell>
          <cell r="M21">
            <v>107.0003113765675</v>
          </cell>
          <cell r="N21">
            <v>944.99999999999989</v>
          </cell>
          <cell r="O21">
            <v>5.4755000000000003</v>
          </cell>
          <cell r="P21">
            <v>1.3159626266614028</v>
          </cell>
          <cell r="Q21">
            <v>2.4726892130568459</v>
          </cell>
          <cell r="R21">
            <v>6.4428157491051641</v>
          </cell>
          <cell r="S21">
            <v>1.4352431939856474</v>
          </cell>
          <cell r="T21">
            <v>9468</v>
          </cell>
          <cell r="U21">
            <v>64.75</v>
          </cell>
          <cell r="V21">
            <v>944.99999999999989</v>
          </cell>
          <cell r="W21">
            <v>10.9061</v>
          </cell>
          <cell r="X21">
            <v>40.68</v>
          </cell>
          <cell r="Y21">
            <v>31.1</v>
          </cell>
          <cell r="Z21">
            <v>32.314</v>
          </cell>
          <cell r="AA21">
            <v>3.78</v>
          </cell>
        </row>
        <row r="22">
          <cell r="A22">
            <v>39467</v>
          </cell>
          <cell r="B22">
            <v>3.78</v>
          </cell>
          <cell r="C22">
            <v>111.415555</v>
          </cell>
          <cell r="D22">
            <v>5.5315000000000003</v>
          </cell>
          <cell r="F22">
            <v>1.1403746945424924</v>
          </cell>
          <cell r="G22">
            <v>1.0272576568742016</v>
          </cell>
          <cell r="H22">
            <v>1.1026516145970069</v>
          </cell>
          <cell r="I22">
            <v>17.889256980596308</v>
          </cell>
          <cell r="J22">
            <v>0.6833589442285094</v>
          </cell>
          <cell r="K22">
            <v>0.50758694776420032</v>
          </cell>
          <cell r="L22">
            <v>174.99999999999997</v>
          </cell>
          <cell r="M22">
            <v>107.0003113765675</v>
          </cell>
          <cell r="N22">
            <v>944.99999999999989</v>
          </cell>
          <cell r="O22">
            <v>5.4755000000000003</v>
          </cell>
          <cell r="P22">
            <v>1.3159626266614028</v>
          </cell>
          <cell r="Q22">
            <v>2.4726892130568459</v>
          </cell>
          <cell r="R22">
            <v>6.4428157491051641</v>
          </cell>
          <cell r="S22">
            <v>1.4352431939856474</v>
          </cell>
          <cell r="T22">
            <v>9468</v>
          </cell>
          <cell r="U22">
            <v>64.75</v>
          </cell>
          <cell r="V22">
            <v>944.99999999999989</v>
          </cell>
          <cell r="W22">
            <v>10.9061</v>
          </cell>
          <cell r="X22">
            <v>40.68</v>
          </cell>
          <cell r="Y22">
            <v>31.1</v>
          </cell>
          <cell r="Z22">
            <v>32.314</v>
          </cell>
          <cell r="AA22">
            <v>3.78</v>
          </cell>
        </row>
        <row r="23">
          <cell r="A23">
            <v>39468</v>
          </cell>
          <cell r="B23">
            <v>3.8010000000000002</v>
          </cell>
          <cell r="C23">
            <v>111.3624011</v>
          </cell>
          <cell r="D23">
            <v>5.5067000000000004</v>
          </cell>
          <cell r="F23">
            <v>1.1553191489361703</v>
          </cell>
          <cell r="G23">
            <v>1.0302488209464955</v>
          </cell>
          <cell r="H23">
            <v>1.1031140261775547</v>
          </cell>
          <cell r="I23">
            <v>18.16921606118547</v>
          </cell>
          <cell r="J23">
            <v>0.69025005901901315</v>
          </cell>
          <cell r="K23">
            <v>0.51354455178004454</v>
          </cell>
          <cell r="L23">
            <v>178.45070422535213</v>
          </cell>
          <cell r="M23">
            <v>106.11094050975686</v>
          </cell>
          <cell r="N23">
            <v>950.25</v>
          </cell>
          <cell r="O23">
            <v>5.5624000000000002</v>
          </cell>
          <cell r="P23">
            <v>1.3412017167381973</v>
          </cell>
          <cell r="Q23">
            <v>2.5188866799204774</v>
          </cell>
          <cell r="R23">
            <v>6.543294887243932</v>
          </cell>
          <cell r="S23">
            <v>1.4447527462085219</v>
          </cell>
          <cell r="T23">
            <v>9460</v>
          </cell>
          <cell r="U23">
            <v>66.78</v>
          </cell>
          <cell r="V23">
            <v>950.25</v>
          </cell>
          <cell r="W23">
            <v>10.997199999999999</v>
          </cell>
          <cell r="X23">
            <v>41.024999999999999</v>
          </cell>
          <cell r="Y23">
            <v>31.350000000000005</v>
          </cell>
          <cell r="Z23">
            <v>32.347000000000001</v>
          </cell>
          <cell r="AA23">
            <v>3.8010000000000002</v>
          </cell>
        </row>
        <row r="24">
          <cell r="A24">
            <v>39469</v>
          </cell>
          <cell r="B24">
            <v>3.7949999999999999</v>
          </cell>
          <cell r="C24">
            <v>111.3084925</v>
          </cell>
          <cell r="D24">
            <v>5.5080999999999998</v>
          </cell>
          <cell r="F24">
            <v>1.1636820802158714</v>
          </cell>
          <cell r="G24">
            <v>1.0349059176438506</v>
          </cell>
          <cell r="H24">
            <v>1.1022044088176353</v>
          </cell>
          <cell r="I24">
            <v>18.054234062797335</v>
          </cell>
          <cell r="J24">
            <v>0.68898531253971429</v>
          </cell>
          <cell r="K24">
            <v>0.51175899455202545</v>
          </cell>
          <cell r="L24">
            <v>179.00943396226415</v>
          </cell>
          <cell r="M24">
            <v>106.49044532368043</v>
          </cell>
          <cell r="N24">
            <v>948.75</v>
          </cell>
          <cell r="O24">
            <v>5.4932999999999996</v>
          </cell>
          <cell r="P24">
            <v>1.30941469163284</v>
          </cell>
          <cell r="Q24">
            <v>2.512413108242304</v>
          </cell>
          <cell r="R24">
            <v>6.5340909090909092</v>
          </cell>
          <cell r="S24">
            <v>1.4459897123261574</v>
          </cell>
          <cell r="T24">
            <v>9425</v>
          </cell>
          <cell r="U24">
            <v>65.650000000000006</v>
          </cell>
          <cell r="V24">
            <v>948.75</v>
          </cell>
          <cell r="W24">
            <v>10.9305</v>
          </cell>
          <cell r="X24">
            <v>41.094999999999999</v>
          </cell>
          <cell r="Y24">
            <v>30.77</v>
          </cell>
          <cell r="Z24">
            <v>32.494999999999997</v>
          </cell>
          <cell r="AA24">
            <v>3.7949999999999999</v>
          </cell>
        </row>
        <row r="25">
          <cell r="A25">
            <v>39470</v>
          </cell>
          <cell r="B25">
            <v>3.7120000000000002</v>
          </cell>
          <cell r="C25">
            <v>109.1600179</v>
          </cell>
          <cell r="D25">
            <v>5.4105999999999996</v>
          </cell>
          <cell r="F25">
            <v>1.1555942967436648</v>
          </cell>
          <cell r="G25">
            <v>1.0268610473318764</v>
          </cell>
          <cell r="H25">
            <v>1.0922144412405108</v>
          </cell>
          <cell r="I25">
            <v>17.863330125120306</v>
          </cell>
          <cell r="J25">
            <v>0.68606069567145977</v>
          </cell>
          <cell r="K25">
            <v>0.51242407509663179</v>
          </cell>
          <cell r="L25">
            <v>177.60765550239236</v>
          </cell>
          <cell r="M25">
            <v>105.69476082004557</v>
          </cell>
          <cell r="N25">
            <v>951.79487179487194</v>
          </cell>
          <cell r="O25">
            <v>5.5072999999999999</v>
          </cell>
          <cell r="P25">
            <v>1.3049719431032234</v>
          </cell>
          <cell r="Q25">
            <v>2.4936181647185278</v>
          </cell>
          <cell r="R25">
            <v>6.5260196905766534</v>
          </cell>
          <cell r="S25">
            <v>1.4370886566008516</v>
          </cell>
          <cell r="T25">
            <v>9360</v>
          </cell>
          <cell r="U25">
            <v>66.84</v>
          </cell>
          <cell r="V25">
            <v>951.79487179487194</v>
          </cell>
          <cell r="W25">
            <v>10.9177</v>
          </cell>
          <cell r="X25">
            <v>41.024999999999999</v>
          </cell>
          <cell r="Y25">
            <v>31.18</v>
          </cell>
          <cell r="Z25">
            <v>32.406999999999996</v>
          </cell>
          <cell r="AA25">
            <v>3.7120000000000002</v>
          </cell>
        </row>
        <row r="26">
          <cell r="A26">
            <v>39471</v>
          </cell>
          <cell r="B26">
            <v>3.6819999999999999</v>
          </cell>
          <cell r="C26">
            <v>108.77036630000001</v>
          </cell>
          <cell r="D26">
            <v>5.407</v>
          </cell>
          <cell r="F26">
            <v>1.1410331897486752</v>
          </cell>
          <cell r="G26">
            <v>1.0146604938271604</v>
          </cell>
          <cell r="H26">
            <v>1.088157933622957</v>
          </cell>
          <cell r="I26">
            <v>17.67642822851656</v>
          </cell>
          <cell r="J26">
            <v>0.68096911411133709</v>
          </cell>
          <cell r="K26">
            <v>0.50932329995020198</v>
          </cell>
          <cell r="L26">
            <v>175.33333333333331</v>
          </cell>
          <cell r="M26">
            <v>106.66589414525333</v>
          </cell>
          <cell r="N26">
            <v>944.10256410256409</v>
          </cell>
          <cell r="O26">
            <v>5.4268999999999998</v>
          </cell>
          <cell r="P26">
            <v>1.292156609381057</v>
          </cell>
          <cell r="Q26">
            <v>2.4600788401149196</v>
          </cell>
          <cell r="R26">
            <v>6.4539877300613497</v>
          </cell>
          <cell r="S26">
            <v>1.4296253154727239</v>
          </cell>
          <cell r="T26">
            <v>9350</v>
          </cell>
          <cell r="U26">
            <v>65.459999999999994</v>
          </cell>
          <cell r="V26">
            <v>944.10256410256409</v>
          </cell>
          <cell r="W26">
            <v>10.891500000000001</v>
          </cell>
          <cell r="X26">
            <v>41.024999999999999</v>
          </cell>
          <cell r="Y26">
            <v>31.12</v>
          </cell>
          <cell r="Z26">
            <v>32.335999999999999</v>
          </cell>
          <cell r="AA26">
            <v>3.6819999999999999</v>
          </cell>
        </row>
        <row r="27">
          <cell r="A27">
            <v>39472</v>
          </cell>
          <cell r="B27">
            <v>3.71</v>
          </cell>
          <cell r="C27">
            <v>109.6932821</v>
          </cell>
          <cell r="D27">
            <v>5.4623999999999997</v>
          </cell>
          <cell r="F27">
            <v>1.1325823488109412</v>
          </cell>
          <cell r="G27">
            <v>1.007905675242468</v>
          </cell>
          <cell r="H27">
            <v>1.0936855138258357</v>
          </cell>
          <cell r="I27">
            <v>17.566287878787879</v>
          </cell>
          <cell r="J27">
            <v>0.67918863503222027</v>
          </cell>
          <cell r="K27">
            <v>0.50512614538374612</v>
          </cell>
          <cell r="L27">
            <v>174.17840375586854</v>
          </cell>
          <cell r="M27">
            <v>107.62045658921475</v>
          </cell>
          <cell r="N27">
            <v>951.28205128205127</v>
          </cell>
          <cell r="O27">
            <v>5.4965999999999999</v>
          </cell>
          <cell r="P27">
            <v>1.302252897512697</v>
          </cell>
          <cell r="Q27">
            <v>2.4538659964283354</v>
          </cell>
          <cell r="R27">
            <v>6.4242424242424239</v>
          </cell>
          <cell r="S27">
            <v>1.4230370910206742</v>
          </cell>
          <cell r="T27">
            <v>9350</v>
          </cell>
          <cell r="U27">
            <v>65.17</v>
          </cell>
          <cell r="V27">
            <v>951.28205128205127</v>
          </cell>
          <cell r="W27">
            <v>10.8986</v>
          </cell>
          <cell r="X27">
            <v>40.74</v>
          </cell>
          <cell r="Y27">
            <v>31.35</v>
          </cell>
          <cell r="Z27">
            <v>32.296999999999997</v>
          </cell>
          <cell r="AA27">
            <v>3.71</v>
          </cell>
        </row>
        <row r="28">
          <cell r="A28">
            <v>39473</v>
          </cell>
          <cell r="B28">
            <v>3.71</v>
          </cell>
          <cell r="C28">
            <v>109.6932821</v>
          </cell>
          <cell r="D28">
            <v>5.4623999999999997</v>
          </cell>
          <cell r="F28">
            <v>1.1325823488109412</v>
          </cell>
          <cell r="G28">
            <v>1.007905675242468</v>
          </cell>
          <cell r="H28">
            <v>1.0936855138258357</v>
          </cell>
          <cell r="I28">
            <v>17.566287878787879</v>
          </cell>
          <cell r="J28">
            <v>0.67918863503222027</v>
          </cell>
          <cell r="K28">
            <v>0.50512614538374612</v>
          </cell>
          <cell r="L28">
            <v>174.17840375586854</v>
          </cell>
          <cell r="M28">
            <v>107.62045658921475</v>
          </cell>
          <cell r="N28">
            <v>951.28205128205127</v>
          </cell>
          <cell r="O28">
            <v>5.4965999999999999</v>
          </cell>
          <cell r="P28">
            <v>1.302252897512697</v>
          </cell>
          <cell r="Q28">
            <v>2.4538659964283354</v>
          </cell>
          <cell r="R28">
            <v>6.4242424242424239</v>
          </cell>
          <cell r="S28">
            <v>1.4230370910206742</v>
          </cell>
          <cell r="T28">
            <v>9350</v>
          </cell>
          <cell r="U28">
            <v>65.17</v>
          </cell>
          <cell r="V28">
            <v>951.28205128205127</v>
          </cell>
          <cell r="W28">
            <v>10.8986</v>
          </cell>
          <cell r="X28">
            <v>40.74</v>
          </cell>
          <cell r="Y28">
            <v>31.35</v>
          </cell>
          <cell r="Z28">
            <v>32.296999999999997</v>
          </cell>
          <cell r="AA28">
            <v>3.71</v>
          </cell>
        </row>
        <row r="29">
          <cell r="A29">
            <v>39474</v>
          </cell>
          <cell r="B29">
            <v>3.71</v>
          </cell>
          <cell r="C29">
            <v>109.6932821</v>
          </cell>
          <cell r="D29">
            <v>5.4623999999999997</v>
          </cell>
          <cell r="F29">
            <v>1.1325823488109412</v>
          </cell>
          <cell r="G29">
            <v>1.007905675242468</v>
          </cell>
          <cell r="H29">
            <v>1.0936855138258357</v>
          </cell>
          <cell r="I29">
            <v>17.566287878787879</v>
          </cell>
          <cell r="J29">
            <v>0.67918863503222027</v>
          </cell>
          <cell r="K29">
            <v>0.50512614538374612</v>
          </cell>
          <cell r="L29">
            <v>174.17840375586854</v>
          </cell>
          <cell r="M29">
            <v>107.62045658921475</v>
          </cell>
          <cell r="N29">
            <v>951.28205128205127</v>
          </cell>
          <cell r="O29">
            <v>5.4965999999999999</v>
          </cell>
          <cell r="P29">
            <v>1.302252897512697</v>
          </cell>
          <cell r="Q29">
            <v>2.4538659964283354</v>
          </cell>
          <cell r="R29">
            <v>6.4242424242424239</v>
          </cell>
          <cell r="S29">
            <v>1.4230370910206742</v>
          </cell>
          <cell r="T29">
            <v>9350</v>
          </cell>
          <cell r="U29">
            <v>65.17</v>
          </cell>
          <cell r="V29">
            <v>951.28205128205127</v>
          </cell>
          <cell r="W29">
            <v>10.8986</v>
          </cell>
          <cell r="X29">
            <v>40.74</v>
          </cell>
          <cell r="Y29">
            <v>31.35</v>
          </cell>
          <cell r="Z29">
            <v>32.296999999999997</v>
          </cell>
          <cell r="AA29">
            <v>3.71</v>
          </cell>
        </row>
        <row r="30">
          <cell r="A30">
            <v>39475</v>
          </cell>
          <cell r="B30">
            <v>3.7090000000000001</v>
          </cell>
          <cell r="C30">
            <v>109.7494549</v>
          </cell>
          <cell r="D30">
            <v>5.4621000000000004</v>
          </cell>
          <cell r="F30">
            <v>1.1347365844704154</v>
          </cell>
          <cell r="G30">
            <v>1.0064582654944101</v>
          </cell>
          <cell r="H30">
            <v>1.0908502691097322</v>
          </cell>
          <cell r="I30">
            <v>17.603227337446608</v>
          </cell>
          <cell r="J30">
            <v>0.67904285897365479</v>
          </cell>
          <cell r="K30">
            <v>0.50437880765883381</v>
          </cell>
          <cell r="L30">
            <v>175.781990521327</v>
          </cell>
          <cell r="M30">
            <v>106.42143922873866</v>
          </cell>
          <cell r="N30">
            <v>951.02564102564111</v>
          </cell>
          <cell r="O30">
            <v>5.4560000000000004</v>
          </cell>
          <cell r="P30">
            <v>1.2865045670912132</v>
          </cell>
          <cell r="Q30">
            <v>2.4587338415644679</v>
          </cell>
          <cell r="R30">
            <v>6.4414727335880517</v>
          </cell>
          <cell r="S30">
            <v>1.4218354673004676</v>
          </cell>
          <cell r="T30">
            <v>9335</v>
          </cell>
          <cell r="U30">
            <v>64.709999999999994</v>
          </cell>
          <cell r="V30">
            <v>951.02564102564111</v>
          </cell>
          <cell r="W30">
            <v>10.867100000000001</v>
          </cell>
          <cell r="X30">
            <v>40.825000000000003</v>
          </cell>
          <cell r="Y30">
            <v>31.4</v>
          </cell>
          <cell r="Z30">
            <v>32.328000000000003</v>
          </cell>
          <cell r="AA30">
            <v>3.7090000000000001</v>
          </cell>
        </row>
        <row r="31">
          <cell r="A31">
            <v>39476</v>
          </cell>
          <cell r="B31">
            <v>3.6389999999999998</v>
          </cell>
          <cell r="C31">
            <v>107.97478270000001</v>
          </cell>
          <cell r="D31">
            <v>5.3795000000000002</v>
          </cell>
          <cell r="F31">
            <v>1.1252319109461966</v>
          </cell>
          <cell r="G31">
            <v>0.99969781049971151</v>
          </cell>
          <cell r="H31">
            <v>1.0930882220419933</v>
          </cell>
          <cell r="I31">
            <v>17.520462205103513</v>
          </cell>
          <cell r="J31">
            <v>0.67645691978808431</v>
          </cell>
          <cell r="K31">
            <v>0.5019933508987322</v>
          </cell>
          <cell r="L31">
            <v>174.95192307692307</v>
          </cell>
          <cell r="M31">
            <v>106.97906867356538</v>
          </cell>
          <cell r="N31">
            <v>933.07692307692309</v>
          </cell>
          <cell r="O31">
            <v>5.4269999999999996</v>
          </cell>
          <cell r="P31">
            <v>1.2848515996402416</v>
          </cell>
          <cell r="Q31">
            <v>2.4468800430338891</v>
          </cell>
          <cell r="R31">
            <v>6.3943068002108587</v>
          </cell>
          <cell r="S31">
            <v>1.4200421446967921</v>
          </cell>
          <cell r="T31">
            <v>9328</v>
          </cell>
          <cell r="U31">
            <v>64.84</v>
          </cell>
          <cell r="V31">
            <v>933.07692307692309</v>
          </cell>
          <cell r="W31">
            <v>10.848599999999999</v>
          </cell>
          <cell r="X31">
            <v>40.450000000000003</v>
          </cell>
          <cell r="Y31">
            <v>31.36</v>
          </cell>
          <cell r="Z31">
            <v>32.286000000000001</v>
          </cell>
          <cell r="AA31">
            <v>3.6389999999999998</v>
          </cell>
        </row>
        <row r="32">
          <cell r="A32">
            <v>39477</v>
          </cell>
          <cell r="B32">
            <v>3.6459999999999999</v>
          </cell>
          <cell r="C32">
            <v>108.2758085</v>
          </cell>
          <cell r="D32">
            <v>5.3992000000000004</v>
          </cell>
          <cell r="F32">
            <v>1.1240250331411659</v>
          </cell>
          <cell r="G32">
            <v>0.99650158521919763</v>
          </cell>
          <cell r="H32">
            <v>1.0895941665172435</v>
          </cell>
          <cell r="I32">
            <v>17.579556412729026</v>
          </cell>
          <cell r="J32">
            <v>0.67528522744110231</v>
          </cell>
          <cell r="K32">
            <v>0.50185822436338612</v>
          </cell>
          <cell r="L32">
            <v>174.44976076555025</v>
          </cell>
          <cell r="M32">
            <v>106.85501597256821</v>
          </cell>
          <cell r="N32">
            <v>934.87179487179492</v>
          </cell>
          <cell r="O32">
            <v>5.4135999999999997</v>
          </cell>
          <cell r="P32">
            <v>1.2748597654258031</v>
          </cell>
          <cell r="Q32">
            <v>2.4469798657718118</v>
          </cell>
          <cell r="R32">
            <v>6.3830532212885149</v>
          </cell>
          <cell r="S32">
            <v>1.4193397695421988</v>
          </cell>
          <cell r="T32">
            <v>9290</v>
          </cell>
          <cell r="U32">
            <v>64.59</v>
          </cell>
          <cell r="V32">
            <v>934.87179487179492</v>
          </cell>
          <cell r="W32">
            <v>10.839</v>
          </cell>
          <cell r="X32">
            <v>40.475000000000001</v>
          </cell>
          <cell r="Y32">
            <v>31.65</v>
          </cell>
          <cell r="Z32">
            <v>32.22</v>
          </cell>
          <cell r="AA32">
            <v>3.6459999999999999</v>
          </cell>
        </row>
        <row r="33">
          <cell r="A33">
            <v>39478</v>
          </cell>
          <cell r="B33">
            <v>3.625</v>
          </cell>
          <cell r="C33">
            <v>107.790178</v>
          </cell>
          <cell r="D33">
            <v>5.3876999999999997</v>
          </cell>
          <cell r="F33">
            <v>1.121388356122007</v>
          </cell>
          <cell r="G33">
            <v>0.99730384065148014</v>
          </cell>
          <cell r="H33">
            <v>1.0805413139382378</v>
          </cell>
          <cell r="I33">
            <v>17.537493952588292</v>
          </cell>
          <cell r="J33">
            <v>0.67282885090112665</v>
          </cell>
          <cell r="K33">
            <v>0.50228626853263136</v>
          </cell>
          <cell r="L33">
            <v>174.27884615384616</v>
          </cell>
          <cell r="M33">
            <v>106.2239934360898</v>
          </cell>
          <cell r="N33">
            <v>953.9473684210526</v>
          </cell>
          <cell r="O33">
            <v>5.4095000000000004</v>
          </cell>
          <cell r="P33">
            <v>1.2696800406297613</v>
          </cell>
          <cell r="Q33">
            <v>2.4381221415119723</v>
          </cell>
          <cell r="R33">
            <v>6.3652326602282701</v>
          </cell>
          <cell r="S33">
            <v>1.4171781539544157</v>
          </cell>
          <cell r="T33">
            <v>9240</v>
          </cell>
          <cell r="U33">
            <v>64.86</v>
          </cell>
          <cell r="V33">
            <v>953.9473684210526</v>
          </cell>
          <cell r="W33">
            <v>10.8276</v>
          </cell>
          <cell r="X33">
            <v>40.325000000000003</v>
          </cell>
          <cell r="Y33">
            <v>31.42</v>
          </cell>
          <cell r="Z33">
            <v>32.154000000000003</v>
          </cell>
          <cell r="AA33">
            <v>3.625</v>
          </cell>
        </row>
        <row r="34">
          <cell r="A34">
            <v>39479</v>
          </cell>
          <cell r="B34">
            <v>3.5939999999999999</v>
          </cell>
          <cell r="C34">
            <v>106.9668207</v>
          </cell>
          <cell r="D34">
            <v>5.3468</v>
          </cell>
          <cell r="F34">
            <v>1.1119705454657962</v>
          </cell>
          <cell r="G34">
            <v>0.99744671403197149</v>
          </cell>
          <cell r="H34">
            <v>1.0800576992426973</v>
          </cell>
          <cell r="I34">
            <v>17.421231216674745</v>
          </cell>
          <cell r="J34">
            <v>0.67217775117827483</v>
          </cell>
          <cell r="K34">
            <v>0.50188521156263088</v>
          </cell>
          <cell r="L34">
            <v>173.62318840579709</v>
          </cell>
          <cell r="M34">
            <v>106.43842918912516</v>
          </cell>
          <cell r="N34">
            <v>945.78947368421052</v>
          </cell>
          <cell r="O34">
            <v>5.4385000000000003</v>
          </cell>
          <cell r="P34">
            <v>1.2578616352201257</v>
          </cell>
          <cell r="Q34">
            <v>2.4216696988073578</v>
          </cell>
          <cell r="R34">
            <v>6.3633144475920682</v>
          </cell>
          <cell r="S34">
            <v>1.4152392203189605</v>
          </cell>
          <cell r="T34">
            <v>9210</v>
          </cell>
          <cell r="U34">
            <v>64.84</v>
          </cell>
          <cell r="V34">
            <v>945.78947368421052</v>
          </cell>
          <cell r="W34">
            <v>10.8088</v>
          </cell>
          <cell r="X34">
            <v>40.274999999999999</v>
          </cell>
          <cell r="Y34">
            <v>30.98</v>
          </cell>
          <cell r="Z34">
            <v>32.057000000000002</v>
          </cell>
          <cell r="AA34">
            <v>3.5939999999999999</v>
          </cell>
        </row>
        <row r="35">
          <cell r="A35">
            <v>39480</v>
          </cell>
          <cell r="B35">
            <v>3.5939999999999999</v>
          </cell>
          <cell r="C35">
            <v>106.9668207</v>
          </cell>
          <cell r="D35">
            <v>5.3468</v>
          </cell>
          <cell r="F35">
            <v>1.1119705454657962</v>
          </cell>
          <cell r="G35">
            <v>0.99744671403197149</v>
          </cell>
          <cell r="H35">
            <v>1.0800576992426973</v>
          </cell>
          <cell r="I35">
            <v>17.421231216674745</v>
          </cell>
          <cell r="J35">
            <v>0.67217775117827483</v>
          </cell>
          <cell r="K35">
            <v>0.50188521156263088</v>
          </cell>
          <cell r="L35">
            <v>173.62318840579709</v>
          </cell>
          <cell r="M35">
            <v>106.43842918912516</v>
          </cell>
          <cell r="N35">
            <v>945.78947368421052</v>
          </cell>
          <cell r="O35">
            <v>5.4385000000000003</v>
          </cell>
          <cell r="P35">
            <v>1.2578616352201257</v>
          </cell>
          <cell r="Q35">
            <v>2.4216696988073578</v>
          </cell>
          <cell r="R35">
            <v>6.3633144475920682</v>
          </cell>
          <cell r="S35">
            <v>1.4152392203189605</v>
          </cell>
          <cell r="T35">
            <v>9210</v>
          </cell>
          <cell r="U35">
            <v>64.84</v>
          </cell>
          <cell r="V35">
            <v>945.78947368421052</v>
          </cell>
          <cell r="W35">
            <v>10.8088</v>
          </cell>
          <cell r="X35">
            <v>40.274999999999999</v>
          </cell>
          <cell r="Y35">
            <v>30.98</v>
          </cell>
          <cell r="Z35">
            <v>32.057000000000002</v>
          </cell>
          <cell r="AA35">
            <v>3.5939999999999999</v>
          </cell>
        </row>
        <row r="36">
          <cell r="A36">
            <v>39481</v>
          </cell>
          <cell r="B36">
            <v>3.5939999999999999</v>
          </cell>
          <cell r="C36">
            <v>106.9668207</v>
          </cell>
          <cell r="D36">
            <v>5.3468</v>
          </cell>
          <cell r="F36">
            <v>1.1119705454657962</v>
          </cell>
          <cell r="G36">
            <v>0.99744671403197149</v>
          </cell>
          <cell r="H36">
            <v>1.0800576992426973</v>
          </cell>
          <cell r="I36">
            <v>17.421231216674745</v>
          </cell>
          <cell r="J36">
            <v>0.67217775117827483</v>
          </cell>
          <cell r="K36">
            <v>0.50188521156263088</v>
          </cell>
          <cell r="L36">
            <v>173.62318840579709</v>
          </cell>
          <cell r="M36">
            <v>106.43842918912516</v>
          </cell>
          <cell r="N36">
            <v>945.78947368421052</v>
          </cell>
          <cell r="O36">
            <v>5.4385000000000003</v>
          </cell>
          <cell r="P36">
            <v>1.2578616352201257</v>
          </cell>
          <cell r="Q36">
            <v>2.4216696988073578</v>
          </cell>
          <cell r="R36">
            <v>6.3633144475920682</v>
          </cell>
          <cell r="S36">
            <v>1.4152392203189605</v>
          </cell>
          <cell r="T36">
            <v>9210</v>
          </cell>
          <cell r="U36">
            <v>64.84</v>
          </cell>
          <cell r="V36">
            <v>945.78947368421052</v>
          </cell>
          <cell r="W36">
            <v>10.8088</v>
          </cell>
          <cell r="X36">
            <v>40.274999999999999</v>
          </cell>
          <cell r="Y36">
            <v>30.98</v>
          </cell>
          <cell r="Z36">
            <v>32.057000000000002</v>
          </cell>
          <cell r="AA36">
            <v>3.5939999999999999</v>
          </cell>
        </row>
        <row r="37">
          <cell r="A37">
            <v>39482</v>
          </cell>
          <cell r="B37">
            <v>3.5779999999999998</v>
          </cell>
          <cell r="C37">
            <v>106.2570705</v>
          </cell>
          <cell r="D37">
            <v>5.3013000000000003</v>
          </cell>
          <cell r="F37">
            <v>1.1024835151291057</v>
          </cell>
          <cell r="G37">
            <v>1.0008391608391607</v>
          </cell>
          <cell r="H37">
            <v>1.0908536585365853</v>
          </cell>
          <cell r="I37">
            <v>17.41966893865628</v>
          </cell>
          <cell r="J37">
            <v>0.67492879105125148</v>
          </cell>
          <cell r="K37">
            <v>0.50603193460336315</v>
          </cell>
          <cell r="L37">
            <v>173.6893203883495</v>
          </cell>
          <cell r="M37">
            <v>106.8857356235997</v>
          </cell>
          <cell r="N37">
            <v>941.57894736842104</v>
          </cell>
          <cell r="O37">
            <v>5.4051</v>
          </cell>
          <cell r="P37">
            <v>1.2600806451612903</v>
          </cell>
          <cell r="Q37">
            <v>2.4086166273981822</v>
          </cell>
          <cell r="R37">
            <v>6.3507277245296407</v>
          </cell>
          <cell r="S37">
            <v>1.4142851496106565</v>
          </cell>
          <cell r="T37">
            <v>9225</v>
          </cell>
          <cell r="U37">
            <v>64.87</v>
          </cell>
          <cell r="V37">
            <v>941.57894736842104</v>
          </cell>
          <cell r="W37">
            <v>10.7926</v>
          </cell>
          <cell r="X37">
            <v>40.35</v>
          </cell>
          <cell r="Y37">
            <v>30.94</v>
          </cell>
          <cell r="Z37">
            <v>32.036000000000001</v>
          </cell>
          <cell r="AA37">
            <v>3.5779999999999998</v>
          </cell>
        </row>
        <row r="38">
          <cell r="A38">
            <v>39483</v>
          </cell>
          <cell r="B38">
            <v>3.6070000000000002</v>
          </cell>
          <cell r="C38">
            <v>106.5956059</v>
          </cell>
          <cell r="D38">
            <v>5.2976000000000001</v>
          </cell>
          <cell r="F38">
            <v>1.1067472615139149</v>
          </cell>
          <cell r="G38">
            <v>1.0004437787762801</v>
          </cell>
          <cell r="H38">
            <v>1.1031930511377539</v>
          </cell>
          <cell r="I38">
            <v>17.458857696030979</v>
          </cell>
          <cell r="J38">
            <v>0.68087435819993958</v>
          </cell>
          <cell r="K38">
            <v>0.50765636435286832</v>
          </cell>
          <cell r="L38">
            <v>175.95121951219514</v>
          </cell>
          <cell r="M38">
            <v>107.58493154770782</v>
          </cell>
          <cell r="N38">
            <v>949.21052631578948</v>
          </cell>
          <cell r="O38">
            <v>5.5048000000000004</v>
          </cell>
          <cell r="P38">
            <v>1.2797542871768621</v>
          </cell>
          <cell r="Q38">
            <v>2.4340373844388963</v>
          </cell>
          <cell r="R38">
            <v>6.3999290276792058</v>
          </cell>
          <cell r="S38">
            <v>1.4161758932076953</v>
          </cell>
          <cell r="T38">
            <v>9250</v>
          </cell>
          <cell r="U38">
            <v>65.67</v>
          </cell>
          <cell r="V38">
            <v>949.21052631578948</v>
          </cell>
          <cell r="W38">
            <v>10.846</v>
          </cell>
          <cell r="X38">
            <v>40.475000000000001</v>
          </cell>
          <cell r="Y38">
            <v>31.17</v>
          </cell>
          <cell r="Z38">
            <v>32.002000000000002</v>
          </cell>
          <cell r="AA38">
            <v>3.6070000000000002</v>
          </cell>
        </row>
        <row r="39">
          <cell r="A39">
            <v>39484</v>
          </cell>
          <cell r="B39">
            <v>3.6259999999999999</v>
          </cell>
          <cell r="C39">
            <v>106.9128043</v>
          </cell>
          <cell r="D39">
            <v>5.2998000000000003</v>
          </cell>
          <cell r="F39">
            <v>1.1166199611985341</v>
          </cell>
          <cell r="G39">
            <v>1.0045991023438798</v>
          </cell>
          <cell r="H39">
            <v>1.0989543870283376</v>
          </cell>
          <cell r="I39">
            <v>17.542331881954524</v>
          </cell>
          <cell r="J39">
            <v>0.68417676138722205</v>
          </cell>
          <cell r="K39">
            <v>0.51086971835946859</v>
          </cell>
          <cell r="L39">
            <v>177.74509803921566</v>
          </cell>
          <cell r="M39">
            <v>106.52486853315314</v>
          </cell>
          <cell r="N39">
            <v>954.21052631578948</v>
          </cell>
          <cell r="O39">
            <v>5.5171999999999999</v>
          </cell>
          <cell r="P39">
            <v>1.2695188523549576</v>
          </cell>
          <cell r="Q39">
            <v>2.4549763033175354</v>
          </cell>
          <cell r="R39">
            <v>6.4519572953736644</v>
          </cell>
          <cell r="S39">
            <v>1.4164062499999999</v>
          </cell>
          <cell r="T39">
            <v>9240</v>
          </cell>
          <cell r="U39">
            <v>66.08</v>
          </cell>
          <cell r="V39">
            <v>954.21052631578948</v>
          </cell>
          <cell r="W39">
            <v>10.816700000000001</v>
          </cell>
          <cell r="X39">
            <v>40.325000000000003</v>
          </cell>
          <cell r="Y39">
            <v>31.13</v>
          </cell>
          <cell r="Z39">
            <v>32.002000000000002</v>
          </cell>
          <cell r="AA39">
            <v>3.6259999999999999</v>
          </cell>
        </row>
        <row r="40">
          <cell r="A40">
            <v>39485</v>
          </cell>
          <cell r="B40">
            <v>3.6549999999999998</v>
          </cell>
          <cell r="C40">
            <v>107.70920719999999</v>
          </cell>
          <cell r="D40">
            <v>5.3418000000000001</v>
          </cell>
          <cell r="F40">
            <v>1.1221983420325452</v>
          </cell>
          <cell r="G40">
            <v>1.0079977937120794</v>
          </cell>
          <cell r="H40">
            <v>1.0937546757638328</v>
          </cell>
          <cell r="I40">
            <v>17.521572387344197</v>
          </cell>
          <cell r="J40">
            <v>0.68422629076341301</v>
          </cell>
          <cell r="K40">
            <v>0.51283130586072867</v>
          </cell>
          <cell r="L40">
            <v>181.84079601990049</v>
          </cell>
          <cell r="M40">
            <v>106.42634598025798</v>
          </cell>
          <cell r="N40">
            <v>937.17948717948718</v>
          </cell>
          <cell r="O40">
            <v>5.5567000000000002</v>
          </cell>
          <cell r="P40">
            <v>1.2679092177000129</v>
          </cell>
          <cell r="Q40">
            <v>2.4712643678160915</v>
          </cell>
          <cell r="R40">
            <v>6.4610217429733074</v>
          </cell>
          <cell r="S40">
            <v>1.4160629189105418</v>
          </cell>
          <cell r="T40">
            <v>9235</v>
          </cell>
          <cell r="U40">
            <v>67.400000000000006</v>
          </cell>
          <cell r="V40">
            <v>937.17948717948718</v>
          </cell>
          <cell r="W40">
            <v>10.7705</v>
          </cell>
          <cell r="X40">
            <v>40.424999999999997</v>
          </cell>
          <cell r="Y40">
            <v>31.65</v>
          </cell>
          <cell r="Z40">
            <v>32.002000000000002</v>
          </cell>
          <cell r="AA40">
            <v>3.6549999999999998</v>
          </cell>
        </row>
        <row r="41">
          <cell r="A41">
            <v>39486</v>
          </cell>
          <cell r="B41">
            <v>3.6110000000000002</v>
          </cell>
          <cell r="C41">
            <v>105.928713</v>
          </cell>
          <cell r="D41">
            <v>5.2295999999999996</v>
          </cell>
          <cell r="F41">
            <v>1.1161252434086484</v>
          </cell>
          <cell r="G41">
            <v>1.0077584282205849</v>
          </cell>
          <cell r="H41">
            <v>1.1062434899822315</v>
          </cell>
          <cell r="I41">
            <v>17.67498776309349</v>
          </cell>
          <cell r="J41">
            <v>0.69049258069450825</v>
          </cell>
          <cell r="K41">
            <v>0.51338555809886699</v>
          </cell>
          <cell r="L41">
            <v>182.37373737373736</v>
          </cell>
          <cell r="M41">
            <v>107.61436447623305</v>
          </cell>
          <cell r="N41">
            <v>950.26315789473688</v>
          </cell>
          <cell r="O41">
            <v>5.5373000000000001</v>
          </cell>
          <cell r="P41">
            <v>1.2682308180088777</v>
          </cell>
          <cell r="Q41">
            <v>2.4905165873508519</v>
          </cell>
          <cell r="R41">
            <v>6.5180505415162457</v>
          </cell>
          <cell r="S41">
            <v>1.418860510805501</v>
          </cell>
          <cell r="T41">
            <v>9250</v>
          </cell>
          <cell r="U41">
            <v>67.900000000000006</v>
          </cell>
          <cell r="V41">
            <v>950.26315789473688</v>
          </cell>
          <cell r="W41">
            <v>10.76</v>
          </cell>
          <cell r="X41">
            <v>40.58</v>
          </cell>
          <cell r="Y41">
            <v>31.400000000000002</v>
          </cell>
          <cell r="Z41">
            <v>32.002000000000002</v>
          </cell>
          <cell r="AA41">
            <v>3.6110000000000002</v>
          </cell>
        </row>
        <row r="42">
          <cell r="A42">
            <v>39487</v>
          </cell>
          <cell r="B42">
            <v>3.6110000000000002</v>
          </cell>
          <cell r="C42">
            <v>105.928713</v>
          </cell>
          <cell r="D42">
            <v>5.2295999999999996</v>
          </cell>
          <cell r="F42">
            <v>1.1161252434086484</v>
          </cell>
          <cell r="G42">
            <v>1.0077584282205849</v>
          </cell>
          <cell r="H42">
            <v>1.1062434899822315</v>
          </cell>
          <cell r="I42">
            <v>17.67498776309349</v>
          </cell>
          <cell r="J42">
            <v>0.69049258069450825</v>
          </cell>
          <cell r="K42">
            <v>0.51338555809886699</v>
          </cell>
          <cell r="L42">
            <v>182.37373737373736</v>
          </cell>
          <cell r="M42">
            <v>107.61436447623305</v>
          </cell>
          <cell r="N42">
            <v>950.26315789473688</v>
          </cell>
          <cell r="O42">
            <v>5.5373000000000001</v>
          </cell>
          <cell r="P42">
            <v>1.2682308180088777</v>
          </cell>
          <cell r="Q42">
            <v>2.4905165873508519</v>
          </cell>
          <cell r="R42">
            <v>6.5180505415162457</v>
          </cell>
          <cell r="S42">
            <v>1.418860510805501</v>
          </cell>
          <cell r="T42">
            <v>9250</v>
          </cell>
          <cell r="U42">
            <v>67.900000000000006</v>
          </cell>
          <cell r="V42">
            <v>950.26315789473688</v>
          </cell>
          <cell r="W42">
            <v>10.76</v>
          </cell>
          <cell r="X42">
            <v>40.58</v>
          </cell>
          <cell r="Y42">
            <v>31.400000000000002</v>
          </cell>
          <cell r="Z42">
            <v>32.002000000000002</v>
          </cell>
          <cell r="AA42">
            <v>3.6110000000000002</v>
          </cell>
        </row>
        <row r="43">
          <cell r="A43">
            <v>39488</v>
          </cell>
          <cell r="B43">
            <v>3.6110000000000002</v>
          </cell>
          <cell r="C43">
            <v>105.928713</v>
          </cell>
          <cell r="D43">
            <v>5.2295999999999996</v>
          </cell>
          <cell r="F43">
            <v>1.1161252434086484</v>
          </cell>
          <cell r="G43">
            <v>1.0077584282205849</v>
          </cell>
          <cell r="H43">
            <v>1.1062434899822315</v>
          </cell>
          <cell r="I43">
            <v>17.67498776309349</v>
          </cell>
          <cell r="J43">
            <v>0.69049258069450825</v>
          </cell>
          <cell r="K43">
            <v>0.51338555809886699</v>
          </cell>
          <cell r="L43">
            <v>182.37373737373736</v>
          </cell>
          <cell r="M43">
            <v>107.61436447623305</v>
          </cell>
          <cell r="N43">
            <v>950.26315789473688</v>
          </cell>
          <cell r="O43">
            <v>5.5373000000000001</v>
          </cell>
          <cell r="P43">
            <v>1.2682308180088777</v>
          </cell>
          <cell r="Q43">
            <v>2.4905165873508519</v>
          </cell>
          <cell r="R43">
            <v>6.5180505415162457</v>
          </cell>
          <cell r="S43">
            <v>1.418860510805501</v>
          </cell>
          <cell r="T43">
            <v>9250</v>
          </cell>
          <cell r="U43">
            <v>67.900000000000006</v>
          </cell>
          <cell r="V43">
            <v>950.26315789473688</v>
          </cell>
          <cell r="W43">
            <v>10.76</v>
          </cell>
          <cell r="X43">
            <v>40.58</v>
          </cell>
          <cell r="Y43">
            <v>31.400000000000002</v>
          </cell>
          <cell r="Z43">
            <v>32.002000000000002</v>
          </cell>
          <cell r="AA43">
            <v>3.6110000000000002</v>
          </cell>
        </row>
        <row r="44">
          <cell r="A44">
            <v>39489</v>
          </cell>
          <cell r="B44">
            <v>3.6179999999999999</v>
          </cell>
          <cell r="C44">
            <v>106.3676694</v>
          </cell>
          <cell r="D44">
            <v>5.2645999999999997</v>
          </cell>
          <cell r="F44">
            <v>1.1054078826764435</v>
          </cell>
          <cell r="G44">
            <v>1</v>
          </cell>
          <cell r="H44">
            <v>1.0985941153250538</v>
          </cell>
          <cell r="I44">
            <v>17.622990745250849</v>
          </cell>
          <cell r="J44">
            <v>0.68723169851460697</v>
          </cell>
          <cell r="K44">
            <v>0.51342453312141678</v>
          </cell>
          <cell r="L44">
            <v>181.80904522613065</v>
          </cell>
          <cell r="M44">
            <v>106.72881205935279</v>
          </cell>
          <cell r="N44">
            <v>952.10526315789468</v>
          </cell>
          <cell r="O44">
            <v>5.5175000000000001</v>
          </cell>
          <cell r="P44">
            <v>1.2675877804537963</v>
          </cell>
          <cell r="Q44">
            <v>2.4831846259437196</v>
          </cell>
          <cell r="R44">
            <v>6.469957081545064</v>
          </cell>
          <cell r="S44">
            <v>1.4178227133787913</v>
          </cell>
          <cell r="T44">
            <v>9245</v>
          </cell>
          <cell r="U44">
            <v>68.44</v>
          </cell>
          <cell r="V44">
            <v>952.10526315789468</v>
          </cell>
          <cell r="W44">
            <v>10.7668</v>
          </cell>
          <cell r="X44">
            <v>40.82</v>
          </cell>
          <cell r="Y44">
            <v>32</v>
          </cell>
          <cell r="Z44">
            <v>32.002000000000002</v>
          </cell>
          <cell r="AA44">
            <v>3.6179999999999999</v>
          </cell>
        </row>
        <row r="45">
          <cell r="A45">
            <v>39490</v>
          </cell>
          <cell r="B45">
            <v>3.581</v>
          </cell>
          <cell r="C45">
            <v>105.2769253</v>
          </cell>
          <cell r="D45">
            <v>5.2020999999999997</v>
          </cell>
          <cell r="F45">
            <v>1.102830217732746</v>
          </cell>
          <cell r="G45">
            <v>0.99685438298583084</v>
          </cell>
          <cell r="H45">
            <v>1.1021513649933827</v>
          </cell>
          <cell r="I45">
            <v>17.657790927021697</v>
          </cell>
          <cell r="J45">
            <v>0.68837584821514386</v>
          </cell>
          <cell r="K45">
            <v>0.51269936717922282</v>
          </cell>
          <cell r="L45">
            <v>181.7766497461929</v>
          </cell>
          <cell r="M45">
            <v>107.07451261810787</v>
          </cell>
          <cell r="N45">
            <v>942.36842105263156</v>
          </cell>
          <cell r="O45">
            <v>5.4760999999999997</v>
          </cell>
          <cell r="P45">
            <v>1.2647021626406982</v>
          </cell>
          <cell r="Q45">
            <v>2.4823235824206291</v>
          </cell>
          <cell r="R45">
            <v>6.4826212889210719</v>
          </cell>
          <cell r="S45">
            <v>1.4175441374396327</v>
          </cell>
          <cell r="T45">
            <v>9260</v>
          </cell>
          <cell r="U45">
            <v>67.38</v>
          </cell>
          <cell r="V45">
            <v>942.36842105263156</v>
          </cell>
          <cell r="W45">
            <v>10.7638</v>
          </cell>
          <cell r="X45">
            <v>40.76</v>
          </cell>
          <cell r="Y45">
            <v>32.06</v>
          </cell>
          <cell r="Z45">
            <v>31.876000000000001</v>
          </cell>
          <cell r="AA45">
            <v>3.581</v>
          </cell>
        </row>
        <row r="46">
          <cell r="A46">
            <v>39491</v>
          </cell>
          <cell r="B46">
            <v>3.6080000000000001</v>
          </cell>
          <cell r="C46">
            <v>106.2542888</v>
          </cell>
          <cell r="D46">
            <v>5.2605000000000004</v>
          </cell>
          <cell r="F46">
            <v>1.1138896607082214</v>
          </cell>
          <cell r="G46">
            <v>0.99831216623779084</v>
          </cell>
          <cell r="H46">
            <v>1.104444716542182</v>
          </cell>
          <cell r="I46">
            <v>17.463697967086159</v>
          </cell>
          <cell r="J46">
            <v>0.68586636251306909</v>
          </cell>
          <cell r="K46">
            <v>0.50925925925925919</v>
          </cell>
          <cell r="L46">
            <v>180.4</v>
          </cell>
          <cell r="M46">
            <v>107.62117822520507</v>
          </cell>
          <cell r="N46">
            <v>949.47368421052636</v>
          </cell>
          <cell r="O46">
            <v>5.4652000000000003</v>
          </cell>
          <cell r="P46">
            <v>1.2758356723653992</v>
          </cell>
          <cell r="Q46">
            <v>2.4666712244479392</v>
          </cell>
          <cell r="R46">
            <v>6.4108031272210386</v>
          </cell>
          <cell r="S46">
            <v>1.4164572864321607</v>
          </cell>
          <cell r="T46">
            <v>9265</v>
          </cell>
          <cell r="U46">
            <v>67.34</v>
          </cell>
          <cell r="V46">
            <v>949.47368421052636</v>
          </cell>
          <cell r="W46">
            <v>10.744999999999999</v>
          </cell>
          <cell r="X46">
            <v>40.9</v>
          </cell>
          <cell r="Y46">
            <v>32.119999999999997</v>
          </cell>
          <cell r="Z46">
            <v>31.634</v>
          </cell>
          <cell r="AA46">
            <v>3.6080000000000001</v>
          </cell>
        </row>
        <row r="47">
          <cell r="A47">
            <v>39492</v>
          </cell>
          <cell r="B47">
            <v>3.6150000000000002</v>
          </cell>
          <cell r="C47">
            <v>106.5757998</v>
          </cell>
          <cell r="D47">
            <v>5.2859999999999996</v>
          </cell>
          <cell r="F47">
            <v>1.1050314849911353</v>
          </cell>
          <cell r="G47">
            <v>0.99663652404058223</v>
          </cell>
          <cell r="H47">
            <v>1.1029075266192758</v>
          </cell>
          <cell r="I47">
            <v>17.329817833173539</v>
          </cell>
          <cell r="J47">
            <v>0.6838819523269013</v>
          </cell>
          <cell r="K47">
            <v>0.50736842105263158</v>
          </cell>
          <cell r="L47">
            <v>178.96039603960398</v>
          </cell>
          <cell r="M47">
            <v>108.20437606632943</v>
          </cell>
          <cell r="N47">
            <v>951.31578947368428</v>
          </cell>
          <cell r="O47">
            <v>5.4047999999999998</v>
          </cell>
          <cell r="P47">
            <v>1.2693577050012694</v>
          </cell>
          <cell r="Q47">
            <v>2.4521774521774522</v>
          </cell>
          <cell r="R47">
            <v>6.3790365272631027</v>
          </cell>
          <cell r="S47">
            <v>1.4168691698675238</v>
          </cell>
          <cell r="T47">
            <v>9225</v>
          </cell>
          <cell r="U47">
            <v>66.739999999999995</v>
          </cell>
          <cell r="V47">
            <v>951.31578947368428</v>
          </cell>
          <cell r="W47">
            <v>10.7599</v>
          </cell>
          <cell r="X47">
            <v>41.015000000000001</v>
          </cell>
          <cell r="Y47">
            <v>31.970000000000002</v>
          </cell>
          <cell r="Z47">
            <v>31.695</v>
          </cell>
          <cell r="AA47">
            <v>3.6150000000000002</v>
          </cell>
        </row>
        <row r="48">
          <cell r="A48">
            <v>39493</v>
          </cell>
          <cell r="B48">
            <v>3.5910000000000002</v>
          </cell>
          <cell r="C48">
            <v>106.0014142</v>
          </cell>
          <cell r="D48">
            <v>5.2611999999999997</v>
          </cell>
          <cell r="F48">
            <v>1.1040737893927748</v>
          </cell>
          <cell r="G48">
            <v>0.99669710510977272</v>
          </cell>
          <cell r="H48">
            <v>1.0987027291641169</v>
          </cell>
          <cell r="I48">
            <v>17.181818181818183</v>
          </cell>
          <cell r="J48">
            <v>0.68254390633315598</v>
          </cell>
          <cell r="K48">
            <v>0.50858259687287555</v>
          </cell>
          <cell r="L48">
            <v>178.65671641791045</v>
          </cell>
          <cell r="M48">
            <v>108.23111003948281</v>
          </cell>
          <cell r="N48">
            <v>945</v>
          </cell>
          <cell r="O48">
            <v>5.3845999999999998</v>
          </cell>
          <cell r="P48">
            <v>1.2653422750854106</v>
          </cell>
          <cell r="Q48">
            <v>2.4491883781203114</v>
          </cell>
          <cell r="R48">
            <v>6.3647642679900747</v>
          </cell>
          <cell r="S48">
            <v>1.414169259244674</v>
          </cell>
          <cell r="T48">
            <v>9185</v>
          </cell>
          <cell r="U48">
            <v>67.010000000000005</v>
          </cell>
          <cell r="V48">
            <v>945</v>
          </cell>
          <cell r="W48">
            <v>10.754</v>
          </cell>
          <cell r="X48">
            <v>40.65</v>
          </cell>
          <cell r="Y48">
            <v>31.68</v>
          </cell>
          <cell r="Z48">
            <v>31.736000000000001</v>
          </cell>
          <cell r="AA48">
            <v>3.5910000000000002</v>
          </cell>
        </row>
        <row r="49">
          <cell r="A49">
            <v>39494</v>
          </cell>
          <cell r="B49">
            <v>3.5910000000000002</v>
          </cell>
          <cell r="C49">
            <v>106.0014142</v>
          </cell>
          <cell r="D49">
            <v>5.2611999999999997</v>
          </cell>
          <cell r="F49">
            <v>1.1040737893927748</v>
          </cell>
          <cell r="G49">
            <v>0.99669710510977272</v>
          </cell>
          <cell r="H49">
            <v>1.0987027291641169</v>
          </cell>
          <cell r="I49">
            <v>17.181818181818183</v>
          </cell>
          <cell r="J49">
            <v>0.68254390633315598</v>
          </cell>
          <cell r="K49">
            <v>0.50858259687287555</v>
          </cell>
          <cell r="L49">
            <v>178.65671641791045</v>
          </cell>
          <cell r="M49">
            <v>108.23111003948281</v>
          </cell>
          <cell r="N49">
            <v>945</v>
          </cell>
          <cell r="O49">
            <v>5.3845999999999998</v>
          </cell>
          <cell r="P49">
            <v>1.2653422750854106</v>
          </cell>
          <cell r="Q49">
            <v>2.4491883781203114</v>
          </cell>
          <cell r="R49">
            <v>6.3647642679900747</v>
          </cell>
          <cell r="S49">
            <v>1.414169259244674</v>
          </cell>
          <cell r="T49">
            <v>9185</v>
          </cell>
          <cell r="U49">
            <v>67.010000000000005</v>
          </cell>
          <cell r="V49">
            <v>945</v>
          </cell>
          <cell r="W49">
            <v>10.754</v>
          </cell>
          <cell r="X49">
            <v>40.65</v>
          </cell>
          <cell r="Y49">
            <v>31.68</v>
          </cell>
          <cell r="Z49">
            <v>31.736000000000001</v>
          </cell>
          <cell r="AA49">
            <v>3.5910000000000002</v>
          </cell>
        </row>
        <row r="50">
          <cell r="A50">
            <v>39495</v>
          </cell>
          <cell r="B50">
            <v>3.5910000000000002</v>
          </cell>
          <cell r="C50">
            <v>106.0014142</v>
          </cell>
          <cell r="D50">
            <v>5.2611999999999997</v>
          </cell>
          <cell r="F50">
            <v>1.1040737893927748</v>
          </cell>
          <cell r="G50">
            <v>0.99669710510977272</v>
          </cell>
          <cell r="H50">
            <v>1.0987027291641169</v>
          </cell>
          <cell r="I50">
            <v>17.181818181818183</v>
          </cell>
          <cell r="J50">
            <v>0.68254390633315598</v>
          </cell>
          <cell r="K50">
            <v>0.50858259687287555</v>
          </cell>
          <cell r="L50">
            <v>178.65671641791045</v>
          </cell>
          <cell r="M50">
            <v>108.23111003948281</v>
          </cell>
          <cell r="N50">
            <v>945</v>
          </cell>
          <cell r="O50">
            <v>5.3845999999999998</v>
          </cell>
          <cell r="P50">
            <v>1.2653422750854106</v>
          </cell>
          <cell r="Q50">
            <v>2.4491883781203114</v>
          </cell>
          <cell r="R50">
            <v>6.3647642679900747</v>
          </cell>
          <cell r="S50">
            <v>1.414169259244674</v>
          </cell>
          <cell r="T50">
            <v>9185</v>
          </cell>
          <cell r="U50">
            <v>67.010000000000005</v>
          </cell>
          <cell r="V50">
            <v>945</v>
          </cell>
          <cell r="W50">
            <v>10.754</v>
          </cell>
          <cell r="X50">
            <v>40.65</v>
          </cell>
          <cell r="Y50">
            <v>31.68</v>
          </cell>
          <cell r="Z50">
            <v>31.736000000000001</v>
          </cell>
          <cell r="AA50">
            <v>3.5910000000000002</v>
          </cell>
        </row>
        <row r="51">
          <cell r="A51">
            <v>39496</v>
          </cell>
          <cell r="B51">
            <v>3.6019999999999999</v>
          </cell>
          <cell r="C51">
            <v>106.2184395</v>
          </cell>
          <cell r="D51">
            <v>5.2731000000000003</v>
          </cell>
          <cell r="F51">
            <v>1.0958320657134164</v>
          </cell>
          <cell r="G51">
            <v>1.0067076579094467</v>
          </cell>
          <cell r="H51">
            <v>1.1020008566358686</v>
          </cell>
          <cell r="I51">
            <v>17.259223766171537</v>
          </cell>
          <cell r="J51">
            <v>0.68308964366312031</v>
          </cell>
          <cell r="K51">
            <v>0.5127183180789433</v>
          </cell>
          <cell r="L51">
            <v>180.1</v>
          </cell>
          <cell r="M51">
            <v>108.19091100231279</v>
          </cell>
          <cell r="N51">
            <v>947.8947368421052</v>
          </cell>
          <cell r="O51">
            <v>5.3891999999999998</v>
          </cell>
          <cell r="P51">
            <v>1.2575452716297786</v>
          </cell>
          <cell r="Q51">
            <v>2.444022255394219</v>
          </cell>
          <cell r="R51">
            <v>6.3538542952901746</v>
          </cell>
          <cell r="S51">
            <v>1.4123828569187937</v>
          </cell>
          <cell r="T51">
            <v>9161</v>
          </cell>
          <cell r="U51">
            <v>66.930000000000007</v>
          </cell>
          <cell r="V51">
            <v>947.8947368421052</v>
          </cell>
          <cell r="W51">
            <v>10.7363</v>
          </cell>
          <cell r="X51">
            <v>40.64</v>
          </cell>
          <cell r="Y51">
            <v>31.75</v>
          </cell>
          <cell r="Z51">
            <v>31.73</v>
          </cell>
          <cell r="AA51">
            <v>3.6019999999999999</v>
          </cell>
        </row>
        <row r="52">
          <cell r="A52">
            <v>39497</v>
          </cell>
          <cell r="B52">
            <v>3.5910000000000002</v>
          </cell>
          <cell r="C52">
            <v>106.24652589999999</v>
          </cell>
          <cell r="D52">
            <v>5.2926000000000002</v>
          </cell>
          <cell r="F52">
            <v>1.0853205186326957</v>
          </cell>
          <cell r="G52">
            <v>1.0042507970244421</v>
          </cell>
          <cell r="H52">
            <v>1.093550155307875</v>
          </cell>
          <cell r="I52">
            <v>17.198275862068964</v>
          </cell>
          <cell r="J52">
            <v>0.67849450175717041</v>
          </cell>
          <cell r="K52">
            <v>0.51259724502176862</v>
          </cell>
          <cell r="L52">
            <v>178.65671641791045</v>
          </cell>
          <cell r="M52">
            <v>107.52462796059525</v>
          </cell>
          <cell r="N52">
            <v>945</v>
          </cell>
          <cell r="O52">
            <v>5.3326000000000002</v>
          </cell>
          <cell r="P52">
            <v>1.2543903662819869</v>
          </cell>
          <cell r="Q52">
            <v>2.428812986134596</v>
          </cell>
          <cell r="R52">
            <v>6.3266384778012688</v>
          </cell>
          <cell r="S52">
            <v>1.411945110682971</v>
          </cell>
          <cell r="T52">
            <v>9173</v>
          </cell>
          <cell r="U52">
            <v>66.540000000000006</v>
          </cell>
          <cell r="V52">
            <v>945</v>
          </cell>
          <cell r="W52">
            <v>10.762</v>
          </cell>
          <cell r="X52">
            <v>40.6</v>
          </cell>
          <cell r="Y52">
            <v>31.61</v>
          </cell>
          <cell r="Z52">
            <v>31.678000000000001</v>
          </cell>
          <cell r="AA52">
            <v>3.5910000000000002</v>
          </cell>
        </row>
        <row r="53">
          <cell r="A53">
            <v>39498</v>
          </cell>
          <cell r="B53">
            <v>3.6219999999999999</v>
          </cell>
          <cell r="C53">
            <v>106.741957</v>
          </cell>
          <cell r="D53">
            <v>5.3071000000000002</v>
          </cell>
          <cell r="F53">
            <v>1.0944582099474225</v>
          </cell>
          <cell r="G53">
            <v>1.016245335428299</v>
          </cell>
          <cell r="H53">
            <v>1.1000091110638686</v>
          </cell>
          <cell r="I53">
            <v>17.264061010486177</v>
          </cell>
          <cell r="J53">
            <v>0.68248195813155954</v>
          </cell>
          <cell r="K53">
            <v>0.51483966340686838</v>
          </cell>
          <cell r="L53">
            <v>182.01005025125627</v>
          </cell>
          <cell r="M53">
            <v>107.85861052380811</v>
          </cell>
          <cell r="N53">
            <v>953.15789473684208</v>
          </cell>
          <cell r="O53">
            <v>5.3425000000000002</v>
          </cell>
          <cell r="P53">
            <v>1.2536041118214869</v>
          </cell>
          <cell r="Q53">
            <v>2.4497801826175176</v>
          </cell>
          <cell r="R53">
            <v>6.3621991919901628</v>
          </cell>
          <cell r="S53">
            <v>1.414180852725285</v>
          </cell>
          <cell r="T53">
            <v>9183</v>
          </cell>
          <cell r="U53">
            <v>67.31</v>
          </cell>
          <cell r="V53">
            <v>953.15789473684208</v>
          </cell>
          <cell r="W53">
            <v>10.7819</v>
          </cell>
          <cell r="X53">
            <v>40.83</v>
          </cell>
          <cell r="Y53">
            <v>31.34</v>
          </cell>
          <cell r="Z53">
            <v>31.638999999999999</v>
          </cell>
          <cell r="AA53">
            <v>3.6219999999999999</v>
          </cell>
        </row>
        <row r="54">
          <cell r="A54">
            <v>39499</v>
          </cell>
          <cell r="B54">
            <v>3.6139999999999999</v>
          </cell>
          <cell r="C54">
            <v>106.7596391</v>
          </cell>
          <cell r="D54">
            <v>5.3186999999999998</v>
          </cell>
          <cell r="F54">
            <v>1.0897358581594501</v>
          </cell>
          <cell r="G54">
            <v>1.0125518323433822</v>
          </cell>
          <cell r="H54">
            <v>1.1023333841695897</v>
          </cell>
          <cell r="I54">
            <v>17.103644107903456</v>
          </cell>
          <cell r="J54">
            <v>0.67948934890104729</v>
          </cell>
          <cell r="K54">
            <v>0.51128968366249794</v>
          </cell>
          <cell r="L54">
            <v>179.80099502487562</v>
          </cell>
          <cell r="M54">
            <v>108.31060628764946</v>
          </cell>
          <cell r="N54">
            <v>951.05263157894728</v>
          </cell>
          <cell r="O54">
            <v>5.3171999999999997</v>
          </cell>
          <cell r="P54">
            <v>1.249375312343828</v>
          </cell>
          <cell r="Q54">
            <v>2.4292532096524835</v>
          </cell>
          <cell r="R54">
            <v>6.3281386797408503</v>
          </cell>
          <cell r="S54">
            <v>1.4101763695957545</v>
          </cell>
          <cell r="T54">
            <v>9165</v>
          </cell>
          <cell r="U54">
            <v>66.91</v>
          </cell>
          <cell r="V54">
            <v>951.05263157894728</v>
          </cell>
          <cell r="W54">
            <v>10.803800000000001</v>
          </cell>
          <cell r="X54">
            <v>40.630000000000003</v>
          </cell>
          <cell r="Y54">
            <v>31.42</v>
          </cell>
          <cell r="Z54">
            <v>31.518000000000001</v>
          </cell>
          <cell r="AA54">
            <v>3.6139999999999999</v>
          </cell>
        </row>
        <row r="55">
          <cell r="A55">
            <v>39500</v>
          </cell>
          <cell r="B55">
            <v>3.5920000000000001</v>
          </cell>
          <cell r="C55">
            <v>106.6621183</v>
          </cell>
          <cell r="D55">
            <v>5.3324999999999996</v>
          </cell>
          <cell r="F55">
            <v>1.0841809785397363</v>
          </cell>
          <cell r="G55">
            <v>1.0112612612612613</v>
          </cell>
          <cell r="H55">
            <v>1.0881880699203248</v>
          </cell>
          <cell r="I55">
            <v>16.863849765258216</v>
          </cell>
          <cell r="J55">
            <v>0.67360525082044076</v>
          </cell>
          <cell r="K55">
            <v>0.50822037975041734</v>
          </cell>
          <cell r="L55">
            <v>178.70646766169156</v>
          </cell>
          <cell r="M55">
            <v>107.23988655023139</v>
          </cell>
          <cell r="N55">
            <v>945.26315789473688</v>
          </cell>
          <cell r="O55">
            <v>5.3066000000000004</v>
          </cell>
          <cell r="P55">
            <v>1.2365524916532706</v>
          </cell>
          <cell r="Q55">
            <v>2.4060553285551611</v>
          </cell>
          <cell r="R55">
            <v>6.2687609075043635</v>
          </cell>
          <cell r="S55">
            <v>1.4063662346814925</v>
          </cell>
          <cell r="T55">
            <v>9185</v>
          </cell>
          <cell r="U55">
            <v>66.760000000000005</v>
          </cell>
          <cell r="V55">
            <v>945.26315789473688</v>
          </cell>
          <cell r="W55">
            <v>10.7735</v>
          </cell>
          <cell r="X55">
            <v>40.58</v>
          </cell>
          <cell r="Y55">
            <v>30.97</v>
          </cell>
          <cell r="Z55">
            <v>31.321000000000002</v>
          </cell>
          <cell r="AA55">
            <v>3.5920000000000001</v>
          </cell>
        </row>
        <row r="56">
          <cell r="A56">
            <v>39501</v>
          </cell>
          <cell r="B56">
            <v>3.5920000000000001</v>
          </cell>
          <cell r="C56">
            <v>106.6621183</v>
          </cell>
          <cell r="D56">
            <v>5.3324999999999996</v>
          </cell>
          <cell r="F56">
            <v>1.0841809785397363</v>
          </cell>
          <cell r="G56">
            <v>1.0112612612612613</v>
          </cell>
          <cell r="H56">
            <v>1.0881880699203248</v>
          </cell>
          <cell r="I56">
            <v>16.863849765258216</v>
          </cell>
          <cell r="J56">
            <v>0.67360525082044076</v>
          </cell>
          <cell r="K56">
            <v>0.50822037975041734</v>
          </cell>
          <cell r="L56">
            <v>178.70646766169156</v>
          </cell>
          <cell r="M56">
            <v>107.23988655023139</v>
          </cell>
          <cell r="N56">
            <v>945.26315789473688</v>
          </cell>
          <cell r="O56">
            <v>5.3066000000000004</v>
          </cell>
          <cell r="P56">
            <v>1.2365524916532706</v>
          </cell>
          <cell r="Q56">
            <v>2.4060553285551611</v>
          </cell>
          <cell r="R56">
            <v>6.2687609075043635</v>
          </cell>
          <cell r="S56">
            <v>1.4063662346814925</v>
          </cell>
          <cell r="T56">
            <v>9185</v>
          </cell>
          <cell r="U56">
            <v>66.760000000000005</v>
          </cell>
          <cell r="V56">
            <v>945.26315789473688</v>
          </cell>
          <cell r="W56">
            <v>10.7735</v>
          </cell>
          <cell r="X56">
            <v>40.58</v>
          </cell>
          <cell r="Y56">
            <v>30.97</v>
          </cell>
          <cell r="Z56">
            <v>31.321000000000002</v>
          </cell>
          <cell r="AA56">
            <v>3.5920000000000001</v>
          </cell>
        </row>
        <row r="57">
          <cell r="A57">
            <v>39502</v>
          </cell>
          <cell r="B57">
            <v>3.5920000000000001</v>
          </cell>
          <cell r="C57">
            <v>106.6621183</v>
          </cell>
          <cell r="D57">
            <v>5.3324999999999996</v>
          </cell>
          <cell r="F57">
            <v>1.0841809785397363</v>
          </cell>
          <cell r="G57">
            <v>1.0112612612612613</v>
          </cell>
          <cell r="H57">
            <v>1.0881880699203248</v>
          </cell>
          <cell r="I57">
            <v>16.863849765258216</v>
          </cell>
          <cell r="J57">
            <v>0.67360525082044076</v>
          </cell>
          <cell r="K57">
            <v>0.50822037975041734</v>
          </cell>
          <cell r="L57">
            <v>178.70646766169156</v>
          </cell>
          <cell r="M57">
            <v>107.23988655023139</v>
          </cell>
          <cell r="N57">
            <v>945.26315789473688</v>
          </cell>
          <cell r="O57">
            <v>5.3066000000000004</v>
          </cell>
          <cell r="P57">
            <v>1.2365524916532706</v>
          </cell>
          <cell r="Q57">
            <v>2.4060553285551611</v>
          </cell>
          <cell r="R57">
            <v>6.2687609075043635</v>
          </cell>
          <cell r="S57">
            <v>1.4063662346814925</v>
          </cell>
          <cell r="T57">
            <v>9185</v>
          </cell>
          <cell r="U57">
            <v>66.760000000000005</v>
          </cell>
          <cell r="V57">
            <v>945.26315789473688</v>
          </cell>
          <cell r="W57">
            <v>10.7735</v>
          </cell>
          <cell r="X57">
            <v>40.58</v>
          </cell>
          <cell r="Y57">
            <v>30.97</v>
          </cell>
          <cell r="Z57">
            <v>31.321000000000002</v>
          </cell>
          <cell r="AA57">
            <v>3.5920000000000001</v>
          </cell>
        </row>
        <row r="58">
          <cell r="A58">
            <v>39503</v>
          </cell>
          <cell r="B58">
            <v>3.58</v>
          </cell>
          <cell r="C58">
            <v>106.2563481</v>
          </cell>
          <cell r="D58">
            <v>5.3010999999999999</v>
          </cell>
          <cell r="F58">
            <v>1.0820286526023091</v>
          </cell>
          <cell r="G58">
            <v>1.0046020877764059</v>
          </cell>
          <cell r="H58">
            <v>1.0905656928747678</v>
          </cell>
          <cell r="I58">
            <v>16.886792452830189</v>
          </cell>
          <cell r="J58">
            <v>0.67533153496444132</v>
          </cell>
          <cell r="K58">
            <v>0.50893479095290217</v>
          </cell>
          <cell r="L58">
            <v>178.10945273631842</v>
          </cell>
          <cell r="M58">
            <v>107.77938342967244</v>
          </cell>
          <cell r="N58">
            <v>942.1052631578948</v>
          </cell>
          <cell r="O58">
            <v>5.3129999999999997</v>
          </cell>
          <cell r="P58">
            <v>1.2321340561853129</v>
          </cell>
          <cell r="Q58">
            <v>2.4012341538667923</v>
          </cell>
          <cell r="R58">
            <v>6.2884243808185492</v>
          </cell>
          <cell r="S58">
            <v>1.4061272584446192</v>
          </cell>
          <cell r="T58">
            <v>9090</v>
          </cell>
          <cell r="U58">
            <v>66.73</v>
          </cell>
          <cell r="V58">
            <v>942.1052631578948</v>
          </cell>
          <cell r="W58">
            <v>10.7735</v>
          </cell>
          <cell r="X58">
            <v>40.590000000000003</v>
          </cell>
          <cell r="Y58">
            <v>30.48</v>
          </cell>
          <cell r="Z58">
            <v>31.266999999999999</v>
          </cell>
          <cell r="AA58">
            <v>3.58</v>
          </cell>
        </row>
        <row r="59">
          <cell r="A59">
            <v>39504</v>
          </cell>
          <cell r="B59">
            <v>3.6280000000000001</v>
          </cell>
          <cell r="C59">
            <v>107.9912788</v>
          </cell>
          <cell r="D59">
            <v>5.3981000000000003</v>
          </cell>
          <cell r="F59">
            <v>1.0783497800499346</v>
          </cell>
          <cell r="G59">
            <v>0.98925669411572226</v>
          </cell>
          <cell r="H59">
            <v>1.0864552451112508</v>
          </cell>
          <cell r="I59">
            <v>16.819656930922577</v>
          </cell>
          <cell r="J59">
            <v>0.67208832737444657</v>
          </cell>
          <cell r="K59">
            <v>0.50661192800189914</v>
          </cell>
          <cell r="L59">
            <v>174.42307692307693</v>
          </cell>
          <cell r="M59">
            <v>107.8606255202759</v>
          </cell>
          <cell r="N59">
            <v>954.73684210526324</v>
          </cell>
          <cell r="O59">
            <v>5.2504999999999997</v>
          </cell>
          <cell r="P59">
            <v>1.223840411210378</v>
          </cell>
          <cell r="Q59">
            <v>2.3732583240662004</v>
          </cell>
          <cell r="R59">
            <v>6.2487082328625565</v>
          </cell>
          <cell r="S59">
            <v>1.4058746028055491</v>
          </cell>
          <cell r="T59">
            <v>9083</v>
          </cell>
          <cell r="U59">
            <v>65.510000000000005</v>
          </cell>
          <cell r="V59">
            <v>954.73684210526324</v>
          </cell>
          <cell r="W59">
            <v>10.7303</v>
          </cell>
          <cell r="X59">
            <v>40.450000000000003</v>
          </cell>
          <cell r="Y59">
            <v>30.15</v>
          </cell>
          <cell r="Z59">
            <v>31.195</v>
          </cell>
          <cell r="AA59">
            <v>3.6280000000000001</v>
          </cell>
        </row>
        <row r="60">
          <cell r="A60">
            <v>39505</v>
          </cell>
          <cell r="B60">
            <v>3.6080000000000001</v>
          </cell>
          <cell r="C60">
            <v>108.1535437</v>
          </cell>
          <cell r="D60">
            <v>5.4275000000000002</v>
          </cell>
          <cell r="F60">
            <v>1.0650293709596481</v>
          </cell>
          <cell r="G60">
            <v>0.98088791017589649</v>
          </cell>
          <cell r="H60">
            <v>1.06859376851084</v>
          </cell>
          <cell r="I60">
            <v>16.657433056325026</v>
          </cell>
          <cell r="J60">
            <v>0.66476278212805162</v>
          </cell>
          <cell r="K60">
            <v>0.5036292573981016</v>
          </cell>
          <cell r="L60">
            <v>171.8095238095238</v>
          </cell>
          <cell r="M60">
            <v>106.3397093931445</v>
          </cell>
          <cell r="N60">
            <v>949.47368421052636</v>
          </cell>
          <cell r="O60">
            <v>5.2095000000000002</v>
          </cell>
          <cell r="P60">
            <v>1.2251899044351875</v>
          </cell>
          <cell r="Q60">
            <v>2.3526343244653103</v>
          </cell>
          <cell r="R60">
            <v>6.2057103543171657</v>
          </cell>
          <cell r="S60">
            <v>1.3968253968253967</v>
          </cell>
          <cell r="T60">
            <v>9053</v>
          </cell>
          <cell r="U60">
            <v>65.290000000000006</v>
          </cell>
          <cell r="V60">
            <v>949.47368421052636</v>
          </cell>
          <cell r="W60">
            <v>10.6989</v>
          </cell>
          <cell r="X60">
            <v>40.299999999999997</v>
          </cell>
          <cell r="Y60">
            <v>29.88</v>
          </cell>
          <cell r="Z60">
            <v>30.916</v>
          </cell>
          <cell r="AA60">
            <v>3.6080000000000001</v>
          </cell>
        </row>
        <row r="61">
          <cell r="A61">
            <v>39506</v>
          </cell>
          <cell r="B61">
            <v>3.621</v>
          </cell>
          <cell r="C61">
            <v>108.75764390000001</v>
          </cell>
          <cell r="D61">
            <v>5.4652000000000003</v>
          </cell>
          <cell r="F61">
            <v>1.0613477152152886</v>
          </cell>
          <cell r="G61">
            <v>0.97690605946150111</v>
          </cell>
          <cell r="H61">
            <v>1.0624064783029663</v>
          </cell>
          <cell r="I61">
            <v>16.67894979272225</v>
          </cell>
          <cell r="J61">
            <v>0.66255580765571243</v>
          </cell>
          <cell r="K61">
            <v>0.50515478299688898</v>
          </cell>
          <cell r="L61">
            <v>171.61137440758293</v>
          </cell>
          <cell r="M61">
            <v>106.47494707127736</v>
          </cell>
          <cell r="N61">
            <v>928.46153846153845</v>
          </cell>
          <cell r="O61">
            <v>5.1733000000000002</v>
          </cell>
          <cell r="P61">
            <v>1.2265423770391266</v>
          </cell>
          <cell r="Q61">
            <v>2.3316162266580811</v>
          </cell>
          <cell r="R61">
            <v>6.2067192320877611</v>
          </cell>
          <cell r="S61">
            <v>1.3963981335081561</v>
          </cell>
          <cell r="T61">
            <v>9045</v>
          </cell>
          <cell r="U61">
            <v>65.62</v>
          </cell>
          <cell r="V61">
            <v>928.46153846153845</v>
          </cell>
          <cell r="W61">
            <v>10.673500000000001</v>
          </cell>
          <cell r="X61">
            <v>40.33</v>
          </cell>
          <cell r="Y61">
            <v>29.52</v>
          </cell>
          <cell r="Z61">
            <v>30.916</v>
          </cell>
          <cell r="AA61">
            <v>3.621</v>
          </cell>
        </row>
        <row r="62">
          <cell r="A62">
            <v>39507</v>
          </cell>
          <cell r="B62">
            <v>3.6349999999999998</v>
          </cell>
          <cell r="C62">
            <v>109.47581460000001</v>
          </cell>
          <cell r="D62">
            <v>5.5278999999999998</v>
          </cell>
          <cell r="F62">
            <v>1.0606016397747497</v>
          </cell>
          <cell r="G62">
            <v>0.9788609128854181</v>
          </cell>
          <cell r="H62">
            <v>1.0487593768032313</v>
          </cell>
          <cell r="I62">
            <v>16.57546739626083</v>
          </cell>
          <cell r="J62">
            <v>0.65757340038712708</v>
          </cell>
          <cell r="K62">
            <v>0.50403505366205381</v>
          </cell>
          <cell r="L62">
            <v>172.27488151658767</v>
          </cell>
          <cell r="M62">
            <v>104.43901738255997</v>
          </cell>
          <cell r="N62">
            <v>932.05128205128199</v>
          </cell>
          <cell r="O62">
            <v>5.2153999999999998</v>
          </cell>
          <cell r="P62">
            <v>1.2518778167250877</v>
          </cell>
          <cell r="Q62">
            <v>2.3175007969397514</v>
          </cell>
          <cell r="R62">
            <v>6.1756710839279645</v>
          </cell>
          <cell r="S62">
            <v>1.3926135928281358</v>
          </cell>
          <cell r="T62">
            <v>9104</v>
          </cell>
          <cell r="U62">
            <v>66.11</v>
          </cell>
          <cell r="V62">
            <v>932.05128205128199</v>
          </cell>
          <cell r="W62">
            <v>10.713699999999999</v>
          </cell>
          <cell r="X62">
            <v>40.450000000000003</v>
          </cell>
          <cell r="Y62">
            <v>31.26</v>
          </cell>
          <cell r="Z62">
            <v>30.925000000000001</v>
          </cell>
          <cell r="AA62">
            <v>3.6349999999999998</v>
          </cell>
        </row>
        <row r="63">
          <cell r="A63">
            <v>39508</v>
          </cell>
          <cell r="B63">
            <v>3.6349999999999998</v>
          </cell>
          <cell r="C63">
            <v>109.47581460000001</v>
          </cell>
          <cell r="D63">
            <v>5.5278999999999998</v>
          </cell>
          <cell r="F63">
            <v>1.0606016397747497</v>
          </cell>
          <cell r="G63">
            <v>0.9788609128854181</v>
          </cell>
          <cell r="H63">
            <v>1.0487593768032313</v>
          </cell>
          <cell r="I63">
            <v>16.57546739626083</v>
          </cell>
          <cell r="J63">
            <v>0.65757340038712708</v>
          </cell>
          <cell r="K63">
            <v>0.50403505366205381</v>
          </cell>
          <cell r="L63">
            <v>172.27488151658767</v>
          </cell>
          <cell r="M63">
            <v>104.43901738255997</v>
          </cell>
          <cell r="N63">
            <v>932.05128205128199</v>
          </cell>
          <cell r="O63">
            <v>5.2153999999999998</v>
          </cell>
          <cell r="P63">
            <v>1.2518778167250877</v>
          </cell>
          <cell r="Q63">
            <v>2.3175007969397514</v>
          </cell>
          <cell r="R63">
            <v>6.1756710839279645</v>
          </cell>
          <cell r="S63">
            <v>1.3926135928281358</v>
          </cell>
          <cell r="T63">
            <v>9104</v>
          </cell>
          <cell r="U63">
            <v>66.11</v>
          </cell>
          <cell r="V63">
            <v>932.05128205128199</v>
          </cell>
          <cell r="W63">
            <v>10.713699999999999</v>
          </cell>
          <cell r="X63">
            <v>40.450000000000003</v>
          </cell>
          <cell r="Y63">
            <v>31.26</v>
          </cell>
          <cell r="Z63">
            <v>30.925000000000001</v>
          </cell>
          <cell r="AA63">
            <v>3.6349999999999998</v>
          </cell>
        </row>
        <row r="64">
          <cell r="A64">
            <v>39509</v>
          </cell>
          <cell r="B64">
            <v>3.6349999999999998</v>
          </cell>
          <cell r="C64">
            <v>109.47581460000001</v>
          </cell>
          <cell r="D64">
            <v>5.5278999999999998</v>
          </cell>
          <cell r="F64">
            <v>1.0606016397747497</v>
          </cell>
          <cell r="G64">
            <v>0.9788609128854181</v>
          </cell>
          <cell r="H64">
            <v>1.0487593768032313</v>
          </cell>
          <cell r="I64">
            <v>16.57546739626083</v>
          </cell>
          <cell r="J64">
            <v>0.65757340038712708</v>
          </cell>
          <cell r="K64">
            <v>0.50403505366205381</v>
          </cell>
          <cell r="L64">
            <v>172.27488151658767</v>
          </cell>
          <cell r="M64">
            <v>104.43901738255997</v>
          </cell>
          <cell r="N64">
            <v>932.05128205128199</v>
          </cell>
          <cell r="O64">
            <v>5.2153999999999998</v>
          </cell>
          <cell r="P64">
            <v>1.2518778167250877</v>
          </cell>
          <cell r="Q64">
            <v>2.3175007969397514</v>
          </cell>
          <cell r="R64">
            <v>6.1756710839279645</v>
          </cell>
          <cell r="S64">
            <v>1.3926135928281358</v>
          </cell>
          <cell r="T64">
            <v>9104</v>
          </cell>
          <cell r="U64">
            <v>66.11</v>
          </cell>
          <cell r="V64">
            <v>932.05128205128199</v>
          </cell>
          <cell r="W64">
            <v>10.713699999999999</v>
          </cell>
          <cell r="X64">
            <v>40.450000000000003</v>
          </cell>
          <cell r="Y64">
            <v>31.26</v>
          </cell>
          <cell r="Z64">
            <v>30.925000000000001</v>
          </cell>
          <cell r="AA64">
            <v>3.6349999999999998</v>
          </cell>
        </row>
        <row r="65">
          <cell r="A65">
            <v>39510</v>
          </cell>
          <cell r="B65">
            <v>3.6560000000000001</v>
          </cell>
          <cell r="C65">
            <v>110.1145241</v>
          </cell>
          <cell r="D65">
            <v>5.5590999999999999</v>
          </cell>
          <cell r="F65">
            <v>1.072140762463343</v>
          </cell>
          <cell r="G65">
            <v>0.98565728458966895</v>
          </cell>
          <cell r="H65">
            <v>1.0384888510154808</v>
          </cell>
          <cell r="I65">
            <v>16.490753270184936</v>
          </cell>
          <cell r="J65">
            <v>0.65766041265672504</v>
          </cell>
          <cell r="K65">
            <v>0.50361595151181215</v>
          </cell>
          <cell r="L65">
            <v>174.0952380952381</v>
          </cell>
          <cell r="M65">
            <v>102.97141247711589</v>
          </cell>
          <cell r="N65">
            <v>937.43589743589746</v>
          </cell>
          <cell r="O65">
            <v>5.1677999999999997</v>
          </cell>
          <cell r="P65">
            <v>1.2396181975951408</v>
          </cell>
          <cell r="Q65">
            <v>2.3211224684147038</v>
          </cell>
          <cell r="R65">
            <v>6.1611054937647456</v>
          </cell>
          <cell r="S65">
            <v>1.393398887110298</v>
          </cell>
          <cell r="T65">
            <v>9105</v>
          </cell>
          <cell r="U65">
            <v>66.28</v>
          </cell>
          <cell r="V65">
            <v>937.43589743589746</v>
          </cell>
          <cell r="W65">
            <v>10.693899999999999</v>
          </cell>
          <cell r="X65">
            <v>40.734999999999999</v>
          </cell>
          <cell r="Y65">
            <v>31.63</v>
          </cell>
          <cell r="Z65">
            <v>31.097000000000001</v>
          </cell>
          <cell r="AA65">
            <v>3.6560000000000001</v>
          </cell>
        </row>
        <row r="66">
          <cell r="A66">
            <v>39511</v>
          </cell>
          <cell r="B66">
            <v>3.6259999999999999</v>
          </cell>
          <cell r="C66">
            <v>109.2143578</v>
          </cell>
          <cell r="D66">
            <v>5.5170000000000003</v>
          </cell>
          <cell r="F66">
            <v>1.0734797797382911</v>
          </cell>
          <cell r="G66">
            <v>0.98766104649579167</v>
          </cell>
          <cell r="H66">
            <v>1.0364441903673003</v>
          </cell>
          <cell r="I66">
            <v>16.377597109304425</v>
          </cell>
          <cell r="J66">
            <v>0.65724125430487579</v>
          </cell>
          <cell r="K66">
            <v>0.5032197179971134</v>
          </cell>
          <cell r="L66">
            <v>173.49282296650719</v>
          </cell>
          <cell r="M66">
            <v>102.93533185715097</v>
          </cell>
          <cell r="N66">
            <v>954.21052631578948</v>
          </cell>
          <cell r="O66">
            <v>5.1517999999999997</v>
          </cell>
          <cell r="P66">
            <v>1.2484394506866416</v>
          </cell>
          <cell r="Q66">
            <v>2.3197492163009406</v>
          </cell>
          <cell r="R66">
            <v>6.1541072640868979</v>
          </cell>
          <cell r="S66">
            <v>1.3893252615042722</v>
          </cell>
          <cell r="T66">
            <v>9110</v>
          </cell>
          <cell r="U66">
            <v>66.33</v>
          </cell>
          <cell r="V66">
            <v>954.21052631578948</v>
          </cell>
          <cell r="W66">
            <v>10.7232</v>
          </cell>
          <cell r="X66">
            <v>40.549999999999997</v>
          </cell>
          <cell r="Y66">
            <v>31.56</v>
          </cell>
          <cell r="Z66">
            <v>30.928000000000001</v>
          </cell>
          <cell r="AA66">
            <v>3.6259999999999999</v>
          </cell>
        </row>
        <row r="67">
          <cell r="A67">
            <v>39512</v>
          </cell>
          <cell r="B67">
            <v>3.5910000000000002</v>
          </cell>
          <cell r="C67">
            <v>108.0888534</v>
          </cell>
          <cell r="D67">
            <v>5.4577999999999998</v>
          </cell>
          <cell r="F67">
            <v>1.0795130016533896</v>
          </cell>
          <cell r="G67">
            <v>0.99259218309469854</v>
          </cell>
          <cell r="H67">
            <v>1.0400857324914559</v>
          </cell>
          <cell r="I67">
            <v>16.480036714089032</v>
          </cell>
          <cell r="J67">
            <v>0.65795741874015179</v>
          </cell>
          <cell r="K67">
            <v>0.5054827493982349</v>
          </cell>
          <cell r="L67">
            <v>172.64423076923077</v>
          </cell>
          <cell r="M67">
            <v>103.71418669131238</v>
          </cell>
          <cell r="N67">
            <v>945</v>
          </cell>
          <cell r="O67">
            <v>5.1334999999999997</v>
          </cell>
          <cell r="P67">
            <v>1.246416552411816</v>
          </cell>
          <cell r="Q67">
            <v>2.3218673218673218</v>
          </cell>
          <cell r="R67">
            <v>6.1605764282038091</v>
          </cell>
          <cell r="S67">
            <v>1.3901900816847974</v>
          </cell>
          <cell r="T67">
            <v>9095</v>
          </cell>
          <cell r="U67">
            <v>66.09</v>
          </cell>
          <cell r="V67">
            <v>945</v>
          </cell>
          <cell r="W67">
            <v>10.7042</v>
          </cell>
          <cell r="X67">
            <v>40.688000000000002</v>
          </cell>
          <cell r="Y67">
            <v>31.45</v>
          </cell>
          <cell r="Z67">
            <v>30.87</v>
          </cell>
          <cell r="AA67">
            <v>3.5910000000000002</v>
          </cell>
        </row>
        <row r="68">
          <cell r="A68">
            <v>39513</v>
          </cell>
          <cell r="B68">
            <v>3.5990000000000002</v>
          </cell>
          <cell r="C68">
            <v>108.7092339</v>
          </cell>
          <cell r="D68">
            <v>5.5145999999999997</v>
          </cell>
          <cell r="F68">
            <v>1.0675723777883246</v>
          </cell>
          <cell r="G68">
            <v>0.98405927870286825</v>
          </cell>
          <cell r="H68">
            <v>1.0321489001692048</v>
          </cell>
          <cell r="I68">
            <v>16.388888888888889</v>
          </cell>
          <cell r="J68">
            <v>0.65263119718565266</v>
          </cell>
          <cell r="K68">
            <v>0.50032669289477716</v>
          </cell>
          <cell r="L68">
            <v>172.20095693779908</v>
          </cell>
          <cell r="M68">
            <v>103.4641368405922</v>
          </cell>
          <cell r="N68">
            <v>947.1052631578948</v>
          </cell>
          <cell r="O68">
            <v>5.1276999999999999</v>
          </cell>
          <cell r="P68">
            <v>1.2550200803212852</v>
          </cell>
          <cell r="Q68">
            <v>2.308531109685696</v>
          </cell>
          <cell r="R68">
            <v>6.1072458849482434</v>
          </cell>
          <cell r="S68">
            <v>1.3856163856163857</v>
          </cell>
          <cell r="T68">
            <v>9120</v>
          </cell>
          <cell r="U68">
            <v>66.84</v>
          </cell>
          <cell r="V68">
            <v>947.1052631578948</v>
          </cell>
          <cell r="W68">
            <v>10.8447</v>
          </cell>
          <cell r="X68">
            <v>40.4</v>
          </cell>
          <cell r="Y68">
            <v>31.53</v>
          </cell>
          <cell r="Z68">
            <v>30.712</v>
          </cell>
          <cell r="AA68">
            <v>3.5990000000000002</v>
          </cell>
        </row>
        <row r="69">
          <cell r="A69">
            <v>39514</v>
          </cell>
          <cell r="B69">
            <v>3.6</v>
          </cell>
          <cell r="C69">
            <v>109.0969448</v>
          </cell>
          <cell r="D69">
            <v>5.5456000000000003</v>
          </cell>
          <cell r="F69">
            <v>1.0723860589812333</v>
          </cell>
          <cell r="G69">
            <v>0.98500601948123023</v>
          </cell>
          <cell r="H69">
            <v>1.0192525481313703</v>
          </cell>
          <cell r="I69">
            <v>16.348773841961854</v>
          </cell>
          <cell r="J69">
            <v>0.64916330063473748</v>
          </cell>
          <cell r="K69">
            <v>0.49646270323941916</v>
          </cell>
          <cell r="L69">
            <v>172.2488038277512</v>
          </cell>
          <cell r="M69">
            <v>101.9108280254777</v>
          </cell>
          <cell r="N69">
            <v>947.36842105263156</v>
          </cell>
          <cell r="O69">
            <v>5.1607000000000003</v>
          </cell>
          <cell r="P69">
            <v>1.2600806451612903</v>
          </cell>
          <cell r="Q69">
            <v>2.3189899510435454</v>
          </cell>
          <cell r="R69">
            <v>6.1006609049313685</v>
          </cell>
          <cell r="S69">
            <v>1.386748844375963</v>
          </cell>
          <cell r="T69">
            <v>9085</v>
          </cell>
          <cell r="U69">
            <v>67.77</v>
          </cell>
          <cell r="V69">
            <v>947.36842105263156</v>
          </cell>
          <cell r="W69">
            <v>10.821</v>
          </cell>
          <cell r="X69">
            <v>40.700000000000003</v>
          </cell>
          <cell r="Y69">
            <v>31.42</v>
          </cell>
          <cell r="Z69">
            <v>30.728000000000002</v>
          </cell>
          <cell r="AA69">
            <v>3.6</v>
          </cell>
        </row>
        <row r="70">
          <cell r="A70">
            <v>39515</v>
          </cell>
          <cell r="B70">
            <v>3.6</v>
          </cell>
          <cell r="C70">
            <v>109.0969448</v>
          </cell>
          <cell r="D70">
            <v>5.5456000000000003</v>
          </cell>
          <cell r="F70">
            <v>1.0723860589812333</v>
          </cell>
          <cell r="G70">
            <v>0.98500601948123023</v>
          </cell>
          <cell r="H70">
            <v>1.0192525481313703</v>
          </cell>
          <cell r="I70">
            <v>16.348773841961854</v>
          </cell>
          <cell r="J70">
            <v>0.64916330063473748</v>
          </cell>
          <cell r="K70">
            <v>0.49646270323941916</v>
          </cell>
          <cell r="L70">
            <v>172.2488038277512</v>
          </cell>
          <cell r="M70">
            <v>101.9108280254777</v>
          </cell>
          <cell r="N70">
            <v>947.36842105263156</v>
          </cell>
          <cell r="O70">
            <v>5.1607000000000003</v>
          </cell>
          <cell r="P70">
            <v>1.2600806451612903</v>
          </cell>
          <cell r="Q70">
            <v>2.3189899510435454</v>
          </cell>
          <cell r="R70">
            <v>6.1006609049313685</v>
          </cell>
          <cell r="S70">
            <v>1.386748844375963</v>
          </cell>
          <cell r="T70">
            <v>9085</v>
          </cell>
          <cell r="U70">
            <v>67.77</v>
          </cell>
          <cell r="V70">
            <v>947.36842105263156</v>
          </cell>
          <cell r="W70">
            <v>10.821</v>
          </cell>
          <cell r="X70">
            <v>40.700000000000003</v>
          </cell>
          <cell r="Y70">
            <v>31.42</v>
          </cell>
          <cell r="Z70">
            <v>30.728000000000002</v>
          </cell>
          <cell r="AA70">
            <v>3.6</v>
          </cell>
        </row>
        <row r="71">
          <cell r="A71">
            <v>39516</v>
          </cell>
          <cell r="B71">
            <v>3.6</v>
          </cell>
          <cell r="C71">
            <v>109.0969448</v>
          </cell>
          <cell r="D71">
            <v>5.5456000000000003</v>
          </cell>
          <cell r="F71">
            <v>1.0723860589812333</v>
          </cell>
          <cell r="G71">
            <v>0.98500601948123023</v>
          </cell>
          <cell r="H71">
            <v>1.0192525481313703</v>
          </cell>
          <cell r="I71">
            <v>16.348773841961854</v>
          </cell>
          <cell r="J71">
            <v>0.64916330063473748</v>
          </cell>
          <cell r="K71">
            <v>0.49646270323941916</v>
          </cell>
          <cell r="L71">
            <v>172.2488038277512</v>
          </cell>
          <cell r="M71">
            <v>101.9108280254777</v>
          </cell>
          <cell r="N71">
            <v>947.36842105263156</v>
          </cell>
          <cell r="O71">
            <v>5.1607000000000003</v>
          </cell>
          <cell r="P71">
            <v>1.2600806451612903</v>
          </cell>
          <cell r="Q71">
            <v>2.3189899510435454</v>
          </cell>
          <cell r="R71">
            <v>6.1006609049313685</v>
          </cell>
          <cell r="S71">
            <v>1.386748844375963</v>
          </cell>
          <cell r="T71">
            <v>9085</v>
          </cell>
          <cell r="U71">
            <v>67.77</v>
          </cell>
          <cell r="V71">
            <v>947.36842105263156</v>
          </cell>
          <cell r="W71">
            <v>10.821</v>
          </cell>
          <cell r="X71">
            <v>40.700000000000003</v>
          </cell>
          <cell r="Y71">
            <v>31.42</v>
          </cell>
          <cell r="Z71">
            <v>30.728000000000002</v>
          </cell>
          <cell r="AA71">
            <v>3.6</v>
          </cell>
        </row>
        <row r="72">
          <cell r="A72">
            <v>39517</v>
          </cell>
          <cell r="B72">
            <v>3.577</v>
          </cell>
          <cell r="C72">
            <v>108.1416838</v>
          </cell>
          <cell r="D72">
            <v>5.4939</v>
          </cell>
          <cell r="F72">
            <v>1.0792625893853907</v>
          </cell>
          <cell r="G72">
            <v>0.98773954824101173</v>
          </cell>
          <cell r="H72">
            <v>1.0232864172102072</v>
          </cell>
          <cell r="I72">
            <v>16.318430656934307</v>
          </cell>
          <cell r="J72">
            <v>0.65108574964961141</v>
          </cell>
          <cell r="K72">
            <v>0.49533331486969284</v>
          </cell>
          <cell r="L72">
            <v>171.97115384615384</v>
          </cell>
          <cell r="M72">
            <v>102.3286417210207</v>
          </cell>
          <cell r="N72">
            <v>966.75675675675666</v>
          </cell>
          <cell r="O72">
            <v>5.1429999999999998</v>
          </cell>
          <cell r="P72">
            <v>1.2680699974638601</v>
          </cell>
          <cell r="Q72">
            <v>2.3240855045156259</v>
          </cell>
          <cell r="R72">
            <v>6.1176671797502991</v>
          </cell>
          <cell r="S72">
            <v>1.3887486896765928</v>
          </cell>
          <cell r="T72">
            <v>9230</v>
          </cell>
          <cell r="U72">
            <v>68.760000000000005</v>
          </cell>
          <cell r="V72">
            <v>966.75675675675666</v>
          </cell>
          <cell r="W72">
            <v>10.8528</v>
          </cell>
          <cell r="X72">
            <v>40.950000000000003</v>
          </cell>
          <cell r="Y72">
            <v>31.51</v>
          </cell>
          <cell r="Z72">
            <v>30.635000000000002</v>
          </cell>
          <cell r="AA72">
            <v>3.577</v>
          </cell>
        </row>
        <row r="73">
          <cell r="A73">
            <v>39518</v>
          </cell>
          <cell r="B73">
            <v>3.5150000000000001</v>
          </cell>
          <cell r="C73">
            <v>106.1847143</v>
          </cell>
          <cell r="D73">
            <v>5.3917000000000002</v>
          </cell>
          <cell r="F73">
            <v>1.0807736063708759</v>
          </cell>
          <cell r="G73">
            <v>0.9940610859728507</v>
          </cell>
          <cell r="H73">
            <v>1.0310941625110004</v>
          </cell>
          <cell r="I73">
            <v>16.348837209302328</v>
          </cell>
          <cell r="J73">
            <v>0.65192796335107661</v>
          </cell>
          <cell r="K73">
            <v>0.4982282069454288</v>
          </cell>
          <cell r="L73">
            <v>169.80676328502418</v>
          </cell>
          <cell r="M73">
            <v>103.19114581804303</v>
          </cell>
          <cell r="N73">
            <v>976.38888888888891</v>
          </cell>
          <cell r="O73">
            <v>5.1459999999999999</v>
          </cell>
          <cell r="P73">
            <v>1.244090569793481</v>
          </cell>
          <cell r="Q73">
            <v>2.3035585556065272</v>
          </cell>
          <cell r="R73">
            <v>6.1151704940848992</v>
          </cell>
          <cell r="S73">
            <v>1.3886145458855135</v>
          </cell>
          <cell r="T73">
            <v>9135</v>
          </cell>
          <cell r="U73">
            <v>68.599999999999994</v>
          </cell>
          <cell r="V73">
            <v>976.38888888888891</v>
          </cell>
          <cell r="W73">
            <v>10.768700000000001</v>
          </cell>
          <cell r="X73">
            <v>40.99</v>
          </cell>
          <cell r="Y73">
            <v>31.55</v>
          </cell>
          <cell r="Z73">
            <v>30.59</v>
          </cell>
          <cell r="AA73">
            <v>3.5150000000000001</v>
          </cell>
        </row>
        <row r="74">
          <cell r="A74">
            <v>39519</v>
          </cell>
          <cell r="B74">
            <v>3.4820000000000002</v>
          </cell>
          <cell r="C74">
            <v>105.6810675</v>
          </cell>
          <cell r="D74">
            <v>5.3872</v>
          </cell>
          <cell r="F74">
            <v>1.0764855005255674</v>
          </cell>
          <cell r="G74">
            <v>0.98799761654796692</v>
          </cell>
          <cell r="H74">
            <v>1.0220434999559718</v>
          </cell>
          <cell r="I74">
            <v>16.210428305400374</v>
          </cell>
          <cell r="J74">
            <v>0.64634689634689635</v>
          </cell>
          <cell r="K74">
            <v>0.49518608586828222</v>
          </cell>
          <cell r="L74">
            <v>168.21256038647346</v>
          </cell>
          <cell r="M74">
            <v>102.38466288335442</v>
          </cell>
          <cell r="N74">
            <v>967.22222222222229</v>
          </cell>
          <cell r="O74">
            <v>5.0857000000000001</v>
          </cell>
          <cell r="P74">
            <v>1.2405408758218583</v>
          </cell>
          <cell r="Q74">
            <v>2.2855267476206103</v>
          </cell>
          <cell r="R74">
            <v>6.0672591043735853</v>
          </cell>
          <cell r="S74">
            <v>1.383777768946469</v>
          </cell>
          <cell r="T74">
            <v>9180</v>
          </cell>
          <cell r="U74">
            <v>68.650000000000006</v>
          </cell>
          <cell r="V74">
            <v>967.22222222222229</v>
          </cell>
          <cell r="W74">
            <v>10.769800000000002</v>
          </cell>
          <cell r="X74">
            <v>41.2</v>
          </cell>
          <cell r="Y74">
            <v>31.56</v>
          </cell>
          <cell r="Z74">
            <v>30.681999999999999</v>
          </cell>
          <cell r="AA74">
            <v>3.4820000000000002</v>
          </cell>
        </row>
        <row r="75">
          <cell r="A75">
            <v>39520</v>
          </cell>
          <cell r="B75">
            <v>3.403</v>
          </cell>
          <cell r="C75">
            <v>103.6865991</v>
          </cell>
          <cell r="D75">
            <v>5.2949000000000002</v>
          </cell>
          <cell r="F75">
            <v>1.0668380462724936</v>
          </cell>
          <cell r="G75">
            <v>0.98620529762939779</v>
          </cell>
          <cell r="H75">
            <v>1.0134008338296605</v>
          </cell>
          <cell r="I75">
            <v>16.127962085308056</v>
          </cell>
          <cell r="J75">
            <v>0.64269391301063283</v>
          </cell>
          <cell r="K75">
            <v>0.49145052278897811</v>
          </cell>
          <cell r="L75">
            <v>166.81372549019608</v>
          </cell>
          <cell r="M75">
            <v>100.7043087121212</v>
          </cell>
          <cell r="N75">
            <v>972.28571428571422</v>
          </cell>
          <cell r="O75">
            <v>5.0884</v>
          </cell>
          <cell r="P75">
            <v>1.2218963831867058</v>
          </cell>
          <cell r="Q75">
            <v>2.2756453122910258</v>
          </cell>
          <cell r="R75">
            <v>6.0681169757489304</v>
          </cell>
          <cell r="S75">
            <v>1.3804713804713804</v>
          </cell>
          <cell r="T75">
            <v>9230</v>
          </cell>
          <cell r="U75">
            <v>69.959999999999994</v>
          </cell>
          <cell r="V75">
            <v>972.28571428571422</v>
          </cell>
          <cell r="W75">
            <v>10.7517</v>
          </cell>
          <cell r="X75">
            <v>41.3</v>
          </cell>
          <cell r="Y75">
            <v>31.42</v>
          </cell>
          <cell r="Z75">
            <v>30.672999999999998</v>
          </cell>
          <cell r="AA75">
            <v>3.403</v>
          </cell>
        </row>
        <row r="76">
          <cell r="A76">
            <v>39521</v>
          </cell>
          <cell r="B76">
            <v>3.4740000000000002</v>
          </cell>
          <cell r="C76">
            <v>105.7853915</v>
          </cell>
          <cell r="D76">
            <v>5.4105999999999996</v>
          </cell>
          <cell r="F76">
            <v>1.0589203523638249</v>
          </cell>
          <cell r="G76">
            <v>0.98424750679963746</v>
          </cell>
          <cell r="H76">
            <v>1.0104418137925018</v>
          </cell>
          <cell r="I76">
            <v>16.128133704735376</v>
          </cell>
          <cell r="J76">
            <v>0.64207296787786949</v>
          </cell>
          <cell r="K76">
            <v>0.49281488942164475</v>
          </cell>
          <cell r="L76">
            <v>165.42857142857142</v>
          </cell>
          <cell r="M76">
            <v>100.61108054099454</v>
          </cell>
          <cell r="N76">
            <v>992.57142857142856</v>
          </cell>
          <cell r="O76">
            <v>5.1031000000000004</v>
          </cell>
          <cell r="P76">
            <v>1.2294074256208507</v>
          </cell>
          <cell r="Q76">
            <v>2.2671800561247797</v>
          </cell>
          <cell r="R76">
            <v>6.0681222707423581</v>
          </cell>
          <cell r="S76">
            <v>1.3816417435571111</v>
          </cell>
          <cell r="T76">
            <v>9245</v>
          </cell>
          <cell r="U76">
            <v>70.959999999999994</v>
          </cell>
          <cell r="V76">
            <v>992.57142857142856</v>
          </cell>
          <cell r="W76">
            <v>10.766</v>
          </cell>
          <cell r="X76">
            <v>41.35</v>
          </cell>
          <cell r="Y76">
            <v>31.28</v>
          </cell>
          <cell r="Z76">
            <v>30.74</v>
          </cell>
          <cell r="AA76">
            <v>3.4740000000000002</v>
          </cell>
        </row>
        <row r="77">
          <cell r="A77">
            <v>39522</v>
          </cell>
          <cell r="B77">
            <v>3.4740000000000002</v>
          </cell>
          <cell r="C77">
            <v>105.7853915</v>
          </cell>
          <cell r="D77">
            <v>5.4105999999999996</v>
          </cell>
          <cell r="F77">
            <v>1.0589203523638249</v>
          </cell>
          <cell r="G77">
            <v>0.98424750679963746</v>
          </cell>
          <cell r="H77">
            <v>1.0104418137925018</v>
          </cell>
          <cell r="I77">
            <v>16.128133704735376</v>
          </cell>
          <cell r="J77">
            <v>0.64207296787786949</v>
          </cell>
          <cell r="K77">
            <v>0.49281488942164475</v>
          </cell>
          <cell r="L77">
            <v>165.42857142857142</v>
          </cell>
          <cell r="M77">
            <v>100.61108054099454</v>
          </cell>
          <cell r="N77">
            <v>992.57142857142856</v>
          </cell>
          <cell r="O77">
            <v>5.1031000000000004</v>
          </cell>
          <cell r="P77">
            <v>1.2294074256208507</v>
          </cell>
          <cell r="Q77">
            <v>2.2671800561247797</v>
          </cell>
          <cell r="R77">
            <v>6.0681222707423581</v>
          </cell>
          <cell r="S77">
            <v>1.3816417435571111</v>
          </cell>
          <cell r="T77">
            <v>9245</v>
          </cell>
          <cell r="U77">
            <v>70.959999999999994</v>
          </cell>
          <cell r="V77">
            <v>992.57142857142856</v>
          </cell>
          <cell r="W77">
            <v>10.766</v>
          </cell>
          <cell r="X77">
            <v>41.35</v>
          </cell>
          <cell r="Y77">
            <v>31.28</v>
          </cell>
          <cell r="Z77">
            <v>30.74</v>
          </cell>
          <cell r="AA77">
            <v>3.4740000000000002</v>
          </cell>
        </row>
        <row r="78">
          <cell r="A78">
            <v>39523</v>
          </cell>
          <cell r="B78">
            <v>3.4740000000000002</v>
          </cell>
          <cell r="C78">
            <v>105.7853915</v>
          </cell>
          <cell r="D78">
            <v>5.4105999999999996</v>
          </cell>
          <cell r="F78">
            <v>1.0589203523638249</v>
          </cell>
          <cell r="G78">
            <v>0.98424750679963746</v>
          </cell>
          <cell r="H78">
            <v>1.0104418137925018</v>
          </cell>
          <cell r="I78">
            <v>16.128133704735376</v>
          </cell>
          <cell r="J78">
            <v>0.64207296787786949</v>
          </cell>
          <cell r="K78">
            <v>0.49281488942164475</v>
          </cell>
          <cell r="L78">
            <v>165.42857142857142</v>
          </cell>
          <cell r="M78">
            <v>100.61108054099454</v>
          </cell>
          <cell r="N78">
            <v>992.57142857142856</v>
          </cell>
          <cell r="O78">
            <v>5.1031000000000004</v>
          </cell>
          <cell r="P78">
            <v>1.2294074256208507</v>
          </cell>
          <cell r="Q78">
            <v>2.2671800561247797</v>
          </cell>
          <cell r="R78">
            <v>6.0681222707423581</v>
          </cell>
          <cell r="S78">
            <v>1.3816417435571111</v>
          </cell>
          <cell r="T78">
            <v>9245</v>
          </cell>
          <cell r="U78">
            <v>70.959999999999994</v>
          </cell>
          <cell r="V78">
            <v>992.57142857142856</v>
          </cell>
          <cell r="W78">
            <v>10.766</v>
          </cell>
          <cell r="X78">
            <v>41.35</v>
          </cell>
          <cell r="Y78">
            <v>31.28</v>
          </cell>
          <cell r="Z78">
            <v>30.74</v>
          </cell>
          <cell r="AA78">
            <v>3.4740000000000002</v>
          </cell>
        </row>
        <row r="79">
          <cell r="A79">
            <v>39524</v>
          </cell>
          <cell r="B79">
            <v>3.4260000000000002</v>
          </cell>
          <cell r="C79">
            <v>104.7260977</v>
          </cell>
          <cell r="D79">
            <v>5.4013</v>
          </cell>
          <cell r="F79">
            <v>1.0837313763325214</v>
          </cell>
          <cell r="G79">
            <v>0.99460024385995482</v>
          </cell>
          <cell r="H79">
            <v>0.98374777465112273</v>
          </cell>
          <cell r="I79">
            <v>15.890538033395176</v>
          </cell>
          <cell r="J79">
            <v>0.63429174458000859</v>
          </cell>
          <cell r="K79">
            <v>0.49851580233979398</v>
          </cell>
          <cell r="L79">
            <v>165.50724637681159</v>
          </cell>
          <cell r="M79">
            <v>96.869963525320216</v>
          </cell>
          <cell r="N79">
            <v>1038.1818181818182</v>
          </cell>
          <cell r="O79">
            <v>5.1233000000000004</v>
          </cell>
          <cell r="P79">
            <v>1.2479720454261825</v>
          </cell>
          <cell r="Q79">
            <v>2.2503941145559643</v>
          </cell>
          <cell r="R79">
            <v>6.0105263157894742</v>
          </cell>
          <cell r="S79">
            <v>1.3830130792830617</v>
          </cell>
          <cell r="T79">
            <v>9265</v>
          </cell>
          <cell r="U79">
            <v>75.91</v>
          </cell>
          <cell r="V79">
            <v>1038.1818181818182</v>
          </cell>
          <cell r="W79">
            <v>10.768000000000001</v>
          </cell>
          <cell r="X79">
            <v>41.67</v>
          </cell>
          <cell r="Y79">
            <v>31.4</v>
          </cell>
          <cell r="Z79">
            <v>30.847000000000001</v>
          </cell>
          <cell r="AA79">
            <v>3.4260000000000002</v>
          </cell>
        </row>
        <row r="80">
          <cell r="A80">
            <v>39525</v>
          </cell>
          <cell r="B80">
            <v>3.38</v>
          </cell>
          <cell r="C80">
            <v>103.5687764</v>
          </cell>
          <cell r="D80">
            <v>5.3369999999999997</v>
          </cell>
          <cell r="F80">
            <v>1.0760219024576594</v>
          </cell>
          <cell r="G80">
            <v>0.99239554890043746</v>
          </cell>
          <cell r="H80">
            <v>0.98798632018941268</v>
          </cell>
          <cell r="I80">
            <v>15.950920245398772</v>
          </cell>
          <cell r="J80">
            <v>0.63331459621510211</v>
          </cell>
          <cell r="K80">
            <v>0.49535422223524928</v>
          </cell>
          <cell r="L80">
            <v>163.28502415458937</v>
          </cell>
          <cell r="M80">
            <v>97.815077412820131</v>
          </cell>
          <cell r="N80">
            <v>1024.2424242424242</v>
          </cell>
          <cell r="O80">
            <v>5.1561000000000003</v>
          </cell>
          <cell r="P80">
            <v>1.2396181975951408</v>
          </cell>
          <cell r="Q80">
            <v>2.2373734030581849</v>
          </cell>
          <cell r="R80">
            <v>5.9897217791954631</v>
          </cell>
          <cell r="S80">
            <v>1.3767259989409801</v>
          </cell>
          <cell r="T80">
            <v>9160</v>
          </cell>
          <cell r="U80">
            <v>77.13</v>
          </cell>
          <cell r="V80">
            <v>1024.2424242424242</v>
          </cell>
          <cell r="W80">
            <v>10.6837</v>
          </cell>
          <cell r="X80">
            <v>41.51</v>
          </cell>
          <cell r="Y80">
            <v>31.22</v>
          </cell>
          <cell r="Z80">
            <v>30.733000000000001</v>
          </cell>
          <cell r="AA80">
            <v>3.38</v>
          </cell>
        </row>
        <row r="81">
          <cell r="A81">
            <v>39526</v>
          </cell>
          <cell r="B81">
            <v>3.3769999999999998</v>
          </cell>
          <cell r="C81">
            <v>103.11943719999999</v>
          </cell>
          <cell r="D81">
            <v>5.3125</v>
          </cell>
          <cell r="F81">
            <v>1.0723358313222404</v>
          </cell>
          <cell r="G81">
            <v>0.99745982986767479</v>
          </cell>
          <cell r="H81">
            <v>0.99364444182898837</v>
          </cell>
          <cell r="I81">
            <v>16.212193951032162</v>
          </cell>
          <cell r="J81">
            <v>0.6356705882352941</v>
          </cell>
          <cell r="K81">
            <v>0.49965969283579431</v>
          </cell>
          <cell r="L81">
            <v>163.93203883495144</v>
          </cell>
          <cell r="M81">
            <v>98.864102113706878</v>
          </cell>
          <cell r="N81">
            <v>1023.3333333333333</v>
          </cell>
          <cell r="O81">
            <v>5.1753999999999998</v>
          </cell>
          <cell r="P81">
            <v>1.2501562695336916</v>
          </cell>
          <cell r="Q81">
            <v>2.2469891543016836</v>
          </cell>
          <cell r="R81">
            <v>5.9939652112176072</v>
          </cell>
          <cell r="S81">
            <v>1.3787049889768923</v>
          </cell>
          <cell r="T81">
            <v>9213</v>
          </cell>
          <cell r="U81">
            <v>78.13</v>
          </cell>
          <cell r="V81">
            <v>1023.3333333333333</v>
          </cell>
          <cell r="W81">
            <v>10.719099999999999</v>
          </cell>
          <cell r="X81">
            <v>41.47</v>
          </cell>
          <cell r="Y81">
            <v>31.12</v>
          </cell>
          <cell r="Z81">
            <v>30.713999999999999</v>
          </cell>
          <cell r="AA81">
            <v>3.3769999999999998</v>
          </cell>
        </row>
        <row r="82">
          <cell r="A82">
            <v>39527</v>
          </cell>
          <cell r="B82">
            <v>3.399</v>
          </cell>
          <cell r="C82">
            <v>102.91032559999999</v>
          </cell>
          <cell r="D82">
            <v>5.2519999999999998</v>
          </cell>
          <cell r="F82">
            <v>1.106625427315644</v>
          </cell>
          <cell r="G82">
            <v>1.0255559243279124</v>
          </cell>
          <cell r="H82">
            <v>1.0124508519003932</v>
          </cell>
          <cell r="I82">
            <v>16.508013598834385</v>
          </cell>
          <cell r="J82">
            <v>0.64718202589489726</v>
          </cell>
          <cell r="K82">
            <v>0.50389148321102961</v>
          </cell>
          <cell r="L82">
            <v>166.61764705882351</v>
          </cell>
          <cell r="M82">
            <v>99.214804868793607</v>
          </cell>
          <cell r="N82">
            <v>999.70588235294122</v>
          </cell>
          <cell r="O82">
            <v>5.2628000000000004</v>
          </cell>
          <cell r="P82">
            <v>1.2634238787113077</v>
          </cell>
          <cell r="Q82">
            <v>2.287348586810229</v>
          </cell>
          <cell r="R82">
            <v>6.0968609865470853</v>
          </cell>
          <cell r="S82">
            <v>1.3908097712672367</v>
          </cell>
          <cell r="T82">
            <v>9223</v>
          </cell>
          <cell r="U82">
            <v>78.81</v>
          </cell>
          <cell r="V82">
            <v>999.70588235294122</v>
          </cell>
          <cell r="W82">
            <v>10.713900000000001</v>
          </cell>
          <cell r="X82">
            <v>41.62</v>
          </cell>
          <cell r="Y82">
            <v>31.310000000000002</v>
          </cell>
          <cell r="Z82">
            <v>30.673999999999999</v>
          </cell>
          <cell r="AA82">
            <v>3.399</v>
          </cell>
        </row>
        <row r="83">
          <cell r="A83">
            <v>39528</v>
          </cell>
          <cell r="B83">
            <v>3.399</v>
          </cell>
          <cell r="C83">
            <v>102.91032559999999</v>
          </cell>
          <cell r="D83">
            <v>5.2519999999999998</v>
          </cell>
          <cell r="F83">
            <v>1.106625427315644</v>
          </cell>
          <cell r="G83">
            <v>1.0255559243279124</v>
          </cell>
          <cell r="H83">
            <v>1.0124508519003932</v>
          </cell>
          <cell r="I83">
            <v>16.508013598834385</v>
          </cell>
          <cell r="J83">
            <v>0.64718202589489726</v>
          </cell>
          <cell r="K83">
            <v>0.50389148321102961</v>
          </cell>
          <cell r="L83">
            <v>166.61764705882351</v>
          </cell>
          <cell r="M83">
            <v>99.214804868793607</v>
          </cell>
          <cell r="N83">
            <v>999.70588235294122</v>
          </cell>
          <cell r="O83">
            <v>5.2614000000000001</v>
          </cell>
          <cell r="P83">
            <v>1.2629451881788332</v>
          </cell>
          <cell r="Q83">
            <v>2.287348586810229</v>
          </cell>
          <cell r="R83">
            <v>6.0968609865470853</v>
          </cell>
          <cell r="S83">
            <v>1.3908097712672367</v>
          </cell>
          <cell r="T83">
            <v>9185</v>
          </cell>
          <cell r="U83">
            <v>78.739999999999995</v>
          </cell>
          <cell r="V83">
            <v>999.70588235294122</v>
          </cell>
          <cell r="W83">
            <v>10.713900000000001</v>
          </cell>
          <cell r="X83">
            <v>41.62</v>
          </cell>
          <cell r="Y83">
            <v>31.310000000000002</v>
          </cell>
          <cell r="Z83">
            <v>30.673999999999999</v>
          </cell>
          <cell r="AA83">
            <v>3.399</v>
          </cell>
        </row>
        <row r="84">
          <cell r="A84">
            <v>39529</v>
          </cell>
          <cell r="B84">
            <v>3.399</v>
          </cell>
          <cell r="C84">
            <v>102.91032559999999</v>
          </cell>
          <cell r="D84">
            <v>5.2519999999999998</v>
          </cell>
          <cell r="F84">
            <v>1.106625427315644</v>
          </cell>
          <cell r="G84">
            <v>1.0255559243279124</v>
          </cell>
          <cell r="H84">
            <v>1.0124508519003932</v>
          </cell>
          <cell r="I84">
            <v>16.508013598834385</v>
          </cell>
          <cell r="J84">
            <v>0.64718202589489726</v>
          </cell>
          <cell r="K84">
            <v>0.50389148321102961</v>
          </cell>
          <cell r="L84">
            <v>166.61764705882351</v>
          </cell>
          <cell r="M84">
            <v>99.214804868793607</v>
          </cell>
          <cell r="N84">
            <v>999.70588235294122</v>
          </cell>
          <cell r="O84">
            <v>5.2614000000000001</v>
          </cell>
          <cell r="P84">
            <v>1.2629451881788332</v>
          </cell>
          <cell r="Q84">
            <v>2.287348586810229</v>
          </cell>
          <cell r="R84">
            <v>6.0968609865470853</v>
          </cell>
          <cell r="S84">
            <v>1.3908097712672367</v>
          </cell>
          <cell r="T84">
            <v>9185</v>
          </cell>
          <cell r="U84">
            <v>78.739999999999995</v>
          </cell>
          <cell r="V84">
            <v>999.70588235294122</v>
          </cell>
          <cell r="W84">
            <v>10.713900000000001</v>
          </cell>
          <cell r="X84">
            <v>41.62</v>
          </cell>
          <cell r="Y84">
            <v>31.310000000000002</v>
          </cell>
          <cell r="Z84">
            <v>30.673999999999999</v>
          </cell>
          <cell r="AA84">
            <v>3.399</v>
          </cell>
        </row>
        <row r="85">
          <cell r="A85">
            <v>39530</v>
          </cell>
          <cell r="B85">
            <v>3.399</v>
          </cell>
          <cell r="C85">
            <v>102.91032559999999</v>
          </cell>
          <cell r="D85">
            <v>5.2519999999999998</v>
          </cell>
          <cell r="F85">
            <v>1.106625427315644</v>
          </cell>
          <cell r="G85">
            <v>1.0255559243279124</v>
          </cell>
          <cell r="H85">
            <v>1.0124508519003932</v>
          </cell>
          <cell r="I85">
            <v>16.508013598834385</v>
          </cell>
          <cell r="J85">
            <v>0.64718202589489726</v>
          </cell>
          <cell r="K85">
            <v>0.50389148321102961</v>
          </cell>
          <cell r="L85">
            <v>166.61764705882351</v>
          </cell>
          <cell r="M85">
            <v>99.214804868793607</v>
          </cell>
          <cell r="N85">
            <v>999.70588235294122</v>
          </cell>
          <cell r="O85">
            <v>5.2614000000000001</v>
          </cell>
          <cell r="P85">
            <v>1.2629451881788332</v>
          </cell>
          <cell r="Q85">
            <v>2.287348586810229</v>
          </cell>
          <cell r="R85">
            <v>6.0968609865470853</v>
          </cell>
          <cell r="S85">
            <v>1.3908097712672367</v>
          </cell>
          <cell r="T85">
            <v>9185</v>
          </cell>
          <cell r="U85">
            <v>78.739999999999995</v>
          </cell>
          <cell r="V85">
            <v>999.70588235294122</v>
          </cell>
          <cell r="W85">
            <v>10.713900000000001</v>
          </cell>
          <cell r="X85">
            <v>41.62</v>
          </cell>
          <cell r="Y85">
            <v>31.310000000000002</v>
          </cell>
          <cell r="Z85">
            <v>30.673999999999999</v>
          </cell>
          <cell r="AA85">
            <v>3.399</v>
          </cell>
        </row>
        <row r="86">
          <cell r="A86">
            <v>39531</v>
          </cell>
          <cell r="B86">
            <v>3.5230000000000001</v>
          </cell>
          <cell r="C86">
            <v>106.5573739</v>
          </cell>
          <cell r="D86">
            <v>5.4367000000000001</v>
          </cell>
          <cell r="F86">
            <v>1.1067479266147273</v>
          </cell>
          <cell r="G86">
            <v>1.0257082132355082</v>
          </cell>
          <cell r="H86">
            <v>1.015800703534975</v>
          </cell>
          <cell r="I86">
            <v>16.493445692883896</v>
          </cell>
          <cell r="J86">
            <v>0.6480033844059816</v>
          </cell>
          <cell r="K86">
            <v>0.50412111499055579</v>
          </cell>
          <cell r="L86">
            <v>166.96682464454977</v>
          </cell>
          <cell r="M86">
            <v>99.818666062220217</v>
          </cell>
          <cell r="N86">
            <v>1006.5714285714286</v>
          </cell>
          <cell r="O86">
            <v>5.2725999999999997</v>
          </cell>
          <cell r="P86">
            <v>1.2534469791927803</v>
          </cell>
          <cell r="Q86">
            <v>2.2887026570519069</v>
          </cell>
          <cell r="R86">
            <v>6.1110147441457068</v>
          </cell>
          <cell r="S86">
            <v>1.3913902053712481</v>
          </cell>
          <cell r="T86">
            <v>9170</v>
          </cell>
          <cell r="U86">
            <v>78.84</v>
          </cell>
          <cell r="V86">
            <v>1006.5714285714286</v>
          </cell>
          <cell r="W86">
            <v>10.690499999999998</v>
          </cell>
          <cell r="X86">
            <v>41.5</v>
          </cell>
          <cell r="Y86">
            <v>31.489999999999995</v>
          </cell>
          <cell r="Z86">
            <v>30.19</v>
          </cell>
          <cell r="AA86">
            <v>3.5230000000000001</v>
          </cell>
        </row>
        <row r="87">
          <cell r="A87">
            <v>39532</v>
          </cell>
          <cell r="B87">
            <v>3.5129999999999999</v>
          </cell>
          <cell r="C87">
            <v>106.7817632</v>
          </cell>
          <cell r="D87">
            <v>5.4740000000000002</v>
          </cell>
          <cell r="F87">
            <v>1.0937791892396787</v>
          </cell>
          <cell r="G87">
            <v>1.0162578106919695</v>
          </cell>
          <cell r="H87">
            <v>1.0111098319134237</v>
          </cell>
          <cell r="I87">
            <v>16.331938633193861</v>
          </cell>
          <cell r="J87">
            <v>0.64176105224698576</v>
          </cell>
          <cell r="K87">
            <v>0.50177112495000853</v>
          </cell>
          <cell r="L87">
            <v>164.15887850467291</v>
          </cell>
          <cell r="M87">
            <v>100.489144426328</v>
          </cell>
          <cell r="N87">
            <v>975.83333333333337</v>
          </cell>
          <cell r="O87">
            <v>5.1702000000000004</v>
          </cell>
          <cell r="P87">
            <v>1.2394645513138325</v>
          </cell>
          <cell r="Q87">
            <v>2.2635309278350513</v>
          </cell>
          <cell r="R87">
            <v>6.045431078988126</v>
          </cell>
          <cell r="S87">
            <v>1.3821458079238305</v>
          </cell>
          <cell r="T87">
            <v>9170</v>
          </cell>
          <cell r="U87">
            <v>76.709999999999994</v>
          </cell>
          <cell r="V87">
            <v>975.83333333333337</v>
          </cell>
          <cell r="W87">
            <v>10.693099999999999</v>
          </cell>
          <cell r="X87">
            <v>41.34</v>
          </cell>
          <cell r="Y87">
            <v>31.530000000000005</v>
          </cell>
          <cell r="Z87">
            <v>30.082000000000001</v>
          </cell>
          <cell r="AA87">
            <v>3.5129999999999999</v>
          </cell>
        </row>
        <row r="88">
          <cell r="A88">
            <v>39533</v>
          </cell>
          <cell r="B88">
            <v>3.504</v>
          </cell>
          <cell r="C88">
            <v>106.96082610000001</v>
          </cell>
          <cell r="D88">
            <v>5.5109000000000004</v>
          </cell>
          <cell r="F88">
            <v>1.0858382398512552</v>
          </cell>
          <cell r="G88">
            <v>1.0121901900745276</v>
          </cell>
          <cell r="H88">
            <v>0.99735291606182219</v>
          </cell>
          <cell r="I88">
            <v>16.282527881040892</v>
          </cell>
          <cell r="J88">
            <v>0.63583080803498515</v>
          </cell>
          <cell r="K88">
            <v>0.50043559605249999</v>
          </cell>
          <cell r="L88">
            <v>163.73831775700936</v>
          </cell>
          <cell r="M88">
            <v>99.176360703065299</v>
          </cell>
          <cell r="N88">
            <v>1001.1428571428571</v>
          </cell>
          <cell r="O88">
            <v>5.0648999999999997</v>
          </cell>
          <cell r="P88">
            <v>1.2431626056688214</v>
          </cell>
          <cell r="Q88">
            <v>2.2467299307514748</v>
          </cell>
          <cell r="R88">
            <v>5.9723879325038354</v>
          </cell>
          <cell r="S88">
            <v>1.3786048707557934</v>
          </cell>
          <cell r="T88">
            <v>9195</v>
          </cell>
          <cell r="U88">
            <v>74.099999999999994</v>
          </cell>
          <cell r="V88">
            <v>1001.1428571428571</v>
          </cell>
          <cell r="W88">
            <v>10.704499999999999</v>
          </cell>
          <cell r="X88">
            <v>41.55</v>
          </cell>
          <cell r="Y88">
            <v>31.37</v>
          </cell>
          <cell r="Z88">
            <v>29.998999999999999</v>
          </cell>
          <cell r="AA88">
            <v>3.504</v>
          </cell>
        </row>
        <row r="89">
          <cell r="A89">
            <v>39534</v>
          </cell>
          <cell r="B89">
            <v>3.5</v>
          </cell>
          <cell r="C89">
            <v>107.1120506</v>
          </cell>
          <cell r="D89">
            <v>5.5350999999999999</v>
          </cell>
          <cell r="F89">
            <v>1.083994053518335</v>
          </cell>
          <cell r="G89">
            <v>1.0190118496520804</v>
          </cell>
          <cell r="H89">
            <v>0.99200725582449978</v>
          </cell>
          <cell r="I89">
            <v>16.055045871559631</v>
          </cell>
          <cell r="J89">
            <v>0.63232823255225745</v>
          </cell>
          <cell r="K89">
            <v>0.49537882326298954</v>
          </cell>
          <cell r="L89">
            <v>162.03703703703704</v>
          </cell>
          <cell r="M89">
            <v>99.335868763126527</v>
          </cell>
          <cell r="N89">
            <v>1000</v>
          </cell>
          <cell r="O89">
            <v>5.0834999999999999</v>
          </cell>
          <cell r="P89">
            <v>1.2445550715619167</v>
          </cell>
          <cell r="Q89">
            <v>2.2310045894951558</v>
          </cell>
          <cell r="R89">
            <v>5.9412663384824311</v>
          </cell>
          <cell r="S89">
            <v>1.3795821836815136</v>
          </cell>
          <cell r="T89">
            <v>9190</v>
          </cell>
          <cell r="U89">
            <v>75.63</v>
          </cell>
          <cell r="V89">
            <v>1000</v>
          </cell>
          <cell r="W89">
            <v>10.6934</v>
          </cell>
          <cell r="X89">
            <v>41.8</v>
          </cell>
          <cell r="Y89">
            <v>31.31</v>
          </cell>
          <cell r="Z89">
            <v>30.158000000000001</v>
          </cell>
          <cell r="AA89">
            <v>3.5</v>
          </cell>
        </row>
        <row r="90">
          <cell r="A90">
            <v>39535</v>
          </cell>
          <cell r="B90">
            <v>3.5190000000000001</v>
          </cell>
          <cell r="C90">
            <v>107.44801990000001</v>
          </cell>
          <cell r="D90">
            <v>5.5525000000000002</v>
          </cell>
          <cell r="F90">
            <v>1.0854745673833246</v>
          </cell>
          <cell r="G90">
            <v>1.0157016683022573</v>
          </cell>
          <cell r="H90">
            <v>0.9953048987442018</v>
          </cell>
          <cell r="I90">
            <v>16.024590163934427</v>
          </cell>
          <cell r="J90">
            <v>0.63376857271499321</v>
          </cell>
          <cell r="K90">
            <v>0.50031278434940862</v>
          </cell>
          <cell r="L90">
            <v>162.91666666666666</v>
          </cell>
          <cell r="M90">
            <v>99.756208186869259</v>
          </cell>
          <cell r="N90">
            <v>1005.4285714285714</v>
          </cell>
          <cell r="O90">
            <v>5.1040999999999999</v>
          </cell>
          <cell r="P90">
            <v>1.2540757461750689</v>
          </cell>
          <cell r="Q90">
            <v>2.2347113735949704</v>
          </cell>
          <cell r="R90">
            <v>5.9573387506348405</v>
          </cell>
          <cell r="S90">
            <v>1.3819509896324222</v>
          </cell>
          <cell r="T90">
            <v>9245</v>
          </cell>
          <cell r="U90">
            <v>77.819999999999993</v>
          </cell>
          <cell r="V90">
            <v>1005.4285714285714</v>
          </cell>
          <cell r="W90">
            <v>10.6938</v>
          </cell>
          <cell r="X90">
            <v>41.823</v>
          </cell>
          <cell r="Y90">
            <v>31.43</v>
          </cell>
          <cell r="Z90">
            <v>30.388999999999999</v>
          </cell>
          <cell r="AA90">
            <v>3.5190000000000001</v>
          </cell>
        </row>
        <row r="91">
          <cell r="A91">
            <v>39536</v>
          </cell>
          <cell r="B91">
            <v>3.5190000000000001</v>
          </cell>
          <cell r="C91">
            <v>107.44801990000001</v>
          </cell>
          <cell r="D91">
            <v>5.5525000000000002</v>
          </cell>
          <cell r="F91">
            <v>1.0854745673833246</v>
          </cell>
          <cell r="G91">
            <v>1.0157016683022573</v>
          </cell>
          <cell r="H91">
            <v>0.9953048987442018</v>
          </cell>
          <cell r="I91">
            <v>16.024590163934427</v>
          </cell>
          <cell r="J91">
            <v>0.63376857271499321</v>
          </cell>
          <cell r="K91">
            <v>0.50031278434940862</v>
          </cell>
          <cell r="L91">
            <v>162.91666666666666</v>
          </cell>
          <cell r="M91">
            <v>99.756208186869259</v>
          </cell>
          <cell r="N91">
            <v>1005.4285714285714</v>
          </cell>
          <cell r="O91">
            <v>5.1040999999999999</v>
          </cell>
          <cell r="P91">
            <v>1.2540757461750689</v>
          </cell>
          <cell r="Q91">
            <v>2.2347113735949704</v>
          </cell>
          <cell r="R91">
            <v>5.9573387506348405</v>
          </cell>
          <cell r="S91">
            <v>1.3819509896324222</v>
          </cell>
          <cell r="T91">
            <v>9245</v>
          </cell>
          <cell r="U91">
            <v>77.819999999999993</v>
          </cell>
          <cell r="V91">
            <v>1005.4285714285714</v>
          </cell>
          <cell r="W91">
            <v>10.6938</v>
          </cell>
          <cell r="X91">
            <v>41.823</v>
          </cell>
          <cell r="Y91">
            <v>31.43</v>
          </cell>
          <cell r="Z91">
            <v>30.388999999999999</v>
          </cell>
          <cell r="AA91">
            <v>3.5190000000000001</v>
          </cell>
        </row>
        <row r="92">
          <cell r="A92">
            <v>39537</v>
          </cell>
          <cell r="B92">
            <v>3.5190000000000001</v>
          </cell>
          <cell r="C92">
            <v>107.44801990000001</v>
          </cell>
          <cell r="D92">
            <v>5.5525000000000002</v>
          </cell>
          <cell r="F92">
            <v>1.0854745673833246</v>
          </cell>
          <cell r="G92">
            <v>1.0157016683022573</v>
          </cell>
          <cell r="H92">
            <v>0.9953048987442018</v>
          </cell>
          <cell r="I92">
            <v>16.024590163934427</v>
          </cell>
          <cell r="J92">
            <v>0.63376857271499321</v>
          </cell>
          <cell r="K92">
            <v>0.50031278434940862</v>
          </cell>
          <cell r="L92">
            <v>162.91666666666666</v>
          </cell>
          <cell r="M92">
            <v>99.756208186869259</v>
          </cell>
          <cell r="N92">
            <v>1005.4285714285714</v>
          </cell>
          <cell r="O92">
            <v>5.1040999999999999</v>
          </cell>
          <cell r="P92">
            <v>1.2540757461750689</v>
          </cell>
          <cell r="Q92">
            <v>2.2347113735949704</v>
          </cell>
          <cell r="R92">
            <v>5.9573387506348405</v>
          </cell>
          <cell r="S92">
            <v>1.3819509896324222</v>
          </cell>
          <cell r="T92">
            <v>9245</v>
          </cell>
          <cell r="U92">
            <v>77.819999999999993</v>
          </cell>
          <cell r="V92">
            <v>1005.4285714285714</v>
          </cell>
          <cell r="W92">
            <v>10.6938</v>
          </cell>
          <cell r="X92">
            <v>41.823</v>
          </cell>
          <cell r="Y92">
            <v>31.43</v>
          </cell>
          <cell r="Z92">
            <v>30.388999999999999</v>
          </cell>
          <cell r="AA92">
            <v>3.5190000000000001</v>
          </cell>
        </row>
        <row r="93">
          <cell r="A93">
            <v>39538</v>
          </cell>
          <cell r="B93">
            <v>3.5529999999999999</v>
          </cell>
          <cell r="C93">
            <v>108.4959714</v>
          </cell>
          <cell r="D93">
            <v>5.6169000000000002</v>
          </cell>
          <cell r="F93">
            <v>1.093432633716994</v>
          </cell>
          <cell r="G93">
            <v>1.0199511985072485</v>
          </cell>
          <cell r="H93">
            <v>0.99329046687168021</v>
          </cell>
          <cell r="I93">
            <v>16.011716989634973</v>
          </cell>
          <cell r="J93">
            <v>0.63255532411116444</v>
          </cell>
          <cell r="K93">
            <v>0.50297994025962989</v>
          </cell>
          <cell r="L93">
            <v>165.25581395348837</v>
          </cell>
          <cell r="M93">
            <v>99.498725811420101</v>
          </cell>
          <cell r="N93">
            <v>986.94444444444446</v>
          </cell>
          <cell r="O93">
            <v>5.0949</v>
          </cell>
          <cell r="P93">
            <v>1.272264631043257</v>
          </cell>
          <cell r="Q93">
            <v>2.230522945570971</v>
          </cell>
          <cell r="R93">
            <v>5.9394851220327656</v>
          </cell>
          <cell r="S93">
            <v>1.3801274083281543</v>
          </cell>
          <cell r="T93">
            <v>9190</v>
          </cell>
          <cell r="U93">
            <v>75.72</v>
          </cell>
          <cell r="V93">
            <v>986.94444444444446</v>
          </cell>
          <cell r="W93">
            <v>10.6434</v>
          </cell>
          <cell r="X93">
            <v>41.56</v>
          </cell>
          <cell r="Y93">
            <v>31.42</v>
          </cell>
          <cell r="Z93">
            <v>30.38</v>
          </cell>
          <cell r="AA93">
            <v>3.5529999999999999</v>
          </cell>
        </row>
        <row r="94">
          <cell r="A94">
            <v>39539</v>
          </cell>
          <cell r="B94">
            <v>3.544</v>
          </cell>
          <cell r="C94">
            <v>107.7758491</v>
          </cell>
          <cell r="D94">
            <v>5.5471000000000004</v>
          </cell>
          <cell r="F94">
            <v>1.0994943070765986</v>
          </cell>
          <cell r="G94">
            <v>1.0265917386014716</v>
          </cell>
          <cell r="H94">
            <v>1.0051904586323284</v>
          </cell>
          <cell r="I94">
            <v>16.094459582198002</v>
          </cell>
          <cell r="J94">
            <v>0.6388923942240089</v>
          </cell>
          <cell r="K94">
            <v>0.50434757859084378</v>
          </cell>
          <cell r="L94">
            <v>165.60747663551402</v>
          </cell>
          <cell r="M94">
            <v>100.43358744013376</v>
          </cell>
          <cell r="N94">
            <v>984.44444444444446</v>
          </cell>
          <cell r="O94">
            <v>5.1887999999999996</v>
          </cell>
          <cell r="P94">
            <v>1.2706480304955527</v>
          </cell>
          <cell r="Q94">
            <v>2.2431799480979806</v>
          </cell>
          <cell r="R94">
            <v>6.0016934801016086</v>
          </cell>
          <cell r="S94">
            <v>1.3799548321781792</v>
          </cell>
          <cell r="T94">
            <v>9135</v>
          </cell>
          <cell r="U94">
            <v>77.040000000000006</v>
          </cell>
          <cell r="V94">
            <v>984.44444444444446</v>
          </cell>
          <cell r="W94">
            <v>10.564399999999999</v>
          </cell>
          <cell r="X94">
            <v>41.56</v>
          </cell>
          <cell r="Y94">
            <v>31.5</v>
          </cell>
          <cell r="Z94">
            <v>30.309000000000001</v>
          </cell>
          <cell r="AA94">
            <v>3.544</v>
          </cell>
        </row>
        <row r="95">
          <cell r="A95">
            <v>39540</v>
          </cell>
          <cell r="B95">
            <v>3.5539999999999998</v>
          </cell>
          <cell r="C95">
            <v>108.0817375</v>
          </cell>
          <cell r="D95">
            <v>5.5644999999999998</v>
          </cell>
          <cell r="F95">
            <v>1.0956623608841753</v>
          </cell>
          <cell r="G95">
            <v>1.0169976535225775</v>
          </cell>
          <cell r="H95">
            <v>1.0102618039171096</v>
          </cell>
          <cell r="I95">
            <v>16.023444544634806</v>
          </cell>
          <cell r="J95">
            <v>0.63869170635277206</v>
          </cell>
          <cell r="K95">
            <v>0.50408487461704299</v>
          </cell>
          <cell r="L95">
            <v>164.53703703703701</v>
          </cell>
          <cell r="M95">
            <v>101.98576675849404</v>
          </cell>
          <cell r="N95">
            <v>987.22222222222217</v>
          </cell>
          <cell r="O95">
            <v>5.1243999999999996</v>
          </cell>
          <cell r="P95">
            <v>1.2661433274246645</v>
          </cell>
          <cell r="Q95">
            <v>2.2319914588959366</v>
          </cell>
          <cell r="R95">
            <v>5.9831649831649836</v>
          </cell>
          <cell r="S95">
            <v>1.3803549928146968</v>
          </cell>
          <cell r="T95">
            <v>9185</v>
          </cell>
          <cell r="U95">
            <v>74.849999999999994</v>
          </cell>
          <cell r="V95">
            <v>987.22222222222217</v>
          </cell>
          <cell r="W95">
            <v>10.575799999999999</v>
          </cell>
          <cell r="X95">
            <v>41.35</v>
          </cell>
          <cell r="Y95">
            <v>31.52</v>
          </cell>
          <cell r="Z95">
            <v>30.376000000000001</v>
          </cell>
          <cell r="AA95">
            <v>3.5539999999999998</v>
          </cell>
        </row>
        <row r="96">
          <cell r="A96">
            <v>39541</v>
          </cell>
          <cell r="B96">
            <v>3.577</v>
          </cell>
          <cell r="C96">
            <v>108.4128443</v>
          </cell>
          <cell r="D96">
            <v>5.5526</v>
          </cell>
          <cell r="F96">
            <v>1.0994989702763349</v>
          </cell>
          <cell r="G96">
            <v>1.0131996374348515</v>
          </cell>
          <cell r="H96">
            <v>1.0206585630314444</v>
          </cell>
          <cell r="I96">
            <v>16.069182389937108</v>
          </cell>
          <cell r="J96">
            <v>0.64420271584482947</v>
          </cell>
          <cell r="K96">
            <v>0.50449916786550453</v>
          </cell>
          <cell r="L96">
            <v>165.60185185185185</v>
          </cell>
          <cell r="M96">
            <v>102.88491960767395</v>
          </cell>
          <cell r="N96">
            <v>966.75675675675666</v>
          </cell>
          <cell r="O96">
            <v>5.1176000000000004</v>
          </cell>
          <cell r="P96">
            <v>1.2733987011333248</v>
          </cell>
          <cell r="Q96">
            <v>2.2440401505646173</v>
          </cell>
          <cell r="R96">
            <v>6.0188457008244987</v>
          </cell>
          <cell r="S96">
            <v>1.386756610064356</v>
          </cell>
          <cell r="T96">
            <v>9245</v>
          </cell>
          <cell r="U96">
            <v>74.790000000000006</v>
          </cell>
          <cell r="V96">
            <v>966.75675675675666</v>
          </cell>
          <cell r="W96">
            <v>10.5588</v>
          </cell>
          <cell r="X96">
            <v>41.39</v>
          </cell>
          <cell r="Y96">
            <v>31.65</v>
          </cell>
          <cell r="Z96">
            <v>30.417999999999999</v>
          </cell>
          <cell r="AA96">
            <v>3.577</v>
          </cell>
        </row>
        <row r="97">
          <cell r="A97">
            <v>39542</v>
          </cell>
          <cell r="B97">
            <v>3.6139999999999999</v>
          </cell>
          <cell r="C97">
            <v>110.1061144</v>
          </cell>
          <cell r="D97">
            <v>5.6704999999999997</v>
          </cell>
          <cell r="F97">
            <v>1.0942562146122867</v>
          </cell>
          <cell r="G97">
            <v>1.0048379024634377</v>
          </cell>
          <cell r="H97">
            <v>1.0094972067039105</v>
          </cell>
          <cell r="I97">
            <v>15.885714285714284</v>
          </cell>
          <cell r="J97">
            <v>0.63733356846838907</v>
          </cell>
          <cell r="K97">
            <v>0.50066496730577414</v>
          </cell>
          <cell r="L97">
            <v>163.52941176470586</v>
          </cell>
          <cell r="M97">
            <v>102.32452787451513</v>
          </cell>
          <cell r="N97">
            <v>976.75675675675666</v>
          </cell>
          <cell r="O97">
            <v>5.0696000000000003</v>
          </cell>
          <cell r="P97">
            <v>1.266784899923993</v>
          </cell>
          <cell r="Q97">
            <v>2.2179943537498468</v>
          </cell>
          <cell r="R97">
            <v>5.9676354029062084</v>
          </cell>
          <cell r="S97">
            <v>1.3850457977235273</v>
          </cell>
          <cell r="T97">
            <v>9230</v>
          </cell>
          <cell r="U97">
            <v>73.48</v>
          </cell>
          <cell r="V97">
            <v>976.75675675675666</v>
          </cell>
          <cell r="W97">
            <v>10.568</v>
          </cell>
          <cell r="X97">
            <v>41.55</v>
          </cell>
          <cell r="Y97">
            <v>31.57</v>
          </cell>
          <cell r="Z97">
            <v>30.417999999999999</v>
          </cell>
          <cell r="AA97">
            <v>3.6139999999999999</v>
          </cell>
        </row>
        <row r="98">
          <cell r="A98">
            <v>39543</v>
          </cell>
          <cell r="B98">
            <v>3.6139999999999999</v>
          </cell>
          <cell r="C98">
            <v>110.1061144</v>
          </cell>
          <cell r="D98">
            <v>5.6704999999999997</v>
          </cell>
          <cell r="F98">
            <v>1.0942562146122867</v>
          </cell>
          <cell r="G98">
            <v>1.0048379024634377</v>
          </cell>
          <cell r="H98">
            <v>1.0094972067039105</v>
          </cell>
          <cell r="I98">
            <v>15.885714285714284</v>
          </cell>
          <cell r="J98">
            <v>0.63733356846838907</v>
          </cell>
          <cell r="K98">
            <v>0.50066496730577414</v>
          </cell>
          <cell r="L98">
            <v>163.52941176470586</v>
          </cell>
          <cell r="M98">
            <v>102.32452787451513</v>
          </cell>
          <cell r="N98">
            <v>976.75675675675666</v>
          </cell>
          <cell r="O98">
            <v>5.0696000000000003</v>
          </cell>
          <cell r="P98">
            <v>1.266784899923993</v>
          </cell>
          <cell r="Q98">
            <v>2.2179943537498468</v>
          </cell>
          <cell r="R98">
            <v>5.9676354029062084</v>
          </cell>
          <cell r="S98">
            <v>1.3850457977235273</v>
          </cell>
          <cell r="T98">
            <v>9230</v>
          </cell>
          <cell r="U98">
            <v>73.48</v>
          </cell>
          <cell r="V98">
            <v>976.75675675675666</v>
          </cell>
          <cell r="W98">
            <v>10.568</v>
          </cell>
          <cell r="X98">
            <v>41.55</v>
          </cell>
          <cell r="Y98">
            <v>31.57</v>
          </cell>
          <cell r="Z98">
            <v>30.417999999999999</v>
          </cell>
          <cell r="AA98">
            <v>3.6139999999999999</v>
          </cell>
        </row>
        <row r="99">
          <cell r="A99">
            <v>39544</v>
          </cell>
          <cell r="B99">
            <v>3.6139999999999999</v>
          </cell>
          <cell r="C99">
            <v>110.1061144</v>
          </cell>
          <cell r="D99">
            <v>5.6704999999999997</v>
          </cell>
          <cell r="F99">
            <v>1.0942562146122867</v>
          </cell>
          <cell r="G99">
            <v>1.0048379024634377</v>
          </cell>
          <cell r="H99">
            <v>1.0094972067039105</v>
          </cell>
          <cell r="I99">
            <v>15.885714285714284</v>
          </cell>
          <cell r="J99">
            <v>0.63733356846838907</v>
          </cell>
          <cell r="K99">
            <v>0.50066496730577414</v>
          </cell>
          <cell r="L99">
            <v>163.52941176470586</v>
          </cell>
          <cell r="M99">
            <v>102.32452787451513</v>
          </cell>
          <cell r="N99">
            <v>976.75675675675666</v>
          </cell>
          <cell r="O99">
            <v>5.0696000000000003</v>
          </cell>
          <cell r="P99">
            <v>1.266784899923993</v>
          </cell>
          <cell r="Q99">
            <v>2.2179943537498468</v>
          </cell>
          <cell r="R99">
            <v>5.9676354029062084</v>
          </cell>
          <cell r="S99">
            <v>1.3850457977235273</v>
          </cell>
          <cell r="T99">
            <v>9230</v>
          </cell>
          <cell r="U99">
            <v>73.48</v>
          </cell>
          <cell r="V99">
            <v>976.75675675675666</v>
          </cell>
          <cell r="W99">
            <v>10.568</v>
          </cell>
          <cell r="X99">
            <v>41.55</v>
          </cell>
          <cell r="Y99">
            <v>31.57</v>
          </cell>
          <cell r="Z99">
            <v>30.417999999999999</v>
          </cell>
          <cell r="AA99">
            <v>3.6139999999999999</v>
          </cell>
        </row>
        <row r="100">
          <cell r="A100">
            <v>39545</v>
          </cell>
          <cell r="B100">
            <v>3.64</v>
          </cell>
          <cell r="C100">
            <v>110.94018869999999</v>
          </cell>
          <cell r="D100">
            <v>5.7224000000000004</v>
          </cell>
          <cell r="F100">
            <v>1.0799584631360333</v>
          </cell>
          <cell r="G100">
            <v>1.0054970857158643</v>
          </cell>
          <cell r="H100">
            <v>1.0125455506411862</v>
          </cell>
          <cell r="I100">
            <v>15.902140672782876</v>
          </cell>
          <cell r="J100">
            <v>0.63609674262547178</v>
          </cell>
          <cell r="K100">
            <v>0.50277631978783943</v>
          </cell>
          <cell r="L100">
            <v>161.7777777777778</v>
          </cell>
          <cell r="M100">
            <v>102.57566364199967</v>
          </cell>
          <cell r="N100">
            <v>983.78378378378375</v>
          </cell>
          <cell r="O100">
            <v>5.0608000000000004</v>
          </cell>
          <cell r="P100">
            <v>1.2565971349585323</v>
          </cell>
          <cell r="Q100">
            <v>2.1982003744187453</v>
          </cell>
          <cell r="R100">
            <v>5.9554973821989536</v>
          </cell>
          <cell r="S100">
            <v>1.3821910005695841</v>
          </cell>
          <cell r="T100">
            <v>9190</v>
          </cell>
          <cell r="U100">
            <v>71.92</v>
          </cell>
          <cell r="V100">
            <v>983.78378378378375</v>
          </cell>
          <cell r="W100">
            <v>10.551399999999999</v>
          </cell>
          <cell r="X100">
            <v>41.7</v>
          </cell>
          <cell r="Y100">
            <v>31.66</v>
          </cell>
          <cell r="Z100">
            <v>30.414999999999999</v>
          </cell>
          <cell r="AA100">
            <v>3.64</v>
          </cell>
        </row>
        <row r="101">
          <cell r="A101">
            <v>39546</v>
          </cell>
          <cell r="B101">
            <v>3.613</v>
          </cell>
          <cell r="C101">
            <v>110.2280557</v>
          </cell>
          <cell r="D101">
            <v>5.6961000000000004</v>
          </cell>
          <cell r="F101">
            <v>1.0777675029084508</v>
          </cell>
          <cell r="G101">
            <v>1.0117047491039426</v>
          </cell>
          <cell r="H101">
            <v>1.0078103207810321</v>
          </cell>
          <cell r="I101">
            <v>15.874340949033392</v>
          </cell>
          <cell r="J101">
            <v>0.63429363950773332</v>
          </cell>
          <cell r="K101">
            <v>0.50535709290290098</v>
          </cell>
          <cell r="L101">
            <v>161.29464285714286</v>
          </cell>
          <cell r="M101">
            <v>102.07944849409503</v>
          </cell>
          <cell r="N101">
            <v>976.48648648648646</v>
          </cell>
          <cell r="O101">
            <v>5.0640999999999998</v>
          </cell>
          <cell r="P101">
            <v>1.2509382036527397</v>
          </cell>
          <cell r="Q101">
            <v>2.1996955859969556</v>
          </cell>
          <cell r="R101">
            <v>5.9385272846811299</v>
          </cell>
          <cell r="S101">
            <v>1.3798502902535901</v>
          </cell>
          <cell r="T101">
            <v>9205</v>
          </cell>
          <cell r="U101">
            <v>71.739999999999995</v>
          </cell>
          <cell r="V101">
            <v>976.48648648648646</v>
          </cell>
          <cell r="W101">
            <v>10.5649</v>
          </cell>
          <cell r="X101">
            <v>41.4</v>
          </cell>
          <cell r="Y101">
            <v>31.74</v>
          </cell>
          <cell r="Z101">
            <v>30.521000000000001</v>
          </cell>
          <cell r="AA101">
            <v>3.613</v>
          </cell>
        </row>
        <row r="102">
          <cell r="A102">
            <v>39547</v>
          </cell>
          <cell r="B102">
            <v>3.597</v>
          </cell>
          <cell r="C102">
            <v>109.5471897</v>
          </cell>
          <cell r="D102">
            <v>5.6558999999999999</v>
          </cell>
          <cell r="F102">
            <v>1.0773009074845008</v>
          </cell>
          <cell r="G102">
            <v>1.01696352841391</v>
          </cell>
          <cell r="H102">
            <v>1.0130967469370511</v>
          </cell>
          <cell r="I102">
            <v>15.965379494007989</v>
          </cell>
          <cell r="J102">
            <v>0.63597305468625687</v>
          </cell>
          <cell r="K102">
            <v>0.50719120135363793</v>
          </cell>
          <cell r="L102">
            <v>161.30044843049328</v>
          </cell>
          <cell r="M102">
            <v>102.54582775037775</v>
          </cell>
          <cell r="N102">
            <v>972.16216216216208</v>
          </cell>
          <cell r="O102">
            <v>5.0077999999999996</v>
          </cell>
          <cell r="P102">
            <v>1.2545477355413372</v>
          </cell>
          <cell r="Q102">
            <v>2.1955685771836659</v>
          </cell>
          <cell r="R102">
            <v>5.9543121999668935</v>
          </cell>
          <cell r="S102">
            <v>1.3802762854950115</v>
          </cell>
          <cell r="T102">
            <v>9225</v>
          </cell>
          <cell r="U102">
            <v>71.83</v>
          </cell>
          <cell r="V102">
            <v>972.16216216216208</v>
          </cell>
          <cell r="W102">
            <v>10.5732</v>
          </cell>
          <cell r="X102">
            <v>41.7</v>
          </cell>
          <cell r="Y102">
            <v>31.7</v>
          </cell>
          <cell r="Z102">
            <v>30.457999999999998</v>
          </cell>
          <cell r="AA102">
            <v>3.597</v>
          </cell>
        </row>
        <row r="103">
          <cell r="A103">
            <v>39548</v>
          </cell>
          <cell r="B103">
            <v>3.613</v>
          </cell>
          <cell r="C103">
            <v>110.75010690000001</v>
          </cell>
          <cell r="D103">
            <v>5.7423000000000002</v>
          </cell>
          <cell r="F103">
            <v>1.0707088667614983</v>
          </cell>
          <cell r="G103">
            <v>1.0170875207611971</v>
          </cell>
          <cell r="H103">
            <v>0.99035140617290718</v>
          </cell>
          <cell r="I103">
            <v>15.832602979842244</v>
          </cell>
          <cell r="J103">
            <v>0.62919039409295929</v>
          </cell>
          <cell r="K103">
            <v>0.50442576717951582</v>
          </cell>
          <cell r="L103">
            <v>159.16299559471364</v>
          </cell>
          <cell r="M103">
            <v>100.30538589672403</v>
          </cell>
          <cell r="N103">
            <v>976.48648648648646</v>
          </cell>
          <cell r="O103">
            <v>5.0438000000000001</v>
          </cell>
          <cell r="P103">
            <v>1.2515644555694618</v>
          </cell>
          <cell r="Q103">
            <v>2.1716655647051755</v>
          </cell>
          <cell r="R103">
            <v>5.9093882891723908</v>
          </cell>
          <cell r="S103">
            <v>1.3570972467415392</v>
          </cell>
          <cell r="T103">
            <v>9193</v>
          </cell>
          <cell r="U103">
            <v>73.040000000000006</v>
          </cell>
          <cell r="V103">
            <v>976.48648648648646</v>
          </cell>
          <cell r="W103">
            <v>10.536199999999999</v>
          </cell>
          <cell r="X103">
            <v>41.6</v>
          </cell>
          <cell r="Y103">
            <v>31.53</v>
          </cell>
          <cell r="Z103">
            <v>30.303000000000001</v>
          </cell>
          <cell r="AA103">
            <v>3.613</v>
          </cell>
        </row>
        <row r="104">
          <cell r="A104">
            <v>39549</v>
          </cell>
          <cell r="B104">
            <v>3.6</v>
          </cell>
          <cell r="C104">
            <v>110.0169495</v>
          </cell>
          <cell r="D104">
            <v>5.6938000000000004</v>
          </cell>
          <cell r="F104">
            <v>1.0725138533039387</v>
          </cell>
          <cell r="G104">
            <v>1.0165471282543628</v>
          </cell>
          <cell r="H104">
            <v>1.0042121119138609</v>
          </cell>
          <cell r="I104">
            <v>15.803336259877085</v>
          </cell>
          <cell r="J104">
            <v>0.63226667603358033</v>
          </cell>
          <cell r="K104">
            <v>0.50662125839091454</v>
          </cell>
          <cell r="L104">
            <v>159.2920353982301</v>
          </cell>
          <cell r="M104">
            <v>101.80419659521522</v>
          </cell>
          <cell r="N104">
            <v>972.97297297297291</v>
          </cell>
          <cell r="O104">
            <v>5.0308000000000002</v>
          </cell>
          <cell r="P104">
            <v>1.2607160867372667</v>
          </cell>
          <cell r="Q104">
            <v>2.1660649819494586</v>
          </cell>
          <cell r="R104">
            <v>5.9298303409652453</v>
          </cell>
          <cell r="S104">
            <v>1.3581830528936845</v>
          </cell>
          <cell r="T104">
            <v>9195</v>
          </cell>
          <cell r="U104">
            <v>73.47</v>
          </cell>
          <cell r="V104">
            <v>972.97297297297291</v>
          </cell>
          <cell r="W104">
            <v>10.535</v>
          </cell>
          <cell r="X104">
            <v>41.55</v>
          </cell>
          <cell r="Y104">
            <v>31.57</v>
          </cell>
          <cell r="Z104">
            <v>30.302</v>
          </cell>
          <cell r="AA104">
            <v>3.6</v>
          </cell>
        </row>
        <row r="105">
          <cell r="A105">
            <v>39550</v>
          </cell>
          <cell r="B105">
            <v>3.6</v>
          </cell>
          <cell r="C105">
            <v>110.0169495</v>
          </cell>
          <cell r="D105">
            <v>5.6938000000000004</v>
          </cell>
          <cell r="F105">
            <v>1.0725138533039387</v>
          </cell>
          <cell r="G105">
            <v>1.0165471282543628</v>
          </cell>
          <cell r="H105">
            <v>1.0042121119138609</v>
          </cell>
          <cell r="I105">
            <v>15.803336259877085</v>
          </cell>
          <cell r="J105">
            <v>0.63226667603358033</v>
          </cell>
          <cell r="K105">
            <v>0.50662125839091454</v>
          </cell>
          <cell r="L105">
            <v>159.2920353982301</v>
          </cell>
          <cell r="M105">
            <v>101.80419659521522</v>
          </cell>
          <cell r="N105">
            <v>972.97297297297291</v>
          </cell>
          <cell r="O105">
            <v>5.0308000000000002</v>
          </cell>
          <cell r="P105">
            <v>1.2607160867372667</v>
          </cell>
          <cell r="Q105">
            <v>2.1660649819494586</v>
          </cell>
          <cell r="R105">
            <v>5.9298303409652453</v>
          </cell>
          <cell r="S105">
            <v>1.3581830528936845</v>
          </cell>
          <cell r="T105">
            <v>9195</v>
          </cell>
          <cell r="U105">
            <v>73.47</v>
          </cell>
          <cell r="V105">
            <v>972.97297297297291</v>
          </cell>
          <cell r="W105">
            <v>10.535</v>
          </cell>
          <cell r="X105">
            <v>41.55</v>
          </cell>
          <cell r="Y105">
            <v>31.57</v>
          </cell>
          <cell r="Z105">
            <v>30.302</v>
          </cell>
          <cell r="AA105">
            <v>3.6</v>
          </cell>
        </row>
        <row r="106">
          <cell r="A106">
            <v>39551</v>
          </cell>
          <cell r="B106">
            <v>3.6</v>
          </cell>
          <cell r="C106">
            <v>110.0169495</v>
          </cell>
          <cell r="D106">
            <v>5.6938000000000004</v>
          </cell>
          <cell r="F106">
            <v>1.0725138533039387</v>
          </cell>
          <cell r="G106">
            <v>1.0165471282543628</v>
          </cell>
          <cell r="H106">
            <v>1.0042121119138609</v>
          </cell>
          <cell r="I106">
            <v>15.803336259877085</v>
          </cell>
          <cell r="J106">
            <v>0.63226667603358033</v>
          </cell>
          <cell r="K106">
            <v>0.50662125839091454</v>
          </cell>
          <cell r="L106">
            <v>159.2920353982301</v>
          </cell>
          <cell r="M106">
            <v>101.80419659521522</v>
          </cell>
          <cell r="N106">
            <v>972.97297297297291</v>
          </cell>
          <cell r="O106">
            <v>5.0308000000000002</v>
          </cell>
          <cell r="P106">
            <v>1.2607160867372667</v>
          </cell>
          <cell r="Q106">
            <v>2.1660649819494586</v>
          </cell>
          <cell r="R106">
            <v>5.9298303409652453</v>
          </cell>
          <cell r="S106">
            <v>1.3581830528936845</v>
          </cell>
          <cell r="T106">
            <v>9195</v>
          </cell>
          <cell r="U106">
            <v>73.47</v>
          </cell>
          <cell r="V106">
            <v>972.97297297297291</v>
          </cell>
          <cell r="W106">
            <v>10.535</v>
          </cell>
          <cell r="X106">
            <v>41.55</v>
          </cell>
          <cell r="Y106">
            <v>31.57</v>
          </cell>
          <cell r="Z106">
            <v>30.302</v>
          </cell>
          <cell r="AA106">
            <v>3.6</v>
          </cell>
        </row>
        <row r="107">
          <cell r="A107">
            <v>39552</v>
          </cell>
          <cell r="B107">
            <v>3.5649999999999999</v>
          </cell>
          <cell r="C107">
            <v>109.01500369999999</v>
          </cell>
          <cell r="D107">
            <v>5.6482000000000001</v>
          </cell>
          <cell r="F107">
            <v>1.081614077669903</v>
          </cell>
          <cell r="G107">
            <v>1.0235135367919383</v>
          </cell>
          <cell r="H107">
            <v>0.99608829281922318</v>
          </cell>
          <cell r="I107">
            <v>15.732568402471315</v>
          </cell>
          <cell r="J107">
            <v>0.63117453347969266</v>
          </cell>
          <cell r="K107">
            <v>0.505408509009456</v>
          </cell>
          <cell r="L107">
            <v>159.15178571428572</v>
          </cell>
          <cell r="M107">
            <v>100.63514467184193</v>
          </cell>
          <cell r="N107">
            <v>990.27777777777783</v>
          </cell>
          <cell r="O107">
            <v>5.0083000000000002</v>
          </cell>
          <cell r="P107">
            <v>1.2632642748863063</v>
          </cell>
          <cell r="Q107">
            <v>2.1545992989242113</v>
          </cell>
          <cell r="R107">
            <v>5.9327675153935759</v>
          </cell>
          <cell r="S107">
            <v>1.3576814685048366</v>
          </cell>
          <cell r="T107">
            <v>9190</v>
          </cell>
          <cell r="U107">
            <v>74.459999999999994</v>
          </cell>
          <cell r="V107">
            <v>990.27777777777783</v>
          </cell>
          <cell r="W107">
            <v>10.464</v>
          </cell>
          <cell r="X107">
            <v>41.66</v>
          </cell>
          <cell r="Y107">
            <v>31.6</v>
          </cell>
          <cell r="Z107">
            <v>30.32</v>
          </cell>
          <cell r="AA107">
            <v>3.5649999999999999</v>
          </cell>
        </row>
        <row r="108">
          <cell r="A108">
            <v>39553</v>
          </cell>
          <cell r="B108">
            <v>3.4889999999999999</v>
          </cell>
          <cell r="C108">
            <v>106.5889536</v>
          </cell>
          <cell r="D108">
            <v>5.5240999999999998</v>
          </cell>
          <cell r="F108">
            <v>1.0824310489250146</v>
          </cell>
          <cell r="G108">
            <v>1.0211607691632276</v>
          </cell>
          <cell r="H108">
            <v>0.99899785254115958</v>
          </cell>
          <cell r="I108">
            <v>15.687949640287771</v>
          </cell>
          <cell r="J108">
            <v>0.63159609710179032</v>
          </cell>
          <cell r="K108">
            <v>0.50827457607365534</v>
          </cell>
          <cell r="L108">
            <v>159.31506849315068</v>
          </cell>
          <cell r="M108">
            <v>101.06891457373771</v>
          </cell>
          <cell r="N108">
            <v>996.85714285714278</v>
          </cell>
          <cell r="O108">
            <v>5.0149999999999997</v>
          </cell>
          <cell r="P108">
            <v>1.2716174974567651</v>
          </cell>
          <cell r="Q108">
            <v>2.150252680882534</v>
          </cell>
          <cell r="R108">
            <v>5.945807770961145</v>
          </cell>
          <cell r="S108">
            <v>1.355583184396612</v>
          </cell>
          <cell r="T108">
            <v>9201</v>
          </cell>
          <cell r="U108">
            <v>74.45</v>
          </cell>
          <cell r="V108">
            <v>996.85714285714278</v>
          </cell>
          <cell r="W108">
            <v>10.458500000000001</v>
          </cell>
          <cell r="X108">
            <v>41.94</v>
          </cell>
          <cell r="Y108">
            <v>31.62</v>
          </cell>
          <cell r="Z108">
            <v>30.25</v>
          </cell>
          <cell r="AA108">
            <v>3.4889999999999999</v>
          </cell>
        </row>
        <row r="109">
          <cell r="A109">
            <v>39554</v>
          </cell>
          <cell r="B109">
            <v>3.4769999999999999</v>
          </cell>
          <cell r="C109">
            <v>106.56979440000001</v>
          </cell>
          <cell r="D109">
            <v>5.5406000000000004</v>
          </cell>
          <cell r="F109">
            <v>1.071857948765375</v>
          </cell>
          <cell r="G109">
            <v>1.0077968754528854</v>
          </cell>
          <cell r="H109">
            <v>0.99764719384827272</v>
          </cell>
          <cell r="I109">
            <v>15.591928251121075</v>
          </cell>
          <cell r="J109">
            <v>0.62754936288488605</v>
          </cell>
          <cell r="K109">
            <v>0.50595887719910948</v>
          </cell>
          <cell r="L109">
            <v>159.49541284403668</v>
          </cell>
          <cell r="M109">
            <v>101.35548753825972</v>
          </cell>
          <cell r="N109">
            <v>993.42857142857133</v>
          </cell>
          <cell r="O109">
            <v>4.9635999999999996</v>
          </cell>
          <cell r="P109">
            <v>1.2623074981065388</v>
          </cell>
          <cell r="Q109">
            <v>2.1466938321911466</v>
          </cell>
          <cell r="R109">
            <v>5.9002206007127089</v>
          </cell>
          <cell r="S109">
            <v>1.3532342181053942</v>
          </cell>
          <cell r="T109">
            <v>9192</v>
          </cell>
          <cell r="U109">
            <v>74.14</v>
          </cell>
          <cell r="V109">
            <v>993.42857142857133</v>
          </cell>
          <cell r="W109">
            <v>10.462</v>
          </cell>
          <cell r="X109">
            <v>41.805</v>
          </cell>
          <cell r="Y109">
            <v>31.48</v>
          </cell>
          <cell r="Z109">
            <v>30.248000000000001</v>
          </cell>
          <cell r="AA109">
            <v>3.4769999999999999</v>
          </cell>
        </row>
        <row r="110">
          <cell r="A110">
            <v>39555</v>
          </cell>
          <cell r="B110">
            <v>3.4649999999999999</v>
          </cell>
          <cell r="C110">
            <v>106.1896308</v>
          </cell>
          <cell r="D110">
            <v>5.5220000000000002</v>
          </cell>
          <cell r="F110">
            <v>1.0669417415937923</v>
          </cell>
          <cell r="G110">
            <v>1.003853173798418</v>
          </cell>
          <cell r="H110">
            <v>1.0026621910990219</v>
          </cell>
          <cell r="I110">
            <v>15.678733031674208</v>
          </cell>
          <cell r="J110">
            <v>0.62749003984063745</v>
          </cell>
          <cell r="K110">
            <v>0.50485917852927886</v>
          </cell>
          <cell r="L110">
            <v>158.94495412844037</v>
          </cell>
          <cell r="M110">
            <v>102.35127311395993</v>
          </cell>
          <cell r="N110">
            <v>989.99999999999989</v>
          </cell>
          <cell r="O110">
            <v>4.9762000000000004</v>
          </cell>
          <cell r="P110">
            <v>1.2643823492224049</v>
          </cell>
          <cell r="Q110">
            <v>2.1499038282558791</v>
          </cell>
          <cell r="R110">
            <v>5.8988764044943816</v>
          </cell>
          <cell r="S110">
            <v>1.3507718696397941</v>
          </cell>
          <cell r="T110">
            <v>9205</v>
          </cell>
          <cell r="U110">
            <v>75.010000000000005</v>
          </cell>
          <cell r="V110">
            <v>989.99999999999989</v>
          </cell>
          <cell r="W110">
            <v>10.4762</v>
          </cell>
          <cell r="X110">
            <v>41.902999999999999</v>
          </cell>
          <cell r="Y110">
            <v>31.43</v>
          </cell>
          <cell r="Z110">
            <v>30.31</v>
          </cell>
          <cell r="AA110">
            <v>3.4649999999999999</v>
          </cell>
        </row>
        <row r="111">
          <cell r="A111">
            <v>39556</v>
          </cell>
          <cell r="B111">
            <v>3.4249999999999998</v>
          </cell>
          <cell r="C111">
            <v>104.9997163</v>
          </cell>
          <cell r="D111">
            <v>5.4626999999999999</v>
          </cell>
          <cell r="F111">
            <v>1.0654845232540051</v>
          </cell>
          <cell r="G111">
            <v>1.0064353089829861</v>
          </cell>
          <cell r="H111">
            <v>1.0048408390787735</v>
          </cell>
          <cell r="I111">
            <v>15.732659623334863</v>
          </cell>
          <cell r="J111">
            <v>0.62697933256448279</v>
          </cell>
          <cell r="K111">
            <v>0.50058462437883655</v>
          </cell>
          <cell r="L111">
            <v>159.30232558139537</v>
          </cell>
          <cell r="M111">
            <v>102.47434401460072</v>
          </cell>
          <cell r="N111">
            <v>1007.3529411764706</v>
          </cell>
          <cell r="O111">
            <v>5.0328999999999997</v>
          </cell>
          <cell r="P111">
            <v>1.2658227848101264</v>
          </cell>
          <cell r="Q111">
            <v>2.1457210875830093</v>
          </cell>
          <cell r="R111">
            <v>5.9051724137931032</v>
          </cell>
          <cell r="S111">
            <v>1.3506053077802753</v>
          </cell>
          <cell r="T111">
            <v>9195</v>
          </cell>
          <cell r="U111">
            <v>75.290000000000006</v>
          </cell>
          <cell r="V111">
            <v>1007.3529411764706</v>
          </cell>
          <cell r="W111">
            <v>10.483499999999999</v>
          </cell>
          <cell r="X111">
            <v>41.91</v>
          </cell>
          <cell r="Y111">
            <v>31.48</v>
          </cell>
          <cell r="Z111">
            <v>30.38</v>
          </cell>
          <cell r="AA111">
            <v>3.4249999999999998</v>
          </cell>
        </row>
        <row r="112">
          <cell r="A112">
            <v>39557</v>
          </cell>
          <cell r="B112">
            <v>3.4249999999999998</v>
          </cell>
          <cell r="C112">
            <v>104.9997163</v>
          </cell>
          <cell r="D112">
            <v>5.4626999999999999</v>
          </cell>
          <cell r="F112">
            <v>1.0654845232540051</v>
          </cell>
          <cell r="G112">
            <v>1.0064353089829861</v>
          </cell>
          <cell r="H112">
            <v>1.0048408390787735</v>
          </cell>
          <cell r="I112">
            <v>15.732659623334863</v>
          </cell>
          <cell r="J112">
            <v>0.62697933256448279</v>
          </cell>
          <cell r="K112">
            <v>0.50058462437883655</v>
          </cell>
          <cell r="L112">
            <v>159.30232558139537</v>
          </cell>
          <cell r="M112">
            <v>102.47434401460072</v>
          </cell>
          <cell r="N112">
            <v>1007.3529411764706</v>
          </cell>
          <cell r="O112">
            <v>5.0328999999999997</v>
          </cell>
          <cell r="P112">
            <v>1.2658227848101264</v>
          </cell>
          <cell r="Q112">
            <v>2.1457210875830093</v>
          </cell>
          <cell r="R112">
            <v>5.9051724137931032</v>
          </cell>
          <cell r="S112">
            <v>1.3506053077802753</v>
          </cell>
          <cell r="T112">
            <v>9195</v>
          </cell>
          <cell r="U112">
            <v>75.290000000000006</v>
          </cell>
          <cell r="V112">
            <v>1007.3529411764706</v>
          </cell>
          <cell r="W112">
            <v>10.483499999999999</v>
          </cell>
          <cell r="X112">
            <v>41.91</v>
          </cell>
          <cell r="Y112">
            <v>31.48</v>
          </cell>
          <cell r="Z112">
            <v>30.38</v>
          </cell>
          <cell r="AA112">
            <v>3.4249999999999998</v>
          </cell>
        </row>
        <row r="113">
          <cell r="A113">
            <v>39558</v>
          </cell>
          <cell r="B113">
            <v>3.4249999999999998</v>
          </cell>
          <cell r="C113">
            <v>104.9997163</v>
          </cell>
          <cell r="D113">
            <v>5.4626999999999999</v>
          </cell>
          <cell r="F113">
            <v>1.0654845232540051</v>
          </cell>
          <cell r="G113">
            <v>1.0064353089829861</v>
          </cell>
          <cell r="H113">
            <v>1.0048408390787735</v>
          </cell>
          <cell r="I113">
            <v>15.732659623334863</v>
          </cell>
          <cell r="J113">
            <v>0.62697933256448279</v>
          </cell>
          <cell r="K113">
            <v>0.50058462437883655</v>
          </cell>
          <cell r="L113">
            <v>159.30232558139537</v>
          </cell>
          <cell r="M113">
            <v>102.47434401460072</v>
          </cell>
          <cell r="N113">
            <v>1007.3529411764706</v>
          </cell>
          <cell r="O113">
            <v>5.0328999999999997</v>
          </cell>
          <cell r="P113">
            <v>1.2658227848101264</v>
          </cell>
          <cell r="Q113">
            <v>2.1457210875830093</v>
          </cell>
          <cell r="R113">
            <v>5.9051724137931032</v>
          </cell>
          <cell r="S113">
            <v>1.3506053077802753</v>
          </cell>
          <cell r="T113">
            <v>9195</v>
          </cell>
          <cell r="U113">
            <v>75.290000000000006</v>
          </cell>
          <cell r="V113">
            <v>1007.3529411764706</v>
          </cell>
          <cell r="W113">
            <v>10.483499999999999</v>
          </cell>
          <cell r="X113">
            <v>41.91</v>
          </cell>
          <cell r="Y113">
            <v>31.48</v>
          </cell>
          <cell r="Z113">
            <v>30.38</v>
          </cell>
          <cell r="AA113">
            <v>3.4249999999999998</v>
          </cell>
        </row>
        <row r="114">
          <cell r="A114">
            <v>39559</v>
          </cell>
          <cell r="B114">
            <v>3.452</v>
          </cell>
          <cell r="C114">
            <v>105.5547919</v>
          </cell>
          <cell r="D114">
            <v>5.4749999999999996</v>
          </cell>
          <cell r="F114">
            <v>1.0621211655025999</v>
          </cell>
          <cell r="G114">
            <v>1.0082364624101876</v>
          </cell>
          <cell r="H114">
            <v>1.0124354763022054</v>
          </cell>
          <cell r="I114">
            <v>15.885872066267833</v>
          </cell>
          <cell r="J114">
            <v>0.63050228310502288</v>
          </cell>
          <cell r="K114">
            <v>0.50273064880215534</v>
          </cell>
          <cell r="L114">
            <v>159.07834101382488</v>
          </cell>
          <cell r="M114">
            <v>103.57035703570358</v>
          </cell>
          <cell r="N114">
            <v>986.28571428571422</v>
          </cell>
          <cell r="O114">
            <v>4.9992999999999999</v>
          </cell>
          <cell r="P114">
            <v>1.2597631645250693</v>
          </cell>
          <cell r="Q114">
            <v>2.1603354402653481</v>
          </cell>
          <cell r="R114">
            <v>5.927197802197802</v>
          </cell>
          <cell r="S114">
            <v>1.352876626430475</v>
          </cell>
          <cell r="T114">
            <v>9185</v>
          </cell>
          <cell r="U114">
            <v>74.540000000000006</v>
          </cell>
          <cell r="V114">
            <v>986.28571428571422</v>
          </cell>
          <cell r="W114">
            <v>10.5335</v>
          </cell>
          <cell r="X114">
            <v>41.87</v>
          </cell>
          <cell r="Y114">
            <v>31.51</v>
          </cell>
          <cell r="Z114">
            <v>30.27</v>
          </cell>
          <cell r="AA114">
            <v>3.452</v>
          </cell>
        </row>
        <row r="115">
          <cell r="A115">
            <v>39560</v>
          </cell>
          <cell r="B115">
            <v>3.468</v>
          </cell>
          <cell r="C115">
            <v>106.1973074</v>
          </cell>
          <cell r="D115">
            <v>5.5175999999999998</v>
          </cell>
          <cell r="F115">
            <v>1.0595459961504385</v>
          </cell>
          <cell r="G115">
            <v>1.007495206553948</v>
          </cell>
          <cell r="H115">
            <v>1.0101951645790854</v>
          </cell>
          <cell r="I115">
            <v>15.785161583978152</v>
          </cell>
          <cell r="J115">
            <v>0.62853414528055673</v>
          </cell>
          <cell r="K115">
            <v>0.5052005943536404</v>
          </cell>
          <cell r="L115">
            <v>158.35616438356163</v>
          </cell>
          <cell r="M115">
            <v>103.11914602598792</v>
          </cell>
          <cell r="N115">
            <v>990.85714285714278</v>
          </cell>
          <cell r="O115">
            <v>4.9641000000000002</v>
          </cell>
          <cell r="P115">
            <v>1.2539184952978057</v>
          </cell>
          <cell r="Q115">
            <v>2.150564306089545</v>
          </cell>
          <cell r="R115">
            <v>5.8819538670284937</v>
          </cell>
          <cell r="S115">
            <v>1.351783278113428</v>
          </cell>
          <cell r="T115">
            <v>9185</v>
          </cell>
          <cell r="U115">
            <v>74.150000000000006</v>
          </cell>
          <cell r="V115">
            <v>990.85714285714278</v>
          </cell>
          <cell r="W115">
            <v>10.482699999999999</v>
          </cell>
          <cell r="X115">
            <v>41.92</v>
          </cell>
          <cell r="Y115">
            <v>31.46</v>
          </cell>
          <cell r="Z115">
            <v>30.26</v>
          </cell>
          <cell r="AA115">
            <v>3.468</v>
          </cell>
        </row>
        <row r="116">
          <cell r="A116">
            <v>39561</v>
          </cell>
          <cell r="B116">
            <v>3.4420000000000002</v>
          </cell>
          <cell r="C116">
            <v>105.6797414</v>
          </cell>
          <cell r="D116">
            <v>5.4964000000000004</v>
          </cell>
          <cell r="F116">
            <v>1.0491983173809669</v>
          </cell>
          <cell r="G116">
            <v>1.0080538878313077</v>
          </cell>
          <cell r="H116">
            <v>1.006197380729654</v>
          </cell>
          <cell r="I116">
            <v>15.702554744525548</v>
          </cell>
          <cell r="J116">
            <v>0.62622807655920232</v>
          </cell>
          <cell r="K116">
            <v>0.50165420547126638</v>
          </cell>
          <cell r="L116">
            <v>157.16894977168951</v>
          </cell>
          <cell r="M116">
            <v>103.17127270547329</v>
          </cell>
          <cell r="N116">
            <v>983.42857142857144</v>
          </cell>
          <cell r="O116">
            <v>4.9958999999999998</v>
          </cell>
          <cell r="P116">
            <v>1.2520345561537498</v>
          </cell>
          <cell r="Q116">
            <v>2.133779678879177</v>
          </cell>
          <cell r="R116">
            <v>5.828958509737511</v>
          </cell>
          <cell r="S116">
            <v>1.3481649759116368</v>
          </cell>
          <cell r="T116">
            <v>9210</v>
          </cell>
          <cell r="U116">
            <v>73.790000000000006</v>
          </cell>
          <cell r="V116">
            <v>983.42857142857144</v>
          </cell>
          <cell r="W116">
            <v>10.4695</v>
          </cell>
          <cell r="X116">
            <v>41.93</v>
          </cell>
          <cell r="Y116">
            <v>31.48</v>
          </cell>
          <cell r="Z116">
            <v>30.29</v>
          </cell>
          <cell r="AA116">
            <v>3.4420000000000002</v>
          </cell>
        </row>
        <row r="117">
          <cell r="A117">
            <v>39562</v>
          </cell>
          <cell r="B117">
            <v>3.4529999999999998</v>
          </cell>
          <cell r="C117">
            <v>105.21840210000001</v>
          </cell>
          <cell r="D117">
            <v>5.4366000000000003</v>
          </cell>
          <cell r="F117">
            <v>1.0593324334274143</v>
          </cell>
          <cell r="G117">
            <v>1.0192455280713146</v>
          </cell>
          <cell r="H117">
            <v>1.0245378749666201</v>
          </cell>
          <cell r="I117">
            <v>15.986111111111111</v>
          </cell>
          <cell r="J117">
            <v>0.63513960931464508</v>
          </cell>
          <cell r="K117">
            <v>0.50669875416379295</v>
          </cell>
          <cell r="L117">
            <v>160.6046511627907</v>
          </cell>
          <cell r="M117">
            <v>103.77471899981968</v>
          </cell>
          <cell r="N117">
            <v>986.57142857142856</v>
          </cell>
          <cell r="O117">
            <v>5.0894000000000004</v>
          </cell>
          <cell r="P117">
            <v>1.2687135244861709</v>
          </cell>
          <cell r="Q117">
            <v>2.1707424404350286</v>
          </cell>
          <cell r="R117">
            <v>5.9116589625064204</v>
          </cell>
          <cell r="S117">
            <v>1.3544363379618733</v>
          </cell>
          <cell r="T117">
            <v>9210</v>
          </cell>
          <cell r="U117">
            <v>74.44</v>
          </cell>
          <cell r="V117">
            <v>986.57142857142856</v>
          </cell>
          <cell r="W117">
            <v>10.441700000000001</v>
          </cell>
          <cell r="X117">
            <v>41.85</v>
          </cell>
          <cell r="Y117">
            <v>31.6</v>
          </cell>
          <cell r="Z117">
            <v>30.34</v>
          </cell>
          <cell r="AA117">
            <v>3.4529999999999998</v>
          </cell>
        </row>
        <row r="118">
          <cell r="A118">
            <v>39563</v>
          </cell>
          <cell r="B118">
            <v>3.4860000000000002</v>
          </cell>
          <cell r="C118">
            <v>105.769165</v>
          </cell>
          <cell r="D118">
            <v>5.4440999999999997</v>
          </cell>
          <cell r="F118">
            <v>1.0708361491675371</v>
          </cell>
          <cell r="G118">
            <v>1.0160006994841306</v>
          </cell>
          <cell r="H118">
            <v>1.0396969787348267</v>
          </cell>
          <cell r="I118">
            <v>16.146364057433999</v>
          </cell>
          <cell r="J118">
            <v>0.64032622472033951</v>
          </cell>
          <cell r="K118">
            <v>0.50808179446444446</v>
          </cell>
          <cell r="L118">
            <v>161.38888888888889</v>
          </cell>
          <cell r="M118">
            <v>104.5308704908693</v>
          </cell>
          <cell r="N118">
            <v>996</v>
          </cell>
          <cell r="O118">
            <v>5.1219999999999999</v>
          </cell>
          <cell r="P118">
            <v>1.278935925310142</v>
          </cell>
          <cell r="Q118">
            <v>2.1956288971468165</v>
          </cell>
          <cell r="R118">
            <v>5.9702003767768463</v>
          </cell>
          <cell r="S118">
            <v>1.3609744670883113</v>
          </cell>
          <cell r="T118">
            <v>9230</v>
          </cell>
          <cell r="U118">
            <v>73.569999999999993</v>
          </cell>
          <cell r="V118">
            <v>996</v>
          </cell>
          <cell r="W118">
            <v>10.462999999999999</v>
          </cell>
          <cell r="X118">
            <v>41.875</v>
          </cell>
          <cell r="Y118">
            <v>31.670000000000005</v>
          </cell>
          <cell r="Z118">
            <v>30.34</v>
          </cell>
          <cell r="AA118">
            <v>3.4860000000000002</v>
          </cell>
        </row>
        <row r="119">
          <cell r="A119">
            <v>39564</v>
          </cell>
          <cell r="B119">
            <v>3.4860000000000002</v>
          </cell>
          <cell r="C119">
            <v>105.769165</v>
          </cell>
          <cell r="D119">
            <v>5.4440999999999997</v>
          </cell>
          <cell r="F119">
            <v>1.0708361491675371</v>
          </cell>
          <cell r="G119">
            <v>1.0160006994841306</v>
          </cell>
          <cell r="H119">
            <v>1.0396969787348267</v>
          </cell>
          <cell r="I119">
            <v>16.146364057433999</v>
          </cell>
          <cell r="J119">
            <v>0.64032622472033951</v>
          </cell>
          <cell r="K119">
            <v>0.50808179446444446</v>
          </cell>
          <cell r="L119">
            <v>161.38888888888889</v>
          </cell>
          <cell r="M119">
            <v>104.5308704908693</v>
          </cell>
          <cell r="N119">
            <v>996</v>
          </cell>
          <cell r="O119">
            <v>5.1219999999999999</v>
          </cell>
          <cell r="P119">
            <v>1.278935925310142</v>
          </cell>
          <cell r="Q119">
            <v>2.1956288971468165</v>
          </cell>
          <cell r="R119">
            <v>5.9702003767768463</v>
          </cell>
          <cell r="S119">
            <v>1.3609744670883113</v>
          </cell>
          <cell r="T119">
            <v>9230</v>
          </cell>
          <cell r="U119">
            <v>73.569999999999993</v>
          </cell>
          <cell r="V119">
            <v>996</v>
          </cell>
          <cell r="W119">
            <v>10.462999999999999</v>
          </cell>
          <cell r="X119">
            <v>41.875</v>
          </cell>
          <cell r="Y119">
            <v>31.670000000000005</v>
          </cell>
          <cell r="Z119">
            <v>30.34</v>
          </cell>
          <cell r="AA119">
            <v>3.4860000000000002</v>
          </cell>
        </row>
        <row r="120">
          <cell r="A120">
            <v>39565</v>
          </cell>
          <cell r="B120">
            <v>3.4860000000000002</v>
          </cell>
          <cell r="C120">
            <v>105.769165</v>
          </cell>
          <cell r="D120">
            <v>5.4440999999999997</v>
          </cell>
          <cell r="F120">
            <v>1.0708361491675371</v>
          </cell>
          <cell r="G120">
            <v>1.0160006994841306</v>
          </cell>
          <cell r="H120">
            <v>1.0396969787348267</v>
          </cell>
          <cell r="I120">
            <v>16.146364057433999</v>
          </cell>
          <cell r="J120">
            <v>0.64032622472033951</v>
          </cell>
          <cell r="K120">
            <v>0.50808179446444446</v>
          </cell>
          <cell r="L120">
            <v>161.38888888888889</v>
          </cell>
          <cell r="M120">
            <v>104.5308704908693</v>
          </cell>
          <cell r="N120">
            <v>996</v>
          </cell>
          <cell r="O120">
            <v>5.1219999999999999</v>
          </cell>
          <cell r="P120">
            <v>1.278935925310142</v>
          </cell>
          <cell r="Q120">
            <v>2.1956288971468165</v>
          </cell>
          <cell r="R120">
            <v>5.9702003767768463</v>
          </cell>
          <cell r="S120">
            <v>1.3609744670883113</v>
          </cell>
          <cell r="T120">
            <v>9230</v>
          </cell>
          <cell r="U120">
            <v>73.569999999999993</v>
          </cell>
          <cell r="V120">
            <v>996</v>
          </cell>
          <cell r="W120">
            <v>10.462999999999999</v>
          </cell>
          <cell r="X120">
            <v>41.875</v>
          </cell>
          <cell r="Y120">
            <v>31.670000000000005</v>
          </cell>
          <cell r="Z120">
            <v>30.34</v>
          </cell>
          <cell r="AA120">
            <v>3.4860000000000002</v>
          </cell>
        </row>
        <row r="121">
          <cell r="A121">
            <v>39566</v>
          </cell>
          <cell r="B121">
            <v>3.4630000000000001</v>
          </cell>
          <cell r="C121">
            <v>105.2922461</v>
          </cell>
          <cell r="D121">
            <v>5.4229000000000003</v>
          </cell>
          <cell r="F121">
            <v>1.0651451771653544</v>
          </cell>
          <cell r="G121">
            <v>1.0144418080089053</v>
          </cell>
          <cell r="H121">
            <v>1.0323446117156059</v>
          </cell>
          <cell r="I121">
            <v>16.084533209475151</v>
          </cell>
          <cell r="J121">
            <v>0.63858820926072768</v>
          </cell>
          <cell r="K121">
            <v>0.50304324457808569</v>
          </cell>
          <cell r="L121">
            <v>161.06976744186048</v>
          </cell>
          <cell r="M121">
            <v>104.50869145340415</v>
          </cell>
          <cell r="N121">
            <v>989.42857142857144</v>
          </cell>
          <cell r="O121">
            <v>5.0906000000000002</v>
          </cell>
          <cell r="P121">
            <v>1.272264631043257</v>
          </cell>
          <cell r="Q121">
            <v>2.1944110005703061</v>
          </cell>
          <cell r="R121">
            <v>5.9799689172854436</v>
          </cell>
          <cell r="S121">
            <v>1.3624739347680686</v>
          </cell>
          <cell r="T121">
            <v>9215</v>
          </cell>
          <cell r="U121">
            <v>73.040000000000006</v>
          </cell>
          <cell r="V121">
            <v>989.42857142857144</v>
          </cell>
          <cell r="W121">
            <v>10.4735</v>
          </cell>
          <cell r="X121">
            <v>42.155000000000001</v>
          </cell>
          <cell r="Y121">
            <v>31.77</v>
          </cell>
          <cell r="Z121">
            <v>30.46</v>
          </cell>
          <cell r="AA121">
            <v>3.4630000000000001</v>
          </cell>
        </row>
        <row r="122">
          <cell r="A122">
            <v>39567</v>
          </cell>
          <cell r="B122">
            <v>3.4670000000000001</v>
          </cell>
          <cell r="C122">
            <v>105.0955012</v>
          </cell>
          <cell r="D122">
            <v>5.3975999999999997</v>
          </cell>
          <cell r="F122">
            <v>1.0711858122721374</v>
          </cell>
          <cell r="G122">
            <v>1.0129429982177813</v>
          </cell>
          <cell r="H122">
            <v>1.0379928744648363</v>
          </cell>
          <cell r="I122">
            <v>16.216089803554723</v>
          </cell>
          <cell r="J122">
            <v>0.64232251370979698</v>
          </cell>
          <cell r="K122">
            <v>0.50649369622065421</v>
          </cell>
          <cell r="L122">
            <v>162.00934579439254</v>
          </cell>
          <cell r="M122">
            <v>104.1141141141141</v>
          </cell>
          <cell r="N122">
            <v>990.57142857142856</v>
          </cell>
          <cell r="O122">
            <v>5.1486000000000001</v>
          </cell>
          <cell r="P122">
            <v>1.2891581797086504</v>
          </cell>
          <cell r="Q122">
            <v>2.2161851188954231</v>
          </cell>
          <cell r="R122">
            <v>6.008665511265165</v>
          </cell>
          <cell r="S122">
            <v>1.360621639653075</v>
          </cell>
          <cell r="T122">
            <v>9230</v>
          </cell>
          <cell r="U122">
            <v>74.430000000000007</v>
          </cell>
          <cell r="V122">
            <v>990.57142857142856</v>
          </cell>
          <cell r="W122">
            <v>10.5375</v>
          </cell>
          <cell r="X122">
            <v>42.11</v>
          </cell>
          <cell r="Y122">
            <v>31.72</v>
          </cell>
          <cell r="Z122">
            <v>30.47</v>
          </cell>
          <cell r="AA122">
            <v>3.4670000000000001</v>
          </cell>
        </row>
        <row r="123">
          <cell r="A123">
            <v>39568</v>
          </cell>
          <cell r="B123">
            <v>3.4289999999999998</v>
          </cell>
          <cell r="C123">
            <v>103.83834109999999</v>
          </cell>
          <cell r="D123">
            <v>5.3277999999999999</v>
          </cell>
          <cell r="F123">
            <v>1.0716964620577571</v>
          </cell>
          <cell r="G123">
            <v>1.0093606499470151</v>
          </cell>
          <cell r="H123">
            <v>1.0388075979278377</v>
          </cell>
          <cell r="I123">
            <v>16.220435193945125</v>
          </cell>
          <cell r="J123">
            <v>0.64360524043695333</v>
          </cell>
          <cell r="K123">
            <v>0.50848211637700935</v>
          </cell>
          <cell r="L123">
            <v>163.28571428571428</v>
          </cell>
          <cell r="M123">
            <v>104.21858853565132</v>
          </cell>
          <cell r="N123">
            <v>1008.5294117647059</v>
          </cell>
          <cell r="O123">
            <v>5.0842000000000001</v>
          </cell>
          <cell r="P123">
            <v>1.2784454103809768</v>
          </cell>
          <cell r="Q123">
            <v>2.2248896963405138</v>
          </cell>
          <cell r="R123">
            <v>6.0284810126582276</v>
          </cell>
          <cell r="S123">
            <v>1.3616869192280199</v>
          </cell>
          <cell r="T123">
            <v>9221</v>
          </cell>
          <cell r="U123">
            <v>74.790000000000006</v>
          </cell>
          <cell r="V123">
            <v>1008.5294117647059</v>
          </cell>
          <cell r="W123">
            <v>10.486000000000001</v>
          </cell>
          <cell r="X123">
            <v>42.195</v>
          </cell>
          <cell r="Y123">
            <v>31.69</v>
          </cell>
          <cell r="Z123">
            <v>30.475000000000001</v>
          </cell>
          <cell r="AA123">
            <v>3.4289999999999998</v>
          </cell>
        </row>
        <row r="124">
          <cell r="A124">
            <v>39569</v>
          </cell>
          <cell r="B124">
            <v>3.4239999999999999</v>
          </cell>
          <cell r="C124">
            <v>103.7373056</v>
          </cell>
          <cell r="D124">
            <v>5.3151999999999999</v>
          </cell>
          <cell r="F124">
            <v>1.0658697547005354</v>
          </cell>
          <cell r="G124">
            <v>1.0099997050234506</v>
          </cell>
          <cell r="H124">
            <v>1.0447624569004974</v>
          </cell>
          <cell r="I124">
            <v>16.29700142789148</v>
          </cell>
          <cell r="J124">
            <v>0.64419024683925341</v>
          </cell>
          <cell r="K124">
            <v>0.50323339212228102</v>
          </cell>
          <cell r="L124">
            <v>163.04761904761904</v>
          </cell>
          <cell r="M124">
            <v>104.09509622108048</v>
          </cell>
          <cell r="N124">
            <v>1007.0588235294118</v>
          </cell>
          <cell r="O124">
            <v>5.1425000000000001</v>
          </cell>
          <cell r="P124">
            <v>1.2861736334405145</v>
          </cell>
          <cell r="Q124">
            <v>2.2275714006896106</v>
          </cell>
          <cell r="R124">
            <v>6.0196905766526019</v>
          </cell>
          <cell r="S124">
            <v>1.3585145215045231</v>
          </cell>
          <cell r="T124">
            <v>9230</v>
          </cell>
          <cell r="U124">
            <v>75.319999999999993</v>
          </cell>
          <cell r="V124">
            <v>1007.0588235294118</v>
          </cell>
          <cell r="W124">
            <v>10.486000000000001</v>
          </cell>
          <cell r="X124">
            <v>42.27</v>
          </cell>
          <cell r="Y124">
            <v>31.64</v>
          </cell>
          <cell r="Z124">
            <v>30.495000000000001</v>
          </cell>
          <cell r="AA124">
            <v>3.4239999999999999</v>
          </cell>
        </row>
        <row r="125">
          <cell r="A125">
            <v>39570</v>
          </cell>
          <cell r="B125">
            <v>3.45</v>
          </cell>
          <cell r="C125">
            <v>104.28980439999999</v>
          </cell>
          <cell r="D125">
            <v>5.3381999999999996</v>
          </cell>
          <cell r="F125">
            <v>1.0749672836044122</v>
          </cell>
          <cell r="G125">
            <v>1.0212539222070927</v>
          </cell>
          <cell r="H125">
            <v>1.0481861821717204</v>
          </cell>
          <cell r="I125">
            <v>16.366223908918407</v>
          </cell>
          <cell r="J125">
            <v>0.64628526469596503</v>
          </cell>
          <cell r="K125">
            <v>0.50396599325123803</v>
          </cell>
          <cell r="L125">
            <v>162.73584905660377</v>
          </cell>
          <cell r="M125">
            <v>104.70409711684371</v>
          </cell>
          <cell r="N125">
            <v>1014.7058823529413</v>
          </cell>
          <cell r="O125">
            <v>5.1238000000000001</v>
          </cell>
          <cell r="P125">
            <v>1.2822156686754711</v>
          </cell>
          <cell r="Q125">
            <v>2.2318540561521543</v>
          </cell>
          <cell r="R125">
            <v>6.0367454068241475</v>
          </cell>
          <cell r="S125">
            <v>1.3635824670961623</v>
          </cell>
          <cell r="T125">
            <v>9221</v>
          </cell>
          <cell r="U125">
            <v>76.59</v>
          </cell>
          <cell r="V125">
            <v>1014.7058823529413</v>
          </cell>
          <cell r="W125">
            <v>10.4643</v>
          </cell>
          <cell r="X125">
            <v>42.295000000000002</v>
          </cell>
          <cell r="Y125">
            <v>31.72</v>
          </cell>
          <cell r="Z125">
            <v>30.5</v>
          </cell>
          <cell r="AA125">
            <v>3.45</v>
          </cell>
        </row>
        <row r="126">
          <cell r="A126">
            <v>39571</v>
          </cell>
          <cell r="B126">
            <v>3.45</v>
          </cell>
          <cell r="C126">
            <v>104.28980439999999</v>
          </cell>
          <cell r="D126">
            <v>5.3381999999999996</v>
          </cell>
          <cell r="F126">
            <v>1.0749672836044122</v>
          </cell>
          <cell r="G126">
            <v>1.0212539222070927</v>
          </cell>
          <cell r="H126">
            <v>1.0481861821717204</v>
          </cell>
          <cell r="I126">
            <v>16.366223908918407</v>
          </cell>
          <cell r="J126">
            <v>0.64628526469596503</v>
          </cell>
          <cell r="K126">
            <v>0.50396599325123803</v>
          </cell>
          <cell r="L126">
            <v>162.73584905660377</v>
          </cell>
          <cell r="M126">
            <v>104.70409711684371</v>
          </cell>
          <cell r="N126">
            <v>1014.7058823529413</v>
          </cell>
          <cell r="O126">
            <v>5.1238000000000001</v>
          </cell>
          <cell r="P126">
            <v>1.2822156686754711</v>
          </cell>
          <cell r="Q126">
            <v>2.2318540561521543</v>
          </cell>
          <cell r="R126">
            <v>6.0367454068241475</v>
          </cell>
          <cell r="S126">
            <v>1.3635824670961623</v>
          </cell>
          <cell r="T126">
            <v>9221</v>
          </cell>
          <cell r="U126">
            <v>76.59</v>
          </cell>
          <cell r="V126">
            <v>1014.7058823529413</v>
          </cell>
          <cell r="W126">
            <v>10.4643</v>
          </cell>
          <cell r="X126">
            <v>42.295000000000002</v>
          </cell>
          <cell r="Y126">
            <v>31.72</v>
          </cell>
          <cell r="Z126">
            <v>30.5</v>
          </cell>
          <cell r="AA126">
            <v>3.45</v>
          </cell>
        </row>
        <row r="127">
          <cell r="A127">
            <v>39572</v>
          </cell>
          <cell r="B127">
            <v>3.45</v>
          </cell>
          <cell r="C127">
            <v>104.28980439999999</v>
          </cell>
          <cell r="D127">
            <v>5.3381999999999996</v>
          </cell>
          <cell r="F127">
            <v>1.0749672836044122</v>
          </cell>
          <cell r="G127">
            <v>1.0212539222070927</v>
          </cell>
          <cell r="H127">
            <v>1.0481861821717204</v>
          </cell>
          <cell r="I127">
            <v>16.366223908918407</v>
          </cell>
          <cell r="J127">
            <v>0.64628526469596503</v>
          </cell>
          <cell r="K127">
            <v>0.50396599325123803</v>
          </cell>
          <cell r="L127">
            <v>162.73584905660377</v>
          </cell>
          <cell r="M127">
            <v>104.70409711684371</v>
          </cell>
          <cell r="N127">
            <v>1014.7058823529413</v>
          </cell>
          <cell r="O127">
            <v>5.1238000000000001</v>
          </cell>
          <cell r="P127">
            <v>1.2822156686754711</v>
          </cell>
          <cell r="Q127">
            <v>2.2318540561521543</v>
          </cell>
          <cell r="R127">
            <v>6.0367454068241475</v>
          </cell>
          <cell r="S127">
            <v>1.3635824670961623</v>
          </cell>
          <cell r="T127">
            <v>9221</v>
          </cell>
          <cell r="U127">
            <v>76.59</v>
          </cell>
          <cell r="V127">
            <v>1014.7058823529413</v>
          </cell>
          <cell r="W127">
            <v>10.4643</v>
          </cell>
          <cell r="X127">
            <v>42.295000000000002</v>
          </cell>
          <cell r="Y127">
            <v>31.72</v>
          </cell>
          <cell r="Z127">
            <v>30.5</v>
          </cell>
          <cell r="AA127">
            <v>3.45</v>
          </cell>
        </row>
        <row r="128">
          <cell r="A128">
            <v>39573</v>
          </cell>
          <cell r="B128">
            <v>3.4369999999999998</v>
          </cell>
          <cell r="C128">
            <v>103.8150203</v>
          </cell>
          <cell r="D128">
            <v>5.3137999999999996</v>
          </cell>
          <cell r="F128">
            <v>1.062179368316954</v>
          </cell>
          <cell r="G128">
            <v>1.0161123429416112</v>
          </cell>
          <cell r="H128">
            <v>1.0544885561759834</v>
          </cell>
          <cell r="I128">
            <v>16.320037986704651</v>
          </cell>
          <cell r="J128">
            <v>0.6468064285445444</v>
          </cell>
          <cell r="K128">
            <v>0.50773344363523554</v>
          </cell>
          <cell r="L128">
            <v>162.89099526066349</v>
          </cell>
          <cell r="M128">
            <v>105.22931847406772</v>
          </cell>
          <cell r="N128">
            <v>1010.8823529411765</v>
          </cell>
          <cell r="O128">
            <v>5.0715000000000003</v>
          </cell>
          <cell r="P128">
            <v>1.2727504136438845</v>
          </cell>
          <cell r="Q128">
            <v>2.2258921054335858</v>
          </cell>
          <cell r="R128">
            <v>6.0446711220541678</v>
          </cell>
          <cell r="S128">
            <v>1.361026412703441</v>
          </cell>
          <cell r="T128">
            <v>9220</v>
          </cell>
          <cell r="U128">
            <v>76.53</v>
          </cell>
          <cell r="V128">
            <v>1010.8823529411765</v>
          </cell>
          <cell r="W128">
            <v>10.477399999999999</v>
          </cell>
          <cell r="X128">
            <v>42.174999999999997</v>
          </cell>
          <cell r="Y128">
            <v>31.64</v>
          </cell>
          <cell r="Z128">
            <v>30.45</v>
          </cell>
          <cell r="AA128">
            <v>3.4369999999999998</v>
          </cell>
        </row>
        <row r="129">
          <cell r="A129">
            <v>39574</v>
          </cell>
          <cell r="B129">
            <v>3.4159999999999999</v>
          </cell>
          <cell r="C129">
            <v>103.399568</v>
          </cell>
          <cell r="D129">
            <v>5.3000999999999996</v>
          </cell>
          <cell r="F129">
            <v>1.0579126664602043</v>
          </cell>
          <cell r="G129">
            <v>1.0146132826422716</v>
          </cell>
          <cell r="H129">
            <v>1.0502044455375534</v>
          </cell>
          <cell r="I129">
            <v>16.235741444866921</v>
          </cell>
          <cell r="J129">
            <v>0.64451614120488299</v>
          </cell>
          <cell r="K129">
            <v>0.50754784262450969</v>
          </cell>
          <cell r="L129">
            <v>162.66666666666666</v>
          </cell>
          <cell r="M129">
            <v>104.85603781693166</v>
          </cell>
          <cell r="N129">
            <v>1004.7058823529412</v>
          </cell>
          <cell r="O129">
            <v>5.0663</v>
          </cell>
          <cell r="P129">
            <v>1.2632642748863063</v>
          </cell>
          <cell r="Q129">
            <v>2.2155921650019454</v>
          </cell>
          <cell r="R129">
            <v>6.0268172194777705</v>
          </cell>
          <cell r="S129">
            <v>1.3583585175759503</v>
          </cell>
          <cell r="T129">
            <v>9225</v>
          </cell>
          <cell r="U129">
            <v>76.73</v>
          </cell>
          <cell r="V129">
            <v>1004.7058823529412</v>
          </cell>
          <cell r="W129">
            <v>10.500999999999999</v>
          </cell>
          <cell r="X129">
            <v>42.271999999999998</v>
          </cell>
          <cell r="Y129">
            <v>31.67</v>
          </cell>
          <cell r="Z129">
            <v>30.43</v>
          </cell>
          <cell r="AA129">
            <v>3.4159999999999999</v>
          </cell>
        </row>
        <row r="130">
          <cell r="A130">
            <v>39575</v>
          </cell>
          <cell r="B130">
            <v>3.4430000000000001</v>
          </cell>
          <cell r="C130">
            <v>104.0196035</v>
          </cell>
          <cell r="D130">
            <v>5.3329000000000004</v>
          </cell>
          <cell r="F130">
            <v>1.0558111008892976</v>
          </cell>
          <cell r="G130">
            <v>1.0043464309675914</v>
          </cell>
          <cell r="H130">
            <v>1.0540656380112663</v>
          </cell>
          <cell r="I130">
            <v>16.278959810874706</v>
          </cell>
          <cell r="J130">
            <v>0.64561495621519249</v>
          </cell>
          <cell r="K130">
            <v>0.51025549825123007</v>
          </cell>
          <cell r="L130">
            <v>163.17535545023696</v>
          </cell>
          <cell r="M130">
            <v>105.21008403361346</v>
          </cell>
          <cell r="N130">
            <v>1012.6470588235295</v>
          </cell>
          <cell r="O130">
            <v>5.1208999999999998</v>
          </cell>
          <cell r="P130">
            <v>1.2756729174639623</v>
          </cell>
          <cell r="Q130">
            <v>2.213578500707214</v>
          </cell>
          <cell r="R130">
            <v>6.0066294487090017</v>
          </cell>
          <cell r="S130">
            <v>1.3611923776389658</v>
          </cell>
          <cell r="T130">
            <v>9225</v>
          </cell>
          <cell r="U130">
            <v>76.790000000000006</v>
          </cell>
          <cell r="V130">
            <v>1012.6470588235295</v>
          </cell>
          <cell r="W130">
            <v>10.558</v>
          </cell>
          <cell r="X130">
            <v>42.35</v>
          </cell>
          <cell r="Y130">
            <v>31.72</v>
          </cell>
          <cell r="Z130">
            <v>30.66</v>
          </cell>
          <cell r="AA130">
            <v>3.4430000000000001</v>
          </cell>
        </row>
        <row r="131">
          <cell r="A131">
            <v>39576</v>
          </cell>
          <cell r="B131">
            <v>3.4430000000000001</v>
          </cell>
          <cell r="C131">
            <v>104.0196035</v>
          </cell>
          <cell r="D131">
            <v>5.3329000000000004</v>
          </cell>
          <cell r="F131">
            <v>1.0558111008892976</v>
          </cell>
          <cell r="G131">
            <v>1.0043464309675914</v>
          </cell>
          <cell r="H131">
            <v>1.0540656380112663</v>
          </cell>
          <cell r="I131">
            <v>16.278959810874706</v>
          </cell>
          <cell r="J131">
            <v>0.64561495621519249</v>
          </cell>
          <cell r="K131">
            <v>0.51025549825123007</v>
          </cell>
          <cell r="L131">
            <v>163.17535545023696</v>
          </cell>
          <cell r="M131">
            <v>105.21008403361346</v>
          </cell>
          <cell r="N131">
            <v>1012.6470588235295</v>
          </cell>
          <cell r="O131">
            <v>5.1117999999999997</v>
          </cell>
          <cell r="P131">
            <v>1.2926577042399174</v>
          </cell>
          <cell r="Q131">
            <v>2.213578500707214</v>
          </cell>
          <cell r="R131">
            <v>6.0066294487090017</v>
          </cell>
          <cell r="S131">
            <v>1.3611923776389658</v>
          </cell>
          <cell r="T131">
            <v>9242</v>
          </cell>
          <cell r="U131">
            <v>78.33</v>
          </cell>
          <cell r="V131">
            <v>1012.6470588235295</v>
          </cell>
          <cell r="W131">
            <v>10.558</v>
          </cell>
          <cell r="X131">
            <v>42.35</v>
          </cell>
          <cell r="Y131">
            <v>31.72</v>
          </cell>
          <cell r="Z131">
            <v>30.66</v>
          </cell>
          <cell r="AA131">
            <v>3.4430000000000001</v>
          </cell>
        </row>
        <row r="132">
          <cell r="A132">
            <v>39577</v>
          </cell>
          <cell r="B132">
            <v>3.4609999999999999</v>
          </cell>
          <cell r="C132">
            <v>104.4729535</v>
          </cell>
          <cell r="D132">
            <v>5.3537999999999997</v>
          </cell>
          <cell r="F132">
            <v>1.0620799705403994</v>
          </cell>
          <cell r="G132">
            <v>1.0078919013366725</v>
          </cell>
          <cell r="H132">
            <v>1.0430039478045987</v>
          </cell>
          <cell r="I132">
            <v>16.279397930385699</v>
          </cell>
          <cell r="J132">
            <v>0.64645672232806606</v>
          </cell>
          <cell r="K132">
            <v>0.51164165865917655</v>
          </cell>
          <cell r="L132">
            <v>163.25471698113208</v>
          </cell>
          <cell r="M132">
            <v>103.12565179821816</v>
          </cell>
          <cell r="N132">
            <v>1048.7878787878788</v>
          </cell>
          <cell r="O132">
            <v>5.0781000000000001</v>
          </cell>
          <cell r="P132">
            <v>1.2997140629061608</v>
          </cell>
          <cell r="Q132">
            <v>2.2015138986069589</v>
          </cell>
          <cell r="R132">
            <v>6.0107676276484892</v>
          </cell>
          <cell r="S132">
            <v>1.3677138905354673</v>
          </cell>
          <cell r="T132">
            <v>9256</v>
          </cell>
          <cell r="U132">
            <v>79.489999999999995</v>
          </cell>
          <cell r="V132">
            <v>1048.7878787878788</v>
          </cell>
          <cell r="W132">
            <v>10.563499999999999</v>
          </cell>
          <cell r="X132">
            <v>42.42</v>
          </cell>
          <cell r="Y132">
            <v>32.01</v>
          </cell>
          <cell r="Z132">
            <v>30.73</v>
          </cell>
          <cell r="AA132">
            <v>3.4609999999999999</v>
          </cell>
        </row>
        <row r="133">
          <cell r="A133">
            <v>39578</v>
          </cell>
          <cell r="B133">
            <v>3.4609999999999999</v>
          </cell>
          <cell r="C133">
            <v>104.4729535</v>
          </cell>
          <cell r="D133">
            <v>5.3537999999999997</v>
          </cell>
          <cell r="F133">
            <v>1.0620799705403994</v>
          </cell>
          <cell r="G133">
            <v>1.0078919013366725</v>
          </cell>
          <cell r="H133">
            <v>1.0430039478045987</v>
          </cell>
          <cell r="I133">
            <v>16.279397930385699</v>
          </cell>
          <cell r="J133">
            <v>0.64645672232806606</v>
          </cell>
          <cell r="K133">
            <v>0.51164165865917655</v>
          </cell>
          <cell r="L133">
            <v>163.25471698113208</v>
          </cell>
          <cell r="M133">
            <v>103.12565179821816</v>
          </cell>
          <cell r="N133">
            <v>1048.7878787878788</v>
          </cell>
          <cell r="O133">
            <v>5.0781000000000001</v>
          </cell>
          <cell r="P133">
            <v>1.2997140629061608</v>
          </cell>
          <cell r="Q133">
            <v>2.2015138986069589</v>
          </cell>
          <cell r="R133">
            <v>6.0107676276484892</v>
          </cell>
          <cell r="S133">
            <v>1.3677138905354673</v>
          </cell>
          <cell r="T133">
            <v>9256</v>
          </cell>
          <cell r="U133">
            <v>79.489999999999995</v>
          </cell>
          <cell r="V133">
            <v>1048.7878787878788</v>
          </cell>
          <cell r="W133">
            <v>10.563499999999999</v>
          </cell>
          <cell r="X133">
            <v>42.42</v>
          </cell>
          <cell r="Y133">
            <v>32.01</v>
          </cell>
          <cell r="Z133">
            <v>30.73</v>
          </cell>
          <cell r="AA133">
            <v>3.4609999999999999</v>
          </cell>
        </row>
        <row r="134">
          <cell r="A134">
            <v>39579</v>
          </cell>
          <cell r="B134">
            <v>3.4609999999999999</v>
          </cell>
          <cell r="C134">
            <v>104.4729535</v>
          </cell>
          <cell r="D134">
            <v>5.3537999999999997</v>
          </cell>
          <cell r="F134">
            <v>1.0620799705403994</v>
          </cell>
          <cell r="G134">
            <v>1.0078919013366725</v>
          </cell>
          <cell r="H134">
            <v>1.0430039478045987</v>
          </cell>
          <cell r="I134">
            <v>16.279397930385699</v>
          </cell>
          <cell r="J134">
            <v>0.64645672232806606</v>
          </cell>
          <cell r="K134">
            <v>0.51164165865917655</v>
          </cell>
          <cell r="L134">
            <v>163.25471698113208</v>
          </cell>
          <cell r="M134">
            <v>103.12565179821816</v>
          </cell>
          <cell r="N134">
            <v>1048.7878787878788</v>
          </cell>
          <cell r="O134">
            <v>5.0781000000000001</v>
          </cell>
          <cell r="P134">
            <v>1.2997140629061608</v>
          </cell>
          <cell r="Q134">
            <v>2.2015138986069589</v>
          </cell>
          <cell r="R134">
            <v>6.0107676276484892</v>
          </cell>
          <cell r="S134">
            <v>1.3677138905354673</v>
          </cell>
          <cell r="T134">
            <v>9256</v>
          </cell>
          <cell r="U134">
            <v>79.489999999999995</v>
          </cell>
          <cell r="V134">
            <v>1048.7878787878788</v>
          </cell>
          <cell r="W134">
            <v>10.563499999999999</v>
          </cell>
          <cell r="X134">
            <v>42.42</v>
          </cell>
          <cell r="Y134">
            <v>32.01</v>
          </cell>
          <cell r="Z134">
            <v>30.73</v>
          </cell>
          <cell r="AA134">
            <v>3.4609999999999999</v>
          </cell>
        </row>
        <row r="135">
          <cell r="A135">
            <v>39580</v>
          </cell>
          <cell r="B135">
            <v>3.45</v>
          </cell>
          <cell r="C135">
            <v>104.1487794</v>
          </cell>
          <cell r="D135">
            <v>5.3350999999999997</v>
          </cell>
          <cell r="F135">
            <v>1.0587043913216927</v>
          </cell>
          <cell r="G135">
            <v>1.0060948937038874</v>
          </cell>
          <cell r="H135">
            <v>1.0480906522465596</v>
          </cell>
          <cell r="I135">
            <v>16.151685393258425</v>
          </cell>
          <cell r="J135">
            <v>0.64666079361211604</v>
          </cell>
          <cell r="K135">
            <v>0.51027954444608792</v>
          </cell>
          <cell r="L135">
            <v>161.97183098591552</v>
          </cell>
          <cell r="M135">
            <v>103.68144252441773</v>
          </cell>
          <cell r="N135">
            <v>1045.4545454545455</v>
          </cell>
          <cell r="O135">
            <v>5.0495999999999999</v>
          </cell>
          <cell r="P135">
            <v>1.2958403524685758</v>
          </cell>
          <cell r="Q135">
            <v>2.1946564885496183</v>
          </cell>
          <cell r="R135">
            <v>6.0000000000000009</v>
          </cell>
          <cell r="S135">
            <v>1.3688303443897796</v>
          </cell>
          <cell r="T135">
            <v>9235</v>
          </cell>
          <cell r="U135">
            <v>79.28</v>
          </cell>
          <cell r="V135">
            <v>1045.4545454545455</v>
          </cell>
          <cell r="W135">
            <v>10.4809</v>
          </cell>
          <cell r="X135">
            <v>42.604999999999997</v>
          </cell>
          <cell r="Y135">
            <v>32.17</v>
          </cell>
          <cell r="Z135">
            <v>30.74</v>
          </cell>
          <cell r="AA135">
            <v>3.45</v>
          </cell>
        </row>
        <row r="136">
          <cell r="A136">
            <v>39581</v>
          </cell>
          <cell r="B136">
            <v>3.4340000000000002</v>
          </cell>
          <cell r="C136">
            <v>103.62532659999999</v>
          </cell>
          <cell r="D136">
            <v>5.3114999999999997</v>
          </cell>
          <cell r="F136">
            <v>1.0617444269239094</v>
          </cell>
          <cell r="G136">
            <v>1.0080136202189804</v>
          </cell>
          <cell r="H136">
            <v>1.0474941280541743</v>
          </cell>
          <cell r="I136">
            <v>16.137218045112782</v>
          </cell>
          <cell r="J136">
            <v>0.64652169820201455</v>
          </cell>
          <cell r="K136">
            <v>0.51357212293427057</v>
          </cell>
          <cell r="L136">
            <v>161.98113207547169</v>
          </cell>
          <cell r="M136">
            <v>103.63038295560854</v>
          </cell>
          <cell r="N136">
            <v>1040.6060606060607</v>
          </cell>
          <cell r="O136">
            <v>5.0677000000000003</v>
          </cell>
          <cell r="P136">
            <v>1.3083867591259977</v>
          </cell>
          <cell r="Q136">
            <v>2.1885157096424703</v>
          </cell>
          <cell r="R136">
            <v>6.0024471246285609</v>
          </cell>
          <cell r="S136">
            <v>1.3696553924696873</v>
          </cell>
          <cell r="T136">
            <v>9270</v>
          </cell>
          <cell r="U136">
            <v>79.260000000000005</v>
          </cell>
          <cell r="V136">
            <v>1040.6060606060607</v>
          </cell>
          <cell r="W136">
            <v>10.4831</v>
          </cell>
          <cell r="X136">
            <v>42.594999999999999</v>
          </cell>
          <cell r="Y136">
            <v>32.31</v>
          </cell>
          <cell r="Z136">
            <v>30.93</v>
          </cell>
          <cell r="AA136">
            <v>3.4340000000000002</v>
          </cell>
        </row>
        <row r="137">
          <cell r="A137">
            <v>39582</v>
          </cell>
          <cell r="B137">
            <v>3.4279999999999999</v>
          </cell>
          <cell r="C137">
            <v>103.19870450000001</v>
          </cell>
          <cell r="D137">
            <v>5.2953999999999999</v>
          </cell>
          <cell r="F137">
            <v>1.0723894137521115</v>
          </cell>
          <cell r="G137">
            <v>1.0007006071929003</v>
          </cell>
          <cell r="H137">
            <v>1.0560039430718995</v>
          </cell>
          <cell r="I137">
            <v>16.208037825059101</v>
          </cell>
          <cell r="J137">
            <v>0.64735430751218037</v>
          </cell>
          <cell r="K137">
            <v>0.51510916768095694</v>
          </cell>
          <cell r="L137">
            <v>161.69811320754715</v>
          </cell>
          <cell r="M137">
            <v>105.24376765319907</v>
          </cell>
          <cell r="N137">
            <v>1038.7878787878788</v>
          </cell>
          <cell r="O137">
            <v>5.0808</v>
          </cell>
          <cell r="P137">
            <v>1.3142331449599158</v>
          </cell>
          <cell r="Q137">
            <v>2.201104404777193</v>
          </cell>
          <cell r="R137">
            <v>6.0246045694200356</v>
          </cell>
          <cell r="S137">
            <v>1.3815895534418829</v>
          </cell>
          <cell r="T137">
            <v>9295</v>
          </cell>
          <cell r="U137">
            <v>78.31</v>
          </cell>
          <cell r="V137">
            <v>1038.7878787878788</v>
          </cell>
          <cell r="W137">
            <v>10.489000000000001</v>
          </cell>
          <cell r="X137">
            <v>42.8</v>
          </cell>
          <cell r="Y137">
            <v>32.46</v>
          </cell>
          <cell r="Z137">
            <v>31.01</v>
          </cell>
          <cell r="AA137">
            <v>3.4279999999999999</v>
          </cell>
        </row>
        <row r="138">
          <cell r="A138">
            <v>39583</v>
          </cell>
          <cell r="B138">
            <v>3.4239999999999999</v>
          </cell>
          <cell r="C138">
            <v>103.26632739999999</v>
          </cell>
          <cell r="D138">
            <v>5.3045</v>
          </cell>
          <cell r="F138">
            <v>1.06913133079373</v>
          </cell>
          <cell r="G138">
            <v>1.0016967994851091</v>
          </cell>
          <cell r="H138">
            <v>1.0546417790919731</v>
          </cell>
          <cell r="I138">
            <v>16.166194523135033</v>
          </cell>
          <cell r="J138">
            <v>0.645489678574795</v>
          </cell>
          <cell r="K138">
            <v>0.5144539936294249</v>
          </cell>
          <cell r="L138">
            <v>161.50943396226415</v>
          </cell>
          <cell r="M138">
            <v>104.98558901085424</v>
          </cell>
          <cell r="N138">
            <v>1037.5757575757575</v>
          </cell>
          <cell r="O138">
            <v>5.0941000000000001</v>
          </cell>
          <cell r="P138">
            <v>1.308557969118032</v>
          </cell>
          <cell r="Q138">
            <v>2.1936062528028701</v>
          </cell>
          <cell r="R138">
            <v>6.0207490768419198</v>
          </cell>
          <cell r="S138">
            <v>1.3804225124979843</v>
          </cell>
          <cell r="T138">
            <v>9295</v>
          </cell>
          <cell r="U138">
            <v>77.900000000000006</v>
          </cell>
          <cell r="V138">
            <v>1037.5757575757575</v>
          </cell>
          <cell r="W138">
            <v>10.446199999999999</v>
          </cell>
          <cell r="X138">
            <v>42.71</v>
          </cell>
          <cell r="Y138">
            <v>32.43</v>
          </cell>
          <cell r="Z138">
            <v>30.85</v>
          </cell>
          <cell r="AA138">
            <v>3.4239999999999999</v>
          </cell>
        </row>
        <row r="139">
          <cell r="A139">
            <v>39584</v>
          </cell>
          <cell r="B139">
            <v>3.3620000000000001</v>
          </cell>
          <cell r="C139">
            <v>101.5092726</v>
          </cell>
          <cell r="D139">
            <v>5.2043999999999997</v>
          </cell>
          <cell r="F139">
            <v>1.0595316882543886</v>
          </cell>
          <cell r="G139">
            <v>1.0019072595064966</v>
          </cell>
          <cell r="H139">
            <v>1.0538854581361086</v>
          </cell>
          <cell r="I139">
            <v>16.16346153846154</v>
          </cell>
          <cell r="J139">
            <v>0.64599185304742146</v>
          </cell>
          <cell r="K139">
            <v>0.51251562547638652</v>
          </cell>
          <cell r="L139">
            <v>160.86124401913878</v>
          </cell>
          <cell r="M139">
            <v>104.2254394395015</v>
          </cell>
          <cell r="N139">
            <v>1050.625</v>
          </cell>
          <cell r="O139">
            <v>5.0279999999999996</v>
          </cell>
          <cell r="P139">
            <v>1.291822761917065</v>
          </cell>
          <cell r="Q139">
            <v>2.1879474163738126</v>
          </cell>
          <cell r="R139">
            <v>6.0359066427289045</v>
          </cell>
          <cell r="S139">
            <v>1.3721328871112561</v>
          </cell>
          <cell r="T139">
            <v>9320</v>
          </cell>
          <cell r="U139">
            <v>74.34</v>
          </cell>
          <cell r="V139">
            <v>1050.625</v>
          </cell>
          <cell r="W139">
            <v>10.398400000000001</v>
          </cell>
          <cell r="X139">
            <v>42.65</v>
          </cell>
          <cell r="Y139">
            <v>32.28</v>
          </cell>
          <cell r="Z139">
            <v>30.59</v>
          </cell>
          <cell r="AA139">
            <v>3.3620000000000001</v>
          </cell>
        </row>
        <row r="140">
          <cell r="A140">
            <v>39585</v>
          </cell>
          <cell r="B140">
            <v>3.3620000000000001</v>
          </cell>
          <cell r="C140">
            <v>101.5092726</v>
          </cell>
          <cell r="D140">
            <v>5.2043999999999997</v>
          </cell>
          <cell r="F140">
            <v>1.0595316882543886</v>
          </cell>
          <cell r="G140">
            <v>1.0019072595064966</v>
          </cell>
          <cell r="H140">
            <v>1.0538854581361086</v>
          </cell>
          <cell r="I140">
            <v>16.16346153846154</v>
          </cell>
          <cell r="J140">
            <v>0.64599185304742146</v>
          </cell>
          <cell r="K140">
            <v>0.51251562547638652</v>
          </cell>
          <cell r="L140">
            <v>160.86124401913878</v>
          </cell>
          <cell r="M140">
            <v>104.2254394395015</v>
          </cell>
          <cell r="N140">
            <v>1050.625</v>
          </cell>
          <cell r="O140">
            <v>5.0279999999999996</v>
          </cell>
          <cell r="P140">
            <v>1.291822761917065</v>
          </cell>
          <cell r="Q140">
            <v>2.1879474163738126</v>
          </cell>
          <cell r="R140">
            <v>6.0359066427289045</v>
          </cell>
          <cell r="S140">
            <v>1.3721328871112561</v>
          </cell>
          <cell r="T140">
            <v>9320</v>
          </cell>
          <cell r="U140">
            <v>74.34</v>
          </cell>
          <cell r="V140">
            <v>1050.625</v>
          </cell>
          <cell r="W140">
            <v>10.398400000000001</v>
          </cell>
          <cell r="X140">
            <v>42.65</v>
          </cell>
          <cell r="Y140">
            <v>32.28</v>
          </cell>
          <cell r="Z140">
            <v>30.59</v>
          </cell>
          <cell r="AA140">
            <v>3.3620000000000001</v>
          </cell>
        </row>
        <row r="141">
          <cell r="A141">
            <v>39586</v>
          </cell>
          <cell r="B141">
            <v>3.3620000000000001</v>
          </cell>
          <cell r="C141">
            <v>101.5092726</v>
          </cell>
          <cell r="D141">
            <v>5.2043999999999997</v>
          </cell>
          <cell r="F141">
            <v>1.0595316882543886</v>
          </cell>
          <cell r="G141">
            <v>1.0019072595064966</v>
          </cell>
          <cell r="H141">
            <v>1.0538854581361086</v>
          </cell>
          <cell r="I141">
            <v>16.16346153846154</v>
          </cell>
          <cell r="J141">
            <v>0.64599185304742146</v>
          </cell>
          <cell r="K141">
            <v>0.51251562547638652</v>
          </cell>
          <cell r="L141">
            <v>160.86124401913878</v>
          </cell>
          <cell r="M141">
            <v>104.2254394395015</v>
          </cell>
          <cell r="N141">
            <v>1050.625</v>
          </cell>
          <cell r="O141">
            <v>5.0279999999999996</v>
          </cell>
          <cell r="P141">
            <v>1.291822761917065</v>
          </cell>
          <cell r="Q141">
            <v>2.1879474163738126</v>
          </cell>
          <cell r="R141">
            <v>6.0359066427289045</v>
          </cell>
          <cell r="S141">
            <v>1.3721328871112561</v>
          </cell>
          <cell r="T141">
            <v>9320</v>
          </cell>
          <cell r="U141">
            <v>74.34</v>
          </cell>
          <cell r="V141">
            <v>1050.625</v>
          </cell>
          <cell r="W141">
            <v>10.398400000000001</v>
          </cell>
          <cell r="X141">
            <v>42.65</v>
          </cell>
          <cell r="Y141">
            <v>32.28</v>
          </cell>
          <cell r="Z141">
            <v>30.59</v>
          </cell>
          <cell r="AA141">
            <v>3.3620000000000001</v>
          </cell>
        </row>
        <row r="142">
          <cell r="A142">
            <v>39587</v>
          </cell>
          <cell r="B142">
            <v>3.3679999999999999</v>
          </cell>
          <cell r="C142">
            <v>102.0589574</v>
          </cell>
          <cell r="D142">
            <v>5.2502000000000004</v>
          </cell>
          <cell r="F142">
            <v>1.0474916804030727</v>
          </cell>
          <cell r="G142">
            <v>0.99280745195142084</v>
          </cell>
          <cell r="H142">
            <v>1.0449891405522804</v>
          </cell>
          <cell r="I142">
            <v>16.076372315035801</v>
          </cell>
          <cell r="J142">
            <v>0.64149937145251601</v>
          </cell>
          <cell r="K142">
            <v>0.51130239407326439</v>
          </cell>
          <cell r="L142">
            <v>158.12206572769952</v>
          </cell>
          <cell r="M142">
            <v>103.96987096375872</v>
          </cell>
          <cell r="N142">
            <v>1052.5</v>
          </cell>
          <cell r="O142">
            <v>5.0366</v>
          </cell>
          <cell r="P142">
            <v>1.2951690195570522</v>
          </cell>
          <cell r="Q142">
            <v>2.1727630475453195</v>
          </cell>
          <cell r="R142">
            <v>5.9610619469026549</v>
          </cell>
          <cell r="S142">
            <v>1.3681602144859244</v>
          </cell>
          <cell r="T142">
            <v>9310</v>
          </cell>
          <cell r="U142">
            <v>73.97</v>
          </cell>
          <cell r="V142">
            <v>1052.5</v>
          </cell>
          <cell r="W142">
            <v>10.374700000000001</v>
          </cell>
          <cell r="X142">
            <v>42.7</v>
          </cell>
          <cell r="Y142">
            <v>32.28</v>
          </cell>
          <cell r="Z142">
            <v>30.51</v>
          </cell>
          <cell r="AA142">
            <v>3.3679999999999999</v>
          </cell>
        </row>
        <row r="143">
          <cell r="A143">
            <v>39588</v>
          </cell>
          <cell r="B143">
            <v>3.3780000000000001</v>
          </cell>
          <cell r="C143">
            <v>102.5848361</v>
          </cell>
          <cell r="D143">
            <v>5.2930000000000001</v>
          </cell>
          <cell r="F143">
            <v>1.0423673897614714</v>
          </cell>
          <cell r="G143">
            <v>0.99035445190418958</v>
          </cell>
          <cell r="H143">
            <v>1.0403128945828586</v>
          </cell>
          <cell r="I143">
            <v>16.001894836570347</v>
          </cell>
          <cell r="J143">
            <v>0.63820139807292653</v>
          </cell>
          <cell r="K143">
            <v>0.5085205034021798</v>
          </cell>
          <cell r="L143">
            <v>156.38888888888889</v>
          </cell>
          <cell r="M143">
            <v>103.96085310682301</v>
          </cell>
          <cell r="N143">
            <v>1055.625</v>
          </cell>
          <cell r="O143">
            <v>5.0042</v>
          </cell>
          <cell r="P143">
            <v>1.292156609381057</v>
          </cell>
          <cell r="Q143">
            <v>2.1649682753316672</v>
          </cell>
          <cell r="R143">
            <v>5.9149010681141654</v>
          </cell>
          <cell r="S143">
            <v>1.366062762859916</v>
          </cell>
          <cell r="T143">
            <v>9280</v>
          </cell>
          <cell r="U143">
            <v>73.95</v>
          </cell>
          <cell r="V143">
            <v>1055.625</v>
          </cell>
          <cell r="W143">
            <v>10.388500000000001</v>
          </cell>
          <cell r="X143">
            <v>42.99</v>
          </cell>
          <cell r="Y143">
            <v>31.989999999999995</v>
          </cell>
          <cell r="Z143">
            <v>30.56</v>
          </cell>
          <cell r="AA143">
            <v>3.3780000000000001</v>
          </cell>
        </row>
        <row r="144">
          <cell r="A144">
            <v>39589</v>
          </cell>
          <cell r="B144">
            <v>3.3620000000000001</v>
          </cell>
          <cell r="C144">
            <v>102.3701611</v>
          </cell>
          <cell r="D144">
            <v>5.2969999999999997</v>
          </cell>
          <cell r="F144">
            <v>1.0380387797949859</v>
          </cell>
          <cell r="G144">
            <v>0.98766157461809645</v>
          </cell>
          <cell r="H144">
            <v>1.0308456491077451</v>
          </cell>
          <cell r="I144">
            <v>15.918560606060607</v>
          </cell>
          <cell r="J144">
            <v>0.63469888616197856</v>
          </cell>
          <cell r="K144">
            <v>0.50858482716889797</v>
          </cell>
          <cell r="L144">
            <v>154.22018348623854</v>
          </cell>
          <cell r="M144">
            <v>103.31899200983406</v>
          </cell>
          <cell r="N144">
            <v>1050.625</v>
          </cell>
          <cell r="O144">
            <v>4.9709000000000003</v>
          </cell>
          <cell r="P144">
            <v>1.2868356710848023</v>
          </cell>
          <cell r="Q144">
            <v>2.1507164790174005</v>
          </cell>
          <cell r="R144">
            <v>5.9075733614479002</v>
          </cell>
          <cell r="S144">
            <v>1.3612989431914808</v>
          </cell>
          <cell r="T144">
            <v>9292</v>
          </cell>
          <cell r="U144">
            <v>72.69</v>
          </cell>
          <cell r="V144">
            <v>1050.625</v>
          </cell>
          <cell r="W144">
            <v>10.370200000000001</v>
          </cell>
          <cell r="X144">
            <v>43.185000000000002</v>
          </cell>
          <cell r="Y144">
            <v>31.85</v>
          </cell>
          <cell r="Z144">
            <v>30.405000000000001</v>
          </cell>
          <cell r="AA144">
            <v>3.3620000000000001</v>
          </cell>
        </row>
        <row r="145">
          <cell r="A145">
            <v>39590</v>
          </cell>
          <cell r="B145">
            <v>3.3380000000000001</v>
          </cell>
          <cell r="C145">
            <v>101.74519840000001</v>
          </cell>
          <cell r="D145">
            <v>5.26</v>
          </cell>
          <cell r="F145">
            <v>1.0417902062981805</v>
          </cell>
          <cell r="G145">
            <v>0.98460267830806436</v>
          </cell>
          <cell r="H145">
            <v>1.0279942102183486</v>
          </cell>
          <cell r="I145">
            <v>15.933174224343677</v>
          </cell>
          <cell r="J145">
            <v>0.63460076045627378</v>
          </cell>
          <cell r="K145">
            <v>0.50524467585935495</v>
          </cell>
          <cell r="L145">
            <v>155.2558139534884</v>
          </cell>
          <cell r="M145">
            <v>103.32445985265895</v>
          </cell>
          <cell r="N145">
            <v>1043.125</v>
          </cell>
          <cell r="O145">
            <v>5.0102000000000002</v>
          </cell>
          <cell r="P145">
            <v>1.2779552715654952</v>
          </cell>
          <cell r="Q145">
            <v>2.1673917278098824</v>
          </cell>
          <cell r="R145">
            <v>5.9069191293576351</v>
          </cell>
          <cell r="S145">
            <v>1.3580146460537021</v>
          </cell>
          <cell r="T145">
            <v>9325</v>
          </cell>
          <cell r="U145">
            <v>72.38</v>
          </cell>
          <cell r="V145">
            <v>1043.125</v>
          </cell>
          <cell r="W145">
            <v>10.366</v>
          </cell>
          <cell r="X145">
            <v>43.46</v>
          </cell>
          <cell r="Y145">
            <v>31.94</v>
          </cell>
          <cell r="Z145">
            <v>30.4</v>
          </cell>
          <cell r="AA145">
            <v>3.3380000000000001</v>
          </cell>
        </row>
        <row r="146">
          <cell r="A146">
            <v>39591</v>
          </cell>
          <cell r="B146">
            <v>3.3330000000000002</v>
          </cell>
          <cell r="C146">
            <v>101.46742879999999</v>
          </cell>
          <cell r="D146">
            <v>5.2408000000000001</v>
          </cell>
          <cell r="F146">
            <v>1.041725269573371</v>
          </cell>
          <cell r="G146">
            <v>0.98740927270034073</v>
          </cell>
          <cell r="H146">
            <v>1.0294344750903421</v>
          </cell>
          <cell r="I146">
            <v>15.962643678160919</v>
          </cell>
          <cell r="J146">
            <v>0.63597160738818503</v>
          </cell>
          <cell r="K146">
            <v>0.50559752434695548</v>
          </cell>
          <cell r="L146">
            <v>155.7476635514019</v>
          </cell>
          <cell r="M146">
            <v>103.86089557819949</v>
          </cell>
          <cell r="N146">
            <v>1041.5625</v>
          </cell>
          <cell r="O146">
            <v>5.0030000000000001</v>
          </cell>
          <cell r="P146">
            <v>1.2738853503184713</v>
          </cell>
          <cell r="Q146">
            <v>2.1680869056137384</v>
          </cell>
          <cell r="R146">
            <v>5.9158679446219384</v>
          </cell>
          <cell r="S146">
            <v>1.359132243200261</v>
          </cell>
          <cell r="T146">
            <v>9330</v>
          </cell>
          <cell r="U146">
            <v>72.31</v>
          </cell>
          <cell r="V146">
            <v>1041.5625</v>
          </cell>
          <cell r="W146">
            <v>10.3918</v>
          </cell>
          <cell r="X146">
            <v>43.356000000000002</v>
          </cell>
          <cell r="Y146">
            <v>32.049999999999997</v>
          </cell>
          <cell r="Z146">
            <v>30.47</v>
          </cell>
          <cell r="AA146">
            <v>3.3330000000000002</v>
          </cell>
        </row>
        <row r="147">
          <cell r="A147">
            <v>39592</v>
          </cell>
          <cell r="B147">
            <v>3.3330000000000002</v>
          </cell>
          <cell r="C147">
            <v>101.46742879999999</v>
          </cell>
          <cell r="D147">
            <v>5.2408000000000001</v>
          </cell>
          <cell r="F147">
            <v>1.041725269573371</v>
          </cell>
          <cell r="G147">
            <v>0.98740927270034073</v>
          </cell>
          <cell r="H147">
            <v>1.0294344750903421</v>
          </cell>
          <cell r="I147">
            <v>15.962643678160919</v>
          </cell>
          <cell r="J147">
            <v>0.63597160738818503</v>
          </cell>
          <cell r="K147">
            <v>0.50559752434695548</v>
          </cell>
          <cell r="L147">
            <v>155.7476635514019</v>
          </cell>
          <cell r="M147">
            <v>103.86089557819949</v>
          </cell>
          <cell r="N147">
            <v>1041.5625</v>
          </cell>
          <cell r="O147">
            <v>5.0030000000000001</v>
          </cell>
          <cell r="P147">
            <v>1.2738853503184713</v>
          </cell>
          <cell r="Q147">
            <v>2.1680869056137384</v>
          </cell>
          <cell r="R147">
            <v>5.9158679446219384</v>
          </cell>
          <cell r="S147">
            <v>1.359132243200261</v>
          </cell>
          <cell r="T147">
            <v>9330</v>
          </cell>
          <cell r="U147">
            <v>72.31</v>
          </cell>
          <cell r="V147">
            <v>1041.5625</v>
          </cell>
          <cell r="W147">
            <v>10.3918</v>
          </cell>
          <cell r="X147">
            <v>43.356000000000002</v>
          </cell>
          <cell r="Y147">
            <v>32.049999999999997</v>
          </cell>
          <cell r="Z147">
            <v>30.47</v>
          </cell>
          <cell r="AA147">
            <v>3.3330000000000002</v>
          </cell>
        </row>
        <row r="148">
          <cell r="A148">
            <v>39593</v>
          </cell>
          <cell r="B148">
            <v>3.3330000000000002</v>
          </cell>
          <cell r="C148">
            <v>101.46742879999999</v>
          </cell>
          <cell r="D148">
            <v>5.2408000000000001</v>
          </cell>
          <cell r="F148">
            <v>1.041725269573371</v>
          </cell>
          <cell r="G148">
            <v>0.98740927270034073</v>
          </cell>
          <cell r="H148">
            <v>1.0294344750903421</v>
          </cell>
          <cell r="I148">
            <v>15.962643678160919</v>
          </cell>
          <cell r="J148">
            <v>0.63597160738818503</v>
          </cell>
          <cell r="K148">
            <v>0.50559752434695548</v>
          </cell>
          <cell r="L148">
            <v>155.7476635514019</v>
          </cell>
          <cell r="M148">
            <v>103.86089557819949</v>
          </cell>
          <cell r="N148">
            <v>1041.5625</v>
          </cell>
          <cell r="O148">
            <v>5.0030000000000001</v>
          </cell>
          <cell r="P148">
            <v>1.2738853503184713</v>
          </cell>
          <cell r="Q148">
            <v>2.1680869056137384</v>
          </cell>
          <cell r="R148">
            <v>5.9158679446219384</v>
          </cell>
          <cell r="S148">
            <v>1.359132243200261</v>
          </cell>
          <cell r="T148">
            <v>9330</v>
          </cell>
          <cell r="U148">
            <v>72.31</v>
          </cell>
          <cell r="V148">
            <v>1041.5625</v>
          </cell>
          <cell r="W148">
            <v>10.3918</v>
          </cell>
          <cell r="X148">
            <v>43.356000000000002</v>
          </cell>
          <cell r="Y148">
            <v>32.049999999999997</v>
          </cell>
          <cell r="Z148">
            <v>30.47</v>
          </cell>
          <cell r="AA148">
            <v>3.3330000000000002</v>
          </cell>
        </row>
        <row r="149">
          <cell r="A149">
            <v>39594</v>
          </cell>
          <cell r="B149">
            <v>3.3330000000000002</v>
          </cell>
          <cell r="C149">
            <v>101.46742879999999</v>
          </cell>
          <cell r="D149">
            <v>5.2408000000000001</v>
          </cell>
          <cell r="F149">
            <v>1.041725269573371</v>
          </cell>
          <cell r="G149">
            <v>0.98740927270034073</v>
          </cell>
          <cell r="H149">
            <v>1.0294344750903421</v>
          </cell>
          <cell r="I149">
            <v>15.962643678160919</v>
          </cell>
          <cell r="J149">
            <v>0.63597160738818503</v>
          </cell>
          <cell r="K149">
            <v>0.50559752434695548</v>
          </cell>
          <cell r="L149">
            <v>155.7476635514019</v>
          </cell>
          <cell r="M149">
            <v>103.86089557819949</v>
          </cell>
          <cell r="N149">
            <v>1041.5625</v>
          </cell>
          <cell r="O149">
            <v>5.0179999999999998</v>
          </cell>
          <cell r="P149">
            <v>1.2706480304955527</v>
          </cell>
          <cell r="Q149">
            <v>2.1680869056137384</v>
          </cell>
          <cell r="R149">
            <v>5.9158679446219384</v>
          </cell>
          <cell r="S149">
            <v>1.359132243200261</v>
          </cell>
          <cell r="T149">
            <v>9350</v>
          </cell>
          <cell r="U149">
            <v>72.25</v>
          </cell>
          <cell r="V149">
            <v>1041.5625</v>
          </cell>
          <cell r="W149">
            <v>10.3918</v>
          </cell>
          <cell r="X149">
            <v>43.356000000000002</v>
          </cell>
          <cell r="Y149">
            <v>32.049999999999997</v>
          </cell>
          <cell r="Z149">
            <v>30.47</v>
          </cell>
          <cell r="AA149">
            <v>3.3330000000000002</v>
          </cell>
        </row>
        <row r="150">
          <cell r="A150">
            <v>39595</v>
          </cell>
          <cell r="B150">
            <v>3.2850000000000001</v>
          </cell>
          <cell r="C150">
            <v>100.0709257</v>
          </cell>
          <cell r="D150">
            <v>5.1752000000000002</v>
          </cell>
          <cell r="F150">
            <v>1.0400506569574166</v>
          </cell>
          <cell r="G150">
            <v>0.99011393091807831</v>
          </cell>
          <cell r="H150">
            <v>1.026658749257743</v>
          </cell>
          <cell r="I150">
            <v>15.962099125364432</v>
          </cell>
          <cell r="J150">
            <v>0.63475807698253206</v>
          </cell>
          <cell r="K150">
            <v>0.50585155528179859</v>
          </cell>
          <cell r="L150">
            <v>154.95283018867926</v>
          </cell>
          <cell r="M150">
            <v>103.84396535373332</v>
          </cell>
          <cell r="N150">
            <v>1026.5625</v>
          </cell>
          <cell r="O150">
            <v>5.0167999999999999</v>
          </cell>
          <cell r="P150">
            <v>1.266624445851805</v>
          </cell>
          <cell r="Q150">
            <v>2.1579189384484008</v>
          </cell>
          <cell r="R150">
            <v>5.899784482758621</v>
          </cell>
          <cell r="S150">
            <v>1.3626182180189148</v>
          </cell>
          <cell r="T150">
            <v>9350</v>
          </cell>
          <cell r="U150">
            <v>73.28</v>
          </cell>
          <cell r="V150">
            <v>1026.5625</v>
          </cell>
          <cell r="W150">
            <v>10.3795</v>
          </cell>
          <cell r="X150">
            <v>43.75500000000001</v>
          </cell>
          <cell r="Y150">
            <v>32.19</v>
          </cell>
          <cell r="Z150">
            <v>30.55</v>
          </cell>
          <cell r="AA150">
            <v>3.2850000000000001</v>
          </cell>
        </row>
        <row r="151">
          <cell r="A151">
            <v>39596</v>
          </cell>
          <cell r="B151">
            <v>3.2879999999999998</v>
          </cell>
          <cell r="C151">
            <v>99.965728389999995</v>
          </cell>
          <cell r="D151">
            <v>5.1577000000000002</v>
          </cell>
          <cell r="F151">
            <v>1.0439089437089246</v>
          </cell>
          <cell r="G151">
            <v>0.99470579337467857</v>
          </cell>
          <cell r="H151">
            <v>1.0347432024169183</v>
          </cell>
          <cell r="I151">
            <v>16.039024390243902</v>
          </cell>
          <cell r="J151">
            <v>0.63749345638559818</v>
          </cell>
          <cell r="K151">
            <v>0.50598627312178757</v>
          </cell>
          <cell r="L151">
            <v>155.8293838862559</v>
          </cell>
          <cell r="M151">
            <v>104.60011452567284</v>
          </cell>
          <cell r="N151">
            <v>1027.5</v>
          </cell>
          <cell r="O151">
            <v>5.0365000000000002</v>
          </cell>
          <cell r="P151">
            <v>1.272426517368622</v>
          </cell>
          <cell r="Q151">
            <v>2.1670071838133524</v>
          </cell>
          <cell r="R151">
            <v>5.9479015918958034</v>
          </cell>
          <cell r="S151">
            <v>1.3626756185502922</v>
          </cell>
          <cell r="T151">
            <v>9300</v>
          </cell>
          <cell r="U151">
            <v>73.650000000000006</v>
          </cell>
          <cell r="V151">
            <v>1027.5</v>
          </cell>
          <cell r="W151">
            <v>10.329000000000001</v>
          </cell>
          <cell r="X151">
            <v>43.55</v>
          </cell>
          <cell r="Y151">
            <v>32.35</v>
          </cell>
          <cell r="Z151">
            <v>30.53</v>
          </cell>
          <cell r="AA151">
            <v>3.2879999999999998</v>
          </cell>
        </row>
        <row r="152">
          <cell r="A152">
            <v>39597</v>
          </cell>
          <cell r="B152">
            <v>3.262</v>
          </cell>
          <cell r="C152">
            <v>98.871480210000001</v>
          </cell>
          <cell r="D152">
            <v>5.0735999999999999</v>
          </cell>
          <cell r="F152">
            <v>1.0426388800102282</v>
          </cell>
          <cell r="G152">
            <v>0.989894698509999</v>
          </cell>
          <cell r="H152">
            <v>1.0461834509300834</v>
          </cell>
          <cell r="I152">
            <v>16.100691016781838</v>
          </cell>
          <cell r="J152">
            <v>0.64293598233995586</v>
          </cell>
          <cell r="K152">
            <v>0.50663974528228617</v>
          </cell>
          <cell r="L152">
            <v>155.33333333333331</v>
          </cell>
          <cell r="M152">
            <v>105.11052394148354</v>
          </cell>
          <cell r="N152">
            <v>1019.375</v>
          </cell>
          <cell r="O152">
            <v>5.0834000000000001</v>
          </cell>
          <cell r="P152">
            <v>1.2828736369467608</v>
          </cell>
          <cell r="Q152">
            <v>2.1772794019490056</v>
          </cell>
          <cell r="R152">
            <v>5.9930185559434133</v>
          </cell>
          <cell r="S152">
            <v>1.3680016775005241</v>
          </cell>
          <cell r="T152">
            <v>9290</v>
          </cell>
          <cell r="U152">
            <v>74.63</v>
          </cell>
          <cell r="V152">
            <v>1019.375</v>
          </cell>
          <cell r="W152">
            <v>10.325799999999999</v>
          </cell>
          <cell r="X152">
            <v>43.92</v>
          </cell>
          <cell r="Y152">
            <v>32.49</v>
          </cell>
          <cell r="Z152">
            <v>30.49</v>
          </cell>
          <cell r="AA152">
            <v>3.262</v>
          </cell>
        </row>
        <row r="153">
          <cell r="A153">
            <v>39598</v>
          </cell>
          <cell r="B153">
            <v>3.2330000000000001</v>
          </cell>
          <cell r="C153">
            <v>97.748142950000002</v>
          </cell>
          <cell r="D153">
            <v>5.0048000000000004</v>
          </cell>
          <cell r="F153">
            <v>1.0484498637955637</v>
          </cell>
          <cell r="G153">
            <v>0.99041142051894748</v>
          </cell>
          <cell r="H153">
            <v>1.051040312093628</v>
          </cell>
          <cell r="I153">
            <v>16.213640922768306</v>
          </cell>
          <cell r="J153">
            <v>0.64597985933503832</v>
          </cell>
          <cell r="K153">
            <v>0.50742380010672694</v>
          </cell>
          <cell r="L153">
            <v>155.43269230769232</v>
          </cell>
          <cell r="M153">
            <v>105.47435730131802</v>
          </cell>
          <cell r="N153">
            <v>1042.9032258064517</v>
          </cell>
          <cell r="O153">
            <v>5.1036999999999999</v>
          </cell>
          <cell r="P153">
            <v>1.2769761205465457</v>
          </cell>
          <cell r="Q153">
            <v>2.1821004319654427</v>
          </cell>
          <cell r="R153">
            <v>6.0384759058647743</v>
          </cell>
          <cell r="S153">
            <v>1.3678287358267052</v>
          </cell>
          <cell r="T153">
            <v>9280</v>
          </cell>
          <cell r="U153">
            <v>74.38</v>
          </cell>
          <cell r="V153">
            <v>1042.9032258064517</v>
          </cell>
          <cell r="W153">
            <v>10.3247</v>
          </cell>
          <cell r="X153">
            <v>43.435000000000002</v>
          </cell>
          <cell r="Y153">
            <v>32.49</v>
          </cell>
          <cell r="Z153">
            <v>30.33</v>
          </cell>
          <cell r="AA153">
            <v>3.2330000000000001</v>
          </cell>
        </row>
        <row r="154">
          <cell r="A154">
            <v>39599</v>
          </cell>
          <cell r="B154">
            <v>3.2330000000000001</v>
          </cell>
          <cell r="C154">
            <v>97.748142950000002</v>
          </cell>
          <cell r="D154">
            <v>5.0048000000000004</v>
          </cell>
          <cell r="F154">
            <v>1.0484498637955637</v>
          </cell>
          <cell r="G154">
            <v>0.99041142051894748</v>
          </cell>
          <cell r="H154">
            <v>1.051040312093628</v>
          </cell>
          <cell r="I154">
            <v>16.213640922768306</v>
          </cell>
          <cell r="J154">
            <v>0.64597985933503832</v>
          </cell>
          <cell r="K154">
            <v>0.50742380010672694</v>
          </cell>
          <cell r="L154">
            <v>155.43269230769232</v>
          </cell>
          <cell r="M154">
            <v>105.47435730131802</v>
          </cell>
          <cell r="N154">
            <v>1042.9032258064517</v>
          </cell>
          <cell r="O154">
            <v>5.1036999999999999</v>
          </cell>
          <cell r="P154">
            <v>1.2769761205465457</v>
          </cell>
          <cell r="Q154">
            <v>2.1821004319654427</v>
          </cell>
          <cell r="R154">
            <v>6.0384759058647743</v>
          </cell>
          <cell r="S154">
            <v>1.3678287358267052</v>
          </cell>
          <cell r="T154">
            <v>9280</v>
          </cell>
          <cell r="U154">
            <v>74.38</v>
          </cell>
          <cell r="V154">
            <v>1042.9032258064517</v>
          </cell>
          <cell r="W154">
            <v>10.3247</v>
          </cell>
          <cell r="X154">
            <v>43.435000000000002</v>
          </cell>
          <cell r="Y154">
            <v>32.49</v>
          </cell>
          <cell r="Z154">
            <v>30.33</v>
          </cell>
          <cell r="AA154">
            <v>3.2330000000000001</v>
          </cell>
        </row>
        <row r="155">
          <cell r="A155">
            <v>39600</v>
          </cell>
          <cell r="B155">
            <v>3.2330000000000001</v>
          </cell>
          <cell r="C155">
            <v>97.748142950000002</v>
          </cell>
          <cell r="D155">
            <v>5.0048000000000004</v>
          </cell>
          <cell r="F155">
            <v>1.0484498637955637</v>
          </cell>
          <cell r="G155">
            <v>0.99041142051894748</v>
          </cell>
          <cell r="H155">
            <v>1.051040312093628</v>
          </cell>
          <cell r="I155">
            <v>16.213640922768306</v>
          </cell>
          <cell r="J155">
            <v>0.64597985933503832</v>
          </cell>
          <cell r="K155">
            <v>0.50742380010672694</v>
          </cell>
          <cell r="L155">
            <v>155.43269230769232</v>
          </cell>
          <cell r="M155">
            <v>105.47435730131802</v>
          </cell>
          <cell r="N155">
            <v>1042.9032258064517</v>
          </cell>
          <cell r="O155">
            <v>5.1036999999999999</v>
          </cell>
          <cell r="P155">
            <v>1.2769761205465457</v>
          </cell>
          <cell r="Q155">
            <v>2.1821004319654427</v>
          </cell>
          <cell r="R155">
            <v>6.0384759058647743</v>
          </cell>
          <cell r="S155">
            <v>1.3678287358267052</v>
          </cell>
          <cell r="T155">
            <v>9280</v>
          </cell>
          <cell r="U155">
            <v>74.38</v>
          </cell>
          <cell r="V155">
            <v>1042.9032258064517</v>
          </cell>
          <cell r="W155">
            <v>10.3247</v>
          </cell>
          <cell r="X155">
            <v>43.435000000000002</v>
          </cell>
          <cell r="Y155">
            <v>32.49</v>
          </cell>
          <cell r="Z155">
            <v>30.33</v>
          </cell>
          <cell r="AA155">
            <v>3.2330000000000001</v>
          </cell>
        </row>
        <row r="156">
          <cell r="A156">
            <v>39601</v>
          </cell>
          <cell r="B156">
            <v>3.26</v>
          </cell>
          <cell r="C156">
            <v>98.722110180000001</v>
          </cell>
          <cell r="D156">
            <v>5.0629</v>
          </cell>
          <cell r="F156">
            <v>1.0466161551303454</v>
          </cell>
          <cell r="G156">
            <v>0.9956630627328813</v>
          </cell>
          <cell r="H156">
            <v>1.0427995649670527</v>
          </cell>
          <cell r="I156">
            <v>16.146607231302625</v>
          </cell>
          <cell r="J156">
            <v>0.64389974125501193</v>
          </cell>
          <cell r="K156">
            <v>0.50958998327419369</v>
          </cell>
          <cell r="L156">
            <v>155.23809523809521</v>
          </cell>
          <cell r="M156">
            <v>104.96490437246442</v>
          </cell>
          <cell r="N156">
            <v>1018.7499999999999</v>
          </cell>
          <cell r="O156">
            <v>5.1257999999999999</v>
          </cell>
          <cell r="P156">
            <v>1.2738853503184713</v>
          </cell>
          <cell r="Q156">
            <v>2.1744930629669152</v>
          </cell>
          <cell r="R156">
            <v>6.0158700867318684</v>
          </cell>
          <cell r="S156">
            <v>1.3635032832824459</v>
          </cell>
          <cell r="T156">
            <v>9305</v>
          </cell>
          <cell r="U156">
            <v>75.510000000000005</v>
          </cell>
          <cell r="V156">
            <v>1018.7499999999999</v>
          </cell>
          <cell r="W156">
            <v>10.337</v>
          </cell>
          <cell r="X156">
            <v>43.4</v>
          </cell>
          <cell r="Y156">
            <v>32.56</v>
          </cell>
          <cell r="Z156">
            <v>30.18</v>
          </cell>
          <cell r="AA156">
            <v>3.26</v>
          </cell>
        </row>
        <row r="157">
          <cell r="A157">
            <v>39602</v>
          </cell>
          <cell r="B157">
            <v>3.2679999999999998</v>
          </cell>
          <cell r="C157">
            <v>99.180743250000006</v>
          </cell>
          <cell r="D157">
            <v>5.0989000000000004</v>
          </cell>
          <cell r="F157">
            <v>1.0423577443225311</v>
          </cell>
          <cell r="G157">
            <v>0.99899122672943463</v>
          </cell>
          <cell r="H157">
            <v>1.0301998612950003</v>
          </cell>
          <cell r="I157">
            <v>15.918168533852896</v>
          </cell>
          <cell r="J157">
            <v>0.64092255192296366</v>
          </cell>
          <cell r="K157">
            <v>0.50797401063201419</v>
          </cell>
          <cell r="L157">
            <v>154.88151658767771</v>
          </cell>
          <cell r="M157">
            <v>104.25572640847317</v>
          </cell>
          <cell r="N157">
            <v>1021.2499999999999</v>
          </cell>
          <cell r="O157">
            <v>5.1649000000000003</v>
          </cell>
          <cell r="P157">
            <v>1.2797542871768621</v>
          </cell>
          <cell r="Q157">
            <v>2.1625198517734248</v>
          </cell>
          <cell r="R157">
            <v>5.9886384460326187</v>
          </cell>
          <cell r="S157">
            <v>1.3621207069023007</v>
          </cell>
          <cell r="T157">
            <v>9310</v>
          </cell>
          <cell r="U157">
            <v>76.790000000000006</v>
          </cell>
          <cell r="V157">
            <v>1021.2499999999999</v>
          </cell>
          <cell r="W157">
            <v>10.3127</v>
          </cell>
          <cell r="X157">
            <v>43.694999999999993</v>
          </cell>
          <cell r="Y157">
            <v>32.61</v>
          </cell>
          <cell r="Z157">
            <v>30.37</v>
          </cell>
          <cell r="AA157">
            <v>3.2679999999999998</v>
          </cell>
        </row>
        <row r="158">
          <cell r="A158">
            <v>39603</v>
          </cell>
          <cell r="B158">
            <v>3.3250000000000002</v>
          </cell>
          <cell r="C158">
            <v>100.4300542</v>
          </cell>
          <cell r="D158">
            <v>5.1402999999999999</v>
          </cell>
          <cell r="F158">
            <v>1.0414056627411676</v>
          </cell>
          <cell r="G158">
            <v>1.0099629427130796</v>
          </cell>
          <cell r="H158">
            <v>1.0391599212426166</v>
          </cell>
          <cell r="I158">
            <v>15.962554008641382</v>
          </cell>
          <cell r="J158">
            <v>0.64684940567671156</v>
          </cell>
          <cell r="K158">
            <v>0.51149911545265758</v>
          </cell>
          <cell r="L158">
            <v>156.83962264150944</v>
          </cell>
          <cell r="M158">
            <v>104.69473220189552</v>
          </cell>
          <cell r="N158">
            <v>1007.5757575757576</v>
          </cell>
          <cell r="O158">
            <v>5.1677</v>
          </cell>
          <cell r="P158">
            <v>1.2822156686754711</v>
          </cell>
          <cell r="Q158">
            <v>2.1824745651460451</v>
          </cell>
          <cell r="R158">
            <v>6.0410610465116283</v>
          </cell>
          <cell r="S158">
            <v>1.3643264535718682</v>
          </cell>
          <cell r="T158">
            <v>9320</v>
          </cell>
          <cell r="U158">
            <v>77.58</v>
          </cell>
          <cell r="V158">
            <v>1007.5757575757576</v>
          </cell>
          <cell r="W158">
            <v>10.313499999999999</v>
          </cell>
          <cell r="X158">
            <v>43.948</v>
          </cell>
          <cell r="Y158">
            <v>32.71</v>
          </cell>
          <cell r="Z158">
            <v>30.39</v>
          </cell>
          <cell r="AA158">
            <v>3.3250000000000002</v>
          </cell>
        </row>
        <row r="159">
          <cell r="A159">
            <v>39604</v>
          </cell>
          <cell r="B159">
            <v>3.3759999999999999</v>
          </cell>
          <cell r="C159">
            <v>101.5794617</v>
          </cell>
          <cell r="D159">
            <v>5.1962999999999999</v>
          </cell>
          <cell r="F159">
            <v>1.0506006099458518</v>
          </cell>
          <cell r="G159">
            <v>1.0196931255285731</v>
          </cell>
          <cell r="H159">
            <v>1.049783886314873</v>
          </cell>
          <cell r="I159">
            <v>15.954631379962192</v>
          </cell>
          <cell r="J159">
            <v>0.64969305082462525</v>
          </cell>
          <cell r="K159">
            <v>0.51330393796563778</v>
          </cell>
          <cell r="L159">
            <v>157.02325581395348</v>
          </cell>
          <cell r="M159">
            <v>106.15016978996353</v>
          </cell>
          <cell r="N159">
            <v>1023.030303030303</v>
          </cell>
          <cell r="O159">
            <v>5.1005000000000003</v>
          </cell>
          <cell r="P159">
            <v>1.302252897512697</v>
          </cell>
          <cell r="Q159">
            <v>2.1956295525494274</v>
          </cell>
          <cell r="R159">
            <v>6.0545193687230991</v>
          </cell>
          <cell r="S159">
            <v>1.3704635869123973</v>
          </cell>
          <cell r="T159">
            <v>9300</v>
          </cell>
          <cell r="U159">
            <v>76.12</v>
          </cell>
          <cell r="V159">
            <v>1023.030303030303</v>
          </cell>
          <cell r="W159">
            <v>10.295199999999999</v>
          </cell>
          <cell r="X159">
            <v>43.975000000000001</v>
          </cell>
          <cell r="Y159">
            <v>32.93</v>
          </cell>
          <cell r="Z159">
            <v>30.36</v>
          </cell>
          <cell r="AA159">
            <v>3.3759999999999999</v>
          </cell>
        </row>
        <row r="160">
          <cell r="A160">
            <v>39605</v>
          </cell>
          <cell r="B160">
            <v>3.3330000000000002</v>
          </cell>
          <cell r="C160">
            <v>100.8582936</v>
          </cell>
          <cell r="D160">
            <v>5.1967999999999996</v>
          </cell>
          <cell r="F160">
            <v>1.04358444486192</v>
          </cell>
          <cell r="G160">
            <v>1.0185496439812975</v>
          </cell>
          <cell r="H160">
            <v>1.0394511149228129</v>
          </cell>
          <cell r="I160">
            <v>15.758865248226952</v>
          </cell>
          <cell r="J160">
            <v>0.64135621921182273</v>
          </cell>
          <cell r="K160">
            <v>0.51152582952208481</v>
          </cell>
          <cell r="L160">
            <v>156.47887323943664</v>
          </cell>
          <cell r="M160">
            <v>106.01145038167938</v>
          </cell>
          <cell r="N160">
            <v>1010.0000000000001</v>
          </cell>
          <cell r="O160">
            <v>5.0198999999999998</v>
          </cell>
          <cell r="P160">
            <v>1.3031013812874641</v>
          </cell>
          <cell r="Q160">
            <v>2.1720430107526885</v>
          </cell>
          <cell r="R160">
            <v>5.9763313609467463</v>
          </cell>
          <cell r="S160">
            <v>1.3660955816050497</v>
          </cell>
          <cell r="T160">
            <v>9360</v>
          </cell>
          <cell r="U160">
            <v>75.58</v>
          </cell>
          <cell r="V160">
            <v>1010.0000000000001</v>
          </cell>
          <cell r="W160">
            <v>10.366300000000001</v>
          </cell>
          <cell r="X160">
            <v>44.091999999999999</v>
          </cell>
          <cell r="Y160">
            <v>33.11</v>
          </cell>
          <cell r="Z160">
            <v>30.442</v>
          </cell>
          <cell r="AA160">
            <v>3.3330000000000002</v>
          </cell>
        </row>
        <row r="161">
          <cell r="A161">
            <v>39606</v>
          </cell>
          <cell r="B161">
            <v>3.3330000000000002</v>
          </cell>
          <cell r="C161">
            <v>100.8582936</v>
          </cell>
          <cell r="D161">
            <v>5.1967999999999996</v>
          </cell>
          <cell r="F161">
            <v>1.04358444486192</v>
          </cell>
          <cell r="G161">
            <v>1.0185496439812975</v>
          </cell>
          <cell r="H161">
            <v>1.0394511149228129</v>
          </cell>
          <cell r="I161">
            <v>15.758865248226952</v>
          </cell>
          <cell r="J161">
            <v>0.64135621921182273</v>
          </cell>
          <cell r="K161">
            <v>0.51152582952208481</v>
          </cell>
          <cell r="L161">
            <v>156.47887323943664</v>
          </cell>
          <cell r="M161">
            <v>106.01145038167938</v>
          </cell>
          <cell r="N161">
            <v>1010.0000000000001</v>
          </cell>
          <cell r="O161">
            <v>5.0198999999999998</v>
          </cell>
          <cell r="P161">
            <v>1.3031013812874641</v>
          </cell>
          <cell r="Q161">
            <v>2.1720430107526885</v>
          </cell>
          <cell r="R161">
            <v>5.9763313609467463</v>
          </cell>
          <cell r="S161">
            <v>1.3660955816050497</v>
          </cell>
          <cell r="T161">
            <v>9360</v>
          </cell>
          <cell r="U161">
            <v>75.58</v>
          </cell>
          <cell r="V161">
            <v>1010.0000000000001</v>
          </cell>
          <cell r="W161">
            <v>10.366300000000001</v>
          </cell>
          <cell r="X161">
            <v>44.091999999999999</v>
          </cell>
          <cell r="Y161">
            <v>33.11</v>
          </cell>
          <cell r="Z161">
            <v>30.442</v>
          </cell>
          <cell r="AA161">
            <v>3.3330000000000002</v>
          </cell>
        </row>
        <row r="162">
          <cell r="A162">
            <v>39607</v>
          </cell>
          <cell r="B162">
            <v>3.3330000000000002</v>
          </cell>
          <cell r="C162">
            <v>100.8582936</v>
          </cell>
          <cell r="D162">
            <v>5.1967999999999996</v>
          </cell>
          <cell r="F162">
            <v>1.04358444486192</v>
          </cell>
          <cell r="G162">
            <v>1.0185496439812975</v>
          </cell>
          <cell r="H162">
            <v>1.0394511149228129</v>
          </cell>
          <cell r="I162">
            <v>15.758865248226952</v>
          </cell>
          <cell r="J162">
            <v>0.64135621921182273</v>
          </cell>
          <cell r="K162">
            <v>0.51152582952208481</v>
          </cell>
          <cell r="L162">
            <v>156.47887323943664</v>
          </cell>
          <cell r="M162">
            <v>106.01145038167938</v>
          </cell>
          <cell r="N162">
            <v>1010.0000000000001</v>
          </cell>
          <cell r="O162">
            <v>5.0198999999999998</v>
          </cell>
          <cell r="P162">
            <v>1.3031013812874641</v>
          </cell>
          <cell r="Q162">
            <v>2.1720430107526885</v>
          </cell>
          <cell r="R162">
            <v>5.9763313609467463</v>
          </cell>
          <cell r="S162">
            <v>1.3660955816050497</v>
          </cell>
          <cell r="T162">
            <v>9360</v>
          </cell>
          <cell r="U162">
            <v>75.58</v>
          </cell>
          <cell r="V162">
            <v>1010.0000000000001</v>
          </cell>
          <cell r="W162">
            <v>10.366300000000001</v>
          </cell>
          <cell r="X162">
            <v>44.091999999999999</v>
          </cell>
          <cell r="Y162">
            <v>33.11</v>
          </cell>
          <cell r="Z162">
            <v>30.442</v>
          </cell>
          <cell r="AA162">
            <v>3.3330000000000002</v>
          </cell>
        </row>
        <row r="163">
          <cell r="A163">
            <v>39608</v>
          </cell>
          <cell r="B163">
            <v>3.3330000000000002</v>
          </cell>
          <cell r="C163">
            <v>100.8582936</v>
          </cell>
          <cell r="D163">
            <v>5.1967999999999996</v>
          </cell>
          <cell r="F163">
            <v>1.04358444486192</v>
          </cell>
          <cell r="G163">
            <v>1.0185496439812975</v>
          </cell>
          <cell r="H163">
            <v>1.0394511149228129</v>
          </cell>
          <cell r="I163">
            <v>15.758865248226952</v>
          </cell>
          <cell r="J163">
            <v>0.64135621921182273</v>
          </cell>
          <cell r="K163">
            <v>0.51152582952208481</v>
          </cell>
          <cell r="L163">
            <v>156.47887323943664</v>
          </cell>
          <cell r="M163">
            <v>106.01145038167938</v>
          </cell>
          <cell r="N163">
            <v>1010.0000000000001</v>
          </cell>
          <cell r="O163">
            <v>5.0724</v>
          </cell>
          <cell r="P163">
            <v>1.3178703215603584</v>
          </cell>
          <cell r="Q163">
            <v>2.1720430107526885</v>
          </cell>
          <cell r="R163">
            <v>5.9763313609467463</v>
          </cell>
          <cell r="S163">
            <v>1.3660955816050497</v>
          </cell>
          <cell r="T163">
            <v>9357</v>
          </cell>
          <cell r="U163">
            <v>75.94</v>
          </cell>
          <cell r="V163">
            <v>1010.0000000000001</v>
          </cell>
          <cell r="W163">
            <v>10.366300000000001</v>
          </cell>
          <cell r="X163">
            <v>44.091999999999999</v>
          </cell>
          <cell r="Y163">
            <v>33.11</v>
          </cell>
          <cell r="Z163">
            <v>30.442</v>
          </cell>
          <cell r="AA163">
            <v>3.3330000000000002</v>
          </cell>
        </row>
        <row r="164">
          <cell r="A164">
            <v>39609</v>
          </cell>
          <cell r="B164">
            <v>3.375</v>
          </cell>
          <cell r="C164">
            <v>101.7972202</v>
          </cell>
          <cell r="D164">
            <v>5.2382</v>
          </cell>
          <cell r="F164">
            <v>1.0513691162269088</v>
          </cell>
          <cell r="G164">
            <v>1.029654036243822</v>
          </cell>
          <cell r="H164">
            <v>1.0369937934001106</v>
          </cell>
          <cell r="I164">
            <v>15.815370196813495</v>
          </cell>
          <cell r="J164">
            <v>0.64430529571226758</v>
          </cell>
          <cell r="K164">
            <v>0.51107712343080391</v>
          </cell>
          <cell r="L164">
            <v>159.19811320754718</v>
          </cell>
          <cell r="M164">
            <v>106.80379746835442</v>
          </cell>
          <cell r="N164">
            <v>1022.7272727272727</v>
          </cell>
          <cell r="O164">
            <v>5.1707999999999998</v>
          </cell>
          <cell r="P164">
            <v>1.3283740701381508</v>
          </cell>
          <cell r="Q164">
            <v>2.1746134020618557</v>
          </cell>
          <cell r="R164">
            <v>5.9957363652513775</v>
          </cell>
          <cell r="S164">
            <v>1.3709480867657811</v>
          </cell>
          <cell r="T164">
            <v>9319</v>
          </cell>
          <cell r="U164">
            <v>77.42</v>
          </cell>
          <cell r="V164">
            <v>1022.7272727272727</v>
          </cell>
          <cell r="W164">
            <v>10.424799999999999</v>
          </cell>
          <cell r="X164">
            <v>44.33</v>
          </cell>
          <cell r="Y164">
            <v>33.049999999999997</v>
          </cell>
          <cell r="Z164">
            <v>30.43</v>
          </cell>
          <cell r="AA164">
            <v>3.375</v>
          </cell>
        </row>
        <row r="165">
          <cell r="A165">
            <v>39610</v>
          </cell>
          <cell r="B165">
            <v>3.399</v>
          </cell>
          <cell r="C165">
            <v>102.42850110000001</v>
          </cell>
          <cell r="D165">
            <v>5.2675999999999998</v>
          </cell>
          <cell r="F165">
            <v>1.0550330570816651</v>
          </cell>
          <cell r="G165">
            <v>1.019496100779844</v>
          </cell>
          <cell r="H165">
            <v>1.0396085028291788</v>
          </cell>
          <cell r="I165">
            <v>15.721554116558742</v>
          </cell>
          <cell r="J165">
            <v>0.64526539600577115</v>
          </cell>
          <cell r="K165">
            <v>0.51089733954606953</v>
          </cell>
          <cell r="L165">
            <v>159.57746478873239</v>
          </cell>
          <cell r="M165">
            <v>107.3560531884653</v>
          </cell>
          <cell r="N165">
            <v>1030</v>
          </cell>
          <cell r="O165">
            <v>5.1508000000000003</v>
          </cell>
          <cell r="P165">
            <v>1.3239772275916855</v>
          </cell>
          <cell r="Q165">
            <v>2.1768925323427695</v>
          </cell>
          <cell r="R165">
            <v>6.0319432120674357</v>
          </cell>
          <cell r="S165">
            <v>1.3725015142337977</v>
          </cell>
          <cell r="T165">
            <v>9320</v>
          </cell>
          <cell r="U165">
            <v>77.7</v>
          </cell>
          <cell r="V165">
            <v>1030</v>
          </cell>
          <cell r="W165">
            <v>10.439299999999999</v>
          </cell>
          <cell r="X165">
            <v>44.3</v>
          </cell>
          <cell r="Y165">
            <v>33.08</v>
          </cell>
          <cell r="Z165">
            <v>30.38</v>
          </cell>
          <cell r="AA165">
            <v>3.399</v>
          </cell>
        </row>
        <row r="166">
          <cell r="A166">
            <v>39611</v>
          </cell>
          <cell r="B166">
            <v>3.4260000000000002</v>
          </cell>
          <cell r="C166">
            <v>102.96878409999999</v>
          </cell>
          <cell r="D166">
            <v>5.2865000000000002</v>
          </cell>
          <cell r="F166">
            <v>1.0676223122468058</v>
          </cell>
          <cell r="G166">
            <v>1.0242152466367713</v>
          </cell>
          <cell r="H166">
            <v>1.0421926809235542</v>
          </cell>
          <cell r="I166">
            <v>15.809875403784034</v>
          </cell>
          <cell r="J166">
            <v>0.64806582805258683</v>
          </cell>
          <cell r="K166">
            <v>0.51341225835456317</v>
          </cell>
          <cell r="L166">
            <v>160.09345794392524</v>
          </cell>
          <cell r="M166">
            <v>107.67151701813383</v>
          </cell>
          <cell r="N166">
            <v>1038.1818181818182</v>
          </cell>
          <cell r="O166">
            <v>5.1946000000000003</v>
          </cell>
          <cell r="P166">
            <v>1.3340448239060831</v>
          </cell>
          <cell r="Q166">
            <v>2.1968579672972104</v>
          </cell>
          <cell r="R166">
            <v>6.0701630049610209</v>
          </cell>
          <cell r="S166">
            <v>1.3811731505744809</v>
          </cell>
          <cell r="T166">
            <v>9305</v>
          </cell>
          <cell r="U166">
            <v>78.599999999999994</v>
          </cell>
          <cell r="V166">
            <v>1038.1818181818182</v>
          </cell>
          <cell r="W166">
            <v>10.3719</v>
          </cell>
          <cell r="X166">
            <v>44.295000000000002</v>
          </cell>
          <cell r="Y166">
            <v>33.11</v>
          </cell>
          <cell r="Z166">
            <v>30.43</v>
          </cell>
          <cell r="AA166">
            <v>3.4260000000000002</v>
          </cell>
        </row>
        <row r="167">
          <cell r="A167">
            <v>39612</v>
          </cell>
          <cell r="B167">
            <v>3.4220000000000002</v>
          </cell>
          <cell r="C167">
            <v>102.6977639</v>
          </cell>
          <cell r="D167">
            <v>5.2663000000000002</v>
          </cell>
          <cell r="F167">
            <v>1.0667082294264338</v>
          </cell>
          <cell r="G167">
            <v>1.0232947579318801</v>
          </cell>
          <cell r="H167">
            <v>1.0469954717904786</v>
          </cell>
          <cell r="I167">
            <v>15.71166207529844</v>
          </cell>
          <cell r="J167">
            <v>0.64979207413174334</v>
          </cell>
          <cell r="K167">
            <v>0.51452456847296568</v>
          </cell>
          <cell r="L167">
            <v>160.65727699530518</v>
          </cell>
          <cell r="M167">
            <v>108.05860805860806</v>
          </cell>
          <cell r="N167">
            <v>1036.969696969697</v>
          </cell>
          <cell r="O167">
            <v>5.2278000000000002</v>
          </cell>
          <cell r="P167">
            <v>1.3340448239060831</v>
          </cell>
          <cell r="Q167">
            <v>2.2013509166934706</v>
          </cell>
          <cell r="R167">
            <v>6.0911356354574586</v>
          </cell>
          <cell r="S167">
            <v>1.378227073180555</v>
          </cell>
          <cell r="T167">
            <v>9310</v>
          </cell>
          <cell r="U167">
            <v>79.67</v>
          </cell>
          <cell r="V167">
            <v>1036.969696969697</v>
          </cell>
          <cell r="W167">
            <v>10.358700000000001</v>
          </cell>
          <cell r="X167">
            <v>44.41</v>
          </cell>
          <cell r="Y167">
            <v>33.18</v>
          </cell>
          <cell r="Z167">
            <v>30.524999999999999</v>
          </cell>
          <cell r="AA167">
            <v>3.4220000000000002</v>
          </cell>
        </row>
        <row r="168">
          <cell r="A168">
            <v>39613</v>
          </cell>
          <cell r="B168">
            <v>3.4220000000000002</v>
          </cell>
          <cell r="C168">
            <v>102.6977639</v>
          </cell>
          <cell r="D168">
            <v>5.2663000000000002</v>
          </cell>
          <cell r="F168">
            <v>1.0667082294264338</v>
          </cell>
          <cell r="G168">
            <v>1.0232947579318801</v>
          </cell>
          <cell r="H168">
            <v>1.0469954717904786</v>
          </cell>
          <cell r="I168">
            <v>15.71166207529844</v>
          </cell>
          <cell r="J168">
            <v>0.64979207413174334</v>
          </cell>
          <cell r="K168">
            <v>0.51452456847296568</v>
          </cell>
          <cell r="L168">
            <v>160.65727699530518</v>
          </cell>
          <cell r="M168">
            <v>108.05860805860806</v>
          </cell>
          <cell r="N168">
            <v>1036.969696969697</v>
          </cell>
          <cell r="O168">
            <v>5.2278000000000002</v>
          </cell>
          <cell r="P168">
            <v>1.3340448239060831</v>
          </cell>
          <cell r="Q168">
            <v>2.2013509166934706</v>
          </cell>
          <cell r="R168">
            <v>6.0911356354574586</v>
          </cell>
          <cell r="S168">
            <v>1.378227073180555</v>
          </cell>
          <cell r="T168">
            <v>9310</v>
          </cell>
          <cell r="U168">
            <v>79.67</v>
          </cell>
          <cell r="V168">
            <v>1036.969696969697</v>
          </cell>
          <cell r="W168">
            <v>10.358700000000001</v>
          </cell>
          <cell r="X168">
            <v>44.41</v>
          </cell>
          <cell r="Y168">
            <v>33.18</v>
          </cell>
          <cell r="Z168">
            <v>30.524999999999999</v>
          </cell>
          <cell r="AA168">
            <v>3.4220000000000002</v>
          </cell>
        </row>
        <row r="169">
          <cell r="A169">
            <v>39614</v>
          </cell>
          <cell r="B169">
            <v>3.4220000000000002</v>
          </cell>
          <cell r="C169">
            <v>102.6977639</v>
          </cell>
          <cell r="D169">
            <v>5.2663000000000002</v>
          </cell>
          <cell r="F169">
            <v>1.0667082294264338</v>
          </cell>
          <cell r="G169">
            <v>1.0232947579318801</v>
          </cell>
          <cell r="H169">
            <v>1.0469954717904786</v>
          </cell>
          <cell r="I169">
            <v>15.71166207529844</v>
          </cell>
          <cell r="J169">
            <v>0.64979207413174334</v>
          </cell>
          <cell r="K169">
            <v>0.51452456847296568</v>
          </cell>
          <cell r="L169">
            <v>160.65727699530518</v>
          </cell>
          <cell r="M169">
            <v>108.05860805860806</v>
          </cell>
          <cell r="N169">
            <v>1036.969696969697</v>
          </cell>
          <cell r="O169">
            <v>5.2278000000000002</v>
          </cell>
          <cell r="P169">
            <v>1.3340448239060831</v>
          </cell>
          <cell r="Q169">
            <v>2.2013509166934706</v>
          </cell>
          <cell r="R169">
            <v>6.0911356354574586</v>
          </cell>
          <cell r="S169">
            <v>1.378227073180555</v>
          </cell>
          <cell r="T169">
            <v>9310</v>
          </cell>
          <cell r="U169">
            <v>79.67</v>
          </cell>
          <cell r="V169">
            <v>1036.969696969697</v>
          </cell>
          <cell r="W169">
            <v>10.358700000000001</v>
          </cell>
          <cell r="X169">
            <v>44.41</v>
          </cell>
          <cell r="Y169">
            <v>33.18</v>
          </cell>
          <cell r="Z169">
            <v>30.524999999999999</v>
          </cell>
          <cell r="AA169">
            <v>3.4220000000000002</v>
          </cell>
        </row>
        <row r="170">
          <cell r="A170">
            <v>39615</v>
          </cell>
          <cell r="B170">
            <v>3.4180000000000001</v>
          </cell>
          <cell r="C170">
            <v>102.708772</v>
          </cell>
          <cell r="D170">
            <v>5.2713999999999999</v>
          </cell>
          <cell r="F170">
            <v>1.0648970308751597</v>
          </cell>
          <cell r="G170">
            <v>1.0274446147834191</v>
          </cell>
          <cell r="H170">
            <v>1.0467644626833676</v>
          </cell>
          <cell r="I170">
            <v>15.686094538779257</v>
          </cell>
          <cell r="J170">
            <v>0.64840459839890741</v>
          </cell>
          <cell r="K170">
            <v>0.51080491376991366</v>
          </cell>
          <cell r="L170">
            <v>160.46948356807513</v>
          </cell>
          <cell r="M170">
            <v>108.38406900050735</v>
          </cell>
          <cell r="N170">
            <v>1035.7575757575758</v>
          </cell>
          <cell r="O170">
            <v>5.18</v>
          </cell>
          <cell r="P170">
            <v>1.3271400132714002</v>
          </cell>
          <cell r="Q170">
            <v>2.1965169333590389</v>
          </cell>
          <cell r="R170">
            <v>6.0656610470275067</v>
          </cell>
          <cell r="S170">
            <v>1.3747888343656987</v>
          </cell>
          <cell r="T170">
            <v>9310</v>
          </cell>
          <cell r="U170">
            <v>79.88</v>
          </cell>
          <cell r="V170">
            <v>1035.7575757575758</v>
          </cell>
          <cell r="W170">
            <v>10.3195</v>
          </cell>
          <cell r="X170">
            <v>44.487000000000002</v>
          </cell>
          <cell r="Y170">
            <v>33.29</v>
          </cell>
          <cell r="Z170">
            <v>30.37</v>
          </cell>
          <cell r="AA170">
            <v>3.4180000000000001</v>
          </cell>
        </row>
        <row r="171">
          <cell r="A171">
            <v>39616</v>
          </cell>
          <cell r="B171">
            <v>3.34</v>
          </cell>
          <cell r="C171">
            <v>100.6705298</v>
          </cell>
          <cell r="D171">
            <v>5.1710000000000003</v>
          </cell>
          <cell r="F171">
            <v>1.0638297872340425</v>
          </cell>
          <cell r="G171">
            <v>1.0199096128007816</v>
          </cell>
          <cell r="H171">
            <v>1.0442068404927156</v>
          </cell>
          <cell r="I171">
            <v>15.62938699110903</v>
          </cell>
          <cell r="J171">
            <v>0.64590988203442268</v>
          </cell>
          <cell r="K171">
            <v>0.5132145052243392</v>
          </cell>
          <cell r="L171">
            <v>159.04761904761904</v>
          </cell>
          <cell r="M171">
            <v>108.2412418576012</v>
          </cell>
          <cell r="N171">
            <v>1012.1212121212121</v>
          </cell>
          <cell r="O171">
            <v>5.1870000000000003</v>
          </cell>
          <cell r="P171">
            <v>1.3238019592268997</v>
          </cell>
          <cell r="Q171">
            <v>2.1841485744179963</v>
          </cell>
          <cell r="R171">
            <v>6.0463432295438082</v>
          </cell>
          <cell r="S171">
            <v>1.3689085618263042</v>
          </cell>
          <cell r="T171">
            <v>9281</v>
          </cell>
          <cell r="U171">
            <v>79.819999999999993</v>
          </cell>
          <cell r="V171">
            <v>1012.1212121212121</v>
          </cell>
          <cell r="W171">
            <v>10.3132</v>
          </cell>
          <cell r="X171">
            <v>44.055</v>
          </cell>
          <cell r="Y171">
            <v>33.11</v>
          </cell>
          <cell r="Z171">
            <v>30.32</v>
          </cell>
          <cell r="AA171">
            <v>3.34</v>
          </cell>
        </row>
        <row r="172">
          <cell r="A172">
            <v>39617</v>
          </cell>
          <cell r="B172">
            <v>3.3450000000000002</v>
          </cell>
          <cell r="C172">
            <v>100.75086450000001</v>
          </cell>
          <cell r="D172">
            <v>5.1801000000000004</v>
          </cell>
          <cell r="F172">
            <v>1.0617362323440724</v>
          </cell>
          <cell r="G172">
            <v>1.0201591997316173</v>
          </cell>
          <cell r="H172">
            <v>1.0447574725926851</v>
          </cell>
          <cell r="I172">
            <v>15.558139534883722</v>
          </cell>
          <cell r="J172">
            <v>0.64574042972143397</v>
          </cell>
          <cell r="K172">
            <v>0.51277727530544359</v>
          </cell>
          <cell r="L172">
            <v>157.78301886792454</v>
          </cell>
          <cell r="M172">
            <v>108.2384157390629</v>
          </cell>
          <cell r="N172">
            <v>1045.3125</v>
          </cell>
          <cell r="O172">
            <v>5.1680000000000001</v>
          </cell>
          <cell r="P172">
            <v>1.3171759747102214</v>
          </cell>
          <cell r="Q172">
            <v>2.1795790708281753</v>
          </cell>
          <cell r="R172">
            <v>6.0564910374796312</v>
          </cell>
          <cell r="S172">
            <v>1.370227756840898</v>
          </cell>
          <cell r="T172">
            <v>9275</v>
          </cell>
          <cell r="U172">
            <v>82.4</v>
          </cell>
          <cell r="V172">
            <v>1045.3125</v>
          </cell>
          <cell r="W172">
            <v>10.3071</v>
          </cell>
          <cell r="X172">
            <v>44.14200000000001</v>
          </cell>
          <cell r="Y172">
            <v>33.32</v>
          </cell>
          <cell r="Z172">
            <v>30.369999999999997</v>
          </cell>
          <cell r="AA172">
            <v>3.3450000000000002</v>
          </cell>
        </row>
        <row r="173">
          <cell r="A173">
            <v>39618</v>
          </cell>
          <cell r="B173">
            <v>3.3660000000000001</v>
          </cell>
          <cell r="C173">
            <v>101.5443779</v>
          </cell>
          <cell r="D173">
            <v>5.2134</v>
          </cell>
          <cell r="F173">
            <v>1.055569493226292</v>
          </cell>
          <cell r="G173">
            <v>1.0168877073200207</v>
          </cell>
          <cell r="H173">
            <v>1.0445954752816311</v>
          </cell>
          <cell r="I173">
            <v>15.576122165664046</v>
          </cell>
          <cell r="J173">
            <v>0.64564391759696171</v>
          </cell>
          <cell r="K173">
            <v>0.5078608286309183</v>
          </cell>
          <cell r="L173">
            <v>156.55813953488374</v>
          </cell>
          <cell r="M173">
            <v>107.72923667786847</v>
          </cell>
          <cell r="N173">
            <v>1020</v>
          </cell>
          <cell r="O173">
            <v>5.1890999999999998</v>
          </cell>
          <cell r="P173">
            <v>1.3109596224436286</v>
          </cell>
          <cell r="Q173">
            <v>2.1758241758241761</v>
          </cell>
          <cell r="R173">
            <v>6.0736196319018401</v>
          </cell>
          <cell r="S173">
            <v>1.3695731781747162</v>
          </cell>
          <cell r="T173">
            <v>9292</v>
          </cell>
          <cell r="U173">
            <v>81.37</v>
          </cell>
          <cell r="V173">
            <v>1020</v>
          </cell>
          <cell r="W173">
            <v>10.3085</v>
          </cell>
          <cell r="X173">
            <v>44.417999999999999</v>
          </cell>
          <cell r="Y173">
            <v>33.42</v>
          </cell>
          <cell r="Z173">
            <v>30.410000000000004</v>
          </cell>
          <cell r="AA173">
            <v>3.3660000000000001</v>
          </cell>
        </row>
        <row r="174">
          <cell r="A174">
            <v>39619</v>
          </cell>
          <cell r="B174">
            <v>3.3540000000000001</v>
          </cell>
          <cell r="C174">
            <v>101.3826736</v>
          </cell>
          <cell r="D174">
            <v>5.2135999999999996</v>
          </cell>
          <cell r="F174">
            <v>1.0499295664423227</v>
          </cell>
          <cell r="G174">
            <v>1.0143963222840553</v>
          </cell>
          <cell r="H174">
            <v>1.0412915243713132</v>
          </cell>
          <cell r="I174">
            <v>15.491916859122403</v>
          </cell>
          <cell r="J174">
            <v>0.64331747736688671</v>
          </cell>
          <cell r="K174">
            <v>0.5070218137291953</v>
          </cell>
          <cell r="L174">
            <v>153.85321100917432</v>
          </cell>
          <cell r="M174">
            <v>107.73134616002312</v>
          </cell>
          <cell r="N174">
            <v>1016.3636363636364</v>
          </cell>
          <cell r="O174">
            <v>5.1538000000000004</v>
          </cell>
          <cell r="P174">
            <v>1.3138877939823939</v>
          </cell>
          <cell r="Q174">
            <v>2.1645692158760892</v>
          </cell>
          <cell r="R174">
            <v>6.0443323121283123</v>
          </cell>
          <cell r="S174">
            <v>1.3677514068999266</v>
          </cell>
          <cell r="T174">
            <v>9278</v>
          </cell>
          <cell r="U174">
            <v>81.510000000000005</v>
          </cell>
          <cell r="V174">
            <v>1016.3636363636364</v>
          </cell>
          <cell r="W174">
            <v>10.2715</v>
          </cell>
          <cell r="X174">
            <v>44.298000000000002</v>
          </cell>
          <cell r="Y174">
            <v>33.35</v>
          </cell>
          <cell r="Z174">
            <v>30.45</v>
          </cell>
          <cell r="AA174">
            <v>3.3540000000000001</v>
          </cell>
        </row>
        <row r="175">
          <cell r="A175">
            <v>39620</v>
          </cell>
          <cell r="B175">
            <v>3.3540000000000001</v>
          </cell>
          <cell r="C175">
            <v>101.3826736</v>
          </cell>
          <cell r="D175">
            <v>5.2135999999999996</v>
          </cell>
          <cell r="F175">
            <v>1.0499295664423227</v>
          </cell>
          <cell r="G175">
            <v>1.0143963222840553</v>
          </cell>
          <cell r="H175">
            <v>1.0412915243713132</v>
          </cell>
          <cell r="I175">
            <v>15.491916859122403</v>
          </cell>
          <cell r="J175">
            <v>0.64331747736688671</v>
          </cell>
          <cell r="K175">
            <v>0.5070218137291953</v>
          </cell>
          <cell r="L175">
            <v>153.85321100917432</v>
          </cell>
          <cell r="M175">
            <v>107.73134616002312</v>
          </cell>
          <cell r="N175">
            <v>1016.3636363636364</v>
          </cell>
          <cell r="O175">
            <v>5.1538000000000004</v>
          </cell>
          <cell r="P175">
            <v>1.3138877939823939</v>
          </cell>
          <cell r="Q175">
            <v>2.1645692158760892</v>
          </cell>
          <cell r="R175">
            <v>6.0443323121283123</v>
          </cell>
          <cell r="S175">
            <v>1.3677514068999266</v>
          </cell>
          <cell r="T175">
            <v>9278</v>
          </cell>
          <cell r="U175">
            <v>81.510000000000005</v>
          </cell>
          <cell r="V175">
            <v>1016.3636363636364</v>
          </cell>
          <cell r="W175">
            <v>10.2715</v>
          </cell>
          <cell r="X175">
            <v>44.298000000000002</v>
          </cell>
          <cell r="Y175">
            <v>33.35</v>
          </cell>
          <cell r="Z175">
            <v>30.45</v>
          </cell>
          <cell r="AA175">
            <v>3.3540000000000001</v>
          </cell>
        </row>
        <row r="176">
          <cell r="A176">
            <v>39621</v>
          </cell>
          <cell r="B176">
            <v>3.3540000000000001</v>
          </cell>
          <cell r="C176">
            <v>101.3826736</v>
          </cell>
          <cell r="D176">
            <v>5.2135999999999996</v>
          </cell>
          <cell r="F176">
            <v>1.0499295664423227</v>
          </cell>
          <cell r="G176">
            <v>1.0143963222840553</v>
          </cell>
          <cell r="H176">
            <v>1.0412915243713132</v>
          </cell>
          <cell r="I176">
            <v>15.491916859122403</v>
          </cell>
          <cell r="J176">
            <v>0.64331747736688671</v>
          </cell>
          <cell r="K176">
            <v>0.5070218137291953</v>
          </cell>
          <cell r="L176">
            <v>153.85321100917432</v>
          </cell>
          <cell r="M176">
            <v>107.73134616002312</v>
          </cell>
          <cell r="N176">
            <v>1016.3636363636364</v>
          </cell>
          <cell r="O176">
            <v>5.1538000000000004</v>
          </cell>
          <cell r="P176">
            <v>1.3138877939823939</v>
          </cell>
          <cell r="Q176">
            <v>2.1645692158760892</v>
          </cell>
          <cell r="R176">
            <v>6.0443323121283123</v>
          </cell>
          <cell r="S176">
            <v>1.3677514068999266</v>
          </cell>
          <cell r="T176">
            <v>9278</v>
          </cell>
          <cell r="U176">
            <v>81.510000000000005</v>
          </cell>
          <cell r="V176">
            <v>1016.3636363636364</v>
          </cell>
          <cell r="W176">
            <v>10.2715</v>
          </cell>
          <cell r="X176">
            <v>44.298000000000002</v>
          </cell>
          <cell r="Y176">
            <v>33.35</v>
          </cell>
          <cell r="Z176">
            <v>30.45</v>
          </cell>
          <cell r="AA176">
            <v>3.3540000000000001</v>
          </cell>
        </row>
        <row r="177">
          <cell r="A177">
            <v>39622</v>
          </cell>
          <cell r="B177">
            <v>3.3730000000000002</v>
          </cell>
          <cell r="C177">
            <v>101.73064309999999</v>
          </cell>
          <cell r="D177">
            <v>5.2369000000000003</v>
          </cell>
          <cell r="F177">
            <v>1.0512372997569033</v>
          </cell>
          <cell r="G177">
            <v>1.0174041564865925</v>
          </cell>
          <cell r="H177">
            <v>1.0435616607883176</v>
          </cell>
          <cell r="I177">
            <v>15.536619069553204</v>
          </cell>
          <cell r="J177">
            <v>0.64408333174206112</v>
          </cell>
          <cell r="K177">
            <v>0.50923968838697997</v>
          </cell>
          <cell r="L177">
            <v>153.31818181818184</v>
          </cell>
          <cell r="M177">
            <v>107.72571939573953</v>
          </cell>
          <cell r="N177">
            <v>1054.0625</v>
          </cell>
          <cell r="O177">
            <v>5.1512000000000002</v>
          </cell>
          <cell r="P177">
            <v>1.3196093956188968</v>
          </cell>
          <cell r="Q177">
            <v>2.1663455362877331</v>
          </cell>
          <cell r="R177">
            <v>6.0458863595626466</v>
          </cell>
          <cell r="S177">
            <v>1.3676357296354864</v>
          </cell>
          <cell r="T177">
            <v>9273</v>
          </cell>
          <cell r="U177">
            <v>84.24</v>
          </cell>
          <cell r="V177">
            <v>1054.0625</v>
          </cell>
          <cell r="W177">
            <v>10.3255</v>
          </cell>
          <cell r="X177">
            <v>44.449999999999996</v>
          </cell>
          <cell r="Y177">
            <v>33.46</v>
          </cell>
          <cell r="Z177">
            <v>30.46</v>
          </cell>
          <cell r="AA177">
            <v>3.3730000000000002</v>
          </cell>
        </row>
        <row r="178">
          <cell r="A178">
            <v>39623</v>
          </cell>
          <cell r="B178">
            <v>3.3730000000000002</v>
          </cell>
          <cell r="C178">
            <v>101.89866550000001</v>
          </cell>
          <cell r="D178">
            <v>5.2457000000000003</v>
          </cell>
          <cell r="F178">
            <v>1.0483946166039848</v>
          </cell>
          <cell r="G178">
            <v>1.0171587105334581</v>
          </cell>
          <cell r="H178">
            <v>1.041145785103559</v>
          </cell>
          <cell r="I178">
            <v>15.486685032139579</v>
          </cell>
          <cell r="J178">
            <v>0.64300284042167877</v>
          </cell>
          <cell r="K178">
            <v>0.50877881018462656</v>
          </cell>
          <cell r="L178">
            <v>154.01826484018267</v>
          </cell>
          <cell r="M178">
            <v>107.93600000000001</v>
          </cell>
          <cell r="N178">
            <v>1022.1212121212122</v>
          </cell>
          <cell r="O178">
            <v>5.1144999999999996</v>
          </cell>
          <cell r="P178">
            <v>1.3192612137203166</v>
          </cell>
          <cell r="Q178">
            <v>2.1632888660851721</v>
          </cell>
          <cell r="R178">
            <v>6.0458863595626466</v>
          </cell>
          <cell r="S178">
            <v>1.3672476692338873</v>
          </cell>
          <cell r="T178">
            <v>9270</v>
          </cell>
          <cell r="U178">
            <v>83.86</v>
          </cell>
          <cell r="V178">
            <v>1022.1212121212122</v>
          </cell>
          <cell r="W178">
            <v>10.2905</v>
          </cell>
          <cell r="X178">
            <v>44.515000000000001</v>
          </cell>
          <cell r="Y178">
            <v>33.51</v>
          </cell>
          <cell r="Z178">
            <v>30.42</v>
          </cell>
          <cell r="AA178">
            <v>3.3730000000000002</v>
          </cell>
        </row>
        <row r="179">
          <cell r="A179">
            <v>39624</v>
          </cell>
          <cell r="B179">
            <v>3.3879999999999999</v>
          </cell>
          <cell r="C179">
            <v>102.5115311</v>
          </cell>
          <cell r="D179">
            <v>5.2804000000000002</v>
          </cell>
          <cell r="F179">
            <v>1.045872692473915</v>
          </cell>
          <cell r="G179">
            <v>1.0121590535655602</v>
          </cell>
          <cell r="H179">
            <v>1.040604459733399</v>
          </cell>
          <cell r="I179">
            <v>15.43507972665148</v>
          </cell>
          <cell r="J179">
            <v>0.64161805923793647</v>
          </cell>
          <cell r="K179">
            <v>0.50714766858768057</v>
          </cell>
          <cell r="L179">
            <v>151.92825112107622</v>
          </cell>
          <cell r="M179">
            <v>107.97373956275096</v>
          </cell>
          <cell r="N179">
            <v>1026.6666666666667</v>
          </cell>
          <cell r="O179">
            <v>5.0713999999999997</v>
          </cell>
          <cell r="P179">
            <v>1.3156163662675964</v>
          </cell>
          <cell r="Q179">
            <v>2.1543939972020856</v>
          </cell>
          <cell r="R179">
            <v>6.035987885266346</v>
          </cell>
          <cell r="S179">
            <v>1.3680045223289994</v>
          </cell>
          <cell r="T179">
            <v>9234</v>
          </cell>
          <cell r="U179">
            <v>80.11</v>
          </cell>
          <cell r="V179">
            <v>1026.6666666666667</v>
          </cell>
          <cell r="W179">
            <v>10.2683</v>
          </cell>
          <cell r="X179">
            <v>44.48</v>
          </cell>
          <cell r="Y179">
            <v>33.57</v>
          </cell>
          <cell r="Z179">
            <v>30.33</v>
          </cell>
          <cell r="AA179">
            <v>3.3879999999999999</v>
          </cell>
        </row>
        <row r="180">
          <cell r="A180">
            <v>39625</v>
          </cell>
          <cell r="B180">
            <v>3.375</v>
          </cell>
          <cell r="C180">
            <v>102.4929973</v>
          </cell>
          <cell r="D180">
            <v>5.3021000000000003</v>
          </cell>
          <cell r="F180">
            <v>1.0416023702240602</v>
          </cell>
          <cell r="G180">
            <v>1.0101463589835682</v>
          </cell>
          <cell r="H180">
            <v>1.0307861462341945</v>
          </cell>
          <cell r="I180">
            <v>15.347885402455661</v>
          </cell>
          <cell r="J180">
            <v>0.63654023877331622</v>
          </cell>
          <cell r="K180">
            <v>0.50432599632402386</v>
          </cell>
          <cell r="L180">
            <v>150.66964285714286</v>
          </cell>
          <cell r="M180">
            <v>107.81025395304265</v>
          </cell>
          <cell r="N180">
            <v>1022.7272727272727</v>
          </cell>
          <cell r="O180">
            <v>5.0503999999999998</v>
          </cell>
          <cell r="P180">
            <v>1.3248542660307365</v>
          </cell>
          <cell r="Q180">
            <v>2.1385122291217842</v>
          </cell>
          <cell r="R180">
            <v>5.9882895670688434</v>
          </cell>
          <cell r="S180">
            <v>1.3641875505254648</v>
          </cell>
          <cell r="T180">
            <v>9201</v>
          </cell>
          <cell r="U180">
            <v>80.38</v>
          </cell>
          <cell r="V180">
            <v>1022.7272727272727</v>
          </cell>
          <cell r="W180">
            <v>10.2957</v>
          </cell>
          <cell r="X180">
            <v>44.512</v>
          </cell>
          <cell r="Y180">
            <v>33.590000000000003</v>
          </cell>
          <cell r="Z180">
            <v>30.42</v>
          </cell>
          <cell r="AA180">
            <v>3.375</v>
          </cell>
        </row>
        <row r="181">
          <cell r="A181">
            <v>39626</v>
          </cell>
          <cell r="B181">
            <v>3.3780000000000001</v>
          </cell>
          <cell r="C181">
            <v>102.7997482</v>
          </cell>
          <cell r="D181">
            <v>5.3296000000000001</v>
          </cell>
          <cell r="F181">
            <v>1.0397045244690675</v>
          </cell>
          <cell r="G181">
            <v>1.0091414231941209</v>
          </cell>
          <cell r="H181">
            <v>1.0182366239638283</v>
          </cell>
          <cell r="I181">
            <v>15.243682310469316</v>
          </cell>
          <cell r="J181">
            <v>0.63381867307114981</v>
          </cell>
          <cell r="K181">
            <v>0.50325521803256712</v>
          </cell>
          <cell r="L181">
            <v>151.4798206278027</v>
          </cell>
          <cell r="M181">
            <v>106.20637615544237</v>
          </cell>
          <cell r="N181">
            <v>1055.625</v>
          </cell>
          <cell r="O181">
            <v>5.0624000000000002</v>
          </cell>
          <cell r="P181">
            <v>1.3144058885383807</v>
          </cell>
          <cell r="Q181">
            <v>2.1374335611237663</v>
          </cell>
          <cell r="R181">
            <v>5.962930273609885</v>
          </cell>
          <cell r="S181">
            <v>1.3630861108869341</v>
          </cell>
          <cell r="T181">
            <v>9210</v>
          </cell>
          <cell r="U181">
            <v>80.37</v>
          </cell>
          <cell r="V181">
            <v>1055.625</v>
          </cell>
          <cell r="W181">
            <v>10.292199999999999</v>
          </cell>
          <cell r="X181">
            <v>44.77</v>
          </cell>
          <cell r="Y181">
            <v>33.520000000000003</v>
          </cell>
          <cell r="Z181">
            <v>30.38</v>
          </cell>
          <cell r="AA181">
            <v>3.3780000000000001</v>
          </cell>
        </row>
        <row r="182">
          <cell r="A182">
            <v>39627</v>
          </cell>
          <cell r="B182">
            <v>3.3780000000000001</v>
          </cell>
          <cell r="C182">
            <v>102.7997482</v>
          </cell>
          <cell r="D182">
            <v>5.3296000000000001</v>
          </cell>
          <cell r="F182">
            <v>1.0397045244690675</v>
          </cell>
          <cell r="G182">
            <v>1.0091414231941209</v>
          </cell>
          <cell r="H182">
            <v>1.0182366239638283</v>
          </cell>
          <cell r="I182">
            <v>15.243682310469316</v>
          </cell>
          <cell r="J182">
            <v>0.63381867307114981</v>
          </cell>
          <cell r="K182">
            <v>0.50325521803256712</v>
          </cell>
          <cell r="L182">
            <v>151.4798206278027</v>
          </cell>
          <cell r="M182">
            <v>106.20637615544237</v>
          </cell>
          <cell r="N182">
            <v>1055.625</v>
          </cell>
          <cell r="O182">
            <v>5.0624000000000002</v>
          </cell>
          <cell r="P182">
            <v>1.3144058885383807</v>
          </cell>
          <cell r="Q182">
            <v>2.1374335611237663</v>
          </cell>
          <cell r="R182">
            <v>5.962930273609885</v>
          </cell>
          <cell r="S182">
            <v>1.3630861108869341</v>
          </cell>
          <cell r="T182">
            <v>9210</v>
          </cell>
          <cell r="U182">
            <v>80.37</v>
          </cell>
          <cell r="V182">
            <v>1055.625</v>
          </cell>
          <cell r="W182">
            <v>10.292199999999999</v>
          </cell>
          <cell r="X182">
            <v>44.77</v>
          </cell>
          <cell r="Y182">
            <v>33.520000000000003</v>
          </cell>
          <cell r="Z182">
            <v>30.38</v>
          </cell>
          <cell r="AA182">
            <v>3.3780000000000001</v>
          </cell>
        </row>
        <row r="183">
          <cell r="A183">
            <v>39628</v>
          </cell>
          <cell r="B183">
            <v>3.3780000000000001</v>
          </cell>
          <cell r="C183">
            <v>102.7997482</v>
          </cell>
          <cell r="D183">
            <v>5.3296000000000001</v>
          </cell>
          <cell r="F183">
            <v>1.0397045244690675</v>
          </cell>
          <cell r="G183">
            <v>1.0091414231941209</v>
          </cell>
          <cell r="H183">
            <v>1.0182366239638283</v>
          </cell>
          <cell r="I183">
            <v>15.243682310469316</v>
          </cell>
          <cell r="J183">
            <v>0.63381867307114981</v>
          </cell>
          <cell r="K183">
            <v>0.50325521803256712</v>
          </cell>
          <cell r="L183">
            <v>151.4798206278027</v>
          </cell>
          <cell r="M183">
            <v>106.20637615544237</v>
          </cell>
          <cell r="N183">
            <v>1055.625</v>
          </cell>
          <cell r="O183">
            <v>5.0624000000000002</v>
          </cell>
          <cell r="P183">
            <v>1.3144058885383807</v>
          </cell>
          <cell r="Q183">
            <v>2.1374335611237663</v>
          </cell>
          <cell r="R183">
            <v>5.962930273609885</v>
          </cell>
          <cell r="S183">
            <v>1.3630861108869341</v>
          </cell>
          <cell r="T183">
            <v>9210</v>
          </cell>
          <cell r="U183">
            <v>80.37</v>
          </cell>
          <cell r="V183">
            <v>1055.625</v>
          </cell>
          <cell r="W183">
            <v>10.292199999999999</v>
          </cell>
          <cell r="X183">
            <v>44.77</v>
          </cell>
          <cell r="Y183">
            <v>33.520000000000003</v>
          </cell>
          <cell r="Z183">
            <v>30.38</v>
          </cell>
          <cell r="AA183">
            <v>3.3780000000000001</v>
          </cell>
        </row>
        <row r="184">
          <cell r="A184">
            <v>39629</v>
          </cell>
          <cell r="B184">
            <v>3.3519999999999999</v>
          </cell>
          <cell r="C184">
            <v>102.0439708</v>
          </cell>
          <cell r="D184">
            <v>5.2849000000000004</v>
          </cell>
          <cell r="F184">
            <v>1.0390254486841697</v>
          </cell>
          <cell r="G184">
            <v>1.011100386100386</v>
          </cell>
          <cell r="H184">
            <v>1.0192477270654057</v>
          </cell>
          <cell r="I184">
            <v>15.181159420289855</v>
          </cell>
          <cell r="J184">
            <v>0.63425987246683946</v>
          </cell>
          <cell r="K184">
            <v>0.50234537743342278</v>
          </cell>
          <cell r="L184">
            <v>148.97777777777779</v>
          </cell>
          <cell r="M184">
            <v>105.60473835102864</v>
          </cell>
          <cell r="N184">
            <v>1047.5</v>
          </cell>
          <cell r="O184">
            <v>5.0891000000000002</v>
          </cell>
          <cell r="P184">
            <v>1.3119916032537391</v>
          </cell>
          <cell r="Q184">
            <v>2.1248811410459587</v>
          </cell>
          <cell r="R184">
            <v>6.0050161232533137</v>
          </cell>
          <cell r="S184">
            <v>1.3612735542560102</v>
          </cell>
          <cell r="T184">
            <v>9226</v>
          </cell>
          <cell r="U184">
            <v>79.05</v>
          </cell>
          <cell r="V184">
            <v>1047.5</v>
          </cell>
          <cell r="W184">
            <v>10.309699999999999</v>
          </cell>
          <cell r="X184">
            <v>44.808</v>
          </cell>
          <cell r="Y184">
            <v>33.44</v>
          </cell>
          <cell r="Z184">
            <v>30.36</v>
          </cell>
          <cell r="AA184">
            <v>3.3519999999999999</v>
          </cell>
        </row>
        <row r="185">
          <cell r="A185">
            <v>39630</v>
          </cell>
          <cell r="B185">
            <v>3.3380000000000001</v>
          </cell>
          <cell r="C185">
            <v>101.6734244</v>
          </cell>
          <cell r="D185">
            <v>5.2744</v>
          </cell>
          <cell r="F185">
            <v>1.0445612717486543</v>
          </cell>
          <cell r="G185">
            <v>1.0150524555268359</v>
          </cell>
          <cell r="H185">
            <v>1.0151141927439711</v>
          </cell>
          <cell r="I185">
            <v>15.104072398190045</v>
          </cell>
          <cell r="J185">
            <v>0.63286819353860158</v>
          </cell>
          <cell r="K185">
            <v>0.50041226294880448</v>
          </cell>
          <cell r="L185">
            <v>149.01785714285714</v>
          </cell>
          <cell r="M185">
            <v>105.48936573649782</v>
          </cell>
          <cell r="N185">
            <v>1043.125</v>
          </cell>
          <cell r="O185">
            <v>5.0716000000000001</v>
          </cell>
          <cell r="P185">
            <v>1.3197835554968984</v>
          </cell>
          <cell r="Q185">
            <v>2.1280122402142037</v>
          </cell>
          <cell r="R185">
            <v>5.9831511023480921</v>
          </cell>
          <cell r="S185">
            <v>1.3596187528002934</v>
          </cell>
          <cell r="T185">
            <v>9220</v>
          </cell>
          <cell r="U185">
            <v>79.400000000000006</v>
          </cell>
          <cell r="V185">
            <v>1043.125</v>
          </cell>
          <cell r="W185">
            <v>10.375</v>
          </cell>
          <cell r="X185">
            <v>45.067</v>
          </cell>
          <cell r="Y185">
            <v>33.39</v>
          </cell>
          <cell r="Z185">
            <v>30.37</v>
          </cell>
          <cell r="AA185">
            <v>3.3380000000000001</v>
          </cell>
        </row>
        <row r="186">
          <cell r="A186">
            <v>39631</v>
          </cell>
          <cell r="B186">
            <v>3.2839999999999998</v>
          </cell>
          <cell r="C186">
            <v>99.953695980000006</v>
          </cell>
          <cell r="D186">
            <v>5.1901999999999999</v>
          </cell>
          <cell r="F186">
            <v>1.0421426758060421</v>
          </cell>
          <cell r="G186">
            <v>1.02165256346441</v>
          </cell>
          <cell r="H186">
            <v>1.0215890001866483</v>
          </cell>
          <cell r="I186">
            <v>15.112747353888633</v>
          </cell>
          <cell r="J186">
            <v>0.63273091595699582</v>
          </cell>
          <cell r="K186">
            <v>0.50331044629720445</v>
          </cell>
          <cell r="L186">
            <v>149.27272727272728</v>
          </cell>
          <cell r="M186">
            <v>106.63376302886644</v>
          </cell>
          <cell r="N186">
            <v>1026.25</v>
          </cell>
          <cell r="O186">
            <v>5.0603999999999996</v>
          </cell>
          <cell r="P186">
            <v>1.3159626266614028</v>
          </cell>
          <cell r="Q186">
            <v>2.1251536918397722</v>
          </cell>
          <cell r="R186">
            <v>5.9828748405902701</v>
          </cell>
          <cell r="S186">
            <v>1.362372951669778</v>
          </cell>
          <cell r="T186">
            <v>9210</v>
          </cell>
          <cell r="U186">
            <v>78.61</v>
          </cell>
          <cell r="V186">
            <v>1026.25</v>
          </cell>
          <cell r="W186">
            <v>10.392099999999999</v>
          </cell>
          <cell r="X186">
            <v>45.034999999999997</v>
          </cell>
          <cell r="Y186">
            <v>33.31</v>
          </cell>
          <cell r="Z186">
            <v>30.4</v>
          </cell>
          <cell r="AA186">
            <v>3.2839999999999998</v>
          </cell>
        </row>
        <row r="187">
          <cell r="A187">
            <v>39632</v>
          </cell>
          <cell r="B187">
            <v>3.2530000000000001</v>
          </cell>
          <cell r="C187">
            <v>99.187212279999997</v>
          </cell>
          <cell r="D187">
            <v>5.1653000000000002</v>
          </cell>
          <cell r="F187">
            <v>1.0407934730443129</v>
          </cell>
          <cell r="G187">
            <v>1.0167531412139776</v>
          </cell>
          <cell r="H187">
            <v>1.0138062143547231</v>
          </cell>
          <cell r="I187">
            <v>15.039297272306982</v>
          </cell>
          <cell r="J187">
            <v>0.62977949005866063</v>
          </cell>
          <cell r="K187">
            <v>0.50370072156328394</v>
          </cell>
          <cell r="L187">
            <v>149.22018348623854</v>
          </cell>
          <cell r="M187">
            <v>106.41151455675499</v>
          </cell>
          <cell r="N187">
            <v>1049.3548387096776</v>
          </cell>
          <cell r="O187">
            <v>5.0917000000000003</v>
          </cell>
          <cell r="P187">
            <v>1.3217023526301876</v>
          </cell>
          <cell r="Q187">
            <v>2.1142597166255039</v>
          </cell>
          <cell r="R187">
            <v>5.9502469361624293</v>
          </cell>
          <cell r="S187">
            <v>1.3596087937808243</v>
          </cell>
          <cell r="T187">
            <v>9210</v>
          </cell>
          <cell r="U187">
            <v>77.78</v>
          </cell>
          <cell r="V187">
            <v>1049.3548387096776</v>
          </cell>
          <cell r="W187">
            <v>10.354100000000001</v>
          </cell>
          <cell r="X187">
            <v>45.199999999999996</v>
          </cell>
          <cell r="Y187">
            <v>33.39</v>
          </cell>
          <cell r="Z187">
            <v>30.43</v>
          </cell>
          <cell r="AA187">
            <v>3.2530000000000001</v>
          </cell>
        </row>
        <row r="188">
          <cell r="A188">
            <v>39633</v>
          </cell>
          <cell r="B188">
            <v>3.2730000000000001</v>
          </cell>
          <cell r="C188">
            <v>99.317541790000007</v>
          </cell>
          <cell r="D188">
            <v>5.1388999999999996</v>
          </cell>
          <cell r="F188">
            <v>1.0395426393520726</v>
          </cell>
          <cell r="G188">
            <v>1.0177871758193917</v>
          </cell>
          <cell r="H188">
            <v>1.0262118266758637</v>
          </cell>
          <cell r="I188">
            <v>15.124768946395564</v>
          </cell>
          <cell r="J188">
            <v>0.63690673101247353</v>
          </cell>
          <cell r="K188">
            <v>0.50450089401319442</v>
          </cell>
          <cell r="L188">
            <v>149.45205479452056</v>
          </cell>
          <cell r="M188">
            <v>106.8246352687751</v>
          </cell>
          <cell r="N188">
            <v>1055.8064516129034</v>
          </cell>
          <cell r="O188">
            <v>5.0782999999999996</v>
          </cell>
          <cell r="P188">
            <v>1.3170025023047545</v>
          </cell>
          <cell r="Q188">
            <v>2.1199559556966125</v>
          </cell>
          <cell r="R188">
            <v>5.9912136188907192</v>
          </cell>
          <cell r="S188">
            <v>1.3612543669938448</v>
          </cell>
          <cell r="T188">
            <v>9212</v>
          </cell>
          <cell r="U188">
            <v>77.14</v>
          </cell>
          <cell r="V188">
            <v>1055.8064516129034</v>
          </cell>
          <cell r="W188">
            <v>10.3348</v>
          </cell>
          <cell r="X188">
            <v>45.384999999999998</v>
          </cell>
          <cell r="Y188">
            <v>33.49</v>
          </cell>
          <cell r="Z188">
            <v>30.44</v>
          </cell>
          <cell r="AA188">
            <v>3.2730000000000001</v>
          </cell>
        </row>
        <row r="189">
          <cell r="A189">
            <v>39634</v>
          </cell>
          <cell r="B189">
            <v>3.2730000000000001</v>
          </cell>
          <cell r="C189">
            <v>99.317541790000007</v>
          </cell>
          <cell r="D189">
            <v>5.1388999999999996</v>
          </cell>
          <cell r="F189">
            <v>1.0395426393520726</v>
          </cell>
          <cell r="G189">
            <v>1.0177871758193917</v>
          </cell>
          <cell r="H189">
            <v>1.0262118266758637</v>
          </cell>
          <cell r="I189">
            <v>15.124768946395564</v>
          </cell>
          <cell r="J189">
            <v>0.63690673101247353</v>
          </cell>
          <cell r="K189">
            <v>0.50450089401319442</v>
          </cell>
          <cell r="L189">
            <v>149.45205479452056</v>
          </cell>
          <cell r="M189">
            <v>106.8246352687751</v>
          </cell>
          <cell r="N189">
            <v>1055.8064516129034</v>
          </cell>
          <cell r="O189">
            <v>5.0782999999999996</v>
          </cell>
          <cell r="P189">
            <v>1.3170025023047545</v>
          </cell>
          <cell r="Q189">
            <v>2.1199559556966125</v>
          </cell>
          <cell r="R189">
            <v>5.9912136188907192</v>
          </cell>
          <cell r="S189">
            <v>1.3612543669938448</v>
          </cell>
          <cell r="T189">
            <v>9212</v>
          </cell>
          <cell r="U189">
            <v>77.14</v>
          </cell>
          <cell r="V189">
            <v>1055.8064516129034</v>
          </cell>
          <cell r="W189">
            <v>10.3348</v>
          </cell>
          <cell r="X189">
            <v>45.384999999999998</v>
          </cell>
          <cell r="Y189">
            <v>33.49</v>
          </cell>
          <cell r="Z189">
            <v>30.44</v>
          </cell>
          <cell r="AA189">
            <v>3.2730000000000001</v>
          </cell>
        </row>
        <row r="190">
          <cell r="A190">
            <v>39635</v>
          </cell>
          <cell r="B190">
            <v>3.2730000000000001</v>
          </cell>
          <cell r="C190">
            <v>99.317541790000007</v>
          </cell>
          <cell r="D190">
            <v>5.1388999999999996</v>
          </cell>
          <cell r="F190">
            <v>1.0395426393520726</v>
          </cell>
          <cell r="G190">
            <v>1.0177871758193917</v>
          </cell>
          <cell r="H190">
            <v>1.0262118266758637</v>
          </cell>
          <cell r="I190">
            <v>15.124768946395564</v>
          </cell>
          <cell r="J190">
            <v>0.63690673101247353</v>
          </cell>
          <cell r="K190">
            <v>0.50450089401319442</v>
          </cell>
          <cell r="L190">
            <v>149.45205479452056</v>
          </cell>
          <cell r="M190">
            <v>106.8246352687751</v>
          </cell>
          <cell r="N190">
            <v>1055.8064516129034</v>
          </cell>
          <cell r="O190">
            <v>5.0782999999999996</v>
          </cell>
          <cell r="P190">
            <v>1.3170025023047545</v>
          </cell>
          <cell r="Q190">
            <v>2.1199559556966125</v>
          </cell>
          <cell r="R190">
            <v>5.9912136188907192</v>
          </cell>
          <cell r="S190">
            <v>1.3612543669938448</v>
          </cell>
          <cell r="T190">
            <v>9212</v>
          </cell>
          <cell r="U190">
            <v>77.14</v>
          </cell>
          <cell r="V190">
            <v>1055.8064516129034</v>
          </cell>
          <cell r="W190">
            <v>10.3348</v>
          </cell>
          <cell r="X190">
            <v>45.384999999999998</v>
          </cell>
          <cell r="Y190">
            <v>33.49</v>
          </cell>
          <cell r="Z190">
            <v>30.44</v>
          </cell>
          <cell r="AA190">
            <v>3.2730000000000001</v>
          </cell>
        </row>
        <row r="191">
          <cell r="A191">
            <v>39636</v>
          </cell>
          <cell r="B191">
            <v>3.246</v>
          </cell>
          <cell r="C191">
            <v>98.345084</v>
          </cell>
          <cell r="D191">
            <v>5.0845000000000002</v>
          </cell>
          <cell r="F191">
            <v>1.0440991990736272</v>
          </cell>
          <cell r="G191">
            <v>1.0193443034794623</v>
          </cell>
          <cell r="H191">
            <v>1.0306397840927131</v>
          </cell>
          <cell r="I191">
            <v>15.027777777777779</v>
          </cell>
          <cell r="J191">
            <v>0.63841085652473195</v>
          </cell>
          <cell r="K191">
            <v>0.50815617270421742</v>
          </cell>
          <cell r="L191">
            <v>148.89908256880733</v>
          </cell>
          <cell r="M191">
            <v>107.45853610090376</v>
          </cell>
          <cell r="N191">
            <v>1047.0967741935485</v>
          </cell>
          <cell r="O191">
            <v>5.0799000000000003</v>
          </cell>
          <cell r="P191">
            <v>1.3250298131707963</v>
          </cell>
          <cell r="Q191">
            <v>2.1143824908806672</v>
          </cell>
          <cell r="R191">
            <v>6</v>
          </cell>
          <cell r="S191">
            <v>1.3640948058497226</v>
          </cell>
          <cell r="T191">
            <v>9203</v>
          </cell>
          <cell r="U191">
            <v>75.91</v>
          </cell>
          <cell r="V191">
            <v>1047.0967741935485</v>
          </cell>
          <cell r="W191">
            <v>10.331300000000001</v>
          </cell>
          <cell r="X191">
            <v>45.55</v>
          </cell>
          <cell r="Y191">
            <v>33.64</v>
          </cell>
          <cell r="Z191">
            <v>30.390000000000004</v>
          </cell>
          <cell r="AA191">
            <v>3.246</v>
          </cell>
        </row>
        <row r="192">
          <cell r="A192">
            <v>39637</v>
          </cell>
          <cell r="B192">
            <v>3.266</v>
          </cell>
          <cell r="C192">
            <v>99.128397969999995</v>
          </cell>
          <cell r="D192">
            <v>5.125</v>
          </cell>
          <cell r="F192">
            <v>1.0501607717041801</v>
          </cell>
          <cell r="G192">
            <v>1.0179528737065204</v>
          </cell>
          <cell r="H192">
            <v>1.0265597988370265</v>
          </cell>
          <cell r="I192">
            <v>15.050691244239632</v>
          </cell>
          <cell r="J192">
            <v>0.63726829268292684</v>
          </cell>
          <cell r="K192">
            <v>0.50629379301792021</v>
          </cell>
          <cell r="L192">
            <v>147.11711711711712</v>
          </cell>
          <cell r="M192">
            <v>107.04336141063878</v>
          </cell>
          <cell r="N192">
            <v>1020.625</v>
          </cell>
          <cell r="O192">
            <v>5.1338999999999997</v>
          </cell>
          <cell r="P192">
            <v>1.3267878466233249</v>
          </cell>
          <cell r="Q192">
            <v>2.1045170436239449</v>
          </cell>
          <cell r="R192">
            <v>6.0025730564234516</v>
          </cell>
          <cell r="S192">
            <v>1.3639021130877809</v>
          </cell>
          <cell r="T192">
            <v>9205</v>
          </cell>
          <cell r="U192">
            <v>76.66</v>
          </cell>
          <cell r="V192">
            <v>1020.625</v>
          </cell>
          <cell r="W192">
            <v>10.3165</v>
          </cell>
          <cell r="X192">
            <v>45.634999999999998</v>
          </cell>
          <cell r="Y192">
            <v>33.69</v>
          </cell>
          <cell r="Z192">
            <v>30.41</v>
          </cell>
          <cell r="AA192">
            <v>3.266</v>
          </cell>
        </row>
        <row r="193">
          <cell r="A193">
            <v>39638</v>
          </cell>
          <cell r="B193">
            <v>3.23</v>
          </cell>
          <cell r="C193">
            <v>98.115670429999994</v>
          </cell>
          <cell r="D193">
            <v>5.0761000000000003</v>
          </cell>
          <cell r="F193">
            <v>1.0505431600858648</v>
          </cell>
          <cell r="G193">
            <v>1.0163944743383995</v>
          </cell>
          <cell r="H193">
            <v>1.0317840600543045</v>
          </cell>
          <cell r="I193">
            <v>14.946783896344286</v>
          </cell>
          <cell r="J193">
            <v>0.63631528141683569</v>
          </cell>
          <cell r="K193">
            <v>0.50659514735174649</v>
          </cell>
          <cell r="L193">
            <v>146.15384615384613</v>
          </cell>
          <cell r="M193">
            <v>107.39102969046115</v>
          </cell>
          <cell r="N193">
            <v>1009.375</v>
          </cell>
          <cell r="O193">
            <v>5.1144999999999996</v>
          </cell>
          <cell r="P193">
            <v>1.3192612137203166</v>
          </cell>
          <cell r="Q193">
            <v>2.0774376125546694</v>
          </cell>
          <cell r="R193">
            <v>6.0160178804246591</v>
          </cell>
          <cell r="S193">
            <v>1.362926705768176</v>
          </cell>
          <cell r="T193">
            <v>9170</v>
          </cell>
          <cell r="U193">
            <v>75.510000000000005</v>
          </cell>
          <cell r="V193">
            <v>1009.375</v>
          </cell>
          <cell r="W193">
            <v>10.3057</v>
          </cell>
          <cell r="X193">
            <v>45.442999999999998</v>
          </cell>
          <cell r="Y193">
            <v>33.619999999999997</v>
          </cell>
          <cell r="Z193">
            <v>30.42</v>
          </cell>
          <cell r="AA193">
            <v>3.23</v>
          </cell>
        </row>
        <row r="194">
          <cell r="A194">
            <v>39639</v>
          </cell>
          <cell r="B194">
            <v>3.3140000000000001</v>
          </cell>
          <cell r="C194">
            <v>100.72715549999999</v>
          </cell>
          <cell r="D194">
            <v>5.2061000000000002</v>
          </cell>
          <cell r="F194">
            <v>1.0413851616755176</v>
          </cell>
          <cell r="G194">
            <v>1.0106431642828824</v>
          </cell>
          <cell r="H194">
            <v>1.0327848416853653</v>
          </cell>
          <cell r="I194">
            <v>14.934655250112664</v>
          </cell>
          <cell r="J194">
            <v>0.63656095733850671</v>
          </cell>
          <cell r="K194">
            <v>0.50647226934421463</v>
          </cell>
          <cell r="L194">
            <v>146.63716814159292</v>
          </cell>
          <cell r="M194">
            <v>107.2908572908573</v>
          </cell>
          <cell r="N194">
            <v>1004.2424242424242</v>
          </cell>
          <cell r="O194">
            <v>5.1021000000000001</v>
          </cell>
          <cell r="P194">
            <v>1.3178703215603584</v>
          </cell>
          <cell r="Q194">
            <v>2.0819198391757756</v>
          </cell>
          <cell r="R194">
            <v>6.0101559666303954</v>
          </cell>
          <cell r="S194">
            <v>1.362104397862721</v>
          </cell>
          <cell r="T194">
            <v>9168</v>
          </cell>
          <cell r="U194">
            <v>75.66</v>
          </cell>
          <cell r="V194">
            <v>1004.2424242424242</v>
          </cell>
          <cell r="W194">
            <v>10.3025</v>
          </cell>
          <cell r="X194">
            <v>45.557000000000002</v>
          </cell>
          <cell r="Y194">
            <v>33.68</v>
          </cell>
          <cell r="Z194">
            <v>30.45</v>
          </cell>
          <cell r="AA194">
            <v>3.3140000000000001</v>
          </cell>
        </row>
        <row r="195">
          <cell r="A195">
            <v>39640</v>
          </cell>
          <cell r="B195">
            <v>3.38</v>
          </cell>
          <cell r="C195">
            <v>102.9525684</v>
          </cell>
          <cell r="D195">
            <v>5.3334999999999999</v>
          </cell>
          <cell r="F195">
            <v>1.0397760482357645</v>
          </cell>
          <cell r="G195">
            <v>1.0107957773856873</v>
          </cell>
          <cell r="H195">
            <v>1.0286062081558125</v>
          </cell>
          <cell r="I195">
            <v>14.896430145438519</v>
          </cell>
          <cell r="J195">
            <v>0.63373019593137714</v>
          </cell>
          <cell r="K195">
            <v>0.50585171660331052</v>
          </cell>
          <cell r="L195">
            <v>146.32034632034632</v>
          </cell>
          <cell r="M195">
            <v>107.18589458996638</v>
          </cell>
          <cell r="N195">
            <v>994.11764705882354</v>
          </cell>
          <cell r="O195">
            <v>5.0622999999999996</v>
          </cell>
          <cell r="P195">
            <v>1.3133701076963489</v>
          </cell>
          <cell r="Q195">
            <v>2.0719671427695703</v>
          </cell>
          <cell r="R195">
            <v>6.0046189376443424</v>
          </cell>
          <cell r="S195">
            <v>1.3600515049090618</v>
          </cell>
          <cell r="T195">
            <v>9158</v>
          </cell>
          <cell r="U195">
            <v>77.16</v>
          </cell>
          <cell r="V195">
            <v>994.11764705882354</v>
          </cell>
          <cell r="W195">
            <v>10.290699999999999</v>
          </cell>
          <cell r="X195">
            <v>45.548000000000002</v>
          </cell>
          <cell r="Y195">
            <v>33.659999999999997</v>
          </cell>
          <cell r="Z195">
            <v>30.43</v>
          </cell>
          <cell r="AA195">
            <v>3.38</v>
          </cell>
        </row>
        <row r="196">
          <cell r="A196">
            <v>39641</v>
          </cell>
          <cell r="B196">
            <v>3.38</v>
          </cell>
          <cell r="C196">
            <v>102.9525684</v>
          </cell>
          <cell r="D196">
            <v>5.3334999999999999</v>
          </cell>
          <cell r="F196">
            <v>1.0397760482357645</v>
          </cell>
          <cell r="G196">
            <v>1.0107957773856873</v>
          </cell>
          <cell r="H196">
            <v>1.0286062081558125</v>
          </cell>
          <cell r="I196">
            <v>14.896430145438519</v>
          </cell>
          <cell r="J196">
            <v>0.63373019593137714</v>
          </cell>
          <cell r="K196">
            <v>0.50585171660331052</v>
          </cell>
          <cell r="L196">
            <v>146.32034632034632</v>
          </cell>
          <cell r="M196">
            <v>107.18589458996638</v>
          </cell>
          <cell r="N196">
            <v>994.11764705882354</v>
          </cell>
          <cell r="O196">
            <v>5.0622999999999996</v>
          </cell>
          <cell r="P196">
            <v>1.3133701076963489</v>
          </cell>
          <cell r="Q196">
            <v>2.0719671427695703</v>
          </cell>
          <cell r="R196">
            <v>6.0046189376443424</v>
          </cell>
          <cell r="S196">
            <v>1.3600515049090618</v>
          </cell>
          <cell r="T196">
            <v>9158</v>
          </cell>
          <cell r="U196">
            <v>77.16</v>
          </cell>
          <cell r="V196">
            <v>994.11764705882354</v>
          </cell>
          <cell r="W196">
            <v>10.290699999999999</v>
          </cell>
          <cell r="X196">
            <v>45.548000000000002</v>
          </cell>
          <cell r="Y196">
            <v>33.659999999999997</v>
          </cell>
          <cell r="Z196">
            <v>30.43</v>
          </cell>
          <cell r="AA196">
            <v>3.38</v>
          </cell>
        </row>
        <row r="197">
          <cell r="A197">
            <v>39642</v>
          </cell>
          <cell r="B197">
            <v>3.38</v>
          </cell>
          <cell r="C197">
            <v>102.9525684</v>
          </cell>
          <cell r="D197">
            <v>5.3334999999999999</v>
          </cell>
          <cell r="F197">
            <v>1.0397760482357645</v>
          </cell>
          <cell r="G197">
            <v>1.0107957773856873</v>
          </cell>
          <cell r="H197">
            <v>1.0286062081558125</v>
          </cell>
          <cell r="I197">
            <v>14.896430145438519</v>
          </cell>
          <cell r="J197">
            <v>0.63373019593137714</v>
          </cell>
          <cell r="K197">
            <v>0.50585171660331052</v>
          </cell>
          <cell r="L197">
            <v>146.32034632034632</v>
          </cell>
          <cell r="M197">
            <v>107.18589458996638</v>
          </cell>
          <cell r="N197">
            <v>994.11764705882354</v>
          </cell>
          <cell r="O197">
            <v>5.0622999999999996</v>
          </cell>
          <cell r="P197">
            <v>1.3133701076963489</v>
          </cell>
          <cell r="Q197">
            <v>2.0719671427695703</v>
          </cell>
          <cell r="R197">
            <v>6.0046189376443424</v>
          </cell>
          <cell r="S197">
            <v>1.3600515049090618</v>
          </cell>
          <cell r="T197">
            <v>9158</v>
          </cell>
          <cell r="U197">
            <v>77.16</v>
          </cell>
          <cell r="V197">
            <v>994.11764705882354</v>
          </cell>
          <cell r="W197">
            <v>10.290699999999999</v>
          </cell>
          <cell r="X197">
            <v>45.548000000000002</v>
          </cell>
          <cell r="Y197">
            <v>33.659999999999997</v>
          </cell>
          <cell r="Z197">
            <v>30.43</v>
          </cell>
          <cell r="AA197">
            <v>3.38</v>
          </cell>
        </row>
        <row r="198">
          <cell r="A198">
            <v>39643</v>
          </cell>
          <cell r="B198">
            <v>3.3290000000000002</v>
          </cell>
          <cell r="C198">
            <v>101.6672573</v>
          </cell>
          <cell r="D198">
            <v>5.2786</v>
          </cell>
          <cell r="F198">
            <v>1.0320880483645947</v>
          </cell>
          <cell r="G198">
            <v>1.0087878787878788</v>
          </cell>
          <cell r="H198">
            <v>1.0237092161505581</v>
          </cell>
          <cell r="I198">
            <v>14.717064544650752</v>
          </cell>
          <cell r="J198">
            <v>0.6306596446027356</v>
          </cell>
          <cell r="K198">
            <v>0.50325779679209059</v>
          </cell>
          <cell r="L198">
            <v>145.37117903930132</v>
          </cell>
          <cell r="M198">
            <v>106.69529822762091</v>
          </cell>
          <cell r="N198">
            <v>1008.7878787878789</v>
          </cell>
          <cell r="O198">
            <v>5.0635000000000003</v>
          </cell>
          <cell r="P198">
            <v>1.3083867591259977</v>
          </cell>
          <cell r="Q198">
            <v>2.0534172218110043</v>
          </cell>
          <cell r="R198">
            <v>5.9713004484304939</v>
          </cell>
          <cell r="S198">
            <v>1.3559529143415749</v>
          </cell>
          <cell r="T198">
            <v>9145</v>
          </cell>
          <cell r="U198">
            <v>77.14</v>
          </cell>
          <cell r="V198">
            <v>1008.7878787878789</v>
          </cell>
          <cell r="W198">
            <v>10.302899999999999</v>
          </cell>
          <cell r="X198">
            <v>45.115000000000002</v>
          </cell>
          <cell r="Y198">
            <v>33.659999999999997</v>
          </cell>
          <cell r="Z198">
            <v>30.395</v>
          </cell>
          <cell r="AA198">
            <v>3.3290000000000002</v>
          </cell>
        </row>
        <row r="199">
          <cell r="A199">
            <v>39644</v>
          </cell>
          <cell r="B199">
            <v>3.302</v>
          </cell>
          <cell r="C199">
            <v>101.5533052</v>
          </cell>
          <cell r="D199">
            <v>5.2892999999999999</v>
          </cell>
          <cell r="F199">
            <v>1.0172520024645717</v>
          </cell>
          <cell r="G199">
            <v>0.9981560412321272</v>
          </cell>
          <cell r="H199">
            <v>1.0028853454821565</v>
          </cell>
          <cell r="I199">
            <v>14.559082892416226</v>
          </cell>
          <cell r="J199">
            <v>0.62427920518783209</v>
          </cell>
          <cell r="K199">
            <v>0.49684768052483486</v>
          </cell>
          <cell r="L199">
            <v>145.46255506607929</v>
          </cell>
          <cell r="M199">
            <v>104.68913477695698</v>
          </cell>
          <cell r="N199">
            <v>1000.6060606060606</v>
          </cell>
          <cell r="O199">
            <v>5.0496999999999996</v>
          </cell>
          <cell r="P199">
            <v>1.2944983818770228</v>
          </cell>
          <cell r="Q199">
            <v>2.0362604834731131</v>
          </cell>
          <cell r="R199">
            <v>5.9260588657573576</v>
          </cell>
          <cell r="S199">
            <v>1.3461068079902161</v>
          </cell>
          <cell r="T199">
            <v>9146</v>
          </cell>
          <cell r="U199">
            <v>77.48</v>
          </cell>
          <cell r="V199">
            <v>1000.6060606060606</v>
          </cell>
          <cell r="W199">
            <v>10.2959</v>
          </cell>
          <cell r="X199">
            <v>45.31</v>
          </cell>
          <cell r="Y199">
            <v>33.46</v>
          </cell>
          <cell r="Z199">
            <v>30.355</v>
          </cell>
          <cell r="AA199">
            <v>3.302</v>
          </cell>
        </row>
        <row r="200">
          <cell r="A200">
            <v>39645</v>
          </cell>
          <cell r="B200">
            <v>3.3439999999999999</v>
          </cell>
          <cell r="C200">
            <v>102.5600489</v>
          </cell>
          <cell r="D200">
            <v>5.3220999999999998</v>
          </cell>
          <cell r="F200">
            <v>1.0228176423808648</v>
          </cell>
          <cell r="G200">
            <v>1.0017074558907229</v>
          </cell>
          <cell r="H200">
            <v>1.0074109778875699</v>
          </cell>
          <cell r="I200">
            <v>14.615384615384615</v>
          </cell>
          <cell r="J200">
            <v>0.62832340617425453</v>
          </cell>
          <cell r="K200">
            <v>0.49948468237016236</v>
          </cell>
          <cell r="L200">
            <v>146.66666666666666</v>
          </cell>
          <cell r="M200">
            <v>104.01567700395036</v>
          </cell>
          <cell r="N200">
            <v>1013.3333333333333</v>
          </cell>
          <cell r="O200">
            <v>5.0989000000000004</v>
          </cell>
          <cell r="P200">
            <v>1.2956724540036277</v>
          </cell>
          <cell r="Q200">
            <v>2.0262982488032475</v>
          </cell>
          <cell r="R200">
            <v>5.9799713876967093</v>
          </cell>
          <cell r="S200">
            <v>1.3473005640612408</v>
          </cell>
          <cell r="T200">
            <v>9144</v>
          </cell>
          <cell r="U200">
            <v>78.06</v>
          </cell>
          <cell r="V200">
            <v>1013.3333333333333</v>
          </cell>
          <cell r="W200">
            <v>10.227499999999999</v>
          </cell>
          <cell r="X200">
            <v>45.215000000000003</v>
          </cell>
          <cell r="Y200">
            <v>33.479999999999997</v>
          </cell>
          <cell r="Z200">
            <v>30.32</v>
          </cell>
          <cell r="AA200">
            <v>3.3439999999999999</v>
          </cell>
        </row>
        <row r="201">
          <cell r="A201">
            <v>39646</v>
          </cell>
          <cell r="B201">
            <v>3.3730000000000002</v>
          </cell>
          <cell r="C201">
            <v>103.2064889</v>
          </cell>
          <cell r="D201">
            <v>5.3480999999999996</v>
          </cell>
          <cell r="F201">
            <v>1.0248541565386486</v>
          </cell>
          <cell r="G201">
            <v>1.0003855621793161</v>
          </cell>
          <cell r="H201">
            <v>1.0180490160569842</v>
          </cell>
          <cell r="I201">
            <v>14.589100346020762</v>
          </cell>
          <cell r="J201">
            <v>0.6306912735363962</v>
          </cell>
          <cell r="K201">
            <v>0.49936339679625741</v>
          </cell>
          <cell r="L201">
            <v>145.38793103448279</v>
          </cell>
          <cell r="M201">
            <v>105.61417791276577</v>
          </cell>
          <cell r="N201">
            <v>1022.1212121212122</v>
          </cell>
          <cell r="O201">
            <v>5.0751999999999997</v>
          </cell>
          <cell r="P201">
            <v>1.3102725366876311</v>
          </cell>
          <cell r="Q201">
            <v>2.0326624080993132</v>
          </cell>
          <cell r="R201">
            <v>5.9783764622474296</v>
          </cell>
          <cell r="S201">
            <v>1.3510374108787953</v>
          </cell>
          <cell r="T201">
            <v>9150</v>
          </cell>
          <cell r="U201">
            <v>78.209999999999994</v>
          </cell>
          <cell r="V201">
            <v>1022.1212121212122</v>
          </cell>
          <cell r="W201">
            <v>10.234400000000001</v>
          </cell>
          <cell r="X201">
            <v>44.88000000000001</v>
          </cell>
          <cell r="Y201">
            <v>33.44</v>
          </cell>
          <cell r="Z201">
            <v>30.3</v>
          </cell>
          <cell r="AA201">
            <v>3.3730000000000002</v>
          </cell>
        </row>
        <row r="202">
          <cell r="A202">
            <v>39647</v>
          </cell>
          <cell r="B202">
            <v>3.3839999999999999</v>
          </cell>
          <cell r="C202">
            <v>103.45164370000001</v>
          </cell>
          <cell r="D202">
            <v>5.3623000000000003</v>
          </cell>
          <cell r="F202">
            <v>1.0293849242562512</v>
          </cell>
          <cell r="G202">
            <v>1.0075926753014739</v>
          </cell>
          <cell r="H202">
            <v>1.0209376697037349</v>
          </cell>
          <cell r="I202">
            <v>14.554838709677417</v>
          </cell>
          <cell r="J202">
            <v>0.6310724875519832</v>
          </cell>
          <cell r="K202">
            <v>0.50209949997774384</v>
          </cell>
          <cell r="L202">
            <v>144.61538461538461</v>
          </cell>
          <cell r="M202">
            <v>106.32481855028749</v>
          </cell>
          <cell r="N202">
            <v>1025.4545454545455</v>
          </cell>
          <cell r="O202">
            <v>5.0834999999999999</v>
          </cell>
          <cell r="P202">
            <v>1.3137151865475565</v>
          </cell>
          <cell r="Q202">
            <v>2.0340205565907317</v>
          </cell>
          <cell r="R202">
            <v>5.9840848806366047</v>
          </cell>
          <cell r="S202">
            <v>1.3520856640562569</v>
          </cell>
          <cell r="T202">
            <v>9148</v>
          </cell>
          <cell r="U202">
            <v>78.790000000000006</v>
          </cell>
          <cell r="V202">
            <v>1025.4545454545455</v>
          </cell>
          <cell r="W202">
            <v>10.177</v>
          </cell>
          <cell r="X202">
            <v>44.23</v>
          </cell>
          <cell r="Y202">
            <v>33.32</v>
          </cell>
          <cell r="Z202">
            <v>30.32</v>
          </cell>
          <cell r="AA202">
            <v>3.3839999999999999</v>
          </cell>
        </row>
        <row r="203">
          <cell r="A203">
            <v>39648</v>
          </cell>
          <cell r="B203">
            <v>3.3839999999999999</v>
          </cell>
          <cell r="C203">
            <v>103.45164370000001</v>
          </cell>
          <cell r="D203">
            <v>5.3623000000000003</v>
          </cell>
          <cell r="F203">
            <v>1.0293849242562512</v>
          </cell>
          <cell r="G203">
            <v>1.0075926753014739</v>
          </cell>
          <cell r="H203">
            <v>1.0209376697037349</v>
          </cell>
          <cell r="I203">
            <v>14.554838709677417</v>
          </cell>
          <cell r="J203">
            <v>0.6310724875519832</v>
          </cell>
          <cell r="K203">
            <v>0.50209949997774384</v>
          </cell>
          <cell r="L203">
            <v>144.61538461538461</v>
          </cell>
          <cell r="M203">
            <v>106.32481855028749</v>
          </cell>
          <cell r="N203">
            <v>1025.4545454545455</v>
          </cell>
          <cell r="O203">
            <v>5.0834999999999999</v>
          </cell>
          <cell r="P203">
            <v>1.3137151865475565</v>
          </cell>
          <cell r="Q203">
            <v>2.0340205565907317</v>
          </cell>
          <cell r="R203">
            <v>5.9840848806366047</v>
          </cell>
          <cell r="S203">
            <v>1.3520856640562569</v>
          </cell>
          <cell r="T203">
            <v>9148</v>
          </cell>
          <cell r="U203">
            <v>78.790000000000006</v>
          </cell>
          <cell r="V203">
            <v>1025.4545454545455</v>
          </cell>
          <cell r="W203">
            <v>10.177</v>
          </cell>
          <cell r="X203">
            <v>44.23</v>
          </cell>
          <cell r="Y203">
            <v>33.32</v>
          </cell>
          <cell r="Z203">
            <v>30.32</v>
          </cell>
          <cell r="AA203">
            <v>3.3839999999999999</v>
          </cell>
        </row>
        <row r="204">
          <cell r="A204">
            <v>39649</v>
          </cell>
          <cell r="B204">
            <v>3.3839999999999999</v>
          </cell>
          <cell r="C204">
            <v>103.45164370000001</v>
          </cell>
          <cell r="D204">
            <v>5.3623000000000003</v>
          </cell>
          <cell r="F204">
            <v>1.0293849242562512</v>
          </cell>
          <cell r="G204">
            <v>1.0075926753014739</v>
          </cell>
          <cell r="H204">
            <v>1.0209376697037349</v>
          </cell>
          <cell r="I204">
            <v>14.554838709677417</v>
          </cell>
          <cell r="J204">
            <v>0.6310724875519832</v>
          </cell>
          <cell r="K204">
            <v>0.50209949997774384</v>
          </cell>
          <cell r="L204">
            <v>144.61538461538461</v>
          </cell>
          <cell r="M204">
            <v>106.32481855028749</v>
          </cell>
          <cell r="N204">
            <v>1025.4545454545455</v>
          </cell>
          <cell r="O204">
            <v>5.0834999999999999</v>
          </cell>
          <cell r="P204">
            <v>1.3137151865475565</v>
          </cell>
          <cell r="Q204">
            <v>2.0340205565907317</v>
          </cell>
          <cell r="R204">
            <v>5.9840848806366047</v>
          </cell>
          <cell r="S204">
            <v>1.3520856640562569</v>
          </cell>
          <cell r="T204">
            <v>9148</v>
          </cell>
          <cell r="U204">
            <v>78.790000000000006</v>
          </cell>
          <cell r="V204">
            <v>1025.4545454545455</v>
          </cell>
          <cell r="W204">
            <v>10.177</v>
          </cell>
          <cell r="X204">
            <v>44.23</v>
          </cell>
          <cell r="Y204">
            <v>33.32</v>
          </cell>
          <cell r="Z204">
            <v>30.32</v>
          </cell>
          <cell r="AA204">
            <v>3.3839999999999999</v>
          </cell>
        </row>
        <row r="205">
          <cell r="A205">
            <v>39650</v>
          </cell>
          <cell r="B205">
            <v>3.427</v>
          </cell>
          <cell r="C205">
            <v>104.8252033</v>
          </cell>
          <cell r="D205">
            <v>5.4329999999999998</v>
          </cell>
          <cell r="F205">
            <v>1.0253111536620392</v>
          </cell>
          <cell r="G205">
            <v>1.0043079447879728</v>
          </cell>
          <cell r="H205">
            <v>1.0225577370651071</v>
          </cell>
          <cell r="I205">
            <v>14.515036001694197</v>
          </cell>
          <cell r="J205">
            <v>0.6307748941652862</v>
          </cell>
          <cell r="K205">
            <v>0.50105269313994971</v>
          </cell>
          <cell r="L205">
            <v>144.59915611814347</v>
          </cell>
          <cell r="M205">
            <v>106.96004993757803</v>
          </cell>
          <cell r="N205">
            <v>1007.9411764705883</v>
          </cell>
          <cell r="O205">
            <v>5.0617000000000001</v>
          </cell>
          <cell r="P205">
            <v>1.3128528291978467</v>
          </cell>
          <cell r="Q205">
            <v>2.0317780281022113</v>
          </cell>
          <cell r="R205">
            <v>5.9641489731987472</v>
          </cell>
          <cell r="S205">
            <v>1.3518204410082444</v>
          </cell>
          <cell r="T205">
            <v>9155</v>
          </cell>
          <cell r="U205">
            <v>78.430000000000007</v>
          </cell>
          <cell r="V205">
            <v>1007.9411764705883</v>
          </cell>
          <cell r="W205">
            <v>10.127800000000001</v>
          </cell>
          <cell r="X205">
            <v>44.448</v>
          </cell>
          <cell r="Y205">
            <v>33.36</v>
          </cell>
          <cell r="Z205">
            <v>30.344999999999999</v>
          </cell>
          <cell r="AA205">
            <v>3.427</v>
          </cell>
        </row>
        <row r="206">
          <cell r="A206">
            <v>39651</v>
          </cell>
          <cell r="B206">
            <v>3.4649999999999999</v>
          </cell>
          <cell r="C206">
            <v>106.1714528</v>
          </cell>
          <cell r="D206">
            <v>5.5141999999999998</v>
          </cell>
          <cell r="F206">
            <v>1.0223349954267842</v>
          </cell>
          <cell r="G206">
            <v>1.001300390117035</v>
          </cell>
          <cell r="H206">
            <v>1.0173522416982295</v>
          </cell>
          <cell r="I206">
            <v>14.449541284403669</v>
          </cell>
          <cell r="J206">
            <v>0.62837764317580069</v>
          </cell>
          <cell r="K206">
            <v>0.49896319336443751</v>
          </cell>
          <cell r="L206">
            <v>143.77593360995851</v>
          </cell>
          <cell r="M206">
            <v>106.43853289918289</v>
          </cell>
          <cell r="N206">
            <v>1019.1176470588235</v>
          </cell>
          <cell r="O206">
            <v>5.1056999999999997</v>
          </cell>
          <cell r="P206">
            <v>1.3166556945358789</v>
          </cell>
          <cell r="Q206">
            <v>2.0271456151641023</v>
          </cell>
          <cell r="R206">
            <v>5.9505409582689328</v>
          </cell>
          <cell r="S206">
            <v>1.3523534462571227</v>
          </cell>
          <cell r="T206">
            <v>9155</v>
          </cell>
          <cell r="U206">
            <v>79.55</v>
          </cell>
          <cell r="V206">
            <v>1019.1176470588235</v>
          </cell>
          <cell r="W206">
            <v>10.131</v>
          </cell>
          <cell r="X206">
            <v>44.58625</v>
          </cell>
          <cell r="Y206">
            <v>33.353749999999998</v>
          </cell>
          <cell r="Z206">
            <v>30.37875</v>
          </cell>
          <cell r="AA206">
            <v>3.4649999999999999</v>
          </cell>
        </row>
        <row r="207">
          <cell r="A207">
            <v>39652</v>
          </cell>
          <cell r="B207">
            <v>3.4729999999999999</v>
          </cell>
          <cell r="C207">
            <v>105.88215750000001</v>
          </cell>
          <cell r="D207">
            <v>5.4718999999999998</v>
          </cell>
          <cell r="F207">
            <v>1.0356652949245542</v>
          </cell>
          <cell r="G207">
            <v>1.0083033329462316</v>
          </cell>
          <cell r="H207">
            <v>1.0332619302630013</v>
          </cell>
          <cell r="I207">
            <v>15.041143352100477</v>
          </cell>
          <cell r="J207">
            <v>0.63469727151446487</v>
          </cell>
          <cell r="K207">
            <v>0.49978414160310836</v>
          </cell>
          <cell r="L207">
            <v>147.16101694915255</v>
          </cell>
          <cell r="M207">
            <v>107.7166428881583</v>
          </cell>
          <cell r="N207">
            <v>1021.4705882352941</v>
          </cell>
          <cell r="O207">
            <v>5.1523000000000003</v>
          </cell>
          <cell r="P207">
            <v>1.3333333333333333</v>
          </cell>
          <cell r="Q207">
            <v>2.0608829812485165</v>
          </cell>
          <cell r="R207">
            <v>6.0044951590594735</v>
          </cell>
          <cell r="S207">
            <v>1.3630833235213313</v>
          </cell>
          <cell r="T207">
            <v>9143</v>
          </cell>
          <cell r="U207">
            <v>79.72</v>
          </cell>
          <cell r="V207">
            <v>1021.4705882352941</v>
          </cell>
          <cell r="W207">
            <v>10.060309999999999</v>
          </cell>
          <cell r="X207">
            <v>43.948749999999997</v>
          </cell>
          <cell r="Y207">
            <v>33.393120000000003</v>
          </cell>
          <cell r="Z207">
            <v>30.390499999999999</v>
          </cell>
          <cell r="AA207">
            <v>3.4729999999999999</v>
          </cell>
        </row>
        <row r="208">
          <cell r="A208">
            <v>39653</v>
          </cell>
          <cell r="B208">
            <v>3.4889999999999999</v>
          </cell>
          <cell r="C208">
            <v>106.1390213</v>
          </cell>
          <cell r="D208">
            <v>5.4707999999999997</v>
          </cell>
          <cell r="F208">
            <v>1.0403745229007633</v>
          </cell>
          <cell r="G208">
            <v>1.0102501737317582</v>
          </cell>
          <cell r="H208">
            <v>1.0372506466093885</v>
          </cell>
          <cell r="I208">
            <v>14.987113402061855</v>
          </cell>
          <cell r="J208">
            <v>0.63774950647071726</v>
          </cell>
          <cell r="K208">
            <v>0.50338330135187781</v>
          </cell>
          <cell r="L208">
            <v>147.83898305084745</v>
          </cell>
          <cell r="M208">
            <v>107.76501111934765</v>
          </cell>
          <cell r="N208">
            <v>996.85714285714278</v>
          </cell>
          <cell r="O208">
            <v>5.1685999999999996</v>
          </cell>
          <cell r="P208">
            <v>1.3460761879122358</v>
          </cell>
          <cell r="Q208">
            <v>2.055859996464557</v>
          </cell>
          <cell r="R208">
            <v>6.0394668513069067</v>
          </cell>
          <cell r="S208">
            <v>1.3608175045828621</v>
          </cell>
          <cell r="T208">
            <v>9138</v>
          </cell>
          <cell r="U208">
            <v>80.89</v>
          </cell>
          <cell r="V208">
            <v>996.85714285714278</v>
          </cell>
          <cell r="W208">
            <v>10.022880000000001</v>
          </cell>
          <cell r="X208">
            <v>44.055</v>
          </cell>
          <cell r="Y208">
            <v>33.457500000000003</v>
          </cell>
          <cell r="Z208">
            <v>30.419</v>
          </cell>
          <cell r="AA208">
            <v>3.4889999999999999</v>
          </cell>
        </row>
        <row r="209">
          <cell r="A209">
            <v>39654</v>
          </cell>
          <cell r="B209">
            <v>3.4860000000000002</v>
          </cell>
          <cell r="C209">
            <v>106.1740727</v>
          </cell>
          <cell r="D209">
            <v>5.4771999999999998</v>
          </cell>
          <cell r="F209">
            <v>1.0439001018146974</v>
          </cell>
          <cell r="G209">
            <v>1.0139910992175456</v>
          </cell>
          <cell r="H209">
            <v>1.0339918134899448</v>
          </cell>
          <cell r="I209">
            <v>15.071335927367056</v>
          </cell>
          <cell r="J209">
            <v>0.63645658365588265</v>
          </cell>
          <cell r="K209">
            <v>0.50315373179567857</v>
          </cell>
          <cell r="L209">
            <v>148.34042553191489</v>
          </cell>
          <cell r="M209">
            <v>106.70013161519391</v>
          </cell>
          <cell r="N209">
            <v>996</v>
          </cell>
          <cell r="O209">
            <v>5.1462000000000003</v>
          </cell>
          <cell r="P209">
            <v>1.3482540110556829</v>
          </cell>
          <cell r="Q209">
            <v>2.0462549894341397</v>
          </cell>
          <cell r="R209">
            <v>6.0280131419678371</v>
          </cell>
          <cell r="S209">
            <v>1.3592763003977228</v>
          </cell>
          <cell r="T209">
            <v>9133</v>
          </cell>
          <cell r="U209">
            <v>81.67</v>
          </cell>
          <cell r="V209">
            <v>996</v>
          </cell>
          <cell r="W209">
            <v>10.025399999999999</v>
          </cell>
          <cell r="X209">
            <v>44.006250000000001</v>
          </cell>
          <cell r="Y209">
            <v>33.442500000000003</v>
          </cell>
          <cell r="Z209">
            <v>30.407250000000001</v>
          </cell>
          <cell r="AA209">
            <v>3.4860000000000002</v>
          </cell>
        </row>
        <row r="210">
          <cell r="A210">
            <v>39655</v>
          </cell>
          <cell r="B210">
            <v>3.4860000000000002</v>
          </cell>
          <cell r="C210">
            <v>106.1740727</v>
          </cell>
          <cell r="D210">
            <v>5.4771999999999998</v>
          </cell>
          <cell r="F210">
            <v>1.0439001018146974</v>
          </cell>
          <cell r="G210">
            <v>1.0139910992175456</v>
          </cell>
          <cell r="H210">
            <v>1.0339918134899448</v>
          </cell>
          <cell r="I210">
            <v>15.071335927367056</v>
          </cell>
          <cell r="J210">
            <v>0.63645658365588265</v>
          </cell>
          <cell r="K210">
            <v>0.50315373179567857</v>
          </cell>
          <cell r="L210">
            <v>148.34042553191489</v>
          </cell>
          <cell r="M210">
            <v>106.70013161519391</v>
          </cell>
          <cell r="N210">
            <v>996</v>
          </cell>
          <cell r="O210">
            <v>5.1462000000000003</v>
          </cell>
          <cell r="P210">
            <v>1.3482540110556829</v>
          </cell>
          <cell r="Q210">
            <v>2.0462549894341397</v>
          </cell>
          <cell r="R210">
            <v>6.0280131419678371</v>
          </cell>
          <cell r="S210">
            <v>1.3592763003977228</v>
          </cell>
          <cell r="T210">
            <v>9133</v>
          </cell>
          <cell r="U210">
            <v>81.67</v>
          </cell>
          <cell r="V210">
            <v>996</v>
          </cell>
          <cell r="W210">
            <v>10.025399999999999</v>
          </cell>
          <cell r="X210">
            <v>44.006250000000001</v>
          </cell>
          <cell r="Y210">
            <v>33.442500000000003</v>
          </cell>
          <cell r="Z210">
            <v>30.407250000000001</v>
          </cell>
          <cell r="AA210">
            <v>3.4860000000000002</v>
          </cell>
        </row>
        <row r="211">
          <cell r="A211">
            <v>39656</v>
          </cell>
          <cell r="B211">
            <v>3.4860000000000002</v>
          </cell>
          <cell r="C211">
            <v>106.1740727</v>
          </cell>
          <cell r="D211">
            <v>5.4771999999999998</v>
          </cell>
          <cell r="F211">
            <v>1.0439001018146974</v>
          </cell>
          <cell r="G211">
            <v>1.0139910992175456</v>
          </cell>
          <cell r="H211">
            <v>1.0339918134899448</v>
          </cell>
          <cell r="I211">
            <v>15.071335927367056</v>
          </cell>
          <cell r="J211">
            <v>0.63645658365588265</v>
          </cell>
          <cell r="K211">
            <v>0.50315373179567857</v>
          </cell>
          <cell r="L211">
            <v>148.34042553191489</v>
          </cell>
          <cell r="M211">
            <v>106.70013161519391</v>
          </cell>
          <cell r="N211">
            <v>996</v>
          </cell>
          <cell r="O211">
            <v>5.1462000000000003</v>
          </cell>
          <cell r="P211">
            <v>1.3482540110556829</v>
          </cell>
          <cell r="Q211">
            <v>2.0462549894341397</v>
          </cell>
          <cell r="R211">
            <v>6.0280131419678371</v>
          </cell>
          <cell r="S211">
            <v>1.3592763003977228</v>
          </cell>
          <cell r="T211">
            <v>9133</v>
          </cell>
          <cell r="U211">
            <v>81.67</v>
          </cell>
          <cell r="V211">
            <v>996</v>
          </cell>
          <cell r="W211">
            <v>10.025399999999999</v>
          </cell>
          <cell r="X211">
            <v>44.006250000000001</v>
          </cell>
          <cell r="Y211">
            <v>33.442500000000003</v>
          </cell>
          <cell r="Z211">
            <v>30.407250000000001</v>
          </cell>
          <cell r="AA211">
            <v>3.4860000000000002</v>
          </cell>
        </row>
        <row r="212">
          <cell r="A212">
            <v>39657</v>
          </cell>
          <cell r="B212">
            <v>3.4769999999999999</v>
          </cell>
          <cell r="C212">
            <v>105.96188840000001</v>
          </cell>
          <cell r="D212">
            <v>5.4798</v>
          </cell>
          <cell r="F212">
            <v>1.0424849338890054</v>
          </cell>
          <cell r="G212">
            <v>1.019737806845177</v>
          </cell>
          <cell r="H212">
            <v>1.0330995959115759</v>
          </cell>
          <cell r="I212">
            <v>15.064991334488735</v>
          </cell>
          <cell r="J212">
            <v>0.63451220847476186</v>
          </cell>
          <cell r="K212">
            <v>0.50301636213706002</v>
          </cell>
          <cell r="L212">
            <v>146.70886075949366</v>
          </cell>
          <cell r="M212">
            <v>107.64039378366665</v>
          </cell>
          <cell r="N212">
            <v>993.42857142857133</v>
          </cell>
          <cell r="O212">
            <v>5.1315999999999997</v>
          </cell>
          <cell r="P212">
            <v>1.3428226131328052</v>
          </cell>
          <cell r="Q212">
            <v>2.0354759395855284</v>
          </cell>
          <cell r="R212">
            <v>6.0051813471502591</v>
          </cell>
          <cell r="S212">
            <v>1.3609143214998629</v>
          </cell>
          <cell r="T212">
            <v>9118</v>
          </cell>
          <cell r="U212">
            <v>82.58</v>
          </cell>
          <cell r="V212">
            <v>993.42857142857133</v>
          </cell>
          <cell r="W212">
            <v>10.086</v>
          </cell>
          <cell r="X212">
            <v>43.975000000000001</v>
          </cell>
          <cell r="Y212">
            <v>33.462629999999997</v>
          </cell>
          <cell r="Z212">
            <v>30.402999999999999</v>
          </cell>
          <cell r="AA212">
            <v>3.4769999999999999</v>
          </cell>
        </row>
        <row r="213">
          <cell r="A213">
            <v>39658</v>
          </cell>
          <cell r="B213">
            <v>3.464</v>
          </cell>
          <cell r="C213">
            <v>105.4301336</v>
          </cell>
          <cell r="D213">
            <v>5.4509999999999996</v>
          </cell>
          <cell r="F213">
            <v>1.0436878577884905</v>
          </cell>
          <cell r="G213">
            <v>1.0233987237059796</v>
          </cell>
          <cell r="H213">
            <v>1.0345857475658564</v>
          </cell>
          <cell r="I213">
            <v>15.073977371627501</v>
          </cell>
          <cell r="J213">
            <v>0.6354797284901853</v>
          </cell>
          <cell r="K213">
            <v>0.50267736645818517</v>
          </cell>
          <cell r="L213">
            <v>146.77966101694915</v>
          </cell>
          <cell r="M213">
            <v>107.65453584858751</v>
          </cell>
          <cell r="N213">
            <v>1018.8235294117648</v>
          </cell>
          <cell r="O213">
            <v>5.1816000000000004</v>
          </cell>
          <cell r="P213">
            <v>1.3511687609782461</v>
          </cell>
          <cell r="Q213">
            <v>2.0414898632720413</v>
          </cell>
          <cell r="R213">
            <v>6.0065892144962723</v>
          </cell>
          <cell r="S213">
            <v>1.3635111198582954</v>
          </cell>
          <cell r="T213">
            <v>9128</v>
          </cell>
          <cell r="U213">
            <v>80.12</v>
          </cell>
          <cell r="V213">
            <v>1018.8235294117648</v>
          </cell>
          <cell r="W213">
            <v>10.0565</v>
          </cell>
          <cell r="X213">
            <v>44.362000000000002</v>
          </cell>
          <cell r="Y213">
            <v>33.488</v>
          </cell>
          <cell r="Z213">
            <v>30.469200000000001</v>
          </cell>
          <cell r="AA213">
            <v>3.464</v>
          </cell>
        </row>
        <row r="214">
          <cell r="A214">
            <v>39659</v>
          </cell>
          <cell r="B214">
            <v>3.4689999999999999</v>
          </cell>
          <cell r="C214">
            <v>105.15081139999999</v>
          </cell>
          <cell r="D214">
            <v>5.4061000000000003</v>
          </cell>
          <cell r="F214">
            <v>1.0556908094948265</v>
          </cell>
          <cell r="G214">
            <v>1.0230020642878206</v>
          </cell>
          <cell r="H214">
            <v>1.0464870735165464</v>
          </cell>
          <cell r="I214">
            <v>15.32243816254417</v>
          </cell>
          <cell r="J214">
            <v>0.64168254379312251</v>
          </cell>
          <cell r="K214">
            <v>0.50536835511268441</v>
          </cell>
          <cell r="L214">
            <v>148.24786324786325</v>
          </cell>
          <cell r="M214">
            <v>107.8166278166278</v>
          </cell>
          <cell r="N214">
            <v>1020.2941176470588</v>
          </cell>
          <cell r="O214">
            <v>5.1531000000000002</v>
          </cell>
          <cell r="P214">
            <v>1.3622122326658495</v>
          </cell>
          <cell r="Q214">
            <v>2.0625483084606695</v>
          </cell>
          <cell r="R214">
            <v>6.0742426895464883</v>
          </cell>
          <cell r="S214">
            <v>1.3691979791600883</v>
          </cell>
          <cell r="T214">
            <v>9123</v>
          </cell>
          <cell r="U214">
            <v>80.36</v>
          </cell>
          <cell r="V214">
            <v>1020.2941176470588</v>
          </cell>
          <cell r="W214">
            <v>10.048249999999999</v>
          </cell>
          <cell r="X214">
            <v>44.15</v>
          </cell>
          <cell r="Y214">
            <v>33.491250000000001</v>
          </cell>
          <cell r="Z214">
            <v>30.515000000000001</v>
          </cell>
          <cell r="AA214">
            <v>3.4689999999999999</v>
          </cell>
        </row>
        <row r="215">
          <cell r="A215">
            <v>39660</v>
          </cell>
          <cell r="B215">
            <v>3.47</v>
          </cell>
          <cell r="C215">
            <v>105.2970332</v>
          </cell>
          <cell r="D215">
            <v>5.4172000000000002</v>
          </cell>
          <cell r="F215">
            <v>1.0587660950753646</v>
          </cell>
          <cell r="G215">
            <v>1.0226636409183343</v>
          </cell>
          <cell r="H215">
            <v>1.047199420569773</v>
          </cell>
          <cell r="I215">
            <v>15.347191508182222</v>
          </cell>
          <cell r="J215">
            <v>0.64055231484899944</v>
          </cell>
          <cell r="K215">
            <v>0.50470524922548832</v>
          </cell>
          <cell r="L215">
            <v>147.65957446808511</v>
          </cell>
          <cell r="M215">
            <v>108.22105788423154</v>
          </cell>
          <cell r="N215">
            <v>1020.5882352941178</v>
          </cell>
          <cell r="O215">
            <v>5.1356999999999999</v>
          </cell>
          <cell r="P215">
            <v>1.362769146906514</v>
          </cell>
          <cell r="Q215">
            <v>2.0520402128917801</v>
          </cell>
          <cell r="R215">
            <v>6.05901868342937</v>
          </cell>
          <cell r="S215">
            <v>1.3665183318237311</v>
          </cell>
          <cell r="T215">
            <v>9095</v>
          </cell>
          <cell r="U215">
            <v>79.239999999999995</v>
          </cell>
          <cell r="V215">
            <v>1020.5882352941178</v>
          </cell>
          <cell r="W215">
            <v>10.03185</v>
          </cell>
          <cell r="X215">
            <v>44.15625</v>
          </cell>
          <cell r="Y215">
            <v>33.514380000000003</v>
          </cell>
          <cell r="Z215">
            <v>30.632000000000001</v>
          </cell>
          <cell r="AA215">
            <v>3.47</v>
          </cell>
        </row>
        <row r="216">
          <cell r="A216">
            <v>39661</v>
          </cell>
          <cell r="B216">
            <v>3.5150000000000001</v>
          </cell>
          <cell r="C216">
            <v>106.5896975</v>
          </cell>
          <cell r="D216">
            <v>5.4720000000000004</v>
          </cell>
          <cell r="F216">
            <v>1.0678697290071699</v>
          </cell>
          <cell r="G216">
            <v>1.0263373043681383</v>
          </cell>
          <cell r="H216">
            <v>1.0466916800667023</v>
          </cell>
          <cell r="I216">
            <v>15.409907935116179</v>
          </cell>
          <cell r="J216">
            <v>0.64236111111111105</v>
          </cell>
          <cell r="K216">
            <v>0.50611222300614822</v>
          </cell>
          <cell r="L216">
            <v>150.2136752136752</v>
          </cell>
          <cell r="M216">
            <v>107.40367280838453</v>
          </cell>
          <cell r="N216">
            <v>1004.2857142857143</v>
          </cell>
          <cell r="O216">
            <v>5.1384999999999996</v>
          </cell>
          <cell r="P216">
            <v>1.3749484394335214</v>
          </cell>
          <cell r="Q216">
            <v>2.0644896041348528</v>
          </cell>
          <cell r="R216">
            <v>6.0582557738710783</v>
          </cell>
          <cell r="S216">
            <v>1.3690360272638755</v>
          </cell>
          <cell r="T216">
            <v>9093</v>
          </cell>
          <cell r="U216">
            <v>79.64</v>
          </cell>
          <cell r="V216">
            <v>1004.2857142857143</v>
          </cell>
          <cell r="W216">
            <v>10.024749999999999</v>
          </cell>
          <cell r="X216">
            <v>44.23875000000001</v>
          </cell>
          <cell r="Y216">
            <v>33.541249999999998</v>
          </cell>
          <cell r="Z216">
            <v>30.701499999999999</v>
          </cell>
          <cell r="AA216">
            <v>3.5150000000000001</v>
          </cell>
        </row>
        <row r="217">
          <cell r="A217">
            <v>39662</v>
          </cell>
          <cell r="B217">
            <v>3.5150000000000001</v>
          </cell>
          <cell r="C217">
            <v>106.5896975</v>
          </cell>
          <cell r="D217">
            <v>5.4720000000000004</v>
          </cell>
          <cell r="F217">
            <v>1.0678697290071699</v>
          </cell>
          <cell r="G217">
            <v>1.0263373043681383</v>
          </cell>
          <cell r="H217">
            <v>1.0466916800667023</v>
          </cell>
          <cell r="I217">
            <v>15.409907935116179</v>
          </cell>
          <cell r="J217">
            <v>0.64236111111111105</v>
          </cell>
          <cell r="K217">
            <v>0.50611222300614822</v>
          </cell>
          <cell r="L217">
            <v>150.2136752136752</v>
          </cell>
          <cell r="M217">
            <v>107.40367280838453</v>
          </cell>
          <cell r="N217">
            <v>1004.2857142857143</v>
          </cell>
          <cell r="O217">
            <v>5.1384999999999996</v>
          </cell>
          <cell r="P217">
            <v>1.3749484394335214</v>
          </cell>
          <cell r="Q217">
            <v>2.0644896041348528</v>
          </cell>
          <cell r="R217">
            <v>6.0582557738710783</v>
          </cell>
          <cell r="S217">
            <v>1.3690360272638755</v>
          </cell>
          <cell r="T217">
            <v>9093</v>
          </cell>
          <cell r="U217">
            <v>79.64</v>
          </cell>
          <cell r="V217">
            <v>1004.2857142857143</v>
          </cell>
          <cell r="W217">
            <v>10.024749999999999</v>
          </cell>
          <cell r="X217">
            <v>44.23875000000001</v>
          </cell>
          <cell r="Y217">
            <v>33.541249999999998</v>
          </cell>
          <cell r="Z217">
            <v>30.701499999999999</v>
          </cell>
          <cell r="AA217">
            <v>3.5150000000000001</v>
          </cell>
        </row>
        <row r="218">
          <cell r="A218">
            <v>39663</v>
          </cell>
          <cell r="B218">
            <v>3.5150000000000001</v>
          </cell>
          <cell r="C218">
            <v>106.5896975</v>
          </cell>
          <cell r="D218">
            <v>5.4720000000000004</v>
          </cell>
          <cell r="F218">
            <v>1.0678697290071699</v>
          </cell>
          <cell r="G218">
            <v>1.0263373043681383</v>
          </cell>
          <cell r="H218">
            <v>1.0466916800667023</v>
          </cell>
          <cell r="I218">
            <v>15.409907935116179</v>
          </cell>
          <cell r="J218">
            <v>0.64236111111111105</v>
          </cell>
          <cell r="K218">
            <v>0.50611222300614822</v>
          </cell>
          <cell r="L218">
            <v>150.2136752136752</v>
          </cell>
          <cell r="M218">
            <v>107.40367280838453</v>
          </cell>
          <cell r="N218">
            <v>1004.2857142857143</v>
          </cell>
          <cell r="O218">
            <v>5.1384999999999996</v>
          </cell>
          <cell r="P218">
            <v>1.3749484394335214</v>
          </cell>
          <cell r="Q218">
            <v>2.0644896041348528</v>
          </cell>
          <cell r="R218">
            <v>6.0582557738710783</v>
          </cell>
          <cell r="S218">
            <v>1.3690360272638755</v>
          </cell>
          <cell r="T218">
            <v>9093</v>
          </cell>
          <cell r="U218">
            <v>79.64</v>
          </cell>
          <cell r="V218">
            <v>1004.2857142857143</v>
          </cell>
          <cell r="W218">
            <v>10.024749999999999</v>
          </cell>
          <cell r="X218">
            <v>44.23875000000001</v>
          </cell>
          <cell r="Y218">
            <v>33.541249999999998</v>
          </cell>
          <cell r="Z218">
            <v>30.701499999999999</v>
          </cell>
          <cell r="AA218">
            <v>3.5150000000000001</v>
          </cell>
        </row>
        <row r="219">
          <cell r="A219">
            <v>39664</v>
          </cell>
          <cell r="B219">
            <v>3.5430000000000001</v>
          </cell>
          <cell r="C219">
            <v>107.4364296</v>
          </cell>
          <cell r="D219">
            <v>5.5246000000000004</v>
          </cell>
          <cell r="F219">
            <v>1.0707162284678151</v>
          </cell>
          <cell r="G219">
            <v>1.0305110380733544</v>
          </cell>
          <cell r="H219">
            <v>1.0472953000295595</v>
          </cell>
          <cell r="I219">
            <v>15.370932754880695</v>
          </cell>
          <cell r="J219">
            <v>0.64131339825507727</v>
          </cell>
          <cell r="K219">
            <v>0.50814640582869597</v>
          </cell>
          <cell r="L219">
            <v>150.12711864406779</v>
          </cell>
          <cell r="M219">
            <v>107.93602437166794</v>
          </cell>
          <cell r="N219">
            <v>1012.2857142857143</v>
          </cell>
          <cell r="O219">
            <v>5.1300999999999997</v>
          </cell>
          <cell r="P219">
            <v>1.3706140350877192</v>
          </cell>
          <cell r="Q219">
            <v>2.0608422522103305</v>
          </cell>
          <cell r="R219">
            <v>6.0605542251111872</v>
          </cell>
          <cell r="S219">
            <v>1.3722452457492544</v>
          </cell>
          <cell r="T219">
            <v>9098</v>
          </cell>
          <cell r="U219">
            <v>79.67</v>
          </cell>
          <cell r="V219">
            <v>1012.2857142857143</v>
          </cell>
          <cell r="W219">
            <v>9.9468130000000006</v>
          </cell>
          <cell r="X219">
            <v>44.354999999999997</v>
          </cell>
          <cell r="Y219">
            <v>33.542119999999997</v>
          </cell>
          <cell r="Z219">
            <v>30.689250000000001</v>
          </cell>
          <cell r="AA219">
            <v>3.5430000000000001</v>
          </cell>
        </row>
        <row r="220">
          <cell r="A220">
            <v>39665</v>
          </cell>
          <cell r="B220">
            <v>3.556</v>
          </cell>
          <cell r="C220">
            <v>107.35748580000001</v>
          </cell>
          <cell r="D220">
            <v>5.5034000000000001</v>
          </cell>
          <cell r="F220">
            <v>1.0913331696538178</v>
          </cell>
          <cell r="G220">
            <v>1.0441625557904628</v>
          </cell>
          <cell r="H220">
            <v>1.0539106724756231</v>
          </cell>
          <cell r="I220">
            <v>15.487804878048781</v>
          </cell>
          <cell r="J220">
            <v>0.64614601882472655</v>
          </cell>
          <cell r="K220">
            <v>0.51183879093198992</v>
          </cell>
          <cell r="L220">
            <v>151.96581196581195</v>
          </cell>
          <cell r="M220">
            <v>107.88507630229667</v>
          </cell>
          <cell r="N220">
            <v>1016</v>
          </cell>
          <cell r="O220">
            <v>5.2008999999999999</v>
          </cell>
          <cell r="P220">
            <v>1.3758943313153549</v>
          </cell>
          <cell r="Q220">
            <v>2.0783167738164816</v>
          </cell>
          <cell r="R220">
            <v>6.1131167268351385</v>
          </cell>
          <cell r="S220">
            <v>1.3778139408733387</v>
          </cell>
          <cell r="T220">
            <v>9083</v>
          </cell>
          <cell r="U220">
            <v>78.760000000000005</v>
          </cell>
          <cell r="V220">
            <v>1016</v>
          </cell>
          <cell r="W220">
            <v>9.8948750000000008</v>
          </cell>
          <cell r="X220">
            <v>44.053130000000003</v>
          </cell>
          <cell r="Y220">
            <v>33.621250000000003</v>
          </cell>
          <cell r="Z220">
            <v>30.74</v>
          </cell>
          <cell r="AA220">
            <v>3.556</v>
          </cell>
        </row>
        <row r="221">
          <cell r="A221">
            <v>39666</v>
          </cell>
          <cell r="B221">
            <v>3.55</v>
          </cell>
          <cell r="C221">
            <v>107.1066381</v>
          </cell>
          <cell r="D221">
            <v>5.4916999999999998</v>
          </cell>
          <cell r="F221">
            <v>1.0930812575053115</v>
          </cell>
          <cell r="G221">
            <v>1.0443019356357004</v>
          </cell>
          <cell r="H221">
            <v>1.053099970335212</v>
          </cell>
          <cell r="I221">
            <v>15.515734265734265</v>
          </cell>
          <cell r="J221">
            <v>0.64643006719230833</v>
          </cell>
          <cell r="K221">
            <v>0.5118223760092272</v>
          </cell>
          <cell r="L221">
            <v>153.01724137931035</v>
          </cell>
          <cell r="M221">
            <v>108.5693314575815</v>
          </cell>
          <cell r="N221">
            <v>1014.2857142857142</v>
          </cell>
          <cell r="O221">
            <v>5.2130000000000001</v>
          </cell>
          <cell r="P221">
            <v>1.3935340022296543</v>
          </cell>
          <cell r="Q221">
            <v>2.0989771181931056</v>
          </cell>
          <cell r="R221">
            <v>6.1007045884172539</v>
          </cell>
          <cell r="S221">
            <v>1.3783196148470258</v>
          </cell>
          <cell r="T221">
            <v>9073</v>
          </cell>
          <cell r="U221">
            <v>79.599999999999994</v>
          </cell>
          <cell r="V221">
            <v>1014.2857142857142</v>
          </cell>
          <cell r="W221">
            <v>9.9190500000000004</v>
          </cell>
          <cell r="X221">
            <v>43.786879999999996</v>
          </cell>
          <cell r="Y221">
            <v>33.604370000000003</v>
          </cell>
          <cell r="Z221">
            <v>30.762370000000001</v>
          </cell>
          <cell r="AA221">
            <v>3.55</v>
          </cell>
        </row>
        <row r="222">
          <cell r="A222">
            <v>39667</v>
          </cell>
          <cell r="B222">
            <v>3.5379999999999998</v>
          </cell>
          <cell r="C222">
            <v>106.6665928</v>
          </cell>
          <cell r="D222">
            <v>5.4741999999999997</v>
          </cell>
          <cell r="F222">
            <v>1.097871284056352</v>
          </cell>
          <cell r="G222">
            <v>1.0469004290575528</v>
          </cell>
          <cell r="H222">
            <v>1.0552059411255927</v>
          </cell>
          <cell r="I222">
            <v>15.55164835164835</v>
          </cell>
          <cell r="J222">
            <v>0.64630448284680864</v>
          </cell>
          <cell r="K222">
            <v>0.51208568533796495</v>
          </cell>
          <cell r="L222">
            <v>151.84549356223175</v>
          </cell>
          <cell r="M222">
            <v>109.40012368583797</v>
          </cell>
          <cell r="N222">
            <v>1010.8571428571428</v>
          </cell>
          <cell r="O222">
            <v>5.2169999999999996</v>
          </cell>
          <cell r="P222">
            <v>1.3999720005599887</v>
          </cell>
          <cell r="Q222">
            <v>2.0967168424795544</v>
          </cell>
          <cell r="R222">
            <v>6.0811275352354759</v>
          </cell>
          <cell r="S222">
            <v>1.3845732399326889</v>
          </cell>
          <cell r="T222">
            <v>9105</v>
          </cell>
          <cell r="U222">
            <v>81.209999999999994</v>
          </cell>
          <cell r="V222">
            <v>1010.8571428571428</v>
          </cell>
          <cell r="W222">
            <v>9.9436499999999999</v>
          </cell>
          <cell r="X222">
            <v>43.901249999999997</v>
          </cell>
          <cell r="Y222">
            <v>33.608750000000001</v>
          </cell>
          <cell r="Z222">
            <v>30.895620000000001</v>
          </cell>
          <cell r="AA222">
            <v>3.5379999999999998</v>
          </cell>
        </row>
        <row r="223">
          <cell r="A223">
            <v>39668</v>
          </cell>
          <cell r="B223">
            <v>3.5880000000000001</v>
          </cell>
          <cell r="C223">
            <v>106.9772035</v>
          </cell>
          <cell r="D223">
            <v>5.4424999999999999</v>
          </cell>
          <cell r="F223">
            <v>1.1198851399856424</v>
          </cell>
          <cell r="G223">
            <v>1.0543018335684062</v>
          </cell>
          <cell r="H223">
            <v>1.072838177251525</v>
          </cell>
          <cell r="I223">
            <v>16.017857142857142</v>
          </cell>
          <cell r="J223">
            <v>0.65925585668350939</v>
          </cell>
          <cell r="K223">
            <v>0.5187669886067896</v>
          </cell>
          <cell r="L223">
            <v>155.32467532467533</v>
          </cell>
          <cell r="M223">
            <v>109.65099932766945</v>
          </cell>
          <cell r="N223">
            <v>1025.1428571428571</v>
          </cell>
          <cell r="O223">
            <v>5.3590999999999998</v>
          </cell>
          <cell r="P223">
            <v>1.4198494959534289</v>
          </cell>
          <cell r="Q223">
            <v>2.1519822467462366</v>
          </cell>
          <cell r="R223">
            <v>6.1979616514078426</v>
          </cell>
          <cell r="S223">
            <v>1.3994305550138462</v>
          </cell>
          <cell r="T223">
            <v>9165</v>
          </cell>
          <cell r="U223">
            <v>82.06</v>
          </cell>
          <cell r="V223">
            <v>1025.1428571428571</v>
          </cell>
          <cell r="W223">
            <v>10.058389999999999</v>
          </cell>
          <cell r="X223">
            <v>44.227499999999999</v>
          </cell>
          <cell r="Y223">
            <v>33.681249999999999</v>
          </cell>
          <cell r="Z223">
            <v>31.117999999999999</v>
          </cell>
          <cell r="AA223">
            <v>3.5880000000000001</v>
          </cell>
        </row>
        <row r="224">
          <cell r="A224">
            <v>39669</v>
          </cell>
          <cell r="B224">
            <v>3.5880000000000001</v>
          </cell>
          <cell r="C224">
            <v>106.9772035</v>
          </cell>
          <cell r="D224">
            <v>5.4424999999999999</v>
          </cell>
          <cell r="F224">
            <v>1.1198851399856424</v>
          </cell>
          <cell r="G224">
            <v>1.0543018335684062</v>
          </cell>
          <cell r="H224">
            <v>1.072838177251525</v>
          </cell>
          <cell r="I224">
            <v>16.017857142857142</v>
          </cell>
          <cell r="J224">
            <v>0.65925585668350939</v>
          </cell>
          <cell r="K224">
            <v>0.5187669886067896</v>
          </cell>
          <cell r="L224">
            <v>155.32467532467533</v>
          </cell>
          <cell r="M224">
            <v>109.65099932766945</v>
          </cell>
          <cell r="N224">
            <v>1025.1428571428571</v>
          </cell>
          <cell r="O224">
            <v>5.3590999999999998</v>
          </cell>
          <cell r="P224">
            <v>1.4198494959534289</v>
          </cell>
          <cell r="Q224">
            <v>2.1519822467462366</v>
          </cell>
          <cell r="R224">
            <v>6.1979616514078426</v>
          </cell>
          <cell r="S224">
            <v>1.3994305550138462</v>
          </cell>
          <cell r="T224">
            <v>9165</v>
          </cell>
          <cell r="U224">
            <v>82.06</v>
          </cell>
          <cell r="V224">
            <v>1025.1428571428571</v>
          </cell>
          <cell r="W224">
            <v>10.058389999999999</v>
          </cell>
          <cell r="X224">
            <v>44.227499999999999</v>
          </cell>
          <cell r="Y224">
            <v>33.681249999999999</v>
          </cell>
          <cell r="Z224">
            <v>31.117999999999999</v>
          </cell>
          <cell r="AA224">
            <v>3.5880000000000001</v>
          </cell>
        </row>
        <row r="225">
          <cell r="A225">
            <v>39670</v>
          </cell>
          <cell r="B225">
            <v>3.5880000000000001</v>
          </cell>
          <cell r="C225">
            <v>106.9772035</v>
          </cell>
          <cell r="D225">
            <v>5.4424999999999999</v>
          </cell>
          <cell r="F225">
            <v>1.1198851399856424</v>
          </cell>
          <cell r="G225">
            <v>1.0543018335684062</v>
          </cell>
          <cell r="H225">
            <v>1.072838177251525</v>
          </cell>
          <cell r="I225">
            <v>16.017857142857142</v>
          </cell>
          <cell r="J225">
            <v>0.65925585668350939</v>
          </cell>
          <cell r="K225">
            <v>0.5187669886067896</v>
          </cell>
          <cell r="L225">
            <v>155.32467532467533</v>
          </cell>
          <cell r="M225">
            <v>109.65099932766945</v>
          </cell>
          <cell r="N225">
            <v>1025.1428571428571</v>
          </cell>
          <cell r="O225">
            <v>5.3590999999999998</v>
          </cell>
          <cell r="P225">
            <v>1.4198494959534289</v>
          </cell>
          <cell r="Q225">
            <v>2.1519822467462366</v>
          </cell>
          <cell r="R225">
            <v>6.1979616514078426</v>
          </cell>
          <cell r="S225">
            <v>1.3994305550138462</v>
          </cell>
          <cell r="T225">
            <v>9165</v>
          </cell>
          <cell r="U225">
            <v>82.06</v>
          </cell>
          <cell r="V225">
            <v>1025.1428571428571</v>
          </cell>
          <cell r="W225">
            <v>10.058389999999999</v>
          </cell>
          <cell r="X225">
            <v>44.227499999999999</v>
          </cell>
          <cell r="Y225">
            <v>33.681249999999999</v>
          </cell>
          <cell r="Z225">
            <v>31.117999999999999</v>
          </cell>
          <cell r="AA225">
            <v>3.5880000000000001</v>
          </cell>
        </row>
        <row r="226">
          <cell r="A226">
            <v>39671</v>
          </cell>
          <cell r="B226">
            <v>3.5659999999999998</v>
          </cell>
          <cell r="C226">
            <v>105.8085614</v>
          </cell>
          <cell r="D226">
            <v>5.3555999999999999</v>
          </cell>
          <cell r="F226">
            <v>1.1222659323367425</v>
          </cell>
          <cell r="G226">
            <v>1.0652089494279653</v>
          </cell>
          <cell r="H226">
            <v>1.0792651554129717</v>
          </cell>
          <cell r="I226">
            <v>16.063063063063062</v>
          </cell>
          <cell r="J226">
            <v>0.66584509672118897</v>
          </cell>
          <cell r="K226">
            <v>0.52041680044365313</v>
          </cell>
          <cell r="L226">
            <v>157.78761061946904</v>
          </cell>
          <cell r="M226">
            <v>109.88536916060643</v>
          </cell>
          <cell r="N226">
            <v>1018.8571428571428</v>
          </cell>
          <cell r="O226">
            <v>5.3762999999999996</v>
          </cell>
          <cell r="P226">
            <v>1.4300014300014299</v>
          </cell>
          <cell r="Q226">
            <v>2.1745228367583391</v>
          </cell>
          <cell r="R226">
            <v>6.2528493775206027</v>
          </cell>
          <cell r="S226">
            <v>1.4053201970443348</v>
          </cell>
          <cell r="T226">
            <v>9175</v>
          </cell>
          <cell r="U226">
            <v>81.81</v>
          </cell>
          <cell r="V226">
            <v>1018.8571428571428</v>
          </cell>
          <cell r="W226">
            <v>10.137600000000001</v>
          </cell>
          <cell r="X226">
            <v>44.3675</v>
          </cell>
          <cell r="Y226">
            <v>33.737000000000002</v>
          </cell>
          <cell r="Z226">
            <v>31.185870000000001</v>
          </cell>
          <cell r="AA226">
            <v>3.5659999999999998</v>
          </cell>
        </row>
        <row r="227">
          <cell r="A227">
            <v>39672</v>
          </cell>
          <cell r="B227">
            <v>3.589</v>
          </cell>
          <cell r="C227">
            <v>105.96249210000001</v>
          </cell>
          <cell r="D227">
            <v>5.3457999999999997</v>
          </cell>
          <cell r="F227">
            <v>1.1438314689103484</v>
          </cell>
          <cell r="G227">
            <v>1.0698423107878499</v>
          </cell>
          <cell r="H227">
            <v>1.0896890940004857</v>
          </cell>
          <cell r="I227">
            <v>16.101390758187527</v>
          </cell>
          <cell r="J227">
            <v>0.67136817688652772</v>
          </cell>
          <cell r="K227">
            <v>0.52640070401877381</v>
          </cell>
          <cell r="L227">
            <v>159.51111111111112</v>
          </cell>
          <cell r="M227">
            <v>110.17651573292402</v>
          </cell>
          <cell r="N227">
            <v>1025.4285714285713</v>
          </cell>
          <cell r="O227">
            <v>5.3686999999999996</v>
          </cell>
          <cell r="P227">
            <v>1.4369880729989941</v>
          </cell>
          <cell r="Q227">
            <v>2.1995464852607709</v>
          </cell>
          <cell r="R227">
            <v>6.304233268926752</v>
          </cell>
          <cell r="S227">
            <v>1.4109368243110429</v>
          </cell>
          <cell r="T227">
            <v>9175</v>
          </cell>
          <cell r="U227">
            <v>81.86</v>
          </cell>
          <cell r="V227">
            <v>1025.4285714285713</v>
          </cell>
          <cell r="W227">
            <v>10.16</v>
          </cell>
          <cell r="X227">
            <v>44.618749999999999</v>
          </cell>
          <cell r="Y227">
            <v>33.721249999999998</v>
          </cell>
          <cell r="Z227">
            <v>31.180250000000001</v>
          </cell>
          <cell r="AA227">
            <v>3.589</v>
          </cell>
        </row>
        <row r="228">
          <cell r="A228">
            <v>39673</v>
          </cell>
          <cell r="B228">
            <v>3.5939999999999999</v>
          </cell>
          <cell r="C228">
            <v>106.05108559999999</v>
          </cell>
          <cell r="D228">
            <v>5.3479000000000001</v>
          </cell>
          <cell r="F228">
            <v>1.1522554583052804</v>
          </cell>
          <cell r="G228">
            <v>1.0692609782220635</v>
          </cell>
          <cell r="H228">
            <v>1.0897844082598016</v>
          </cell>
          <cell r="I228">
            <v>16.087735004476276</v>
          </cell>
          <cell r="J228">
            <v>0.67203949213710046</v>
          </cell>
          <cell r="K228">
            <v>0.53319486684964024</v>
          </cell>
          <cell r="L228">
            <v>159.02654867256638</v>
          </cell>
          <cell r="M228">
            <v>108.86950199927298</v>
          </cell>
          <cell r="N228">
            <v>1026.8571428571429</v>
          </cell>
          <cell r="O228">
            <v>5.3834999999999997</v>
          </cell>
          <cell r="P228">
            <v>1.4218683349921797</v>
          </cell>
          <cell r="Q228">
            <v>2.209652628343068</v>
          </cell>
          <cell r="R228">
            <v>6.3019463440294574</v>
          </cell>
          <cell r="S228">
            <v>1.4062133187260348</v>
          </cell>
          <cell r="T228">
            <v>9177</v>
          </cell>
          <cell r="U228">
            <v>81.96</v>
          </cell>
          <cell r="V228">
            <v>1026.8571428571429</v>
          </cell>
          <cell r="W228">
            <v>10.1656</v>
          </cell>
          <cell r="X228">
            <v>44.65</v>
          </cell>
          <cell r="Y228">
            <v>33.677500000000002</v>
          </cell>
          <cell r="Z228">
            <v>31.14725</v>
          </cell>
          <cell r="AA228">
            <v>3.5939999999999999</v>
          </cell>
        </row>
        <row r="229">
          <cell r="A229">
            <v>39674</v>
          </cell>
          <cell r="B229">
            <v>3.585</v>
          </cell>
          <cell r="C229">
            <v>105.72208120000001</v>
          </cell>
          <cell r="D229">
            <v>5.3433999999999999</v>
          </cell>
          <cell r="F229">
            <v>1.1413562559694366</v>
          </cell>
          <cell r="G229">
            <v>1.0623481301487583</v>
          </cell>
          <cell r="H229">
            <v>1.0880121396054627</v>
          </cell>
          <cell r="I229">
            <v>16.302864938608458</v>
          </cell>
          <cell r="J229">
            <v>0.67092113635512973</v>
          </cell>
          <cell r="K229">
            <v>0.53426127388155342</v>
          </cell>
          <cell r="L229">
            <v>159.33333333333334</v>
          </cell>
          <cell r="M229">
            <v>109.65985562217057</v>
          </cell>
          <cell r="N229">
            <v>1054.4117647058824</v>
          </cell>
          <cell r="O229">
            <v>5.3916000000000004</v>
          </cell>
          <cell r="P229">
            <v>1.4285714285714286</v>
          </cell>
          <cell r="Q229">
            <v>2.2218779051750852</v>
          </cell>
          <cell r="R229">
            <v>6.2905772942621514</v>
          </cell>
          <cell r="S229">
            <v>1.4094197200817737</v>
          </cell>
          <cell r="T229">
            <v>9183</v>
          </cell>
          <cell r="U229">
            <v>81.209999999999994</v>
          </cell>
          <cell r="V229">
            <v>1054.4117647058824</v>
          </cell>
          <cell r="W229">
            <v>10.15319</v>
          </cell>
          <cell r="X229">
            <v>44.896250000000002</v>
          </cell>
          <cell r="Y229">
            <v>33.71</v>
          </cell>
          <cell r="Z229">
            <v>31.26125</v>
          </cell>
          <cell r="AA229">
            <v>3.585</v>
          </cell>
        </row>
        <row r="230">
          <cell r="A230">
            <v>39675</v>
          </cell>
          <cell r="B230">
            <v>3.59</v>
          </cell>
          <cell r="C230">
            <v>105.1730326</v>
          </cell>
          <cell r="D230">
            <v>5.2823000000000002</v>
          </cell>
          <cell r="F230">
            <v>1.1609857059698596</v>
          </cell>
          <cell r="G230">
            <v>1.069088743299583</v>
          </cell>
          <cell r="H230">
            <v>1.0995069063734648</v>
          </cell>
          <cell r="I230">
            <v>16.682156133828997</v>
          </cell>
          <cell r="J230">
            <v>0.67962819226473314</v>
          </cell>
          <cell r="K230">
            <v>0.53958997174292067</v>
          </cell>
          <cell r="L230">
            <v>163.18181818181819</v>
          </cell>
          <cell r="M230">
            <v>110.64538001602662</v>
          </cell>
          <cell r="N230">
            <v>1025.7142857142856</v>
          </cell>
          <cell r="O230">
            <v>5.4255000000000004</v>
          </cell>
          <cell r="P230">
            <v>1.416029453412631</v>
          </cell>
          <cell r="Q230">
            <v>2.2672729569281294</v>
          </cell>
          <cell r="R230">
            <v>6.3607370659107012</v>
          </cell>
          <cell r="S230">
            <v>1.4175155966200741</v>
          </cell>
          <cell r="T230">
            <v>9186</v>
          </cell>
          <cell r="U230">
            <v>82.2</v>
          </cell>
          <cell r="V230">
            <v>1025.7142857142856</v>
          </cell>
          <cell r="W230">
            <v>10.173310000000001</v>
          </cell>
          <cell r="X230">
            <v>45.234999999999999</v>
          </cell>
          <cell r="Y230">
            <v>33.832500000000003</v>
          </cell>
          <cell r="Z230">
            <v>31.37238</v>
          </cell>
          <cell r="AA230">
            <v>3.59</v>
          </cell>
        </row>
        <row r="231">
          <cell r="A231">
            <v>39676</v>
          </cell>
          <cell r="B231">
            <v>3.59</v>
          </cell>
          <cell r="C231">
            <v>105.1730326</v>
          </cell>
          <cell r="D231">
            <v>5.2823000000000002</v>
          </cell>
          <cell r="F231">
            <v>1.1609857059698596</v>
          </cell>
          <cell r="G231">
            <v>1.069088743299583</v>
          </cell>
          <cell r="H231">
            <v>1.0995069063734648</v>
          </cell>
          <cell r="I231">
            <v>16.682156133828997</v>
          </cell>
          <cell r="J231">
            <v>0.67962819226473314</v>
          </cell>
          <cell r="K231">
            <v>0.53958997174292067</v>
          </cell>
          <cell r="L231">
            <v>163.18181818181819</v>
          </cell>
          <cell r="M231">
            <v>110.64538001602662</v>
          </cell>
          <cell r="N231">
            <v>1025.7142857142856</v>
          </cell>
          <cell r="O231">
            <v>5.4255000000000004</v>
          </cell>
          <cell r="P231">
            <v>1.416029453412631</v>
          </cell>
          <cell r="Q231">
            <v>2.2672729569281294</v>
          </cell>
          <cell r="R231">
            <v>6.3607370659107012</v>
          </cell>
          <cell r="S231">
            <v>1.4175155966200741</v>
          </cell>
          <cell r="T231">
            <v>9186</v>
          </cell>
          <cell r="U231">
            <v>82.2</v>
          </cell>
          <cell r="V231">
            <v>1025.7142857142856</v>
          </cell>
          <cell r="W231">
            <v>10.173310000000001</v>
          </cell>
          <cell r="X231">
            <v>45.234999999999999</v>
          </cell>
          <cell r="Y231">
            <v>33.832500000000003</v>
          </cell>
          <cell r="Z231">
            <v>31.37238</v>
          </cell>
          <cell r="AA231">
            <v>3.59</v>
          </cell>
        </row>
        <row r="232">
          <cell r="A232">
            <v>39677</v>
          </cell>
          <cell r="B232">
            <v>3.59</v>
          </cell>
          <cell r="C232">
            <v>105.1730326</v>
          </cell>
          <cell r="D232">
            <v>5.2823000000000002</v>
          </cell>
          <cell r="F232">
            <v>1.1609857059698596</v>
          </cell>
          <cell r="G232">
            <v>1.069088743299583</v>
          </cell>
          <cell r="H232">
            <v>1.0995069063734648</v>
          </cell>
          <cell r="I232">
            <v>16.682156133828997</v>
          </cell>
          <cell r="J232">
            <v>0.67962819226473314</v>
          </cell>
          <cell r="K232">
            <v>0.53958997174292067</v>
          </cell>
          <cell r="L232">
            <v>163.18181818181819</v>
          </cell>
          <cell r="M232">
            <v>110.64538001602662</v>
          </cell>
          <cell r="N232">
            <v>1025.7142857142856</v>
          </cell>
          <cell r="O232">
            <v>5.4255000000000004</v>
          </cell>
          <cell r="P232">
            <v>1.416029453412631</v>
          </cell>
          <cell r="Q232">
            <v>2.2672729569281294</v>
          </cell>
          <cell r="R232">
            <v>6.3607370659107012</v>
          </cell>
          <cell r="S232">
            <v>1.4175155966200741</v>
          </cell>
          <cell r="T232">
            <v>9186</v>
          </cell>
          <cell r="U232">
            <v>82.2</v>
          </cell>
          <cell r="V232">
            <v>1025.7142857142856</v>
          </cell>
          <cell r="W232">
            <v>10.173310000000001</v>
          </cell>
          <cell r="X232">
            <v>45.234999999999999</v>
          </cell>
          <cell r="Y232">
            <v>33.832500000000003</v>
          </cell>
          <cell r="Z232">
            <v>31.37238</v>
          </cell>
          <cell r="AA232">
            <v>3.59</v>
          </cell>
        </row>
        <row r="233">
          <cell r="A233">
            <v>39678</v>
          </cell>
          <cell r="B233">
            <v>3.569</v>
          </cell>
          <cell r="C233">
            <v>104.6561998</v>
          </cell>
          <cell r="D233">
            <v>5.2530000000000001</v>
          </cell>
          <cell r="F233">
            <v>1.1454154497897879</v>
          </cell>
          <cell r="G233">
            <v>1.0589561760080706</v>
          </cell>
          <cell r="H233">
            <v>1.0984580345326398</v>
          </cell>
          <cell r="I233">
            <v>16.661998132586369</v>
          </cell>
          <cell r="J233">
            <v>0.67942128307633731</v>
          </cell>
          <cell r="K233">
            <v>0.53549993998319534</v>
          </cell>
          <cell r="L233">
            <v>160.76576576576576</v>
          </cell>
          <cell r="M233">
            <v>110.24619281500016</v>
          </cell>
          <cell r="N233">
            <v>1049.7058823529412</v>
          </cell>
          <cell r="O233">
            <v>5.4168000000000003</v>
          </cell>
          <cell r="P233">
            <v>1.4084507042253522</v>
          </cell>
          <cell r="Q233">
            <v>2.2722353090978546</v>
          </cell>
          <cell r="R233">
            <v>6.3550569800569798</v>
          </cell>
          <cell r="S233">
            <v>1.4136892973144262</v>
          </cell>
          <cell r="T233">
            <v>9190</v>
          </cell>
          <cell r="U233">
            <v>82.29</v>
          </cell>
          <cell r="V233">
            <v>1049.7058823529412</v>
          </cell>
          <cell r="W233">
            <v>10.181380000000001</v>
          </cell>
          <cell r="X233">
            <v>45.279440000000001</v>
          </cell>
          <cell r="Y233">
            <v>33.861669999999997</v>
          </cell>
          <cell r="Z233">
            <v>31.334</v>
          </cell>
          <cell r="AA233">
            <v>3.569</v>
          </cell>
        </row>
        <row r="234">
          <cell r="A234">
            <v>39679</v>
          </cell>
          <cell r="B234">
            <v>3.5760000000000001</v>
          </cell>
          <cell r="C234">
            <v>104.71303020000001</v>
          </cell>
          <cell r="D234">
            <v>5.2519</v>
          </cell>
          <cell r="F234">
            <v>1.1532879672332055</v>
          </cell>
          <cell r="G234">
            <v>1.0656494919092887</v>
          </cell>
          <cell r="H234">
            <v>1.0971344419218261</v>
          </cell>
          <cell r="I234">
            <v>16.64029781293625</v>
          </cell>
          <cell r="J234">
            <v>0.68089643747976925</v>
          </cell>
          <cell r="K234">
            <v>0.53714663382101124</v>
          </cell>
          <cell r="L234">
            <v>161.08108108108107</v>
          </cell>
          <cell r="M234">
            <v>109.79428922321154</v>
          </cell>
          <cell r="N234">
            <v>1051.7647058823529</v>
          </cell>
          <cell r="O234">
            <v>5.3823999999999996</v>
          </cell>
          <cell r="P234">
            <v>1.4021312394840157</v>
          </cell>
          <cell r="Q234">
            <v>2.269755633132339</v>
          </cell>
          <cell r="R234">
            <v>6.3731955088219561</v>
          </cell>
          <cell r="S234">
            <v>1.4171356106839978</v>
          </cell>
          <cell r="T234">
            <v>9193</v>
          </cell>
          <cell r="U234">
            <v>82.62</v>
          </cell>
          <cell r="V234">
            <v>1051.7647058823529</v>
          </cell>
          <cell r="W234">
            <v>10.177250000000001</v>
          </cell>
          <cell r="X234">
            <v>45.493749999999991</v>
          </cell>
          <cell r="Y234">
            <v>34.072499999999998</v>
          </cell>
          <cell r="Z234">
            <v>31.408249999999999</v>
          </cell>
          <cell r="AA234">
            <v>3.5760000000000001</v>
          </cell>
        </row>
        <row r="235">
          <cell r="A235">
            <v>39680</v>
          </cell>
          <cell r="B235">
            <v>3.5760000000000001</v>
          </cell>
          <cell r="C235">
            <v>104.79131630000001</v>
          </cell>
          <cell r="D235">
            <v>5.2629999999999999</v>
          </cell>
          <cell r="F235">
            <v>1.149876201807132</v>
          </cell>
          <cell r="G235">
            <v>1.0638107987505578</v>
          </cell>
          <cell r="H235">
            <v>1.0984150387025433</v>
          </cell>
          <cell r="I235">
            <v>16.586270871985157</v>
          </cell>
          <cell r="J235">
            <v>0.67946038381151441</v>
          </cell>
          <cell r="K235">
            <v>0.53843258300082819</v>
          </cell>
          <cell r="L235">
            <v>159.64285714285714</v>
          </cell>
          <cell r="M235">
            <v>110.01045960745708</v>
          </cell>
          <cell r="N235">
            <v>1051.7647058823529</v>
          </cell>
          <cell r="O235">
            <v>5.3933999999999997</v>
          </cell>
          <cell r="P235">
            <v>1.4023278642546628</v>
          </cell>
          <cell r="Q235">
            <v>2.2496225465525921</v>
          </cell>
          <cell r="R235">
            <v>6.3834344876829698</v>
          </cell>
          <cell r="S235">
            <v>1.4148367952522256</v>
          </cell>
          <cell r="T235">
            <v>9160</v>
          </cell>
          <cell r="U235">
            <v>82.7</v>
          </cell>
          <cell r="V235">
            <v>1051.7647058823529</v>
          </cell>
          <cell r="W235">
            <v>10.13706</v>
          </cell>
          <cell r="X235">
            <v>45.694999999999993</v>
          </cell>
          <cell r="Y235">
            <v>34.143749999999997</v>
          </cell>
          <cell r="Z235">
            <v>31.405750000000001</v>
          </cell>
          <cell r="AA235">
            <v>3.5760000000000001</v>
          </cell>
        </row>
        <row r="236">
          <cell r="A236">
            <v>39681</v>
          </cell>
          <cell r="B236">
            <v>3.536</v>
          </cell>
          <cell r="C236">
            <v>103.8838724</v>
          </cell>
          <cell r="D236">
            <v>5.2214</v>
          </cell>
          <cell r="F236">
            <v>1.1528053988850129</v>
          </cell>
          <cell r="G236">
            <v>1.0566579010279704</v>
          </cell>
          <cell r="H236">
            <v>1.0960602585164749</v>
          </cell>
          <cell r="I236">
            <v>16.515646893974779</v>
          </cell>
          <cell r="J236">
            <v>0.67721300800551576</v>
          </cell>
          <cell r="K236">
            <v>0.53719008264462809</v>
          </cell>
          <cell r="L236">
            <v>158.56502242152467</v>
          </cell>
          <cell r="M236">
            <v>108.8</v>
          </cell>
          <cell r="N236">
            <v>1040</v>
          </cell>
          <cell r="O236">
            <v>5.3201000000000001</v>
          </cell>
          <cell r="P236">
            <v>1.3871549452073797</v>
          </cell>
          <cell r="Q236">
            <v>2.2469339772510644</v>
          </cell>
          <cell r="R236">
            <v>6.358568602769286</v>
          </cell>
          <cell r="S236">
            <v>1.4136648942549874</v>
          </cell>
          <cell r="T236">
            <v>9151</v>
          </cell>
          <cell r="U236">
            <v>81.63</v>
          </cell>
          <cell r="V236">
            <v>1040</v>
          </cell>
          <cell r="W236">
            <v>10.13569</v>
          </cell>
          <cell r="X236">
            <v>45.48</v>
          </cell>
          <cell r="Y236">
            <v>33.947499999999998</v>
          </cell>
          <cell r="Z236">
            <v>31.381</v>
          </cell>
          <cell r="AA236">
            <v>3.536</v>
          </cell>
        </row>
        <row r="237">
          <cell r="A237">
            <v>39682</v>
          </cell>
          <cell r="B237">
            <v>3.476</v>
          </cell>
          <cell r="C237">
            <v>102.3204143</v>
          </cell>
          <cell r="D237">
            <v>5.1539000000000001</v>
          </cell>
          <cell r="F237">
            <v>1.1441737985516789</v>
          </cell>
          <cell r="G237">
            <v>1.0448479018876999</v>
          </cell>
          <cell r="H237">
            <v>1.0928068410462777</v>
          </cell>
          <cell r="I237">
            <v>16.458333333333332</v>
          </cell>
          <cell r="J237">
            <v>0.67444071479850209</v>
          </cell>
          <cell r="K237">
            <v>0.53828881145954321</v>
          </cell>
          <cell r="L237">
            <v>158</v>
          </cell>
          <cell r="M237">
            <v>109.18457092599571</v>
          </cell>
          <cell r="N237">
            <v>1053.3333333333333</v>
          </cell>
          <cell r="O237">
            <v>5.3677999999999999</v>
          </cell>
          <cell r="P237">
            <v>1.4108352144469527</v>
          </cell>
          <cell r="Q237">
            <v>2.2280623036984806</v>
          </cell>
          <cell r="R237">
            <v>6.3177026535805156</v>
          </cell>
          <cell r="S237">
            <v>1.4081425967186549</v>
          </cell>
          <cell r="T237">
            <v>9151</v>
          </cell>
          <cell r="U237">
            <v>81.41</v>
          </cell>
          <cell r="V237">
            <v>1053.3333333333333</v>
          </cell>
          <cell r="W237">
            <v>10.0975</v>
          </cell>
          <cell r="X237">
            <v>45.6</v>
          </cell>
          <cell r="Y237">
            <v>33.931249999999999</v>
          </cell>
          <cell r="Z237">
            <v>31.428129999999999</v>
          </cell>
          <cell r="AA237">
            <v>3.476</v>
          </cell>
        </row>
        <row r="238">
          <cell r="A238">
            <v>39683</v>
          </cell>
          <cell r="B238">
            <v>3.476</v>
          </cell>
          <cell r="C238">
            <v>102.3204143</v>
          </cell>
          <cell r="D238">
            <v>5.1539000000000001</v>
          </cell>
          <cell r="F238">
            <v>1.1441737985516789</v>
          </cell>
          <cell r="G238">
            <v>1.0448479018876999</v>
          </cell>
          <cell r="H238">
            <v>1.0928068410462777</v>
          </cell>
          <cell r="I238">
            <v>16.458333333333332</v>
          </cell>
          <cell r="J238">
            <v>0.67444071479850209</v>
          </cell>
          <cell r="K238">
            <v>0.53828881145954321</v>
          </cell>
          <cell r="L238">
            <v>158</v>
          </cell>
          <cell r="M238">
            <v>109.18457092599571</v>
          </cell>
          <cell r="N238">
            <v>1053.3333333333333</v>
          </cell>
          <cell r="O238">
            <v>5.3677999999999999</v>
          </cell>
          <cell r="P238">
            <v>1.4108352144469527</v>
          </cell>
          <cell r="Q238">
            <v>2.2280623036984806</v>
          </cell>
          <cell r="R238">
            <v>6.3177026535805156</v>
          </cell>
          <cell r="S238">
            <v>1.4081425967186549</v>
          </cell>
          <cell r="T238">
            <v>9151</v>
          </cell>
          <cell r="U238">
            <v>81.41</v>
          </cell>
          <cell r="V238">
            <v>1053.3333333333333</v>
          </cell>
          <cell r="W238">
            <v>10.0975</v>
          </cell>
          <cell r="X238">
            <v>45.6</v>
          </cell>
          <cell r="Y238">
            <v>33.931249999999999</v>
          </cell>
          <cell r="Z238">
            <v>31.428129999999999</v>
          </cell>
          <cell r="AA238">
            <v>3.476</v>
          </cell>
        </row>
        <row r="239">
          <cell r="A239">
            <v>39684</v>
          </cell>
          <cell r="B239">
            <v>3.476</v>
          </cell>
          <cell r="C239">
            <v>102.3204143</v>
          </cell>
          <cell r="D239">
            <v>5.1539000000000001</v>
          </cell>
          <cell r="F239">
            <v>1.1441737985516789</v>
          </cell>
          <cell r="G239">
            <v>1.0448479018876999</v>
          </cell>
          <cell r="H239">
            <v>1.0928068410462777</v>
          </cell>
          <cell r="I239">
            <v>16.458333333333332</v>
          </cell>
          <cell r="J239">
            <v>0.67444071479850209</v>
          </cell>
          <cell r="K239">
            <v>0.53828881145954321</v>
          </cell>
          <cell r="L239">
            <v>158</v>
          </cell>
          <cell r="M239">
            <v>109.18457092599571</v>
          </cell>
          <cell r="N239">
            <v>1053.3333333333333</v>
          </cell>
          <cell r="O239">
            <v>5.3677999999999999</v>
          </cell>
          <cell r="P239">
            <v>1.4108352144469527</v>
          </cell>
          <cell r="Q239">
            <v>2.2280623036984806</v>
          </cell>
          <cell r="R239">
            <v>6.3177026535805156</v>
          </cell>
          <cell r="S239">
            <v>1.4081425967186549</v>
          </cell>
          <cell r="T239">
            <v>9151</v>
          </cell>
          <cell r="U239">
            <v>81.41</v>
          </cell>
          <cell r="V239">
            <v>1053.3333333333333</v>
          </cell>
          <cell r="W239">
            <v>10.0975</v>
          </cell>
          <cell r="X239">
            <v>45.6</v>
          </cell>
          <cell r="Y239">
            <v>33.931249999999999</v>
          </cell>
          <cell r="Z239">
            <v>31.428129999999999</v>
          </cell>
          <cell r="AA239">
            <v>3.476</v>
          </cell>
        </row>
        <row r="240">
          <cell r="A240">
            <v>39685</v>
          </cell>
          <cell r="B240">
            <v>3.5139999999999998</v>
          </cell>
          <cell r="C240">
            <v>103.0916527</v>
          </cell>
          <cell r="D240">
            <v>5.1867999999999999</v>
          </cell>
          <cell r="F240">
            <v>1.1526224292321317</v>
          </cell>
          <cell r="G240">
            <v>1.045335554497858</v>
          </cell>
          <cell r="H240">
            <v>1.0987086889910265</v>
          </cell>
          <cell r="I240">
            <v>16.520921485660555</v>
          </cell>
          <cell r="J240">
            <v>0.6774890105652811</v>
          </cell>
          <cell r="K240">
            <v>0.5403078247766655</v>
          </cell>
          <cell r="L240">
            <v>158.28828828828827</v>
          </cell>
          <cell r="M240">
            <v>109.9155458242102</v>
          </cell>
          <cell r="N240">
            <v>1064.8484848484848</v>
          </cell>
          <cell r="O240">
            <v>5.37</v>
          </cell>
          <cell r="P240">
            <v>1.4208581983518045</v>
          </cell>
          <cell r="Q240">
            <v>2.2387869520897041</v>
          </cell>
          <cell r="R240">
            <v>6.3349558319812509</v>
          </cell>
          <cell r="S240">
            <v>1.417793019971757</v>
          </cell>
          <cell r="T240">
            <v>9165</v>
          </cell>
          <cell r="U240">
            <v>82.54</v>
          </cell>
          <cell r="V240">
            <v>1064.8484848484848</v>
          </cell>
          <cell r="W240">
            <v>10.130459999999999</v>
          </cell>
          <cell r="X240">
            <v>45.542499999999997</v>
          </cell>
          <cell r="Y240">
            <v>34.107500000000002</v>
          </cell>
          <cell r="Z240">
            <v>31.436250000000001</v>
          </cell>
          <cell r="AA240">
            <v>3.5139999999999998</v>
          </cell>
        </row>
        <row r="241">
          <cell r="A241">
            <v>39686</v>
          </cell>
          <cell r="B241">
            <v>3.5329999999999999</v>
          </cell>
          <cell r="C241">
            <v>102.8979913</v>
          </cell>
          <cell r="D241">
            <v>5.1520000000000001</v>
          </cell>
          <cell r="F241">
            <v>1.1728190147390785</v>
          </cell>
          <cell r="G241">
            <v>1.054186310198723</v>
          </cell>
          <cell r="H241">
            <v>1.1072458317663283</v>
          </cell>
          <cell r="I241">
            <v>16.823809523809523</v>
          </cell>
          <cell r="J241">
            <v>0.68575310559006208</v>
          </cell>
          <cell r="K241">
            <v>0.54528336831707624</v>
          </cell>
          <cell r="L241">
            <v>162.06422018348624</v>
          </cell>
          <cell r="M241">
            <v>109.85354932993376</v>
          </cell>
          <cell r="N241">
            <v>1104.0625</v>
          </cell>
          <cell r="O241">
            <v>5.4142999999999999</v>
          </cell>
          <cell r="P241">
            <v>1.4336917562724014</v>
          </cell>
          <cell r="Q241">
            <v>2.2756843800322062</v>
          </cell>
          <cell r="R241">
            <v>6.4271420774968169</v>
          </cell>
          <cell r="S241">
            <v>1.4256890359549654</v>
          </cell>
          <cell r="T241">
            <v>9180</v>
          </cell>
          <cell r="U241">
            <v>82.9</v>
          </cell>
          <cell r="V241">
            <v>1104.0625</v>
          </cell>
          <cell r="W241">
            <v>10.17207</v>
          </cell>
          <cell r="X241">
            <v>45.989380000000004</v>
          </cell>
          <cell r="Y241">
            <v>34.234999999999999</v>
          </cell>
          <cell r="Z241">
            <v>31.581250000000001</v>
          </cell>
          <cell r="AA241">
            <v>3.5329999999999999</v>
          </cell>
        </row>
        <row r="242">
          <cell r="A242">
            <v>39687</v>
          </cell>
          <cell r="B242">
            <v>3.5659999999999998</v>
          </cell>
          <cell r="C242">
            <v>104.5954447</v>
          </cell>
          <cell r="D242">
            <v>5.2613000000000003</v>
          </cell>
          <cell r="F242">
            <v>1.160089788216923</v>
          </cell>
          <cell r="G242">
            <v>1.0439110070257611</v>
          </cell>
          <cell r="H242">
            <v>1.0923906384021564</v>
          </cell>
          <cell r="I242">
            <v>16.640223985067664</v>
          </cell>
          <cell r="J242">
            <v>0.6777792560773952</v>
          </cell>
          <cell r="K242">
            <v>0.54112291350531105</v>
          </cell>
          <cell r="L242">
            <v>159.91031390134529</v>
          </cell>
          <cell r="M242">
            <v>108.77588994295823</v>
          </cell>
          <cell r="N242">
            <v>1080.6060606060605</v>
          </cell>
          <cell r="O242">
            <v>5.3658000000000001</v>
          </cell>
          <cell r="P242">
            <v>1.4251104460595696</v>
          </cell>
          <cell r="Q242">
            <v>2.2582483693242987</v>
          </cell>
          <cell r="R242">
            <v>6.3644476173478486</v>
          </cell>
          <cell r="S242">
            <v>1.4167659912594359</v>
          </cell>
          <cell r="T242">
            <v>9165</v>
          </cell>
          <cell r="U242">
            <v>82.57</v>
          </cell>
          <cell r="V242">
            <v>1080.6060606060605</v>
          </cell>
          <cell r="W242">
            <v>10.145960000000001</v>
          </cell>
          <cell r="X242">
            <v>45.706249999999997</v>
          </cell>
          <cell r="Y242">
            <v>34.068750000000001</v>
          </cell>
          <cell r="Z242">
            <v>31.509620000000002</v>
          </cell>
          <cell r="AA242">
            <v>3.5659999999999998</v>
          </cell>
        </row>
        <row r="243">
          <cell r="A243">
            <v>39688</v>
          </cell>
          <cell r="B243">
            <v>3.581</v>
          </cell>
          <cell r="C243">
            <v>105.03080009999999</v>
          </cell>
          <cell r="D243">
            <v>5.2918000000000003</v>
          </cell>
          <cell r="F243">
            <v>1.1530040569257518</v>
          </cell>
          <cell r="G243">
            <v>1.0452117568080326</v>
          </cell>
          <cell r="H243">
            <v>1.0908370902887778</v>
          </cell>
          <cell r="I243">
            <v>16.702425373134329</v>
          </cell>
          <cell r="J243">
            <v>0.67670735855474506</v>
          </cell>
          <cell r="K243">
            <v>0.54460565136721717</v>
          </cell>
          <cell r="L243">
            <v>161.30630630630631</v>
          </cell>
          <cell r="M243">
            <v>109.3201453124523</v>
          </cell>
          <cell r="N243">
            <v>1085.1515151515152</v>
          </cell>
          <cell r="O243">
            <v>5.3855000000000004</v>
          </cell>
          <cell r="P243">
            <v>1.4247043738424277</v>
          </cell>
          <cell r="Q243">
            <v>2.2618746841839314</v>
          </cell>
          <cell r="R243">
            <v>6.3855206847360915</v>
          </cell>
          <cell r="S243">
            <v>1.4149675991781254</v>
          </cell>
          <cell r="T243">
            <v>9150</v>
          </cell>
          <cell r="U243">
            <v>82.74</v>
          </cell>
          <cell r="V243">
            <v>1085.1515151515152</v>
          </cell>
          <cell r="W243">
            <v>10.14532</v>
          </cell>
          <cell r="X243">
            <v>45.66375</v>
          </cell>
          <cell r="Y243">
            <v>34.072499999999998</v>
          </cell>
          <cell r="Z243">
            <v>31.475249999999999</v>
          </cell>
          <cell r="AA243">
            <v>3.581</v>
          </cell>
        </row>
        <row r="244">
          <cell r="A244">
            <v>39689</v>
          </cell>
          <cell r="B244">
            <v>3.5920000000000001</v>
          </cell>
          <cell r="C244">
            <v>105.20130229999999</v>
          </cell>
          <cell r="D244">
            <v>5.2972999999999999</v>
          </cell>
          <cell r="F244">
            <v>1.1578879504867514</v>
          </cell>
          <cell r="G244">
            <v>1.0501388685864639</v>
          </cell>
          <cell r="H244">
            <v>1.0939879393311811</v>
          </cell>
          <cell r="I244">
            <v>16.76154923005133</v>
          </cell>
          <cell r="J244">
            <v>0.6780812866932211</v>
          </cell>
          <cell r="K244">
            <v>0.54673587117003308</v>
          </cell>
          <cell r="L244">
            <v>161.80180180180179</v>
          </cell>
          <cell r="M244">
            <v>108.80891796922332</v>
          </cell>
          <cell r="N244">
            <v>1088.4848484848485</v>
          </cell>
          <cell r="O244">
            <v>5.4194000000000004</v>
          </cell>
          <cell r="P244">
            <v>1.4275517487508922</v>
          </cell>
          <cell r="Q244">
            <v>2.2747134443670447</v>
          </cell>
          <cell r="R244">
            <v>6.402852049910873</v>
          </cell>
          <cell r="S244">
            <v>1.4153991646307826</v>
          </cell>
          <cell r="T244">
            <v>9153</v>
          </cell>
          <cell r="U244">
            <v>83.27</v>
          </cell>
          <cell r="V244">
            <v>1088.4848484848485</v>
          </cell>
          <cell r="W244">
            <v>10.253590000000001</v>
          </cell>
          <cell r="X244">
            <v>45.901249999999997</v>
          </cell>
          <cell r="Y244">
            <v>34.206249999999997</v>
          </cell>
          <cell r="Z244">
            <v>31.534749999999999</v>
          </cell>
          <cell r="AA244">
            <v>3.5920000000000001</v>
          </cell>
        </row>
        <row r="245">
          <cell r="A245">
            <v>39690</v>
          </cell>
          <cell r="B245">
            <v>3.5920000000000001</v>
          </cell>
          <cell r="C245">
            <v>105.20130229999999</v>
          </cell>
          <cell r="D245">
            <v>5.2972999999999999</v>
          </cell>
          <cell r="F245">
            <v>1.1578879504867514</v>
          </cell>
          <cell r="G245">
            <v>1.0501388685864639</v>
          </cell>
          <cell r="H245">
            <v>1.0939879393311811</v>
          </cell>
          <cell r="I245">
            <v>16.76154923005133</v>
          </cell>
          <cell r="J245">
            <v>0.6780812866932211</v>
          </cell>
          <cell r="K245">
            <v>0.54673587117003308</v>
          </cell>
          <cell r="L245">
            <v>161.80180180180179</v>
          </cell>
          <cell r="M245">
            <v>108.80891796922332</v>
          </cell>
          <cell r="N245">
            <v>1088.4848484848485</v>
          </cell>
          <cell r="O245">
            <v>5.4194000000000004</v>
          </cell>
          <cell r="P245">
            <v>1.4275517487508922</v>
          </cell>
          <cell r="Q245">
            <v>2.2747134443670447</v>
          </cell>
          <cell r="R245">
            <v>6.402852049910873</v>
          </cell>
          <cell r="S245">
            <v>1.4153991646307826</v>
          </cell>
          <cell r="T245">
            <v>9153</v>
          </cell>
          <cell r="U245">
            <v>83.27</v>
          </cell>
          <cell r="V245">
            <v>1088.4848484848485</v>
          </cell>
          <cell r="W245">
            <v>10.253590000000001</v>
          </cell>
          <cell r="X245">
            <v>45.901249999999997</v>
          </cell>
          <cell r="Y245">
            <v>34.206249999999997</v>
          </cell>
          <cell r="Z245">
            <v>31.534749999999999</v>
          </cell>
          <cell r="AA245">
            <v>3.5920000000000001</v>
          </cell>
        </row>
        <row r="246">
          <cell r="A246">
            <v>39691</v>
          </cell>
          <cell r="B246">
            <v>3.5920000000000001</v>
          </cell>
          <cell r="C246">
            <v>105.20130229999999</v>
          </cell>
          <cell r="D246">
            <v>5.2972999999999999</v>
          </cell>
          <cell r="F246">
            <v>1.1578879504867514</v>
          </cell>
          <cell r="G246">
            <v>1.0501388685864639</v>
          </cell>
          <cell r="H246">
            <v>1.0939879393311811</v>
          </cell>
          <cell r="I246">
            <v>16.76154923005133</v>
          </cell>
          <cell r="J246">
            <v>0.6780812866932211</v>
          </cell>
          <cell r="K246">
            <v>0.54673587117003308</v>
          </cell>
          <cell r="L246">
            <v>161.80180180180179</v>
          </cell>
          <cell r="M246">
            <v>108.80891796922332</v>
          </cell>
          <cell r="N246">
            <v>1088.4848484848485</v>
          </cell>
          <cell r="O246">
            <v>5.4194000000000004</v>
          </cell>
          <cell r="P246">
            <v>1.4275517487508922</v>
          </cell>
          <cell r="Q246">
            <v>2.2747134443670447</v>
          </cell>
          <cell r="R246">
            <v>6.402852049910873</v>
          </cell>
          <cell r="S246">
            <v>1.4153991646307826</v>
          </cell>
          <cell r="T246">
            <v>9153</v>
          </cell>
          <cell r="U246">
            <v>83.27</v>
          </cell>
          <cell r="V246">
            <v>1088.4848484848485</v>
          </cell>
          <cell r="W246">
            <v>10.253590000000001</v>
          </cell>
          <cell r="X246">
            <v>45.901249999999997</v>
          </cell>
          <cell r="Y246">
            <v>34.206249999999997</v>
          </cell>
          <cell r="Z246">
            <v>31.534749999999999</v>
          </cell>
          <cell r="AA246">
            <v>3.5920000000000001</v>
          </cell>
        </row>
        <row r="247">
          <cell r="A247">
            <v>39692</v>
          </cell>
          <cell r="B247">
            <v>3.6179999999999999</v>
          </cell>
          <cell r="C247">
            <v>105.3923113</v>
          </cell>
          <cell r="D247">
            <v>5.2927999999999997</v>
          </cell>
          <cell r="F247">
            <v>1.1717839098328797</v>
          </cell>
          <cell r="G247">
            <v>1.065747613997879</v>
          </cell>
          <cell r="H247">
            <v>1.0981939596296857</v>
          </cell>
          <cell r="I247">
            <v>16.954076850984066</v>
          </cell>
          <cell r="J247">
            <v>0.68357013301088276</v>
          </cell>
          <cell r="K247">
            <v>0.55471229474265205</v>
          </cell>
          <cell r="L247">
            <v>162.24215246636771</v>
          </cell>
          <cell r="M247">
            <v>107.81976397663605</v>
          </cell>
          <cell r="N247">
            <v>1130.625</v>
          </cell>
          <cell r="O247">
            <v>5.4492000000000003</v>
          </cell>
          <cell r="P247">
            <v>1.4363688595231254</v>
          </cell>
          <cell r="Q247">
            <v>2.282793867120954</v>
          </cell>
          <cell r="R247">
            <v>6.4676439041830527</v>
          </cell>
          <cell r="S247">
            <v>1.423232760316274</v>
          </cell>
          <cell r="T247">
            <v>9161</v>
          </cell>
          <cell r="U247">
            <v>83.93</v>
          </cell>
          <cell r="V247">
            <v>1130.625</v>
          </cell>
          <cell r="W247">
            <v>10.29087</v>
          </cell>
          <cell r="X247">
            <v>46.283749999999998</v>
          </cell>
          <cell r="Y247">
            <v>34.306249999999999</v>
          </cell>
          <cell r="Z247">
            <v>31.555129999999998</v>
          </cell>
          <cell r="AA247">
            <v>3.6179999999999999</v>
          </cell>
        </row>
        <row r="248">
          <cell r="A248">
            <v>39693</v>
          </cell>
          <cell r="B248">
            <v>3.6349999999999998</v>
          </cell>
          <cell r="C248">
            <v>105.21830509999999</v>
          </cell>
          <cell r="D248">
            <v>5.2698</v>
          </cell>
          <cell r="F248">
            <v>1.1999867951934504</v>
          </cell>
          <cell r="G248">
            <v>1.0700933203803467</v>
          </cell>
          <cell r="H248">
            <v>1.1107037003086135</v>
          </cell>
          <cell r="I248">
            <v>17.162417374881965</v>
          </cell>
          <cell r="J248">
            <v>0.68977949827317919</v>
          </cell>
          <cell r="K248">
            <v>0.56123394268774707</v>
          </cell>
          <cell r="L248">
            <v>164.47963800904975</v>
          </cell>
          <cell r="M248">
            <v>108.7997605507333</v>
          </cell>
          <cell r="N248">
            <v>1135.9374999999998</v>
          </cell>
          <cell r="O248">
            <v>5.5111999999999997</v>
          </cell>
          <cell r="P248">
            <v>1.4558159848595138</v>
          </cell>
          <cell r="Q248">
            <v>2.3144021393098178</v>
          </cell>
          <cell r="R248">
            <v>6.5225192894311856</v>
          </cell>
          <cell r="S248">
            <v>1.4322865361125339</v>
          </cell>
          <cell r="T248">
            <v>9206</v>
          </cell>
          <cell r="U248">
            <v>83.86</v>
          </cell>
          <cell r="V248">
            <v>1135.9374999999998</v>
          </cell>
          <cell r="W248">
            <v>10.36506</v>
          </cell>
          <cell r="X248">
            <v>46.548749999999998</v>
          </cell>
          <cell r="Y248">
            <v>34.467500000000001</v>
          </cell>
          <cell r="Z248">
            <v>31.802250000000001</v>
          </cell>
          <cell r="AA248">
            <v>3.6349999999999998</v>
          </cell>
        </row>
        <row r="249">
          <cell r="A249">
            <v>39694</v>
          </cell>
          <cell r="B249">
            <v>3.6019999999999999</v>
          </cell>
          <cell r="C249">
            <v>103.9036892</v>
          </cell>
          <cell r="D249">
            <v>5.1959</v>
          </cell>
          <cell r="F249">
            <v>1.2062152568481681</v>
          </cell>
          <cell r="G249">
            <v>1.0759626011888759</v>
          </cell>
          <cell r="H249">
            <v>1.1124837852863054</v>
          </cell>
          <cell r="I249">
            <v>17.193317422434369</v>
          </cell>
          <cell r="J249">
            <v>0.69323889990184562</v>
          </cell>
          <cell r="K249">
            <v>0.56394921012666155</v>
          </cell>
          <cell r="L249">
            <v>165.99078341013825</v>
          </cell>
          <cell r="M249">
            <v>108.52339489620681</v>
          </cell>
          <cell r="N249">
            <v>1161.9354838709678</v>
          </cell>
          <cell r="O249">
            <v>5.5298999999999996</v>
          </cell>
          <cell r="P249">
            <v>1.4596409283316303</v>
          </cell>
          <cell r="Q249">
            <v>2.3353215767634854</v>
          </cell>
          <cell r="R249">
            <v>6.5622153397704492</v>
          </cell>
          <cell r="S249">
            <v>1.4386133077721861</v>
          </cell>
          <cell r="T249">
            <v>9207</v>
          </cell>
          <cell r="U249">
            <v>84.93</v>
          </cell>
          <cell r="V249">
            <v>1161.9354838709678</v>
          </cell>
          <cell r="W249">
            <v>10.38208</v>
          </cell>
          <cell r="X249">
            <v>46.611249999999998</v>
          </cell>
          <cell r="Y249">
            <v>34.457500000000003</v>
          </cell>
          <cell r="Z249">
            <v>31.838750000000001</v>
          </cell>
          <cell r="AA249">
            <v>3.6019999999999999</v>
          </cell>
        </row>
        <row r="250">
          <cell r="A250">
            <v>39695</v>
          </cell>
          <cell r="B250">
            <v>3.5819999999999999</v>
          </cell>
          <cell r="C250">
            <v>103.5965717</v>
          </cell>
          <cell r="D250">
            <v>5.1848999999999998</v>
          </cell>
          <cell r="F250">
            <v>1.1986748318441922</v>
          </cell>
          <cell r="G250">
            <v>1.0625927024621773</v>
          </cell>
          <cell r="H250">
            <v>1.1074354614314421</v>
          </cell>
          <cell r="I250">
            <v>17.130559540889525</v>
          </cell>
          <cell r="J250">
            <v>0.69085228258982812</v>
          </cell>
          <cell r="K250">
            <v>0.56217336032769905</v>
          </cell>
          <cell r="L250">
            <v>165.06912442396313</v>
          </cell>
          <cell r="M250">
            <v>108.46000121116695</v>
          </cell>
          <cell r="N250">
            <v>1119.375</v>
          </cell>
          <cell r="O250">
            <v>5.5681000000000003</v>
          </cell>
          <cell r="P250">
            <v>1.4861049190072817</v>
          </cell>
          <cell r="Q250">
            <v>2.341329498660043</v>
          </cell>
          <cell r="R250">
            <v>6.5556368960468516</v>
          </cell>
          <cell r="S250">
            <v>1.4288563564561809</v>
          </cell>
          <cell r="T250">
            <v>9216</v>
          </cell>
          <cell r="U250">
            <v>86.05</v>
          </cell>
          <cell r="V250">
            <v>1119.375</v>
          </cell>
          <cell r="W250">
            <v>10.40526</v>
          </cell>
          <cell r="X250">
            <v>46.5625</v>
          </cell>
          <cell r="Y250">
            <v>34.433750000000003</v>
          </cell>
          <cell r="Z250">
            <v>31.809370000000001</v>
          </cell>
          <cell r="AA250">
            <v>3.5819999999999999</v>
          </cell>
        </row>
        <row r="251">
          <cell r="A251">
            <v>39696</v>
          </cell>
          <cell r="B251">
            <v>3.5859999999999999</v>
          </cell>
          <cell r="C251">
            <v>103.04100010000001</v>
          </cell>
          <cell r="D251">
            <v>5.1212</v>
          </cell>
          <cell r="F251">
            <v>1.2217641647644033</v>
          </cell>
          <cell r="G251">
            <v>1.0672936694544479</v>
          </cell>
          <cell r="H251">
            <v>1.1130423986591347</v>
          </cell>
          <cell r="I251">
            <v>17.416221466731422</v>
          </cell>
          <cell r="J251">
            <v>0.7002265094118566</v>
          </cell>
          <cell r="K251">
            <v>0.56771047715543166</v>
          </cell>
          <cell r="L251">
            <v>169.15094339622641</v>
          </cell>
          <cell r="M251">
            <v>106.62464319695528</v>
          </cell>
          <cell r="N251">
            <v>1120.625</v>
          </cell>
          <cell r="O251">
            <v>5.6094999999999997</v>
          </cell>
          <cell r="P251">
            <v>1.4956625785222855</v>
          </cell>
          <cell r="Q251">
            <v>2.391782831988261</v>
          </cell>
          <cell r="R251">
            <v>6.6358253145817914</v>
          </cell>
          <cell r="S251">
            <v>1.4349739895958382</v>
          </cell>
          <cell r="T251">
            <v>9364</v>
          </cell>
          <cell r="U251">
            <v>87.9</v>
          </cell>
          <cell r="V251">
            <v>1120.625</v>
          </cell>
          <cell r="W251">
            <v>10.53342</v>
          </cell>
          <cell r="X251">
            <v>46.783749999999998</v>
          </cell>
          <cell r="Y251">
            <v>34.588749999999997</v>
          </cell>
          <cell r="Z251">
            <v>31.898129999999998</v>
          </cell>
          <cell r="AA251">
            <v>3.5859999999999999</v>
          </cell>
        </row>
        <row r="252">
          <cell r="A252">
            <v>39697</v>
          </cell>
          <cell r="B252">
            <v>3.5859999999999999</v>
          </cell>
          <cell r="C252">
            <v>103.04100010000001</v>
          </cell>
          <cell r="D252">
            <v>5.1212</v>
          </cell>
          <cell r="F252">
            <v>1.2217641647644033</v>
          </cell>
          <cell r="G252">
            <v>1.0672936694544479</v>
          </cell>
          <cell r="H252">
            <v>1.1130423986591347</v>
          </cell>
          <cell r="I252">
            <v>17.416221466731422</v>
          </cell>
          <cell r="J252">
            <v>0.7002265094118566</v>
          </cell>
          <cell r="K252">
            <v>0.56771047715543166</v>
          </cell>
          <cell r="L252">
            <v>169.15094339622641</v>
          </cell>
          <cell r="M252">
            <v>106.62464319695528</v>
          </cell>
          <cell r="N252">
            <v>1120.625</v>
          </cell>
          <cell r="O252">
            <v>5.6094999999999997</v>
          </cell>
          <cell r="P252">
            <v>1.4956625785222855</v>
          </cell>
          <cell r="Q252">
            <v>2.391782831988261</v>
          </cell>
          <cell r="R252">
            <v>6.6358253145817914</v>
          </cell>
          <cell r="S252">
            <v>1.4349739895958382</v>
          </cell>
          <cell r="T252">
            <v>9364</v>
          </cell>
          <cell r="U252">
            <v>87.9</v>
          </cell>
          <cell r="V252">
            <v>1120.625</v>
          </cell>
          <cell r="W252">
            <v>10.53342</v>
          </cell>
          <cell r="X252">
            <v>46.783749999999998</v>
          </cell>
          <cell r="Y252">
            <v>34.588749999999997</v>
          </cell>
          <cell r="Z252">
            <v>31.898129999999998</v>
          </cell>
          <cell r="AA252">
            <v>3.5859999999999999</v>
          </cell>
        </row>
        <row r="253">
          <cell r="A253">
            <v>39698</v>
          </cell>
          <cell r="B253">
            <v>3.5859999999999999</v>
          </cell>
          <cell r="C253">
            <v>103.04100010000001</v>
          </cell>
          <cell r="D253">
            <v>5.1212</v>
          </cell>
          <cell r="F253">
            <v>1.2217641647644033</v>
          </cell>
          <cell r="G253">
            <v>1.0672936694544479</v>
          </cell>
          <cell r="H253">
            <v>1.1130423986591347</v>
          </cell>
          <cell r="I253">
            <v>17.416221466731422</v>
          </cell>
          <cell r="J253">
            <v>0.7002265094118566</v>
          </cell>
          <cell r="K253">
            <v>0.56771047715543166</v>
          </cell>
          <cell r="L253">
            <v>169.15094339622641</v>
          </cell>
          <cell r="M253">
            <v>106.62464319695528</v>
          </cell>
          <cell r="N253">
            <v>1120.625</v>
          </cell>
          <cell r="O253">
            <v>5.6094999999999997</v>
          </cell>
          <cell r="P253">
            <v>1.4956625785222855</v>
          </cell>
          <cell r="Q253">
            <v>2.391782831988261</v>
          </cell>
          <cell r="R253">
            <v>6.6358253145817914</v>
          </cell>
          <cell r="S253">
            <v>1.4349739895958382</v>
          </cell>
          <cell r="T253">
            <v>9364</v>
          </cell>
          <cell r="U253">
            <v>87.9</v>
          </cell>
          <cell r="V253">
            <v>1120.625</v>
          </cell>
          <cell r="W253">
            <v>10.53342</v>
          </cell>
          <cell r="X253">
            <v>46.783749999999998</v>
          </cell>
          <cell r="Y253">
            <v>34.588749999999997</v>
          </cell>
          <cell r="Z253">
            <v>31.898129999999998</v>
          </cell>
          <cell r="AA253">
            <v>3.5859999999999999</v>
          </cell>
        </row>
        <row r="254">
          <cell r="A254">
            <v>39699</v>
          </cell>
          <cell r="B254">
            <v>3.5819999999999999</v>
          </cell>
          <cell r="C254">
            <v>102.8793713</v>
          </cell>
          <cell r="D254">
            <v>5.0976999999999997</v>
          </cell>
          <cell r="F254">
            <v>1.2195703244697149</v>
          </cell>
          <cell r="G254">
            <v>1.0616478956727919</v>
          </cell>
          <cell r="H254">
            <v>1.1280113367973548</v>
          </cell>
          <cell r="I254">
            <v>17.515892420537899</v>
          </cell>
          <cell r="J254">
            <v>0.70266983149263396</v>
          </cell>
          <cell r="K254">
            <v>0.56686184522867544</v>
          </cell>
          <cell r="L254">
            <v>169.76303317535545</v>
          </cell>
          <cell r="M254">
            <v>108.62116020256542</v>
          </cell>
          <cell r="N254">
            <v>1085.4545454545455</v>
          </cell>
          <cell r="O254">
            <v>5.673</v>
          </cell>
          <cell r="P254">
            <v>1.4889815366289458</v>
          </cell>
          <cell r="Q254">
            <v>2.4385594662672747</v>
          </cell>
          <cell r="R254">
            <v>6.6481069042316259</v>
          </cell>
          <cell r="S254">
            <v>1.4272053550083672</v>
          </cell>
          <cell r="T254">
            <v>9290</v>
          </cell>
          <cell r="U254">
            <v>89.39</v>
          </cell>
          <cell r="V254">
            <v>1085.4545454545455</v>
          </cell>
          <cell r="W254">
            <v>10.419280000000001</v>
          </cell>
          <cell r="X254">
            <v>46.508749999999999</v>
          </cell>
          <cell r="Y254">
            <v>34.51</v>
          </cell>
          <cell r="Z254">
            <v>31.724250000000001</v>
          </cell>
          <cell r="AA254">
            <v>3.5819999999999999</v>
          </cell>
        </row>
        <row r="255">
          <cell r="A255">
            <v>39700</v>
          </cell>
          <cell r="B255">
            <v>3.5920000000000001</v>
          </cell>
          <cell r="C255">
            <v>102.9247084</v>
          </cell>
          <cell r="D255">
            <v>5.0862999999999996</v>
          </cell>
          <cell r="F255">
            <v>1.2327967875896626</v>
          </cell>
          <cell r="G255">
            <v>1.0619992312923159</v>
          </cell>
          <cell r="H255">
            <v>1.1297373800912094</v>
          </cell>
          <cell r="I255">
            <v>17.470817120622566</v>
          </cell>
          <cell r="J255">
            <v>0.70621080156498839</v>
          </cell>
          <cell r="K255">
            <v>0.56713401540987751</v>
          </cell>
          <cell r="L255">
            <v>168.63849765258217</v>
          </cell>
          <cell r="M255">
            <v>107.9002703514569</v>
          </cell>
          <cell r="N255">
            <v>1088.4848484848485</v>
          </cell>
          <cell r="O255">
            <v>5.6970999999999998</v>
          </cell>
          <cell r="P255">
            <v>1.49678191887442</v>
          </cell>
          <cell r="Q255">
            <v>2.4392231427407309</v>
          </cell>
          <cell r="R255">
            <v>6.6803050027896607</v>
          </cell>
          <cell r="S255">
            <v>1.4308476736775015</v>
          </cell>
          <cell r="T255">
            <v>9324</v>
          </cell>
          <cell r="U255">
            <v>90.6</v>
          </cell>
          <cell r="V255">
            <v>1088.4848484848485</v>
          </cell>
          <cell r="W255">
            <v>10.47794</v>
          </cell>
          <cell r="X255">
            <v>46.727499999999999</v>
          </cell>
          <cell r="Y255">
            <v>34.56</v>
          </cell>
          <cell r="Z255">
            <v>31.863380000000003</v>
          </cell>
          <cell r="AA255">
            <v>3.5920000000000001</v>
          </cell>
        </row>
        <row r="256">
          <cell r="A256">
            <v>39701</v>
          </cell>
          <cell r="B256">
            <v>3.5979999999999999</v>
          </cell>
          <cell r="C256">
            <v>102.8720397</v>
          </cell>
          <cell r="D256">
            <v>5.0781999999999998</v>
          </cell>
          <cell r="F256">
            <v>1.2439496611810261</v>
          </cell>
          <cell r="G256">
            <v>1.0701008238408232</v>
          </cell>
          <cell r="H256">
            <v>1.1285364782635969</v>
          </cell>
          <cell r="I256">
            <v>17.602739726027398</v>
          </cell>
          <cell r="J256">
            <v>0.70851876649206413</v>
          </cell>
          <cell r="K256">
            <v>0.56894370651486403</v>
          </cell>
          <cell r="L256">
            <v>170.521327014218</v>
          </cell>
          <cell r="M256">
            <v>106.92421991084696</v>
          </cell>
          <cell r="N256">
            <v>1090.3030303030303</v>
          </cell>
          <cell r="O256">
            <v>5.7598000000000003</v>
          </cell>
          <cell r="P256">
            <v>1.5108022359873092</v>
          </cell>
          <cell r="Q256">
            <v>2.4625282321538564</v>
          </cell>
          <cell r="R256">
            <v>6.7365661861074697</v>
          </cell>
          <cell r="S256">
            <v>1.4355250558570058</v>
          </cell>
          <cell r="T256">
            <v>9340</v>
          </cell>
          <cell r="U256">
            <v>90.19</v>
          </cell>
          <cell r="V256">
            <v>1090.3030303030303</v>
          </cell>
          <cell r="W256">
            <v>10.56087</v>
          </cell>
          <cell r="X256">
            <v>46.853749999999998</v>
          </cell>
          <cell r="Y256">
            <v>34.588749999999997</v>
          </cell>
          <cell r="Z256">
            <v>31.896999999999998</v>
          </cell>
          <cell r="AA256">
            <v>3.5979999999999999</v>
          </cell>
        </row>
        <row r="257">
          <cell r="A257">
            <v>39702</v>
          </cell>
          <cell r="B257">
            <v>3.625</v>
          </cell>
          <cell r="C257">
            <v>102.9379915</v>
          </cell>
          <cell r="D257">
            <v>5.0529000000000002</v>
          </cell>
          <cell r="F257">
            <v>1.2585931532532464</v>
          </cell>
          <cell r="G257">
            <v>1.0732155016727358</v>
          </cell>
          <cell r="H257">
            <v>1.1391490164037459</v>
          </cell>
          <cell r="I257">
            <v>17.682926829268293</v>
          </cell>
          <cell r="J257">
            <v>0.7174098042708148</v>
          </cell>
          <cell r="K257">
            <v>0.5715141577852052</v>
          </cell>
          <cell r="L257">
            <v>171.80094786729856</v>
          </cell>
          <cell r="M257">
            <v>106.84390473944825</v>
          </cell>
          <cell r="N257">
            <v>1098.4848484848485</v>
          </cell>
          <cell r="O257">
            <v>5.8094000000000001</v>
          </cell>
          <cell r="P257">
            <v>1.524390243902439</v>
          </cell>
          <cell r="Q257">
            <v>2.4531366312512688</v>
          </cell>
          <cell r="R257">
            <v>6.8267419962335216</v>
          </cell>
          <cell r="S257">
            <v>1.4458936619999203</v>
          </cell>
          <cell r="T257">
            <v>9440</v>
          </cell>
          <cell r="U257">
            <v>91.17</v>
          </cell>
          <cell r="V257">
            <v>1098.4848484848485</v>
          </cell>
          <cell r="W257">
            <v>10.64162</v>
          </cell>
          <cell r="X257">
            <v>47.179380000000002</v>
          </cell>
          <cell r="Y257">
            <v>34.758749999999999</v>
          </cell>
          <cell r="Z257">
            <v>32.109630000000003</v>
          </cell>
          <cell r="AA257">
            <v>3.625</v>
          </cell>
        </row>
        <row r="258">
          <cell r="A258">
            <v>39703</v>
          </cell>
          <cell r="B258">
            <v>3.621</v>
          </cell>
          <cell r="C258">
            <v>103.45051170000001</v>
          </cell>
          <cell r="D258">
            <v>5.1081000000000003</v>
          </cell>
          <cell r="F258">
            <v>1.2343196073084264</v>
          </cell>
          <cell r="G258">
            <v>1.0678580907723614</v>
          </cell>
          <cell r="H258">
            <v>1.1349674022066198</v>
          </cell>
          <cell r="I258">
            <v>17.325358851674643</v>
          </cell>
          <cell r="J258">
            <v>0.70887414107006519</v>
          </cell>
          <cell r="K258">
            <v>0.56453750331301344</v>
          </cell>
          <cell r="L258">
            <v>169.20560747663552</v>
          </cell>
          <cell r="M258">
            <v>107.51506873719528</v>
          </cell>
          <cell r="N258">
            <v>1097.2727272727273</v>
          </cell>
          <cell r="O258">
            <v>5.7157999999999998</v>
          </cell>
          <cell r="P258">
            <v>1.49678191887442</v>
          </cell>
          <cell r="Q258">
            <v>2.3816101026045779</v>
          </cell>
          <cell r="R258">
            <v>6.7467859139183908</v>
          </cell>
          <cell r="S258">
            <v>1.4334916864608076</v>
          </cell>
          <cell r="T258">
            <v>9450</v>
          </cell>
          <cell r="U258">
            <v>89.61</v>
          </cell>
          <cell r="V258">
            <v>1097.2727272727273</v>
          </cell>
          <cell r="W258">
            <v>10.581759999999999</v>
          </cell>
          <cell r="X258">
            <v>46.85</v>
          </cell>
          <cell r="Y258">
            <v>34.692500000000003</v>
          </cell>
          <cell r="Z258">
            <v>32.049120000000002</v>
          </cell>
          <cell r="AA258">
            <v>3.621</v>
          </cell>
        </row>
        <row r="259">
          <cell r="A259">
            <v>39704</v>
          </cell>
          <cell r="B259">
            <v>3.621</v>
          </cell>
          <cell r="C259">
            <v>103.45051170000001</v>
          </cell>
          <cell r="D259">
            <v>5.1081000000000003</v>
          </cell>
          <cell r="F259">
            <v>1.2343196073084264</v>
          </cell>
          <cell r="G259">
            <v>1.0678580907723614</v>
          </cell>
          <cell r="H259">
            <v>1.1349674022066198</v>
          </cell>
          <cell r="I259">
            <v>17.325358851674643</v>
          </cell>
          <cell r="J259">
            <v>0.70887414107006519</v>
          </cell>
          <cell r="K259">
            <v>0.56453750331301344</v>
          </cell>
          <cell r="L259">
            <v>169.20560747663552</v>
          </cell>
          <cell r="M259">
            <v>107.51506873719528</v>
          </cell>
          <cell r="N259">
            <v>1097.2727272727273</v>
          </cell>
          <cell r="O259">
            <v>5.7157999999999998</v>
          </cell>
          <cell r="P259">
            <v>1.49678191887442</v>
          </cell>
          <cell r="Q259">
            <v>2.3816101026045779</v>
          </cell>
          <cell r="R259">
            <v>6.7467859139183908</v>
          </cell>
          <cell r="S259">
            <v>1.4334916864608076</v>
          </cell>
          <cell r="T259">
            <v>9450</v>
          </cell>
          <cell r="U259">
            <v>89.61</v>
          </cell>
          <cell r="V259">
            <v>1097.2727272727273</v>
          </cell>
          <cell r="W259">
            <v>10.581759999999999</v>
          </cell>
          <cell r="X259">
            <v>46.85</v>
          </cell>
          <cell r="Y259">
            <v>34.692500000000003</v>
          </cell>
          <cell r="Z259">
            <v>32.049120000000002</v>
          </cell>
          <cell r="AA259">
            <v>3.621</v>
          </cell>
        </row>
        <row r="260">
          <cell r="A260">
            <v>39705</v>
          </cell>
          <cell r="B260">
            <v>3.621</v>
          </cell>
          <cell r="C260">
            <v>103.45051170000001</v>
          </cell>
          <cell r="D260">
            <v>5.1081000000000003</v>
          </cell>
          <cell r="F260">
            <v>1.2343196073084264</v>
          </cell>
          <cell r="G260">
            <v>1.0678580907723614</v>
          </cell>
          <cell r="H260">
            <v>1.1349674022066198</v>
          </cell>
          <cell r="I260">
            <v>17.325358851674643</v>
          </cell>
          <cell r="J260">
            <v>0.70887414107006519</v>
          </cell>
          <cell r="K260">
            <v>0.56453750331301344</v>
          </cell>
          <cell r="L260">
            <v>169.20560747663552</v>
          </cell>
          <cell r="M260">
            <v>107.51506873719528</v>
          </cell>
          <cell r="N260">
            <v>1097.2727272727273</v>
          </cell>
          <cell r="O260">
            <v>5.7157999999999998</v>
          </cell>
          <cell r="P260">
            <v>1.49678191887442</v>
          </cell>
          <cell r="Q260">
            <v>2.3816101026045779</v>
          </cell>
          <cell r="R260">
            <v>6.7467859139183908</v>
          </cell>
          <cell r="S260">
            <v>1.4334916864608076</v>
          </cell>
          <cell r="T260">
            <v>9450</v>
          </cell>
          <cell r="U260">
            <v>89.61</v>
          </cell>
          <cell r="V260">
            <v>1097.2727272727273</v>
          </cell>
          <cell r="W260">
            <v>10.581759999999999</v>
          </cell>
          <cell r="X260">
            <v>46.85</v>
          </cell>
          <cell r="Y260">
            <v>34.692500000000003</v>
          </cell>
          <cell r="Z260">
            <v>32.049120000000002</v>
          </cell>
          <cell r="AA260">
            <v>3.621</v>
          </cell>
        </row>
        <row r="261">
          <cell r="A261">
            <v>39706</v>
          </cell>
          <cell r="B261">
            <v>3.59</v>
          </cell>
          <cell r="C261">
            <v>102.9740025</v>
          </cell>
          <cell r="D261">
            <v>5.1028000000000002</v>
          </cell>
          <cell r="F261">
            <v>1.2332531776021984</v>
          </cell>
          <cell r="G261">
            <v>1.0688977550169714</v>
          </cell>
          <cell r="H261">
            <v>1.1170576887174062</v>
          </cell>
          <cell r="I261">
            <v>17.006158218853621</v>
          </cell>
          <cell r="J261">
            <v>0.7035353139452849</v>
          </cell>
          <cell r="K261">
            <v>0.55862444565471092</v>
          </cell>
          <cell r="L261">
            <v>169.33962264150944</v>
          </cell>
          <cell r="M261">
            <v>105.23538723104883</v>
          </cell>
          <cell r="N261">
            <v>1121.875</v>
          </cell>
          <cell r="O261">
            <v>5.7747999999999999</v>
          </cell>
          <cell r="P261">
            <v>1.5165301789505612</v>
          </cell>
          <cell r="Q261">
            <v>2.3666688641307929</v>
          </cell>
          <cell r="R261">
            <v>6.7329332333083265</v>
          </cell>
          <cell r="S261">
            <v>1.4334770803386041</v>
          </cell>
          <cell r="T261">
            <v>9461</v>
          </cell>
          <cell r="U261">
            <v>90.74</v>
          </cell>
          <cell r="V261">
            <v>1121.875</v>
          </cell>
          <cell r="W261">
            <v>10.691330000000001</v>
          </cell>
          <cell r="X261">
            <v>47.031669999999998</v>
          </cell>
          <cell r="Y261">
            <v>34.571669999999997</v>
          </cell>
          <cell r="Z261">
            <v>32.0595</v>
          </cell>
          <cell r="AA261">
            <v>3.59</v>
          </cell>
        </row>
        <row r="262">
          <cell r="A262">
            <v>39707</v>
          </cell>
          <cell r="B262">
            <v>3.5539999999999998</v>
          </cell>
          <cell r="C262">
            <v>101.725953</v>
          </cell>
          <cell r="D262">
            <v>5.0415000000000001</v>
          </cell>
          <cell r="F262">
            <v>1.2622083318535355</v>
          </cell>
          <cell r="G262">
            <v>1.0723876768956881</v>
          </cell>
          <cell r="H262">
            <v>1.1137574428078971</v>
          </cell>
          <cell r="I262">
            <v>16.980410893454369</v>
          </cell>
          <cell r="J262">
            <v>0.70494892393136954</v>
          </cell>
          <cell r="K262">
            <v>0.56046174225698608</v>
          </cell>
          <cell r="L262">
            <v>171.69082125603865</v>
          </cell>
          <cell r="M262">
            <v>104.46488933305898</v>
          </cell>
          <cell r="N262">
            <v>1146.4516129032259</v>
          </cell>
          <cell r="O262">
            <v>5.8613999999999997</v>
          </cell>
          <cell r="P262">
            <v>1.5140045420136261</v>
          </cell>
          <cell r="Q262">
            <v>2.3879594167842506</v>
          </cell>
          <cell r="R262">
            <v>6.8058215243201836</v>
          </cell>
          <cell r="S262">
            <v>1.4312754218517176</v>
          </cell>
          <cell r="T262">
            <v>9455</v>
          </cell>
          <cell r="U262">
            <v>92.33</v>
          </cell>
          <cell r="V262">
            <v>1146.4516129032259</v>
          </cell>
          <cell r="W262">
            <v>10.74962</v>
          </cell>
          <cell r="X262">
            <v>47.195</v>
          </cell>
          <cell r="Y262">
            <v>34.255000000000003</v>
          </cell>
          <cell r="Z262">
            <v>32.080750000000002</v>
          </cell>
          <cell r="AA262">
            <v>3.5539999999999998</v>
          </cell>
        </row>
        <row r="263">
          <cell r="A263">
            <v>39708</v>
          </cell>
          <cell r="B263">
            <v>3.5489999999999999</v>
          </cell>
          <cell r="C263">
            <v>101.813878</v>
          </cell>
          <cell r="D263">
            <v>5.0507999999999997</v>
          </cell>
          <cell r="F263">
            <v>1.2558830814961606</v>
          </cell>
          <cell r="G263">
            <v>1.0657017596540748</v>
          </cell>
          <cell r="H263">
            <v>1.1192405941530796</v>
          </cell>
          <cell r="I263">
            <v>16.883920076117981</v>
          </cell>
          <cell r="J263">
            <v>0.70266096459966743</v>
          </cell>
          <cell r="K263">
            <v>0.5587832412262056</v>
          </cell>
          <cell r="L263">
            <v>169.80861244019141</v>
          </cell>
          <cell r="M263">
            <v>105.64386497588855</v>
          </cell>
          <cell r="N263">
            <v>1109.0625</v>
          </cell>
          <cell r="O263">
            <v>5.8380999999999998</v>
          </cell>
          <cell r="P263">
            <v>1.51285930408472</v>
          </cell>
          <cell r="Q263">
            <v>2.3489311006684757</v>
          </cell>
          <cell r="R263">
            <v>6.7509986684420777</v>
          </cell>
          <cell r="S263">
            <v>1.4355634657390179</v>
          </cell>
          <cell r="T263">
            <v>9405</v>
          </cell>
          <cell r="U263">
            <v>93.66</v>
          </cell>
          <cell r="V263">
            <v>1109.0625</v>
          </cell>
          <cell r="W263">
            <v>10.70908</v>
          </cell>
          <cell r="X263">
            <v>47.027500000000003</v>
          </cell>
          <cell r="Y263">
            <v>34.331249999999997</v>
          </cell>
          <cell r="Z263">
            <v>32.08</v>
          </cell>
          <cell r="AA263">
            <v>3.5489999999999999</v>
          </cell>
        </row>
        <row r="264">
          <cell r="A264">
            <v>39709</v>
          </cell>
          <cell r="B264">
            <v>3.5209999999999999</v>
          </cell>
          <cell r="C264">
            <v>101.82380790000001</v>
          </cell>
          <cell r="D264">
            <v>5.1009000000000002</v>
          </cell>
          <cell r="F264">
            <v>1.2386111795124355</v>
          </cell>
          <cell r="G264">
            <v>1.0621417797888386</v>
          </cell>
          <cell r="H264">
            <v>1.093885920218715</v>
          </cell>
          <cell r="I264">
            <v>16.553831687823223</v>
          </cell>
          <cell r="J264">
            <v>0.6902703444490188</v>
          </cell>
          <cell r="K264">
            <v>0.54779388885431579</v>
          </cell>
          <cell r="L264">
            <v>167.66666666666666</v>
          </cell>
          <cell r="M264">
            <v>104.62041301441094</v>
          </cell>
          <cell r="N264">
            <v>1135.8064516129032</v>
          </cell>
          <cell r="O264">
            <v>5.7767999999999997</v>
          </cell>
          <cell r="P264">
            <v>1.4775413711583925</v>
          </cell>
          <cell r="Q264">
            <v>2.3121880745994221</v>
          </cell>
          <cell r="R264">
            <v>6.6321341118854766</v>
          </cell>
          <cell r="S264">
            <v>1.4288033112851519</v>
          </cell>
          <cell r="T264">
            <v>9410</v>
          </cell>
          <cell r="U264">
            <v>94.72</v>
          </cell>
          <cell r="V264">
            <v>1135.8064516129032</v>
          </cell>
          <cell r="W264">
            <v>10.81024</v>
          </cell>
          <cell r="X264">
            <v>47.09375</v>
          </cell>
          <cell r="Y264">
            <v>34.112499999999997</v>
          </cell>
          <cell r="Z264">
            <v>32.256500000000003</v>
          </cell>
          <cell r="AA264">
            <v>3.5209999999999999</v>
          </cell>
        </row>
        <row r="265">
          <cell r="A265">
            <v>39710</v>
          </cell>
          <cell r="B265">
            <v>3.532</v>
          </cell>
          <cell r="C265">
            <v>101.1358583</v>
          </cell>
          <cell r="D265">
            <v>5.0152999999999999</v>
          </cell>
          <cell r="F265">
            <v>1.2346628447582759</v>
          </cell>
          <cell r="G265">
            <v>1.0636952266224966</v>
          </cell>
          <cell r="H265">
            <v>1.1229453470257209</v>
          </cell>
          <cell r="I265">
            <v>16.923814087206516</v>
          </cell>
          <cell r="J265">
            <v>0.70424501026857822</v>
          </cell>
          <cell r="K265">
            <v>0.55615916355677331</v>
          </cell>
          <cell r="L265">
            <v>169.80769230769232</v>
          </cell>
          <cell r="M265">
            <v>107.378469583194</v>
          </cell>
          <cell r="N265">
            <v>1139.3548387096776</v>
          </cell>
          <cell r="O265">
            <v>5.6882999999999999</v>
          </cell>
          <cell r="P265">
            <v>1.4511681903932665</v>
          </cell>
          <cell r="Q265">
            <v>2.3327389208110429</v>
          </cell>
          <cell r="R265">
            <v>6.7276190476190472</v>
          </cell>
          <cell r="S265">
            <v>1.4336742977756129</v>
          </cell>
          <cell r="T265">
            <v>9370</v>
          </cell>
          <cell r="U265">
            <v>90.89</v>
          </cell>
          <cell r="V265">
            <v>1139.3548387096776</v>
          </cell>
          <cell r="W265">
            <v>10.69838</v>
          </cell>
          <cell r="X265">
            <v>46.577500000000008</v>
          </cell>
          <cell r="Y265">
            <v>34.16375</v>
          </cell>
          <cell r="Z265">
            <v>32.169750000000001</v>
          </cell>
          <cell r="AA265">
            <v>3.532</v>
          </cell>
        </row>
        <row r="266">
          <cell r="A266">
            <v>39711</v>
          </cell>
          <cell r="B266">
            <v>3.532</v>
          </cell>
          <cell r="C266">
            <v>101.1358583</v>
          </cell>
          <cell r="D266">
            <v>5.0152999999999999</v>
          </cell>
          <cell r="F266">
            <v>1.2346628447582759</v>
          </cell>
          <cell r="G266">
            <v>1.0636952266224966</v>
          </cell>
          <cell r="H266">
            <v>1.1229453470257209</v>
          </cell>
          <cell r="I266">
            <v>16.923814087206516</v>
          </cell>
          <cell r="J266">
            <v>0.70424501026857822</v>
          </cell>
          <cell r="K266">
            <v>0.55615916355677331</v>
          </cell>
          <cell r="L266">
            <v>169.80769230769232</v>
          </cell>
          <cell r="M266">
            <v>107.378469583194</v>
          </cell>
          <cell r="N266">
            <v>1139.3548387096776</v>
          </cell>
          <cell r="O266">
            <v>5.6882999999999999</v>
          </cell>
          <cell r="P266">
            <v>1.4511681903932665</v>
          </cell>
          <cell r="Q266">
            <v>2.3327389208110429</v>
          </cell>
          <cell r="R266">
            <v>6.7276190476190472</v>
          </cell>
          <cell r="S266">
            <v>1.4336742977756129</v>
          </cell>
          <cell r="T266">
            <v>9370</v>
          </cell>
          <cell r="U266">
            <v>90.89</v>
          </cell>
          <cell r="V266">
            <v>1139.3548387096776</v>
          </cell>
          <cell r="W266">
            <v>10.69838</v>
          </cell>
          <cell r="X266">
            <v>46.577500000000008</v>
          </cell>
          <cell r="Y266">
            <v>34.16375</v>
          </cell>
          <cell r="Z266">
            <v>32.169750000000001</v>
          </cell>
          <cell r="AA266">
            <v>3.532</v>
          </cell>
        </row>
        <row r="267">
          <cell r="A267">
            <v>39712</v>
          </cell>
          <cell r="B267">
            <v>3.532</v>
          </cell>
          <cell r="C267">
            <v>101.1358583</v>
          </cell>
          <cell r="D267">
            <v>5.0152999999999999</v>
          </cell>
          <cell r="F267">
            <v>1.2346628447582759</v>
          </cell>
          <cell r="G267">
            <v>1.0636952266224966</v>
          </cell>
          <cell r="H267">
            <v>1.1229453470257209</v>
          </cell>
          <cell r="I267">
            <v>16.923814087206516</v>
          </cell>
          <cell r="J267">
            <v>0.70424501026857822</v>
          </cell>
          <cell r="K267">
            <v>0.55615916355677331</v>
          </cell>
          <cell r="L267">
            <v>169.80769230769232</v>
          </cell>
          <cell r="M267">
            <v>107.378469583194</v>
          </cell>
          <cell r="N267">
            <v>1139.3548387096776</v>
          </cell>
          <cell r="O267">
            <v>5.6882999999999999</v>
          </cell>
          <cell r="P267">
            <v>1.4511681903932665</v>
          </cell>
          <cell r="Q267">
            <v>2.3327389208110429</v>
          </cell>
          <cell r="R267">
            <v>6.7276190476190472</v>
          </cell>
          <cell r="S267">
            <v>1.4336742977756129</v>
          </cell>
          <cell r="T267">
            <v>9370</v>
          </cell>
          <cell r="U267">
            <v>90.89</v>
          </cell>
          <cell r="V267">
            <v>1139.3548387096776</v>
          </cell>
          <cell r="W267">
            <v>10.69838</v>
          </cell>
          <cell r="X267">
            <v>46.577500000000008</v>
          </cell>
          <cell r="Y267">
            <v>34.16375</v>
          </cell>
          <cell r="Z267">
            <v>32.169750000000001</v>
          </cell>
          <cell r="AA267">
            <v>3.532</v>
          </cell>
        </row>
        <row r="268">
          <cell r="A268">
            <v>39713</v>
          </cell>
          <cell r="B268">
            <v>3.4860000000000002</v>
          </cell>
          <cell r="C268">
            <v>101.4906526</v>
          </cell>
          <cell r="D268">
            <v>5.0961999999999996</v>
          </cell>
          <cell r="F268">
            <v>1.1940809755429198</v>
          </cell>
          <cell r="G268">
            <v>1.0435875943000839</v>
          </cell>
          <cell r="H268">
            <v>1.0928584864254813</v>
          </cell>
          <cell r="I268">
            <v>16.4822695035461</v>
          </cell>
          <cell r="J268">
            <v>0.68403908794788282</v>
          </cell>
          <cell r="K268">
            <v>0.54153979991300571</v>
          </cell>
          <cell r="L268">
            <v>163.66197183098592</v>
          </cell>
          <cell r="M268">
            <v>106.06060606060606</v>
          </cell>
          <cell r="N268">
            <v>1124.5161290322583</v>
          </cell>
          <cell r="O268">
            <v>5.5411000000000001</v>
          </cell>
          <cell r="P268">
            <v>1.4522218995062446</v>
          </cell>
          <cell r="Q268">
            <v>2.2393524763923685</v>
          </cell>
          <cell r="R268">
            <v>6.5158878504672897</v>
          </cell>
          <cell r="S268">
            <v>1.4169579708966751</v>
          </cell>
          <cell r="T268">
            <v>9305</v>
          </cell>
          <cell r="U268">
            <v>91.58</v>
          </cell>
          <cell r="V268">
            <v>1124.5161290322583</v>
          </cell>
          <cell r="W268">
            <v>10.602349999999999</v>
          </cell>
          <cell r="X268">
            <v>46.247500000000002</v>
          </cell>
          <cell r="Y268">
            <v>33.905000000000001</v>
          </cell>
          <cell r="Z268">
            <v>32.021749999999997</v>
          </cell>
          <cell r="AA268">
            <v>3.4860000000000002</v>
          </cell>
        </row>
        <row r="269">
          <cell r="A269">
            <v>39714</v>
          </cell>
          <cell r="B269">
            <v>3.4020000000000001</v>
          </cell>
          <cell r="C269">
            <v>99.601942159999993</v>
          </cell>
          <cell r="D269">
            <v>5.0270000000000001</v>
          </cell>
          <cell r="F269">
            <v>1.1854484633075475</v>
          </cell>
          <cell r="G269">
            <v>1.033257403189066</v>
          </cell>
          <cell r="H269">
            <v>1.0781859094222419</v>
          </cell>
          <cell r="I269">
            <v>16.347909658817876</v>
          </cell>
          <cell r="J269">
            <v>0.67674557390093493</v>
          </cell>
          <cell r="K269">
            <v>0.53852120367878686</v>
          </cell>
          <cell r="L269">
            <v>162.7751196172249</v>
          </cell>
          <cell r="M269">
            <v>105.41646008924144</v>
          </cell>
          <cell r="N269">
            <v>1134</v>
          </cell>
          <cell r="O269">
            <v>5.6186999999999996</v>
          </cell>
          <cell r="P269">
            <v>1.4682131845543973</v>
          </cell>
          <cell r="Q269">
            <v>2.2399262575717676</v>
          </cell>
          <cell r="R269">
            <v>6.4948453608247423</v>
          </cell>
          <cell r="S269">
            <v>1.4120283899887935</v>
          </cell>
          <cell r="T269">
            <v>9325</v>
          </cell>
          <cell r="U269">
            <v>94.95</v>
          </cell>
          <cell r="V269">
            <v>1134</v>
          </cell>
          <cell r="W269">
            <v>10.6465</v>
          </cell>
          <cell r="X269">
            <v>46.47811999999999</v>
          </cell>
          <cell r="Y269">
            <v>33.758749999999999</v>
          </cell>
          <cell r="Z269">
            <v>31.915620000000001</v>
          </cell>
          <cell r="AA269">
            <v>3.4020000000000001</v>
          </cell>
        </row>
        <row r="270">
          <cell r="A270">
            <v>39715</v>
          </cell>
          <cell r="B270">
            <v>3.4209999999999998</v>
          </cell>
          <cell r="C270">
            <v>99.746481979999999</v>
          </cell>
          <cell r="D270">
            <v>5.0214999999999996</v>
          </cell>
          <cell r="F270">
            <v>1.1936913360549914</v>
          </cell>
          <cell r="G270">
            <v>1.0355056451857008</v>
          </cell>
          <cell r="H270">
            <v>1.0873089025204208</v>
          </cell>
          <cell r="I270">
            <v>16.558567279767665</v>
          </cell>
          <cell r="J270">
            <v>0.68127053669222348</v>
          </cell>
          <cell r="K270">
            <v>0.53848575476152993</v>
          </cell>
          <cell r="L270">
            <v>163.68421052631578</v>
          </cell>
          <cell r="M270">
            <v>106.05121210242419</v>
          </cell>
          <cell r="N270">
            <v>1140.3333333333333</v>
          </cell>
          <cell r="O270">
            <v>5.6422999999999996</v>
          </cell>
          <cell r="P270">
            <v>1.4639145073927682</v>
          </cell>
          <cell r="Q270">
            <v>2.2651128914785139</v>
          </cell>
          <cell r="R270">
            <v>6.5687403993855602</v>
          </cell>
          <cell r="S270">
            <v>1.4221575556017458</v>
          </cell>
          <cell r="T270">
            <v>9345</v>
          </cell>
          <cell r="U270">
            <v>93.37</v>
          </cell>
          <cell r="V270">
            <v>1140.3333333333333</v>
          </cell>
          <cell r="W270">
            <v>10.74211</v>
          </cell>
          <cell r="X270">
            <v>46.383750000000006</v>
          </cell>
          <cell r="Y270">
            <v>33.983750000000001</v>
          </cell>
          <cell r="Z270">
            <v>31.957999999999998</v>
          </cell>
          <cell r="AA270">
            <v>3.4209999999999998</v>
          </cell>
        </row>
        <row r="271">
          <cell r="A271">
            <v>39716</v>
          </cell>
          <cell r="B271">
            <v>3.3959999999999999</v>
          </cell>
          <cell r="C271">
            <v>99.077281799999994</v>
          </cell>
          <cell r="D271">
            <v>4.9992999999999999</v>
          </cell>
          <cell r="F271">
            <v>1.1908268462023985</v>
          </cell>
          <cell r="G271">
            <v>1.0329095443761787</v>
          </cell>
          <cell r="H271">
            <v>1.0832881431624612</v>
          </cell>
          <cell r="I271">
            <v>16.58203125</v>
          </cell>
          <cell r="J271">
            <v>0.67929510131418402</v>
          </cell>
          <cell r="K271">
            <v>0.53766505177163482</v>
          </cell>
          <cell r="L271">
            <v>163.26923076923077</v>
          </cell>
          <cell r="M271">
            <v>105.88345337199515</v>
          </cell>
          <cell r="N271">
            <v>1171.0344827586207</v>
          </cell>
          <cell r="O271">
            <v>5.6515000000000004</v>
          </cell>
          <cell r="P271">
            <v>1.4660606949127692</v>
          </cell>
          <cell r="Q271">
            <v>2.2624916722185211</v>
          </cell>
          <cell r="R271">
            <v>6.576297443841983</v>
          </cell>
          <cell r="S271">
            <v>1.4216938083476367</v>
          </cell>
          <cell r="T271">
            <v>9380</v>
          </cell>
          <cell r="U271">
            <v>93.69</v>
          </cell>
          <cell r="V271">
            <v>1171.0344827586207</v>
          </cell>
          <cell r="W271">
            <v>10.825799999999999</v>
          </cell>
          <cell r="X271">
            <v>46.448749999999997</v>
          </cell>
          <cell r="Y271">
            <v>33.950000000000003</v>
          </cell>
          <cell r="Z271">
            <v>32.003880000000002</v>
          </cell>
          <cell r="AA271">
            <v>3.3959999999999999</v>
          </cell>
        </row>
        <row r="272">
          <cell r="A272">
            <v>39717</v>
          </cell>
          <cell r="B272">
            <v>3.4209999999999998</v>
          </cell>
          <cell r="C272">
            <v>99.402814460000002</v>
          </cell>
          <cell r="D272">
            <v>4.9997999999999996</v>
          </cell>
          <cell r="F272">
            <v>1.2054688325874767</v>
          </cell>
          <cell r="G272">
            <v>1.0356623879874061</v>
          </cell>
          <cell r="H272">
            <v>1.0874125874125873</v>
          </cell>
          <cell r="I272">
            <v>16.728606356968214</v>
          </cell>
          <cell r="J272">
            <v>0.68422736909476378</v>
          </cell>
          <cell r="K272">
            <v>0.54408677396780958</v>
          </cell>
          <cell r="L272">
            <v>164.47115384615384</v>
          </cell>
          <cell r="M272">
            <v>105.68101078125483</v>
          </cell>
          <cell r="N272">
            <v>1179.655172413793</v>
          </cell>
          <cell r="O272">
            <v>5.6546000000000003</v>
          </cell>
          <cell r="P272">
            <v>1.4579384749963553</v>
          </cell>
          <cell r="Q272">
            <v>2.2959731543624158</v>
          </cell>
          <cell r="R272">
            <v>6.6042471042471034</v>
          </cell>
          <cell r="S272">
            <v>1.4270815951943931</v>
          </cell>
          <cell r="T272">
            <v>9385</v>
          </cell>
          <cell r="U272">
            <v>94.36</v>
          </cell>
          <cell r="V272">
            <v>1179.655172413793</v>
          </cell>
          <cell r="W272">
            <v>10.775119999999999</v>
          </cell>
          <cell r="X272">
            <v>46.621250000000003</v>
          </cell>
          <cell r="Y272">
            <v>33.947499999999998</v>
          </cell>
          <cell r="Z272">
            <v>32.046750000000003</v>
          </cell>
          <cell r="AA272">
            <v>3.4209999999999998</v>
          </cell>
        </row>
        <row r="273">
          <cell r="A273">
            <v>39718</v>
          </cell>
          <cell r="B273">
            <v>3.4209999999999998</v>
          </cell>
          <cell r="C273">
            <v>99.402814460000002</v>
          </cell>
          <cell r="D273">
            <v>4.9997999999999996</v>
          </cell>
          <cell r="F273">
            <v>1.2054688325874767</v>
          </cell>
          <cell r="G273">
            <v>1.0356623879874061</v>
          </cell>
          <cell r="H273">
            <v>1.0874125874125873</v>
          </cell>
          <cell r="I273">
            <v>16.728606356968214</v>
          </cell>
          <cell r="J273">
            <v>0.68422736909476378</v>
          </cell>
          <cell r="K273">
            <v>0.54408677396780958</v>
          </cell>
          <cell r="L273">
            <v>164.47115384615384</v>
          </cell>
          <cell r="M273">
            <v>105.68101078125483</v>
          </cell>
          <cell r="N273">
            <v>1179.655172413793</v>
          </cell>
          <cell r="O273">
            <v>5.6546000000000003</v>
          </cell>
          <cell r="P273">
            <v>1.4579384749963553</v>
          </cell>
          <cell r="Q273">
            <v>2.2959731543624158</v>
          </cell>
          <cell r="R273">
            <v>6.6042471042471034</v>
          </cell>
          <cell r="S273">
            <v>1.4270815951943931</v>
          </cell>
          <cell r="T273">
            <v>9385</v>
          </cell>
          <cell r="U273">
            <v>94.36</v>
          </cell>
          <cell r="V273">
            <v>1179.655172413793</v>
          </cell>
          <cell r="W273">
            <v>10.775119999999999</v>
          </cell>
          <cell r="X273">
            <v>46.621250000000003</v>
          </cell>
          <cell r="Y273">
            <v>33.947499999999998</v>
          </cell>
          <cell r="Z273">
            <v>32.046750000000003</v>
          </cell>
          <cell r="AA273">
            <v>3.4209999999999998</v>
          </cell>
        </row>
        <row r="274">
          <cell r="A274">
            <v>39719</v>
          </cell>
          <cell r="B274">
            <v>3.4209999999999998</v>
          </cell>
          <cell r="C274">
            <v>99.402814460000002</v>
          </cell>
          <cell r="D274">
            <v>4.9997999999999996</v>
          </cell>
          <cell r="F274">
            <v>1.2054688325874767</v>
          </cell>
          <cell r="G274">
            <v>1.0356623879874061</v>
          </cell>
          <cell r="H274">
            <v>1.0874125874125873</v>
          </cell>
          <cell r="I274">
            <v>16.728606356968214</v>
          </cell>
          <cell r="J274">
            <v>0.68422736909476378</v>
          </cell>
          <cell r="K274">
            <v>0.54408677396780958</v>
          </cell>
          <cell r="L274">
            <v>164.47115384615384</v>
          </cell>
          <cell r="M274">
            <v>105.68101078125483</v>
          </cell>
          <cell r="N274">
            <v>1179.655172413793</v>
          </cell>
          <cell r="O274">
            <v>5.6546000000000003</v>
          </cell>
          <cell r="P274">
            <v>1.4579384749963553</v>
          </cell>
          <cell r="Q274">
            <v>2.2959731543624158</v>
          </cell>
          <cell r="R274">
            <v>6.6042471042471034</v>
          </cell>
          <cell r="S274">
            <v>1.4270815951943931</v>
          </cell>
          <cell r="T274">
            <v>9385</v>
          </cell>
          <cell r="U274">
            <v>94.36</v>
          </cell>
          <cell r="V274">
            <v>1179.655172413793</v>
          </cell>
          <cell r="W274">
            <v>10.775119999999999</v>
          </cell>
          <cell r="X274">
            <v>46.621250000000003</v>
          </cell>
          <cell r="Y274">
            <v>33.947499999999998</v>
          </cell>
          <cell r="Z274">
            <v>32.046750000000003</v>
          </cell>
          <cell r="AA274">
            <v>3.4209999999999998</v>
          </cell>
        </row>
        <row r="275">
          <cell r="A275">
            <v>39720</v>
          </cell>
          <cell r="B275">
            <v>3.4209999999999998</v>
          </cell>
          <cell r="C275">
            <v>99.402814460000002</v>
          </cell>
          <cell r="D275">
            <v>4.9997999999999996</v>
          </cell>
          <cell r="F275">
            <v>1.2054688325874767</v>
          </cell>
          <cell r="G275">
            <v>1.0356623879874061</v>
          </cell>
          <cell r="H275">
            <v>1.0874125874125873</v>
          </cell>
          <cell r="I275">
            <v>16.728606356968214</v>
          </cell>
          <cell r="J275">
            <v>0.68422736909476378</v>
          </cell>
          <cell r="K275">
            <v>0.54408677396780958</v>
          </cell>
          <cell r="L275">
            <v>164.47115384615384</v>
          </cell>
          <cell r="M275">
            <v>105.68101078125483</v>
          </cell>
          <cell r="N275">
            <v>1179.655172413793</v>
          </cell>
          <cell r="O275">
            <v>5.7988999999999997</v>
          </cell>
          <cell r="P275">
            <v>1.4874312063067083</v>
          </cell>
          <cell r="Q275">
            <v>2.2959731543624158</v>
          </cell>
          <cell r="R275">
            <v>6.6042471042471034</v>
          </cell>
          <cell r="S275">
            <v>1.4270815951943931</v>
          </cell>
          <cell r="T275">
            <v>9451</v>
          </cell>
          <cell r="U275">
            <v>99.03</v>
          </cell>
          <cell r="V275">
            <v>1179.655172413793</v>
          </cell>
          <cell r="W275">
            <v>10.775119999999999</v>
          </cell>
          <cell r="X275">
            <v>46.621250000000003</v>
          </cell>
          <cell r="Y275">
            <v>33.947499999999998</v>
          </cell>
          <cell r="Z275">
            <v>32.046750000000003</v>
          </cell>
          <cell r="AA275">
            <v>3.4209999999999998</v>
          </cell>
        </row>
        <row r="276">
          <cell r="A276">
            <v>39721</v>
          </cell>
          <cell r="B276">
            <v>3.4209999999999998</v>
          </cell>
          <cell r="C276">
            <v>99.402814460000002</v>
          </cell>
          <cell r="D276">
            <v>4.9997999999999996</v>
          </cell>
          <cell r="F276">
            <v>1.2054688325874767</v>
          </cell>
          <cell r="G276">
            <v>1.0356623879874061</v>
          </cell>
          <cell r="H276">
            <v>1.0874125874125873</v>
          </cell>
          <cell r="I276">
            <v>16.728606356968214</v>
          </cell>
          <cell r="J276">
            <v>0.68422736909476378</v>
          </cell>
          <cell r="K276">
            <v>0.54408677396780958</v>
          </cell>
          <cell r="L276">
            <v>164.47115384615384</v>
          </cell>
          <cell r="M276">
            <v>105.68101078125483</v>
          </cell>
          <cell r="N276">
            <v>1179.655172413793</v>
          </cell>
          <cell r="O276">
            <v>5.8628</v>
          </cell>
          <cell r="P276">
            <v>1.4929829799940282</v>
          </cell>
          <cell r="Q276">
            <v>2.2959731543624158</v>
          </cell>
          <cell r="R276">
            <v>6.6042471042471034</v>
          </cell>
          <cell r="S276">
            <v>1.4270815951943931</v>
          </cell>
          <cell r="T276">
            <v>9506</v>
          </cell>
          <cell r="U276">
            <v>106.02</v>
          </cell>
          <cell r="V276">
            <v>1179.655172413793</v>
          </cell>
          <cell r="W276">
            <v>10.775119999999999</v>
          </cell>
          <cell r="X276">
            <v>46.621250000000003</v>
          </cell>
          <cell r="Y276">
            <v>33.947499999999998</v>
          </cell>
          <cell r="Z276">
            <v>32.046750000000003</v>
          </cell>
          <cell r="AA276">
            <v>3.4209999999999998</v>
          </cell>
        </row>
        <row r="277">
          <cell r="A277">
            <v>39722</v>
          </cell>
          <cell r="B277">
            <v>3.4209999999999998</v>
          </cell>
          <cell r="C277">
            <v>99.402814460000002</v>
          </cell>
          <cell r="D277">
            <v>4.9997999999999996</v>
          </cell>
          <cell r="F277">
            <v>1.2054688325874767</v>
          </cell>
          <cell r="G277">
            <v>1.0356623879874061</v>
          </cell>
          <cell r="H277">
            <v>1.0874125874125873</v>
          </cell>
          <cell r="I277">
            <v>16.728606356968214</v>
          </cell>
          <cell r="J277">
            <v>0.68422736909476378</v>
          </cell>
          <cell r="K277">
            <v>0.54408677396780958</v>
          </cell>
          <cell r="L277">
            <v>164.47115384615384</v>
          </cell>
          <cell r="M277">
            <v>105.68101078125483</v>
          </cell>
          <cell r="N277">
            <v>1179.655172413793</v>
          </cell>
          <cell r="O277">
            <v>5.9069000000000003</v>
          </cell>
          <cell r="P277">
            <v>1.4912019087384432</v>
          </cell>
          <cell r="Q277">
            <v>2.2959731543624158</v>
          </cell>
          <cell r="R277">
            <v>6.6042471042471034</v>
          </cell>
          <cell r="S277">
            <v>1.4270815951943931</v>
          </cell>
          <cell r="T277">
            <v>9506</v>
          </cell>
          <cell r="U277">
            <v>109.35</v>
          </cell>
          <cell r="V277">
            <v>1179.655172413793</v>
          </cell>
          <cell r="W277">
            <v>10.775119999999999</v>
          </cell>
          <cell r="X277">
            <v>46.621250000000003</v>
          </cell>
          <cell r="Y277">
            <v>33.947499999999998</v>
          </cell>
          <cell r="Z277">
            <v>32.046750000000003</v>
          </cell>
          <cell r="AA277">
            <v>3.4209999999999998</v>
          </cell>
        </row>
        <row r="278">
          <cell r="A278">
            <v>39723</v>
          </cell>
          <cell r="B278">
            <v>3.4940000000000002</v>
          </cell>
          <cell r="C278">
            <v>98.706940290000006</v>
          </cell>
          <cell r="D278">
            <v>4.8510999999999997</v>
          </cell>
          <cell r="F278">
            <v>1.2760673459698331</v>
          </cell>
          <cell r="G278">
            <v>1.0670005496854578</v>
          </cell>
          <cell r="H278">
            <v>1.1324668589764366</v>
          </cell>
          <cell r="I278">
            <v>17.844739530132788</v>
          </cell>
          <cell r="J278">
            <v>0.72024901568716382</v>
          </cell>
          <cell r="K278">
            <v>0.56627013711062846</v>
          </cell>
          <cell r="L278">
            <v>175.57788944723617</v>
          </cell>
          <cell r="M278">
            <v>105.37109080490968</v>
          </cell>
          <cell r="N278">
            <v>1247.8571428571429</v>
          </cell>
          <cell r="O278">
            <v>5.9957000000000003</v>
          </cell>
          <cell r="P278">
            <v>1.5225334957369061</v>
          </cell>
          <cell r="Q278">
            <v>2.4581398621077812</v>
          </cell>
          <cell r="R278">
            <v>7.0076213397513039</v>
          </cell>
          <cell r="S278">
            <v>1.4432052870714582</v>
          </cell>
          <cell r="T278">
            <v>9478</v>
          </cell>
          <cell r="U278">
            <v>112.7</v>
          </cell>
          <cell r="V278">
            <v>1247.8571428571429</v>
          </cell>
          <cell r="W278">
            <v>11.03562</v>
          </cell>
          <cell r="X278">
            <v>47.064999999999998</v>
          </cell>
          <cell r="Y278">
            <v>34.037500000000001</v>
          </cell>
          <cell r="Z278">
            <v>32.124630000000003</v>
          </cell>
          <cell r="AA278">
            <v>3.4940000000000002</v>
          </cell>
        </row>
        <row r="279">
          <cell r="A279">
            <v>39724</v>
          </cell>
          <cell r="B279">
            <v>3.4649999999999999</v>
          </cell>
          <cell r="C279">
            <v>97.702137320000006</v>
          </cell>
          <cell r="D279">
            <v>4.8022999999999998</v>
          </cell>
          <cell r="F279">
            <v>1.286000593824228</v>
          </cell>
          <cell r="G279">
            <v>1.0786999564161632</v>
          </cell>
          <cell r="H279">
            <v>1.1317611706297361</v>
          </cell>
          <cell r="I279">
            <v>17.870036101083034</v>
          </cell>
          <cell r="J279">
            <v>0.72152926722612087</v>
          </cell>
          <cell r="K279">
            <v>0.56570504971347402</v>
          </cell>
          <cell r="L279">
            <v>177.69230769230768</v>
          </cell>
          <cell r="M279">
            <v>105.1051051051051</v>
          </cell>
          <cell r="N279">
            <v>1237.5</v>
          </cell>
          <cell r="O279">
            <v>6.03</v>
          </cell>
          <cell r="P279">
            <v>1.5112588786459122</v>
          </cell>
          <cell r="Q279">
            <v>2.4674214911343726</v>
          </cell>
          <cell r="R279">
            <v>7</v>
          </cell>
          <cell r="S279">
            <v>1.4488814551536691</v>
          </cell>
          <cell r="T279">
            <v>9478</v>
          </cell>
          <cell r="U279">
            <v>112.66</v>
          </cell>
          <cell r="V279">
            <v>1237.5</v>
          </cell>
          <cell r="W279">
            <v>11.20566</v>
          </cell>
          <cell r="X279">
            <v>47.059999999999995</v>
          </cell>
          <cell r="Y279">
            <v>34.188749999999999</v>
          </cell>
          <cell r="Z279">
            <v>32.174120000000002</v>
          </cell>
          <cell r="AA279">
            <v>3.4649999999999999</v>
          </cell>
        </row>
        <row r="280">
          <cell r="A280">
            <v>39725</v>
          </cell>
          <cell r="B280">
            <v>3.4649999999999999</v>
          </cell>
          <cell r="C280">
            <v>97.702137320000006</v>
          </cell>
          <cell r="D280">
            <v>4.8022999999999998</v>
          </cell>
          <cell r="F280">
            <v>1.286000593824228</v>
          </cell>
          <cell r="G280">
            <v>1.0786999564161632</v>
          </cell>
          <cell r="H280">
            <v>1.1317611706297361</v>
          </cell>
          <cell r="I280">
            <v>17.870036101083034</v>
          </cell>
          <cell r="J280">
            <v>0.72152926722612087</v>
          </cell>
          <cell r="K280">
            <v>0.56570504971347402</v>
          </cell>
          <cell r="L280">
            <v>177.69230769230768</v>
          </cell>
          <cell r="M280">
            <v>105.1051051051051</v>
          </cell>
          <cell r="N280">
            <v>1237.5</v>
          </cell>
          <cell r="O280">
            <v>6.03</v>
          </cell>
          <cell r="P280">
            <v>1.5112588786459122</v>
          </cell>
          <cell r="Q280">
            <v>2.4674214911343726</v>
          </cell>
          <cell r="R280">
            <v>7</v>
          </cell>
          <cell r="S280">
            <v>1.4488814551536691</v>
          </cell>
          <cell r="T280">
            <v>9478</v>
          </cell>
          <cell r="U280">
            <v>112.66</v>
          </cell>
          <cell r="V280">
            <v>1237.5</v>
          </cell>
          <cell r="W280">
            <v>11.20566</v>
          </cell>
          <cell r="X280">
            <v>47.059999999999995</v>
          </cell>
          <cell r="Y280">
            <v>34.188749999999999</v>
          </cell>
          <cell r="Z280">
            <v>32.174120000000002</v>
          </cell>
          <cell r="AA280">
            <v>3.4649999999999999</v>
          </cell>
        </row>
        <row r="281">
          <cell r="A281">
            <v>39726</v>
          </cell>
          <cell r="B281">
            <v>3.4649999999999999</v>
          </cell>
          <cell r="C281">
            <v>97.702137320000006</v>
          </cell>
          <cell r="D281">
            <v>4.8022999999999998</v>
          </cell>
          <cell r="F281">
            <v>1.286000593824228</v>
          </cell>
          <cell r="G281">
            <v>1.0786999564161632</v>
          </cell>
          <cell r="H281">
            <v>1.1317611706297361</v>
          </cell>
          <cell r="I281">
            <v>17.870036101083034</v>
          </cell>
          <cell r="J281">
            <v>0.72152926722612087</v>
          </cell>
          <cell r="K281">
            <v>0.56570504971347402</v>
          </cell>
          <cell r="L281">
            <v>177.69230769230768</v>
          </cell>
          <cell r="M281">
            <v>105.1051051051051</v>
          </cell>
          <cell r="N281">
            <v>1237.5</v>
          </cell>
          <cell r="O281">
            <v>6.03</v>
          </cell>
          <cell r="P281">
            <v>1.5112588786459122</v>
          </cell>
          <cell r="Q281">
            <v>2.4674214911343726</v>
          </cell>
          <cell r="R281">
            <v>7</v>
          </cell>
          <cell r="S281">
            <v>1.4488814551536691</v>
          </cell>
          <cell r="T281">
            <v>9478</v>
          </cell>
          <cell r="U281">
            <v>112.66</v>
          </cell>
          <cell r="V281">
            <v>1237.5</v>
          </cell>
          <cell r="W281">
            <v>11.20566</v>
          </cell>
          <cell r="X281">
            <v>47.059999999999995</v>
          </cell>
          <cell r="Y281">
            <v>34.188749999999999</v>
          </cell>
          <cell r="Z281">
            <v>32.174120000000002</v>
          </cell>
          <cell r="AA281">
            <v>3.4649999999999999</v>
          </cell>
        </row>
        <row r="282">
          <cell r="A282">
            <v>39727</v>
          </cell>
          <cell r="B282">
            <v>3.4649999999999999</v>
          </cell>
          <cell r="C282">
            <v>96.844688199999993</v>
          </cell>
          <cell r="D282">
            <v>4.7218999999999998</v>
          </cell>
          <cell r="F282">
            <v>1.3368055555555554</v>
          </cell>
          <cell r="G282">
            <v>1.0840998685939551</v>
          </cell>
          <cell r="H282">
            <v>1.1401026585943668</v>
          </cell>
          <cell r="I282">
            <v>18.160377358490564</v>
          </cell>
          <cell r="J282">
            <v>0.73381477794955419</v>
          </cell>
          <cell r="K282">
            <v>0.56816318499327711</v>
          </cell>
          <cell r="L282">
            <v>182.36842105263159</v>
          </cell>
          <cell r="M282">
            <v>103.26022171891762</v>
          </cell>
          <cell r="N282">
            <v>1283.3333333333333</v>
          </cell>
          <cell r="O282">
            <v>6.2275999999999998</v>
          </cell>
          <cell r="P282">
            <v>1.5723270440251571</v>
          </cell>
          <cell r="Q282">
            <v>2.5293817066939193</v>
          </cell>
          <cell r="R282">
            <v>7.1620504340636622</v>
          </cell>
          <cell r="S282">
            <v>1.4628277114028791</v>
          </cell>
          <cell r="T282">
            <v>9599</v>
          </cell>
          <cell r="U282">
            <v>128.04</v>
          </cell>
          <cell r="V282">
            <v>1283.3333333333333</v>
          </cell>
          <cell r="W282">
            <v>11.384209999999999</v>
          </cell>
          <cell r="X282">
            <v>47.37</v>
          </cell>
          <cell r="Y282">
            <v>34.4</v>
          </cell>
          <cell r="Z282">
            <v>32.341500000000003</v>
          </cell>
          <cell r="AA282">
            <v>3.4649999999999999</v>
          </cell>
        </row>
        <row r="283">
          <cell r="A283">
            <v>39728</v>
          </cell>
          <cell r="B283">
            <v>3.5030000000000001</v>
          </cell>
          <cell r="C283">
            <v>97.574740439999999</v>
          </cell>
          <cell r="D283">
            <v>4.7704000000000004</v>
          </cell>
          <cell r="F283">
            <v>1.3809279772933338</v>
          </cell>
          <cell r="G283">
            <v>1.1016069687726029</v>
          </cell>
          <cell r="H283">
            <v>1.141153858683259</v>
          </cell>
          <cell r="I283">
            <v>17.982546201232033</v>
          </cell>
          <cell r="J283">
            <v>0.73431997316786846</v>
          </cell>
          <cell r="K283">
            <v>0.57022398749837222</v>
          </cell>
          <cell r="L283">
            <v>183.40314136125656</v>
          </cell>
          <cell r="M283">
            <v>102.42989561098278</v>
          </cell>
          <cell r="N283">
            <v>1347.3076923076924</v>
          </cell>
          <cell r="O283">
            <v>6.1951999999999998</v>
          </cell>
          <cell r="P283">
            <v>1.6030779095864058</v>
          </cell>
          <cell r="Q283">
            <v>2.5239570574248869</v>
          </cell>
          <cell r="R283">
            <v>7.0867893991503133</v>
          </cell>
          <cell r="S283">
            <v>1.463547106747441</v>
          </cell>
          <cell r="T283">
            <v>9555</v>
          </cell>
          <cell r="U283">
            <v>110.42</v>
          </cell>
          <cell r="V283">
            <v>1347.3076923076924</v>
          </cell>
          <cell r="W283">
            <v>11.947530000000002</v>
          </cell>
          <cell r="X283">
            <v>47.312499999999993</v>
          </cell>
          <cell r="Y283">
            <v>34.479999999999997</v>
          </cell>
          <cell r="Z283">
            <v>32.348619999999997</v>
          </cell>
          <cell r="AA283">
            <v>3.5030000000000001</v>
          </cell>
        </row>
        <row r="284">
          <cell r="A284">
            <v>39729</v>
          </cell>
          <cell r="B284">
            <v>3.5030000000000001</v>
          </cell>
          <cell r="C284">
            <v>97.574740439999999</v>
          </cell>
          <cell r="D284">
            <v>4.7704000000000004</v>
          </cell>
          <cell r="F284">
            <v>1.3809279772933338</v>
          </cell>
          <cell r="G284">
            <v>1.1016069687726029</v>
          </cell>
          <cell r="H284">
            <v>1.141153858683259</v>
          </cell>
          <cell r="I284">
            <v>17.982546201232033</v>
          </cell>
          <cell r="J284">
            <v>0.73431997316786846</v>
          </cell>
          <cell r="K284">
            <v>0.57022398749837222</v>
          </cell>
          <cell r="L284">
            <v>183.40314136125656</v>
          </cell>
          <cell r="M284">
            <v>102.42989561098278</v>
          </cell>
          <cell r="N284">
            <v>1347.3076923076924</v>
          </cell>
          <cell r="O284">
            <v>6.1288999999999998</v>
          </cell>
          <cell r="P284">
            <v>1.6644474034620507</v>
          </cell>
          <cell r="Q284">
            <v>2.5239570574248869</v>
          </cell>
          <cell r="R284">
            <v>7.0867893991503133</v>
          </cell>
          <cell r="S284">
            <v>1.463547106747441</v>
          </cell>
          <cell r="T284">
            <v>9688</v>
          </cell>
          <cell r="U284">
            <v>96.31</v>
          </cell>
          <cell r="V284">
            <v>1347.3076923076924</v>
          </cell>
          <cell r="W284">
            <v>11.947530000000002</v>
          </cell>
          <cell r="X284">
            <v>47.312499999999993</v>
          </cell>
          <cell r="Y284">
            <v>34.479999999999997</v>
          </cell>
          <cell r="Z284">
            <v>32.348619999999997</v>
          </cell>
          <cell r="AA284">
            <v>3.5030000000000001</v>
          </cell>
        </row>
        <row r="285">
          <cell r="A285">
            <v>39730</v>
          </cell>
          <cell r="B285">
            <v>3.5030000000000001</v>
          </cell>
          <cell r="C285">
            <v>97.574740439999999</v>
          </cell>
          <cell r="D285">
            <v>4.7704000000000004</v>
          </cell>
          <cell r="F285">
            <v>1.3809279772933338</v>
          </cell>
          <cell r="G285">
            <v>1.1016069687726029</v>
          </cell>
          <cell r="H285">
            <v>1.141153858683259</v>
          </cell>
          <cell r="I285">
            <v>17.982546201232033</v>
          </cell>
          <cell r="J285">
            <v>0.73431997316786846</v>
          </cell>
          <cell r="K285">
            <v>0.57022398749837222</v>
          </cell>
          <cell r="L285">
            <v>183.40314136125656</v>
          </cell>
          <cell r="M285">
            <v>102.42989561098278</v>
          </cell>
          <cell r="N285">
            <v>1347.3076923076924</v>
          </cell>
          <cell r="O285">
            <v>6.1904000000000003</v>
          </cell>
          <cell r="P285">
            <v>1.6466326362588508</v>
          </cell>
          <cell r="Q285">
            <v>2.5239570574248869</v>
          </cell>
          <cell r="R285">
            <v>7.0867893991503133</v>
          </cell>
          <cell r="S285">
            <v>1.463547106747441</v>
          </cell>
          <cell r="T285">
            <v>9620</v>
          </cell>
          <cell r="U285">
            <v>110.59</v>
          </cell>
          <cell r="V285">
            <v>1347.3076923076924</v>
          </cell>
          <cell r="W285">
            <v>11.947530000000002</v>
          </cell>
          <cell r="X285">
            <v>47.312499999999993</v>
          </cell>
          <cell r="Y285">
            <v>34.479999999999997</v>
          </cell>
          <cell r="Z285">
            <v>32.348619999999997</v>
          </cell>
          <cell r="AA285">
            <v>3.5030000000000001</v>
          </cell>
        </row>
        <row r="286">
          <cell r="A286">
            <v>39731</v>
          </cell>
          <cell r="B286">
            <v>3.5950000000000002</v>
          </cell>
          <cell r="C286">
            <v>99.447062669999994</v>
          </cell>
          <cell r="D286">
            <v>4.8929999999999998</v>
          </cell>
          <cell r="F286">
            <v>1.5092992988790463</v>
          </cell>
          <cell r="G286">
            <v>1.1630164019281162</v>
          </cell>
          <cell r="H286">
            <v>1.1192055041872919</v>
          </cell>
          <cell r="I286">
            <v>18.25799898425597</v>
          </cell>
          <cell r="J286">
            <v>0.73472307377886781</v>
          </cell>
          <cell r="K286">
            <v>0.59054471384453644</v>
          </cell>
          <cell r="L286">
            <v>193.27956989247315</v>
          </cell>
          <cell r="M286">
            <v>99.125927151404866</v>
          </cell>
          <cell r="N286">
            <v>1331.4814814814815</v>
          </cell>
          <cell r="O286">
            <v>6.3177000000000003</v>
          </cell>
          <cell r="P286">
            <v>1.6818028927009754</v>
          </cell>
          <cell r="Q286">
            <v>2.608285569179424</v>
          </cell>
          <cell r="R286">
            <v>7.1258671952428161</v>
          </cell>
          <cell r="S286">
            <v>1.4791195227319482</v>
          </cell>
          <cell r="T286">
            <v>9865</v>
          </cell>
          <cell r="U286">
            <v>97.67</v>
          </cell>
          <cell r="V286">
            <v>1331.4814814814815</v>
          </cell>
          <cell r="W286">
            <v>13.5877</v>
          </cell>
          <cell r="X286">
            <v>47.737499999999997</v>
          </cell>
          <cell r="Y286">
            <v>34.378749999999997</v>
          </cell>
          <cell r="Z286">
            <v>32.443750000000001</v>
          </cell>
          <cell r="AA286">
            <v>3.5950000000000002</v>
          </cell>
        </row>
        <row r="287">
          <cell r="A287">
            <v>39732</v>
          </cell>
          <cell r="B287">
            <v>3.5950000000000002</v>
          </cell>
          <cell r="C287">
            <v>99.447062669999994</v>
          </cell>
          <cell r="D287">
            <v>4.8929999999999998</v>
          </cell>
          <cell r="F287">
            <v>1.5092992988790463</v>
          </cell>
          <cell r="G287">
            <v>1.1630164019281162</v>
          </cell>
          <cell r="H287">
            <v>1.1192055041872919</v>
          </cell>
          <cell r="I287">
            <v>18.25799898425597</v>
          </cell>
          <cell r="J287">
            <v>0.73472307377886781</v>
          </cell>
          <cell r="K287">
            <v>0.59054471384453644</v>
          </cell>
          <cell r="L287">
            <v>193.27956989247315</v>
          </cell>
          <cell r="M287">
            <v>99.125927151404866</v>
          </cell>
          <cell r="N287">
            <v>1331.4814814814815</v>
          </cell>
          <cell r="O287">
            <v>6.3177000000000003</v>
          </cell>
          <cell r="P287">
            <v>1.6818028927009754</v>
          </cell>
          <cell r="Q287">
            <v>2.608285569179424</v>
          </cell>
          <cell r="R287">
            <v>7.1258671952428161</v>
          </cell>
          <cell r="S287">
            <v>1.4791195227319482</v>
          </cell>
          <cell r="T287">
            <v>9865</v>
          </cell>
          <cell r="U287">
            <v>97.67</v>
          </cell>
          <cell r="V287">
            <v>1331.4814814814815</v>
          </cell>
          <cell r="W287">
            <v>13.5877</v>
          </cell>
          <cell r="X287">
            <v>47.737499999999997</v>
          </cell>
          <cell r="Y287">
            <v>34.378749999999997</v>
          </cell>
          <cell r="Z287">
            <v>32.443750000000001</v>
          </cell>
          <cell r="AA287">
            <v>3.5950000000000002</v>
          </cell>
        </row>
        <row r="288">
          <cell r="A288">
            <v>39733</v>
          </cell>
          <cell r="B288">
            <v>3.5950000000000002</v>
          </cell>
          <cell r="C288">
            <v>99.447062669999994</v>
          </cell>
          <cell r="D288">
            <v>4.8929999999999998</v>
          </cell>
          <cell r="F288">
            <v>1.5092992988790463</v>
          </cell>
          <cell r="G288">
            <v>1.1630164019281162</v>
          </cell>
          <cell r="H288">
            <v>1.1192055041872919</v>
          </cell>
          <cell r="I288">
            <v>18.25799898425597</v>
          </cell>
          <cell r="J288">
            <v>0.73472307377886781</v>
          </cell>
          <cell r="K288">
            <v>0.59054471384453644</v>
          </cell>
          <cell r="L288">
            <v>193.27956989247315</v>
          </cell>
          <cell r="M288">
            <v>99.125927151404866</v>
          </cell>
          <cell r="N288">
            <v>1331.4814814814815</v>
          </cell>
          <cell r="O288">
            <v>6.3177000000000003</v>
          </cell>
          <cell r="P288">
            <v>1.6818028927009754</v>
          </cell>
          <cell r="Q288">
            <v>2.608285569179424</v>
          </cell>
          <cell r="R288">
            <v>7.1258671952428161</v>
          </cell>
          <cell r="S288">
            <v>1.4791195227319482</v>
          </cell>
          <cell r="T288">
            <v>9865</v>
          </cell>
          <cell r="U288">
            <v>97.67</v>
          </cell>
          <cell r="V288">
            <v>1331.4814814814815</v>
          </cell>
          <cell r="W288">
            <v>13.5877</v>
          </cell>
          <cell r="X288">
            <v>47.737499999999997</v>
          </cell>
          <cell r="Y288">
            <v>34.378749999999997</v>
          </cell>
          <cell r="Z288">
            <v>32.443750000000001</v>
          </cell>
          <cell r="AA288">
            <v>3.5950000000000002</v>
          </cell>
        </row>
        <row r="289">
          <cell r="A289">
            <v>39734</v>
          </cell>
          <cell r="B289">
            <v>3.6070000000000002</v>
          </cell>
          <cell r="C289">
            <v>100.27114229999999</v>
          </cell>
          <cell r="D289">
            <v>4.9227999999999996</v>
          </cell>
          <cell r="F289">
            <v>1.4864419352180005</v>
          </cell>
          <cell r="G289">
            <v>1.1711038961038962</v>
          </cell>
          <cell r="H289">
            <v>1.1284923192441261</v>
          </cell>
          <cell r="I289">
            <v>18.044022011005506</v>
          </cell>
          <cell r="J289">
            <v>0.73271309011131891</v>
          </cell>
          <cell r="K289">
            <v>0.58129603068443703</v>
          </cell>
          <cell r="L289">
            <v>186.89119170984455</v>
          </cell>
          <cell r="M289">
            <v>100.33379694019472</v>
          </cell>
          <cell r="N289">
            <v>1243.793103448276</v>
          </cell>
          <cell r="O289">
            <v>6.2192999999999996</v>
          </cell>
          <cell r="P289">
            <v>1.6173378618793468</v>
          </cell>
          <cell r="Q289">
            <v>2.6065905477670186</v>
          </cell>
          <cell r="R289">
            <v>7.0435461823862529</v>
          </cell>
          <cell r="S289">
            <v>1.4700248604148838</v>
          </cell>
          <cell r="T289">
            <v>9839</v>
          </cell>
          <cell r="U289">
            <v>110.38</v>
          </cell>
          <cell r="V289">
            <v>1243.793103448276</v>
          </cell>
          <cell r="W289">
            <v>12.66625</v>
          </cell>
          <cell r="X289">
            <v>47.178750000000001</v>
          </cell>
          <cell r="Y289">
            <v>34.258749999999999</v>
          </cell>
          <cell r="Z289">
            <v>32.350119999999997</v>
          </cell>
          <cell r="AA289">
            <v>3.6070000000000002</v>
          </cell>
        </row>
        <row r="290">
          <cell r="A290">
            <v>39735</v>
          </cell>
          <cell r="B290">
            <v>3.6070000000000002</v>
          </cell>
          <cell r="C290">
            <v>100.27114229999999</v>
          </cell>
          <cell r="D290">
            <v>4.9227999999999996</v>
          </cell>
          <cell r="F290">
            <v>1.4864419352180005</v>
          </cell>
          <cell r="G290">
            <v>1.1711038961038962</v>
          </cell>
          <cell r="H290">
            <v>1.1284923192441261</v>
          </cell>
          <cell r="I290">
            <v>18.044022011005506</v>
          </cell>
          <cell r="J290">
            <v>0.73271309011131891</v>
          </cell>
          <cell r="K290">
            <v>0.58129603068443703</v>
          </cell>
          <cell r="L290">
            <v>186.89119170984455</v>
          </cell>
          <cell r="M290">
            <v>100.33379694019472</v>
          </cell>
          <cell r="N290">
            <v>1243.793103448276</v>
          </cell>
          <cell r="O290">
            <v>6.2716000000000003</v>
          </cell>
          <cell r="P290">
            <v>1.6178611875101117</v>
          </cell>
          <cell r="Q290">
            <v>2.6065905477670186</v>
          </cell>
          <cell r="R290">
            <v>7.0435461823862529</v>
          </cell>
          <cell r="S290">
            <v>1.4700248604148838</v>
          </cell>
          <cell r="T290">
            <v>9765</v>
          </cell>
          <cell r="U290">
            <v>110.17</v>
          </cell>
          <cell r="V290">
            <v>1243.793103448276</v>
          </cell>
          <cell r="W290">
            <v>12.66625</v>
          </cell>
          <cell r="X290">
            <v>47.178750000000001</v>
          </cell>
          <cell r="Y290">
            <v>34.258749999999999</v>
          </cell>
          <cell r="Z290">
            <v>32.350119999999997</v>
          </cell>
          <cell r="AA290">
            <v>3.6070000000000002</v>
          </cell>
        </row>
        <row r="291">
          <cell r="A291">
            <v>39736</v>
          </cell>
          <cell r="B291">
            <v>3.629</v>
          </cell>
          <cell r="C291">
            <v>100.85476800000001</v>
          </cell>
          <cell r="D291">
            <v>4.9337999999999997</v>
          </cell>
          <cell r="F291">
            <v>1.437113891968953</v>
          </cell>
          <cell r="G291">
            <v>1.1618376820874019</v>
          </cell>
          <cell r="H291">
            <v>1.1390458254865035</v>
          </cell>
          <cell r="I291">
            <v>18.117823265102345</v>
          </cell>
          <cell r="J291">
            <v>0.73553853013904091</v>
          </cell>
          <cell r="K291">
            <v>0.57284925019731647</v>
          </cell>
          <cell r="L291">
            <v>192.010582010582</v>
          </cell>
          <cell r="M291">
            <v>101.26970838565649</v>
          </cell>
          <cell r="N291">
            <v>1251.3793103448277</v>
          </cell>
          <cell r="O291">
            <v>6.4138000000000002</v>
          </cell>
          <cell r="P291">
            <v>1.6686133822793257</v>
          </cell>
          <cell r="Q291">
            <v>2.5862314709236034</v>
          </cell>
          <cell r="R291">
            <v>7.2319649262654444</v>
          </cell>
          <cell r="S291">
            <v>1.4698258404212232</v>
          </cell>
          <cell r="T291">
            <v>9818</v>
          </cell>
          <cell r="U291">
            <v>110.93</v>
          </cell>
          <cell r="V291">
            <v>1251.3793103448277</v>
          </cell>
          <cell r="W291">
            <v>12.484999999999999</v>
          </cell>
          <cell r="X291">
            <v>47.51</v>
          </cell>
          <cell r="Y291">
            <v>34.131250000000001</v>
          </cell>
          <cell r="Z291">
            <v>32.403619999999997</v>
          </cell>
          <cell r="AA291">
            <v>3.629</v>
          </cell>
        </row>
        <row r="292">
          <cell r="A292">
            <v>39737</v>
          </cell>
          <cell r="B292">
            <v>3.7050000000000001</v>
          </cell>
          <cell r="C292">
            <v>101.84056270000001</v>
          </cell>
          <cell r="D292">
            <v>4.9909999999999997</v>
          </cell>
          <cell r="F292">
            <v>1.4948557595319751</v>
          </cell>
          <cell r="G292">
            <v>1.1940442811563377</v>
          </cell>
          <cell r="H292">
            <v>1.1341026661360922</v>
          </cell>
          <cell r="I292">
            <v>18.387096774193548</v>
          </cell>
          <cell r="J292">
            <v>0.74233620516930476</v>
          </cell>
          <cell r="K292">
            <v>0.58060269850970803</v>
          </cell>
          <cell r="L292">
            <v>196.03174603174602</v>
          </cell>
          <cell r="M292">
            <v>100.2299472473962</v>
          </cell>
          <cell r="N292">
            <v>1372.2222222222222</v>
          </cell>
          <cell r="O292">
            <v>6.5248999999999997</v>
          </cell>
          <cell r="P292">
            <v>1.6199578810950916</v>
          </cell>
          <cell r="Q292">
            <v>2.6445396145610278</v>
          </cell>
          <cell r="R292">
            <v>7.3687350835322194</v>
          </cell>
          <cell r="S292">
            <v>1.4811705444950829</v>
          </cell>
          <cell r="T292">
            <v>9908</v>
          </cell>
          <cell r="U292">
            <v>111.89</v>
          </cell>
          <cell r="V292">
            <v>1372.2222222222222</v>
          </cell>
          <cell r="W292">
            <v>13.236549999999998</v>
          </cell>
          <cell r="X292">
            <v>48.023130000000002</v>
          </cell>
          <cell r="Y292">
            <v>34.276249999999997</v>
          </cell>
          <cell r="Z292">
            <v>32.548999999999999</v>
          </cell>
          <cell r="AA292">
            <v>3.7050000000000001</v>
          </cell>
        </row>
        <row r="293">
          <cell r="A293">
            <v>39738</v>
          </cell>
          <cell r="B293">
            <v>3.7389999999999999</v>
          </cell>
          <cell r="C293">
            <v>102.7470256</v>
          </cell>
          <cell r="D293">
            <v>5.0247999999999999</v>
          </cell>
          <cell r="F293">
            <v>1.4758822136259573</v>
          </cell>
          <cell r="G293">
            <v>1.1882667005656899</v>
          </cell>
          <cell r="H293">
            <v>1.1361978850127628</v>
          </cell>
          <cell r="I293">
            <v>18.685657171414292</v>
          </cell>
          <cell r="J293">
            <v>0.74410921827734433</v>
          </cell>
          <cell r="K293">
            <v>0.57676585373378375</v>
          </cell>
          <cell r="L293">
            <v>199.94652406417111</v>
          </cell>
          <cell r="M293">
            <v>100.80612547518265</v>
          </cell>
          <cell r="N293">
            <v>1335.3571428571429</v>
          </cell>
          <cell r="O293">
            <v>6.5843999999999996</v>
          </cell>
          <cell r="P293">
            <v>1.6342539630658603</v>
          </cell>
          <cell r="Q293">
            <v>2.6770244146917732</v>
          </cell>
          <cell r="R293">
            <v>7.5035119405980328</v>
          </cell>
          <cell r="S293">
            <v>1.483376973736412</v>
          </cell>
          <cell r="T293">
            <v>9808</v>
          </cell>
          <cell r="U293">
            <v>112.54</v>
          </cell>
          <cell r="V293">
            <v>1335.3571428571429</v>
          </cell>
          <cell r="W293">
            <v>12.922639999999999</v>
          </cell>
          <cell r="X293">
            <v>47.962499999999999</v>
          </cell>
          <cell r="Y293">
            <v>34.25</v>
          </cell>
          <cell r="Z293">
            <v>32.564</v>
          </cell>
          <cell r="AA293">
            <v>3.7389999999999999</v>
          </cell>
        </row>
        <row r="294">
          <cell r="A294">
            <v>39739</v>
          </cell>
          <cell r="B294">
            <v>3.7389999999999999</v>
          </cell>
          <cell r="C294">
            <v>102.7470256</v>
          </cell>
          <cell r="D294">
            <v>5.0247999999999999</v>
          </cell>
          <cell r="F294">
            <v>1.4758822136259573</v>
          </cell>
          <cell r="G294">
            <v>1.1882667005656899</v>
          </cell>
          <cell r="H294">
            <v>1.1361978850127628</v>
          </cell>
          <cell r="I294">
            <v>18.685657171414292</v>
          </cell>
          <cell r="J294">
            <v>0.74410921827734433</v>
          </cell>
          <cell r="K294">
            <v>0.57676585373378375</v>
          </cell>
          <cell r="L294">
            <v>199.94652406417111</v>
          </cell>
          <cell r="M294">
            <v>100.80612547518265</v>
          </cell>
          <cell r="N294">
            <v>1335.3571428571429</v>
          </cell>
          <cell r="O294">
            <v>6.5843999999999996</v>
          </cell>
          <cell r="P294">
            <v>1.6342539630658603</v>
          </cell>
          <cell r="Q294">
            <v>2.6770244146917732</v>
          </cell>
          <cell r="R294">
            <v>7.5035119405980328</v>
          </cell>
          <cell r="S294">
            <v>1.483376973736412</v>
          </cell>
          <cell r="T294">
            <v>9808</v>
          </cell>
          <cell r="U294">
            <v>112.54</v>
          </cell>
          <cell r="V294">
            <v>1335.3571428571429</v>
          </cell>
          <cell r="W294">
            <v>12.922639999999999</v>
          </cell>
          <cell r="X294">
            <v>47.962499999999999</v>
          </cell>
          <cell r="Y294">
            <v>34.25</v>
          </cell>
          <cell r="Z294">
            <v>32.564</v>
          </cell>
          <cell r="AA294">
            <v>3.7389999999999999</v>
          </cell>
        </row>
        <row r="295">
          <cell r="A295">
            <v>39740</v>
          </cell>
          <cell r="B295">
            <v>3.7389999999999999</v>
          </cell>
          <cell r="C295">
            <v>102.7470256</v>
          </cell>
          <cell r="D295">
            <v>5.0247999999999999</v>
          </cell>
          <cell r="F295">
            <v>1.4758822136259573</v>
          </cell>
          <cell r="G295">
            <v>1.1882667005656899</v>
          </cell>
          <cell r="H295">
            <v>1.1361978850127628</v>
          </cell>
          <cell r="I295">
            <v>18.685657171414292</v>
          </cell>
          <cell r="J295">
            <v>0.74410921827734433</v>
          </cell>
          <cell r="K295">
            <v>0.57676585373378375</v>
          </cell>
          <cell r="L295">
            <v>199.94652406417111</v>
          </cell>
          <cell r="M295">
            <v>100.80612547518265</v>
          </cell>
          <cell r="N295">
            <v>1335.3571428571429</v>
          </cell>
          <cell r="O295">
            <v>6.5843999999999996</v>
          </cell>
          <cell r="P295">
            <v>1.6342539630658603</v>
          </cell>
          <cell r="Q295">
            <v>2.6770244146917732</v>
          </cell>
          <cell r="R295">
            <v>7.5035119405980328</v>
          </cell>
          <cell r="S295">
            <v>1.483376973736412</v>
          </cell>
          <cell r="T295">
            <v>9808</v>
          </cell>
          <cell r="U295">
            <v>112.54</v>
          </cell>
          <cell r="V295">
            <v>1335.3571428571429</v>
          </cell>
          <cell r="W295">
            <v>12.922639999999999</v>
          </cell>
          <cell r="X295">
            <v>47.962499999999999</v>
          </cell>
          <cell r="Y295">
            <v>34.25</v>
          </cell>
          <cell r="Z295">
            <v>32.564</v>
          </cell>
          <cell r="AA295">
            <v>3.7389999999999999</v>
          </cell>
        </row>
        <row r="296">
          <cell r="A296">
            <v>39741</v>
          </cell>
          <cell r="B296">
            <v>3.7490000000000001</v>
          </cell>
          <cell r="C296">
            <v>103.3763981</v>
          </cell>
          <cell r="D296">
            <v>5.0549999999999997</v>
          </cell>
          <cell r="F296">
            <v>1.4249876468128777</v>
          </cell>
          <cell r="G296">
            <v>1.1783379431732461</v>
          </cell>
          <cell r="H296">
            <v>1.1360606060606062</v>
          </cell>
          <cell r="I296">
            <v>18.486193293885602</v>
          </cell>
          <cell r="J296">
            <v>0.74164193867457973</v>
          </cell>
          <cell r="K296">
            <v>0.57286493589841547</v>
          </cell>
          <cell r="L296">
            <v>197.31578947368422</v>
          </cell>
          <cell r="M296">
            <v>102.01915750517034</v>
          </cell>
          <cell r="N296">
            <v>1292.7586206896553</v>
          </cell>
          <cell r="O296">
            <v>6.5888</v>
          </cell>
          <cell r="P296">
            <v>1.6043638697256539</v>
          </cell>
          <cell r="Q296">
            <v>2.6362421770620914</v>
          </cell>
          <cell r="R296">
            <v>7.3308564724286276</v>
          </cell>
          <cell r="S296">
            <v>1.4761586014096155</v>
          </cell>
          <cell r="T296">
            <v>9759</v>
          </cell>
          <cell r="U296">
            <v>112.75</v>
          </cell>
          <cell r="V296">
            <v>1292.7586206896553</v>
          </cell>
          <cell r="W296">
            <v>12.786099999999999</v>
          </cell>
          <cell r="X296">
            <v>47.983750000000001</v>
          </cell>
          <cell r="Y296">
            <v>34.276249999999997</v>
          </cell>
          <cell r="Z296">
            <v>32.580500000000001</v>
          </cell>
          <cell r="AA296">
            <v>3.7490000000000001</v>
          </cell>
        </row>
        <row r="297">
          <cell r="A297">
            <v>39742</v>
          </cell>
          <cell r="B297">
            <v>3.7490000000000001</v>
          </cell>
          <cell r="C297">
            <v>103.3763981</v>
          </cell>
          <cell r="D297">
            <v>5.0549999999999997</v>
          </cell>
          <cell r="F297">
            <v>1.4249876468128777</v>
          </cell>
          <cell r="G297">
            <v>1.1783379431732461</v>
          </cell>
          <cell r="H297">
            <v>1.1360606060606062</v>
          </cell>
          <cell r="I297">
            <v>18.486193293885602</v>
          </cell>
          <cell r="J297">
            <v>0.74164193867457973</v>
          </cell>
          <cell r="K297">
            <v>0.57286493589841547</v>
          </cell>
          <cell r="L297">
            <v>197.31578947368422</v>
          </cell>
          <cell r="M297">
            <v>102.01915750517034</v>
          </cell>
          <cell r="N297">
            <v>1292.7586206896553</v>
          </cell>
          <cell r="O297">
            <v>6.9175000000000004</v>
          </cell>
          <cell r="P297">
            <v>1.6523463317911435</v>
          </cell>
          <cell r="Q297">
            <v>2.6362421770620914</v>
          </cell>
          <cell r="R297">
            <v>7.3308564724286276</v>
          </cell>
          <cell r="S297">
            <v>1.4761586014096155</v>
          </cell>
          <cell r="T297">
            <v>9845</v>
          </cell>
          <cell r="U297">
            <v>115.08</v>
          </cell>
          <cell r="V297">
            <v>1292.7586206896553</v>
          </cell>
          <cell r="W297">
            <v>12.786099999999999</v>
          </cell>
          <cell r="X297">
            <v>47.983750000000001</v>
          </cell>
          <cell r="Y297">
            <v>34.276249999999997</v>
          </cell>
          <cell r="Z297">
            <v>32.580500000000001</v>
          </cell>
          <cell r="AA297">
            <v>3.7490000000000001</v>
          </cell>
        </row>
        <row r="298">
          <cell r="A298">
            <v>39743</v>
          </cell>
          <cell r="B298">
            <v>3.8340000000000001</v>
          </cell>
          <cell r="C298">
            <v>102.71112239999999</v>
          </cell>
          <cell r="D298">
            <v>4.9425999999999997</v>
          </cell>
          <cell r="F298">
            <v>1.4798517832329781</v>
          </cell>
          <cell r="G298">
            <v>1.2511421485445764</v>
          </cell>
          <cell r="H298">
            <v>1.1651370570716586</v>
          </cell>
          <cell r="I298">
            <v>19.701952723535459</v>
          </cell>
          <cell r="J298">
            <v>0.77570509448468428</v>
          </cell>
          <cell r="K298">
            <v>0.6089774135137711</v>
          </cell>
          <cell r="L298">
            <v>213.00000000000003</v>
          </cell>
          <cell r="M298">
            <v>99.23901226898586</v>
          </cell>
          <cell r="N298">
            <v>1369.2857142857142</v>
          </cell>
          <cell r="O298">
            <v>7.2069999999999999</v>
          </cell>
          <cell r="P298">
            <v>1.6900456312320433</v>
          </cell>
          <cell r="Q298">
            <v>2.8983973389779258</v>
          </cell>
          <cell r="R298">
            <v>7.8308823529411766</v>
          </cell>
          <cell r="S298">
            <v>1.4983000508030795</v>
          </cell>
          <cell r="T298">
            <v>9895</v>
          </cell>
          <cell r="U298">
            <v>117.27</v>
          </cell>
          <cell r="V298">
            <v>1369.2857142857142</v>
          </cell>
          <cell r="W298">
            <v>13.519059999999998</v>
          </cell>
          <cell r="X298">
            <v>48.616250000000001</v>
          </cell>
          <cell r="Y298">
            <v>34.512500000000003</v>
          </cell>
          <cell r="Z298">
            <v>32.96125</v>
          </cell>
          <cell r="AA298">
            <v>3.8340000000000001</v>
          </cell>
        </row>
        <row r="299">
          <cell r="A299">
            <v>39744</v>
          </cell>
          <cell r="B299">
            <v>3.8410000000000002</v>
          </cell>
          <cell r="C299">
            <v>102.2525217</v>
          </cell>
          <cell r="D299">
            <v>4.9244000000000003</v>
          </cell>
          <cell r="F299">
            <v>1.5077526987242396</v>
          </cell>
          <cell r="G299">
            <v>1.2633206157084595</v>
          </cell>
          <cell r="H299">
            <v>1.1655994901829878</v>
          </cell>
          <cell r="I299">
            <v>19.994794377928166</v>
          </cell>
          <cell r="J299">
            <v>0.77999350174640569</v>
          </cell>
          <cell r="K299">
            <v>0.61948615389577921</v>
          </cell>
          <cell r="L299">
            <v>217.00564971751413</v>
          </cell>
          <cell r="M299">
            <v>97.49473310150519</v>
          </cell>
          <cell r="N299">
            <v>1422.5925925925926</v>
          </cell>
          <cell r="O299">
            <v>6.8574999999999999</v>
          </cell>
          <cell r="P299">
            <v>1.6798252981689903</v>
          </cell>
          <cell r="Q299">
            <v>3.0270312869414457</v>
          </cell>
          <cell r="R299">
            <v>7.8339791964103611</v>
          </cell>
          <cell r="S299">
            <v>1.5075159935633269</v>
          </cell>
          <cell r="T299">
            <v>9945</v>
          </cell>
          <cell r="U299">
            <v>116.86</v>
          </cell>
          <cell r="V299">
            <v>1422.5925925925926</v>
          </cell>
          <cell r="W299">
            <v>13.88063</v>
          </cell>
          <cell r="X299">
            <v>48.789879999999997</v>
          </cell>
          <cell r="Y299">
            <v>34.651249999999997</v>
          </cell>
          <cell r="Z299">
            <v>33.369250000000001</v>
          </cell>
          <cell r="AA299">
            <v>3.8410000000000002</v>
          </cell>
        </row>
        <row r="300">
          <cell r="A300">
            <v>39745</v>
          </cell>
          <cell r="B300">
            <v>3.879</v>
          </cell>
          <cell r="C300">
            <v>102.2413411</v>
          </cell>
          <cell r="D300">
            <v>4.8567</v>
          </cell>
          <cell r="F300">
            <v>1.6435047877298534</v>
          </cell>
          <cell r="G300">
            <v>1.2802825268994653</v>
          </cell>
          <cell r="H300">
            <v>1.1525091362866566</v>
          </cell>
          <cell r="I300">
            <v>20.31953902566789</v>
          </cell>
          <cell r="J300">
            <v>0.79869046883686456</v>
          </cell>
          <cell r="K300">
            <v>0.65434118857644108</v>
          </cell>
          <cell r="L300">
            <v>225.52325581395348</v>
          </cell>
          <cell r="M300">
            <v>91.309260392636887</v>
          </cell>
          <cell r="N300">
            <v>1436.6666666666665</v>
          </cell>
          <cell r="O300">
            <v>6.9950999999999999</v>
          </cell>
          <cell r="P300">
            <v>1.7969451931716083</v>
          </cell>
          <cell r="Q300">
            <v>3.1393654904499839</v>
          </cell>
          <cell r="R300">
            <v>7.97655768044417</v>
          </cell>
          <cell r="S300">
            <v>1.5142288324159736</v>
          </cell>
          <cell r="T300">
            <v>10195</v>
          </cell>
          <cell r="U300">
            <v>120.32</v>
          </cell>
          <cell r="V300">
            <v>1436.6666666666665</v>
          </cell>
          <cell r="W300">
            <v>13.6625</v>
          </cell>
          <cell r="X300">
            <v>48.9</v>
          </cell>
          <cell r="Y300">
            <v>34.668329999999997</v>
          </cell>
          <cell r="Z300">
            <v>33.428330000000003</v>
          </cell>
          <cell r="AA300">
            <v>3.879</v>
          </cell>
        </row>
        <row r="301">
          <cell r="A301">
            <v>39746</v>
          </cell>
          <cell r="B301">
            <v>3.879</v>
          </cell>
          <cell r="C301">
            <v>102.2413411</v>
          </cell>
          <cell r="D301">
            <v>4.8567</v>
          </cell>
          <cell r="F301">
            <v>1.6435047877298534</v>
          </cell>
          <cell r="G301">
            <v>1.2802825268994653</v>
          </cell>
          <cell r="H301">
            <v>1.1525091362866566</v>
          </cell>
          <cell r="I301">
            <v>20.31953902566789</v>
          </cell>
          <cell r="J301">
            <v>0.79869046883686456</v>
          </cell>
          <cell r="K301">
            <v>0.65434118857644108</v>
          </cell>
          <cell r="L301">
            <v>225.52325581395348</v>
          </cell>
          <cell r="M301">
            <v>91.309260392636887</v>
          </cell>
          <cell r="N301">
            <v>1436.6666666666665</v>
          </cell>
          <cell r="O301">
            <v>6.9950999999999999</v>
          </cell>
          <cell r="P301">
            <v>1.7969451931716083</v>
          </cell>
          <cell r="Q301">
            <v>3.1393654904499839</v>
          </cell>
          <cell r="R301">
            <v>7.97655768044417</v>
          </cell>
          <cell r="S301">
            <v>1.5142288324159736</v>
          </cell>
          <cell r="T301">
            <v>10195</v>
          </cell>
          <cell r="U301">
            <v>120.32</v>
          </cell>
          <cell r="V301">
            <v>1436.6666666666665</v>
          </cell>
          <cell r="W301">
            <v>13.6625</v>
          </cell>
          <cell r="X301">
            <v>48.9</v>
          </cell>
          <cell r="Y301">
            <v>34.668329999999997</v>
          </cell>
          <cell r="Z301">
            <v>33.428330000000003</v>
          </cell>
          <cell r="AA301">
            <v>3.879</v>
          </cell>
        </row>
        <row r="302">
          <cell r="A302">
            <v>39747</v>
          </cell>
          <cell r="B302">
            <v>3.879</v>
          </cell>
          <cell r="C302">
            <v>102.2413411</v>
          </cell>
          <cell r="D302">
            <v>4.8567</v>
          </cell>
          <cell r="F302">
            <v>1.6435047877298534</v>
          </cell>
          <cell r="G302">
            <v>1.2802825268994653</v>
          </cell>
          <cell r="H302">
            <v>1.1525091362866566</v>
          </cell>
          <cell r="I302">
            <v>20.31953902566789</v>
          </cell>
          <cell r="J302">
            <v>0.79869046883686456</v>
          </cell>
          <cell r="K302">
            <v>0.65434118857644108</v>
          </cell>
          <cell r="L302">
            <v>225.52325581395348</v>
          </cell>
          <cell r="M302">
            <v>91.309260392636887</v>
          </cell>
          <cell r="N302">
            <v>1436.6666666666665</v>
          </cell>
          <cell r="O302">
            <v>6.9950999999999999</v>
          </cell>
          <cell r="P302">
            <v>1.7969451931716083</v>
          </cell>
          <cell r="Q302">
            <v>3.1393654904499839</v>
          </cell>
          <cell r="R302">
            <v>7.97655768044417</v>
          </cell>
          <cell r="S302">
            <v>1.5142288324159736</v>
          </cell>
          <cell r="T302">
            <v>10195</v>
          </cell>
          <cell r="U302">
            <v>120.32</v>
          </cell>
          <cell r="V302">
            <v>1436.6666666666665</v>
          </cell>
          <cell r="W302">
            <v>13.6625</v>
          </cell>
          <cell r="X302">
            <v>48.9</v>
          </cell>
          <cell r="Y302">
            <v>34.668329999999997</v>
          </cell>
          <cell r="Z302">
            <v>33.428330000000003</v>
          </cell>
          <cell r="AA302">
            <v>3.879</v>
          </cell>
        </row>
        <row r="303">
          <cell r="A303">
            <v>39748</v>
          </cell>
          <cell r="B303">
            <v>3.8239999999999998</v>
          </cell>
          <cell r="C303">
            <v>100.664147</v>
          </cell>
          <cell r="D303">
            <v>4.7655000000000003</v>
          </cell>
          <cell r="F303">
            <v>1.6314689193224965</v>
          </cell>
          <cell r="G303">
            <v>1.2818020313076124</v>
          </cell>
          <cell r="H303">
            <v>1.1585421274275154</v>
          </cell>
          <cell r="I303">
            <v>19.813471502590673</v>
          </cell>
          <cell r="J303">
            <v>0.80243416220753327</v>
          </cell>
          <cell r="K303">
            <v>0.6478171746090905</v>
          </cell>
          <cell r="L303">
            <v>218.51428571428568</v>
          </cell>
          <cell r="M303">
            <v>93.120662364544017</v>
          </cell>
          <cell r="N303">
            <v>1416.2962962962961</v>
          </cell>
          <cell r="O303">
            <v>6.9657</v>
          </cell>
          <cell r="P303">
            <v>1.847063169560399</v>
          </cell>
          <cell r="Q303">
            <v>3.0813859790491533</v>
          </cell>
          <cell r="R303">
            <v>8.1154499151103554</v>
          </cell>
          <cell r="S303">
            <v>1.5115221945531443</v>
          </cell>
          <cell r="T303">
            <v>10663</v>
          </cell>
          <cell r="U303">
            <v>121.58</v>
          </cell>
          <cell r="V303">
            <v>1416.2962962962961</v>
          </cell>
          <cell r="W303">
            <v>13.3447</v>
          </cell>
          <cell r="X303">
            <v>49.349249999999998</v>
          </cell>
          <cell r="Y303">
            <v>34.792499999999997</v>
          </cell>
          <cell r="Z303">
            <v>33.500999999999998</v>
          </cell>
          <cell r="AA303">
            <v>3.8239999999999998</v>
          </cell>
        </row>
        <row r="304">
          <cell r="A304">
            <v>39749</v>
          </cell>
          <cell r="B304">
            <v>3.7770000000000001</v>
          </cell>
          <cell r="C304">
            <v>100.01728660000001</v>
          </cell>
          <cell r="D304">
            <v>4.75</v>
          </cell>
          <cell r="F304">
            <v>1.5988655124243323</v>
          </cell>
          <cell r="G304">
            <v>1.288814577219682</v>
          </cell>
          <cell r="H304">
            <v>1.1563896883228217</v>
          </cell>
          <cell r="I304">
            <v>19.329580348004097</v>
          </cell>
          <cell r="J304">
            <v>0.79515789473684217</v>
          </cell>
          <cell r="K304">
            <v>0.63512081925036568</v>
          </cell>
          <cell r="L304">
            <v>209.83333333333334</v>
          </cell>
          <cell r="M304">
            <v>95.451099317664898</v>
          </cell>
          <cell r="N304">
            <v>1452.6923076923078</v>
          </cell>
          <cell r="O304">
            <v>6.7602000000000002</v>
          </cell>
          <cell r="P304">
            <v>1.77210703526493</v>
          </cell>
          <cell r="Q304">
            <v>2.9656092964824121</v>
          </cell>
          <cell r="R304">
            <v>7.9033270558694291</v>
          </cell>
          <cell r="S304">
            <v>1.5043613334926516</v>
          </cell>
          <cell r="T304">
            <v>11000</v>
          </cell>
          <cell r="U304">
            <v>120.88</v>
          </cell>
          <cell r="V304">
            <v>1452.6923076923078</v>
          </cell>
          <cell r="W304">
            <v>13.183749999999998</v>
          </cell>
          <cell r="X304">
            <v>49.14</v>
          </cell>
          <cell r="Y304">
            <v>34.905000000000001</v>
          </cell>
          <cell r="Z304">
            <v>33.459249999999997</v>
          </cell>
          <cell r="AA304">
            <v>3.7770000000000001</v>
          </cell>
        </row>
        <row r="305">
          <cell r="A305">
            <v>39750</v>
          </cell>
          <cell r="B305">
            <v>3.7669999999999999</v>
          </cell>
          <cell r="C305">
            <v>100.92672520000001</v>
          </cell>
          <cell r="D305">
            <v>4.8273999999999999</v>
          </cell>
          <cell r="F305">
            <v>1.5385557915373305</v>
          </cell>
          <cell r="G305">
            <v>1.259402895255926</v>
          </cell>
          <cell r="H305">
            <v>1.1470418074967266</v>
          </cell>
          <cell r="I305">
            <v>18.741293532338307</v>
          </cell>
          <cell r="J305">
            <v>0.78033724157931805</v>
          </cell>
          <cell r="K305">
            <v>0.62233603171980834</v>
          </cell>
          <cell r="L305">
            <v>200.37234042553189</v>
          </cell>
          <cell r="M305">
            <v>97.065113762271622</v>
          </cell>
          <cell r="N305">
            <v>1395.185185185185</v>
          </cell>
          <cell r="O305">
            <v>6.6281999999999996</v>
          </cell>
          <cell r="P305">
            <v>1.7082336863682952</v>
          </cell>
          <cell r="Q305">
            <v>2.8193997455280293</v>
          </cell>
          <cell r="R305">
            <v>7.7145197624411219</v>
          </cell>
          <cell r="S305">
            <v>1.4955534381451483</v>
          </cell>
          <cell r="T305">
            <v>10800</v>
          </cell>
          <cell r="U305">
            <v>117.89</v>
          </cell>
          <cell r="V305">
            <v>1395.185185185185</v>
          </cell>
          <cell r="W305">
            <v>12.95271</v>
          </cell>
          <cell r="X305">
            <v>49.10125</v>
          </cell>
          <cell r="Y305">
            <v>34.897500000000001</v>
          </cell>
          <cell r="Z305">
            <v>33.269500000000001</v>
          </cell>
          <cell r="AA305">
            <v>3.7669999999999999</v>
          </cell>
        </row>
        <row r="306">
          <cell r="A306">
            <v>39751</v>
          </cell>
          <cell r="B306">
            <v>3.7130000000000001</v>
          </cell>
          <cell r="C306">
            <v>101.0158577</v>
          </cell>
          <cell r="D306">
            <v>4.8507999999999996</v>
          </cell>
          <cell r="F306">
            <v>1.4646365034909867</v>
          </cell>
          <cell r="G306">
            <v>1.2002586067561014</v>
          </cell>
          <cell r="H306">
            <v>1.1319431741966954</v>
          </cell>
          <cell r="I306">
            <v>18.64892014063285</v>
          </cell>
          <cell r="J306">
            <v>0.76544075204090056</v>
          </cell>
          <cell r="K306">
            <v>0.60669934640522871</v>
          </cell>
          <cell r="L306">
            <v>195.42105263157896</v>
          </cell>
          <cell r="M306">
            <v>98.563882031270737</v>
          </cell>
          <cell r="N306">
            <v>1237.6666666666667</v>
          </cell>
          <cell r="O306">
            <v>6.6219000000000001</v>
          </cell>
          <cell r="P306">
            <v>1.6897600540723217</v>
          </cell>
          <cell r="Q306">
            <v>2.701935671663513</v>
          </cell>
          <cell r="R306">
            <v>7.5253344142683423</v>
          </cell>
          <cell r="S306">
            <v>1.4657350386862467</v>
          </cell>
          <cell r="T306">
            <v>10700</v>
          </cell>
          <cell r="U306">
            <v>117.78</v>
          </cell>
          <cell r="V306">
            <v>1237.6666666666667</v>
          </cell>
          <cell r="W306">
            <v>12.794359999999999</v>
          </cell>
          <cell r="X306">
            <v>48.566249999999997</v>
          </cell>
          <cell r="Y306">
            <v>34.816249999999997</v>
          </cell>
          <cell r="Z306">
            <v>32.738750000000003</v>
          </cell>
          <cell r="AA306">
            <v>3.7130000000000001</v>
          </cell>
        </row>
        <row r="307">
          <cell r="A307">
            <v>39752</v>
          </cell>
          <cell r="B307">
            <v>3.7829999999999999</v>
          </cell>
          <cell r="C307">
            <v>101.5433106</v>
          </cell>
          <cell r="D307">
            <v>4.8262</v>
          </cell>
          <cell r="F307">
            <v>1.5113863363963242</v>
          </cell>
          <cell r="G307">
            <v>1.2258984412975145</v>
          </cell>
          <cell r="H307">
            <v>1.148103186646434</v>
          </cell>
          <cell r="I307">
            <v>18.990963855421686</v>
          </cell>
          <cell r="J307">
            <v>0.78384650449629101</v>
          </cell>
          <cell r="K307">
            <v>0.6178747590892758</v>
          </cell>
          <cell r="L307">
            <v>204.48648648648648</v>
          </cell>
          <cell r="M307">
            <v>97.049769112365311</v>
          </cell>
          <cell r="N307">
            <v>1304.4827586206898</v>
          </cell>
          <cell r="O307">
            <v>6.7270000000000003</v>
          </cell>
          <cell r="P307">
            <v>1.7161489617298782</v>
          </cell>
          <cell r="Q307">
            <v>2.8358320839580209</v>
          </cell>
          <cell r="R307">
            <v>7.7298733142623615</v>
          </cell>
          <cell r="S307">
            <v>1.4809740056373317</v>
          </cell>
          <cell r="T307">
            <v>11050</v>
          </cell>
          <cell r="U307">
            <v>120.63</v>
          </cell>
          <cell r="V307">
            <v>1304.4827586206898</v>
          </cell>
          <cell r="W307">
            <v>12.703749999999999</v>
          </cell>
          <cell r="X307">
            <v>48.84</v>
          </cell>
          <cell r="Y307">
            <v>35.053750000000001</v>
          </cell>
          <cell r="Z307">
            <v>32.984380000000002</v>
          </cell>
          <cell r="AA307">
            <v>3.7829999999999999</v>
          </cell>
        </row>
        <row r="308">
          <cell r="A308">
            <v>39753</v>
          </cell>
          <cell r="B308">
            <v>3.7829999999999999</v>
          </cell>
          <cell r="C308">
            <v>101.5433106</v>
          </cell>
          <cell r="D308">
            <v>4.8262</v>
          </cell>
          <cell r="F308">
            <v>1.5113863363963242</v>
          </cell>
          <cell r="G308">
            <v>1.2258984412975145</v>
          </cell>
          <cell r="H308">
            <v>1.148103186646434</v>
          </cell>
          <cell r="I308">
            <v>18.990963855421686</v>
          </cell>
          <cell r="J308">
            <v>0.78384650449629101</v>
          </cell>
          <cell r="K308">
            <v>0.6178747590892758</v>
          </cell>
          <cell r="L308">
            <v>204.48648648648648</v>
          </cell>
          <cell r="M308">
            <v>97.049769112365311</v>
          </cell>
          <cell r="N308">
            <v>1304.4827586206898</v>
          </cell>
          <cell r="O308">
            <v>6.7270000000000003</v>
          </cell>
          <cell r="P308">
            <v>1.7161489617298782</v>
          </cell>
          <cell r="Q308">
            <v>2.8358320839580209</v>
          </cell>
          <cell r="R308">
            <v>7.7298733142623615</v>
          </cell>
          <cell r="S308">
            <v>1.4809740056373317</v>
          </cell>
          <cell r="T308">
            <v>11050</v>
          </cell>
          <cell r="U308">
            <v>120.63</v>
          </cell>
          <cell r="V308">
            <v>1304.4827586206898</v>
          </cell>
          <cell r="W308">
            <v>12.703749999999999</v>
          </cell>
          <cell r="X308">
            <v>48.84</v>
          </cell>
          <cell r="Y308">
            <v>35.053750000000001</v>
          </cell>
          <cell r="Z308">
            <v>32.984380000000002</v>
          </cell>
          <cell r="AA308">
            <v>3.7829999999999999</v>
          </cell>
        </row>
        <row r="309">
          <cell r="A309">
            <v>39754</v>
          </cell>
          <cell r="B309">
            <v>3.7829999999999999</v>
          </cell>
          <cell r="C309">
            <v>101.5433106</v>
          </cell>
          <cell r="D309">
            <v>4.8262</v>
          </cell>
          <cell r="F309">
            <v>1.5113863363963242</v>
          </cell>
          <cell r="G309">
            <v>1.2258984412975145</v>
          </cell>
          <cell r="H309">
            <v>1.148103186646434</v>
          </cell>
          <cell r="I309">
            <v>18.990963855421686</v>
          </cell>
          <cell r="J309">
            <v>0.78384650449629101</v>
          </cell>
          <cell r="K309">
            <v>0.6178747590892758</v>
          </cell>
          <cell r="L309">
            <v>204.48648648648648</v>
          </cell>
          <cell r="M309">
            <v>97.049769112365311</v>
          </cell>
          <cell r="N309">
            <v>1304.4827586206898</v>
          </cell>
          <cell r="O309">
            <v>6.7270000000000003</v>
          </cell>
          <cell r="P309">
            <v>1.7161489617298782</v>
          </cell>
          <cell r="Q309">
            <v>2.8358320839580209</v>
          </cell>
          <cell r="R309">
            <v>7.7298733142623615</v>
          </cell>
          <cell r="S309">
            <v>1.4809740056373317</v>
          </cell>
          <cell r="T309">
            <v>11050</v>
          </cell>
          <cell r="U309">
            <v>120.63</v>
          </cell>
          <cell r="V309">
            <v>1304.4827586206898</v>
          </cell>
          <cell r="W309">
            <v>12.703749999999999</v>
          </cell>
          <cell r="X309">
            <v>48.84</v>
          </cell>
          <cell r="Y309">
            <v>35.053750000000001</v>
          </cell>
          <cell r="Z309">
            <v>32.984380000000002</v>
          </cell>
          <cell r="AA309">
            <v>3.7829999999999999</v>
          </cell>
        </row>
        <row r="310">
          <cell r="A310">
            <v>39755</v>
          </cell>
          <cell r="B310">
            <v>3.7519999999999998</v>
          </cell>
          <cell r="C310">
            <v>101.13280709999999</v>
          </cell>
          <cell r="D310">
            <v>4.8167999999999997</v>
          </cell>
          <cell r="F310">
            <v>1.4777471445450963</v>
          </cell>
          <cell r="G310">
            <v>1.1917921351883616</v>
          </cell>
          <cell r="H310">
            <v>1.1579532127646439</v>
          </cell>
          <cell r="I310">
            <v>18.959070237493684</v>
          </cell>
          <cell r="J310">
            <v>0.77894037535293137</v>
          </cell>
          <cell r="K310">
            <v>0.61932587237133141</v>
          </cell>
          <cell r="L310">
            <v>200.64171122994651</v>
          </cell>
          <cell r="M310">
            <v>99.143853715252078</v>
          </cell>
          <cell r="N310">
            <v>1250.6666666666665</v>
          </cell>
          <cell r="O310">
            <v>6.7321999999999997</v>
          </cell>
          <cell r="P310">
            <v>1.6909029421711192</v>
          </cell>
          <cell r="Q310">
            <v>2.7704349110241449</v>
          </cell>
          <cell r="R310">
            <v>7.6696647587898603</v>
          </cell>
          <cell r="S310">
            <v>1.4700466246130941</v>
          </cell>
          <cell r="T310">
            <v>11000</v>
          </cell>
          <cell r="U310">
            <v>126.12</v>
          </cell>
          <cell r="V310">
            <v>1250.6666666666665</v>
          </cell>
          <cell r="W310">
            <v>12.74344</v>
          </cell>
          <cell r="X310">
            <v>48.48875000000001</v>
          </cell>
          <cell r="Y310">
            <v>34.950000000000003</v>
          </cell>
          <cell r="Z310">
            <v>32.863880000000002</v>
          </cell>
          <cell r="AA310">
            <v>3.7519999999999998</v>
          </cell>
        </row>
        <row r="311">
          <cell r="A311">
            <v>39756</v>
          </cell>
          <cell r="B311">
            <v>3.778</v>
          </cell>
          <cell r="C311">
            <v>101.4263935</v>
          </cell>
          <cell r="D311">
            <v>4.8221999999999996</v>
          </cell>
          <cell r="F311">
            <v>1.4648520801830096</v>
          </cell>
          <cell r="G311">
            <v>1.1757383375346218</v>
          </cell>
          <cell r="H311">
            <v>1.1687909912139587</v>
          </cell>
          <cell r="I311">
            <v>18.984924623115578</v>
          </cell>
          <cell r="J311">
            <v>0.78345983161212729</v>
          </cell>
          <cell r="K311">
            <v>0.63111823861548222</v>
          </cell>
          <cell r="L311">
            <v>203.11827956989248</v>
          </cell>
          <cell r="M311">
            <v>99.504846186262114</v>
          </cell>
          <cell r="N311">
            <v>1259.3333333333333</v>
          </cell>
          <cell r="O311">
            <v>6.6230000000000002</v>
          </cell>
          <cell r="P311">
            <v>1.650709805216243</v>
          </cell>
          <cell r="Q311">
            <v>2.7814179489067214</v>
          </cell>
          <cell r="R311">
            <v>7.7370468973991393</v>
          </cell>
          <cell r="S311">
            <v>1.4749746232529086</v>
          </cell>
          <cell r="T311">
            <v>10925</v>
          </cell>
          <cell r="U311">
            <v>127.41</v>
          </cell>
          <cell r="V311">
            <v>1259.3333333333333</v>
          </cell>
          <cell r="W311">
            <v>12.794700000000001</v>
          </cell>
          <cell r="X311">
            <v>48.389000000000003</v>
          </cell>
          <cell r="Y311">
            <v>34.966999999999999</v>
          </cell>
          <cell r="Z311">
            <v>32.8476</v>
          </cell>
          <cell r="AA311">
            <v>3.778</v>
          </cell>
        </row>
        <row r="312">
          <cell r="A312">
            <v>39757</v>
          </cell>
          <cell r="B312">
            <v>3.827</v>
          </cell>
          <cell r="C312">
            <v>103.5230511</v>
          </cell>
          <cell r="D312">
            <v>4.9420000000000002</v>
          </cell>
          <cell r="F312">
            <v>1.4414312617702449</v>
          </cell>
          <cell r="G312">
            <v>1.1528150134048256</v>
          </cell>
          <cell r="H312">
            <v>1.1664837844428189</v>
          </cell>
          <cell r="I312">
            <v>18.805896805896808</v>
          </cell>
          <cell r="J312">
            <v>0.77438284095507892</v>
          </cell>
          <cell r="K312">
            <v>0.62639125310985988</v>
          </cell>
          <cell r="L312">
            <v>200.36649214659687</v>
          </cell>
          <cell r="M312">
            <v>98.899111019226794</v>
          </cell>
          <cell r="N312">
            <v>1234.516129032258</v>
          </cell>
          <cell r="O312">
            <v>6.7656000000000001</v>
          </cell>
          <cell r="P312">
            <v>1.6795431642593213</v>
          </cell>
          <cell r="Q312">
            <v>2.7155325338820693</v>
          </cell>
          <cell r="R312">
            <v>7.6940088459991953</v>
          </cell>
          <cell r="S312">
            <v>1.4793196752995748</v>
          </cell>
          <cell r="T312">
            <v>11000</v>
          </cell>
          <cell r="U312">
            <v>126.57</v>
          </cell>
          <cell r="V312">
            <v>1234.516129032258</v>
          </cell>
          <cell r="W312">
            <v>12.758330000000001</v>
          </cell>
          <cell r="X312">
            <v>48.014999999999993</v>
          </cell>
          <cell r="Y312">
            <v>34.965000000000003</v>
          </cell>
          <cell r="Z312">
            <v>32.8005</v>
          </cell>
          <cell r="AA312">
            <v>3.827</v>
          </cell>
        </row>
        <row r="313">
          <cell r="A313">
            <v>39758</v>
          </cell>
          <cell r="B313">
            <v>3.8370000000000002</v>
          </cell>
          <cell r="C313">
            <v>103.1452379</v>
          </cell>
          <cell r="D313">
            <v>4.9116999999999997</v>
          </cell>
          <cell r="F313">
            <v>1.4646715272741155</v>
          </cell>
          <cell r="G313">
            <v>1.1696031213802354</v>
          </cell>
          <cell r="H313">
            <v>1.1718177376007819</v>
          </cell>
          <cell r="I313">
            <v>19.447541814495693</v>
          </cell>
          <cell r="J313">
            <v>0.78119591994625082</v>
          </cell>
          <cell r="K313">
            <v>0.62762738202339086</v>
          </cell>
          <cell r="L313">
            <v>204.09574468085106</v>
          </cell>
          <cell r="M313">
            <v>97.940117926334338</v>
          </cell>
          <cell r="N313">
            <v>1323.1034482758623</v>
          </cell>
          <cell r="O313">
            <v>6.9051999999999998</v>
          </cell>
          <cell r="P313">
            <v>1.7056114617090226</v>
          </cell>
          <cell r="Q313">
            <v>2.7935930105569713</v>
          </cell>
          <cell r="R313">
            <v>7.8114820846905539</v>
          </cell>
          <cell r="S313">
            <v>1.4830705009276437</v>
          </cell>
          <cell r="T313">
            <v>11025</v>
          </cell>
          <cell r="U313">
            <v>130.22</v>
          </cell>
          <cell r="V313">
            <v>1323.1034482758623</v>
          </cell>
          <cell r="W313">
            <v>12.781330000000001</v>
          </cell>
          <cell r="X313">
            <v>48.505000000000003</v>
          </cell>
          <cell r="Y313">
            <v>35.005000000000003</v>
          </cell>
          <cell r="Z313">
            <v>32.797750000000001</v>
          </cell>
          <cell r="AA313">
            <v>3.8370000000000002</v>
          </cell>
        </row>
        <row r="314">
          <cell r="A314">
            <v>39759</v>
          </cell>
          <cell r="B314">
            <v>3.8159999999999998</v>
          </cell>
          <cell r="C314">
            <v>102.4550349</v>
          </cell>
          <cell r="D314">
            <v>4.8975999999999997</v>
          </cell>
          <cell r="F314">
            <v>1.4899847721682089</v>
          </cell>
          <cell r="G314">
            <v>1.1924999999999999</v>
          </cell>
          <cell r="H314">
            <v>1.1703008556444936</v>
          </cell>
          <cell r="I314">
            <v>19.639732372619658</v>
          </cell>
          <cell r="J314">
            <v>0.77915713819013399</v>
          </cell>
          <cell r="K314">
            <v>0.63361338956596813</v>
          </cell>
          <cell r="L314">
            <v>206.27027027027026</v>
          </cell>
          <cell r="M314">
            <v>97.433933358866341</v>
          </cell>
          <cell r="N314">
            <v>1315.8620689655172</v>
          </cell>
          <cell r="O314">
            <v>6.9077000000000002</v>
          </cell>
          <cell r="P314">
            <v>1.6883336147222689</v>
          </cell>
          <cell r="Q314">
            <v>2.839074473625474</v>
          </cell>
          <cell r="R314">
            <v>7.805277152791982</v>
          </cell>
          <cell r="S314">
            <v>1.4936589948332548</v>
          </cell>
          <cell r="T314">
            <v>11150</v>
          </cell>
          <cell r="U314">
            <v>130</v>
          </cell>
          <cell r="V314">
            <v>1315.8620689655172</v>
          </cell>
          <cell r="W314">
            <v>13.03083</v>
          </cell>
          <cell r="X314">
            <v>48.748330000000003</v>
          </cell>
          <cell r="Y314">
            <v>34.981670000000001</v>
          </cell>
          <cell r="Z314">
            <v>32.809170000000002</v>
          </cell>
          <cell r="AA314">
            <v>3.8159999999999998</v>
          </cell>
        </row>
        <row r="315">
          <cell r="A315">
            <v>39760</v>
          </cell>
          <cell r="B315">
            <v>3.8159999999999998</v>
          </cell>
          <cell r="C315">
            <v>102.4550349</v>
          </cell>
          <cell r="D315">
            <v>4.8975999999999997</v>
          </cell>
          <cell r="F315">
            <v>1.4899847721682089</v>
          </cell>
          <cell r="G315">
            <v>1.1924999999999999</v>
          </cell>
          <cell r="H315">
            <v>1.1703008556444936</v>
          </cell>
          <cell r="I315">
            <v>19.639732372619658</v>
          </cell>
          <cell r="J315">
            <v>0.77915713819013399</v>
          </cell>
          <cell r="K315">
            <v>0.63361338956596813</v>
          </cell>
          <cell r="L315">
            <v>206.27027027027026</v>
          </cell>
          <cell r="M315">
            <v>97.433933358866341</v>
          </cell>
          <cell r="N315">
            <v>1315.8620689655172</v>
          </cell>
          <cell r="O315">
            <v>6.9077000000000002</v>
          </cell>
          <cell r="P315">
            <v>1.6883336147222689</v>
          </cell>
          <cell r="Q315">
            <v>2.839074473625474</v>
          </cell>
          <cell r="R315">
            <v>7.805277152791982</v>
          </cell>
          <cell r="S315">
            <v>1.4936589948332548</v>
          </cell>
          <cell r="T315">
            <v>11150</v>
          </cell>
          <cell r="U315">
            <v>130</v>
          </cell>
          <cell r="V315">
            <v>1315.8620689655172</v>
          </cell>
          <cell r="W315">
            <v>13.03083</v>
          </cell>
          <cell r="X315">
            <v>48.748330000000003</v>
          </cell>
          <cell r="Y315">
            <v>34.981670000000001</v>
          </cell>
          <cell r="Z315">
            <v>32.809170000000002</v>
          </cell>
          <cell r="AA315">
            <v>3.8159999999999998</v>
          </cell>
        </row>
        <row r="316">
          <cell r="A316">
            <v>39761</v>
          </cell>
          <cell r="B316">
            <v>3.8159999999999998</v>
          </cell>
          <cell r="C316">
            <v>102.4550349</v>
          </cell>
          <cell r="D316">
            <v>4.8975999999999997</v>
          </cell>
          <cell r="F316">
            <v>1.4899847721682089</v>
          </cell>
          <cell r="G316">
            <v>1.1924999999999999</v>
          </cell>
          <cell r="H316">
            <v>1.1703008556444936</v>
          </cell>
          <cell r="I316">
            <v>19.639732372619658</v>
          </cell>
          <cell r="J316">
            <v>0.77915713819013399</v>
          </cell>
          <cell r="K316">
            <v>0.63361338956596813</v>
          </cell>
          <cell r="L316">
            <v>206.27027027027026</v>
          </cell>
          <cell r="M316">
            <v>97.433933358866341</v>
          </cell>
          <cell r="N316">
            <v>1315.8620689655172</v>
          </cell>
          <cell r="O316">
            <v>6.9077000000000002</v>
          </cell>
          <cell r="P316">
            <v>1.6883336147222689</v>
          </cell>
          <cell r="Q316">
            <v>2.839074473625474</v>
          </cell>
          <cell r="R316">
            <v>7.805277152791982</v>
          </cell>
          <cell r="S316">
            <v>1.4936589948332548</v>
          </cell>
          <cell r="T316">
            <v>11150</v>
          </cell>
          <cell r="U316">
            <v>130</v>
          </cell>
          <cell r="V316">
            <v>1315.8620689655172</v>
          </cell>
          <cell r="W316">
            <v>13.03083</v>
          </cell>
          <cell r="X316">
            <v>48.748330000000003</v>
          </cell>
          <cell r="Y316">
            <v>34.981670000000001</v>
          </cell>
          <cell r="Z316">
            <v>32.809170000000002</v>
          </cell>
          <cell r="AA316">
            <v>3.8159999999999998</v>
          </cell>
        </row>
        <row r="317">
          <cell r="A317">
            <v>39762</v>
          </cell>
          <cell r="B317">
            <v>3.7759999999999998</v>
          </cell>
          <cell r="C317">
            <v>101.64032450000001</v>
          </cell>
          <cell r="D317">
            <v>4.8719999999999999</v>
          </cell>
          <cell r="F317">
            <v>1.4430940915692119</v>
          </cell>
          <cell r="G317">
            <v>1.1720156434291389</v>
          </cell>
          <cell r="H317">
            <v>1.1732173372689141</v>
          </cell>
          <cell r="I317">
            <v>19.564766839378237</v>
          </cell>
          <cell r="J317">
            <v>0.77504105090311981</v>
          </cell>
          <cell r="K317">
            <v>0.6334082598047438</v>
          </cell>
          <cell r="L317">
            <v>206.33879781420762</v>
          </cell>
          <cell r="M317">
            <v>99.084205830643683</v>
          </cell>
          <cell r="N317">
            <v>1348.5714285714284</v>
          </cell>
          <cell r="O317">
            <v>6.8314000000000004</v>
          </cell>
          <cell r="P317">
            <v>1.723543605653223</v>
          </cell>
          <cell r="Q317">
            <v>2.8097328670287967</v>
          </cell>
          <cell r="R317">
            <v>7.7424646298954265</v>
          </cell>
          <cell r="S317">
            <v>1.4879029080305777</v>
          </cell>
          <cell r="T317">
            <v>11115</v>
          </cell>
          <cell r="U317">
            <v>129.68</v>
          </cell>
          <cell r="V317">
            <v>1348.5714285714284</v>
          </cell>
          <cell r="W317">
            <v>12.706250000000001</v>
          </cell>
          <cell r="X317">
            <v>48.414999999999999</v>
          </cell>
          <cell r="Y317">
            <v>34.92333</v>
          </cell>
          <cell r="Z317">
            <v>32.797170000000001</v>
          </cell>
          <cell r="AA317">
            <v>3.7759999999999998</v>
          </cell>
        </row>
        <row r="318">
          <cell r="A318">
            <v>39763</v>
          </cell>
          <cell r="B318">
            <v>3.7959999999999998</v>
          </cell>
          <cell r="C318">
            <v>101.4242911</v>
          </cell>
          <cell r="D318">
            <v>4.8329000000000004</v>
          </cell>
          <cell r="F318">
            <v>1.499802449624654</v>
          </cell>
          <cell r="G318">
            <v>1.1927354992773205</v>
          </cell>
          <cell r="H318">
            <v>1.1767988343615339</v>
          </cell>
          <cell r="I318">
            <v>20.01054296257248</v>
          </cell>
          <cell r="J318">
            <v>0.78544972997579088</v>
          </cell>
          <cell r="K318">
            <v>0.64282327440222176</v>
          </cell>
          <cell r="L318">
            <v>210.88888888888889</v>
          </cell>
          <cell r="M318">
            <v>97.946124471049643</v>
          </cell>
          <cell r="N318">
            <v>1308.9655172413793</v>
          </cell>
          <cell r="O318">
            <v>6.9988000000000001</v>
          </cell>
          <cell r="P318">
            <v>1.7476406850751485</v>
          </cell>
          <cell r="Q318">
            <v>3.0103092783505154</v>
          </cell>
          <cell r="R318">
            <v>7.8608407537792502</v>
          </cell>
          <cell r="S318">
            <v>1.4988549316907525</v>
          </cell>
          <cell r="T318">
            <v>11325</v>
          </cell>
          <cell r="U318">
            <v>138.94999999999999</v>
          </cell>
          <cell r="V318">
            <v>1308.9655172413793</v>
          </cell>
          <cell r="W318">
            <v>12.86515</v>
          </cell>
          <cell r="X318">
            <v>48.719370000000005</v>
          </cell>
          <cell r="Y318">
            <v>34.9375</v>
          </cell>
          <cell r="Z318">
            <v>32.878</v>
          </cell>
          <cell r="AA318">
            <v>3.7959999999999998</v>
          </cell>
        </row>
        <row r="319">
          <cell r="A319">
            <v>39764</v>
          </cell>
          <cell r="B319">
            <v>3.8759999999999999</v>
          </cell>
          <cell r="C319">
            <v>102.8237484</v>
          </cell>
          <cell r="D319">
            <v>4.8868999999999998</v>
          </cell>
          <cell r="F319">
            <v>1.5074087037685218</v>
          </cell>
          <cell r="G319">
            <v>1.2061990415136614</v>
          </cell>
          <cell r="H319">
            <v>1.1831862999481058</v>
          </cell>
          <cell r="I319">
            <v>20.15600624024961</v>
          </cell>
          <cell r="J319">
            <v>0.79314084593505085</v>
          </cell>
          <cell r="K319">
            <v>0.65229464330792142</v>
          </cell>
          <cell r="L319">
            <v>215.33333333333334</v>
          </cell>
          <cell r="M319">
            <v>97.664222541386351</v>
          </cell>
          <cell r="N319">
            <v>1336.5517241379312</v>
          </cell>
          <cell r="O319">
            <v>7.1026999999999996</v>
          </cell>
          <cell r="P319">
            <v>1.7809439002671417</v>
          </cell>
          <cell r="Q319">
            <v>2.9710256017170011</v>
          </cell>
          <cell r="R319">
            <v>7.9983491539413949</v>
          </cell>
          <cell r="S319">
            <v>1.5055935363579864</v>
          </cell>
          <cell r="T319">
            <v>11550</v>
          </cell>
          <cell r="U319">
            <v>136.72999999999999</v>
          </cell>
          <cell r="V319">
            <v>1336.5517241379312</v>
          </cell>
          <cell r="W319">
            <v>12.991250000000001</v>
          </cell>
          <cell r="X319">
            <v>48.946669999999997</v>
          </cell>
          <cell r="Y319">
            <v>34.968330000000002</v>
          </cell>
          <cell r="Z319">
            <v>32.970999999999997</v>
          </cell>
          <cell r="AA319">
            <v>3.8759999999999999</v>
          </cell>
        </row>
        <row r="320">
          <cell r="A320">
            <v>39765</v>
          </cell>
          <cell r="B320">
            <v>3.9279999999999999</v>
          </cell>
          <cell r="C320">
            <v>103.5032343</v>
          </cell>
          <cell r="D320">
            <v>4.9203999999999999</v>
          </cell>
          <cell r="F320">
            <v>1.5633830845771144</v>
          </cell>
          <cell r="G320">
            <v>1.234715367931349</v>
          </cell>
          <cell r="H320">
            <v>1.1895460464552861</v>
          </cell>
          <cell r="I320">
            <v>20.143589743589743</v>
          </cell>
          <cell r="J320">
            <v>0.79830908056255589</v>
          </cell>
          <cell r="K320">
            <v>0.67098273005244191</v>
          </cell>
          <cell r="L320">
            <v>215.8241758241758</v>
          </cell>
          <cell r="M320">
            <v>95.77918119528907</v>
          </cell>
          <cell r="N320">
            <v>1402.8571428571429</v>
          </cell>
          <cell r="O320">
            <v>6.8677000000000001</v>
          </cell>
          <cell r="P320">
            <v>1.7494751574527643</v>
          </cell>
          <cell r="Q320">
            <v>2.9918501028258055</v>
          </cell>
          <cell r="R320">
            <v>8.0823045267489722</v>
          </cell>
          <cell r="S320">
            <v>1.5122232916265639</v>
          </cell>
          <cell r="T320">
            <v>11913</v>
          </cell>
          <cell r="U320">
            <v>133.87</v>
          </cell>
          <cell r="V320">
            <v>1402.8571428571429</v>
          </cell>
          <cell r="W320">
            <v>13.0625</v>
          </cell>
          <cell r="X320">
            <v>49.436669999999999</v>
          </cell>
          <cell r="Y320">
            <v>35.024999999999999</v>
          </cell>
          <cell r="Z320">
            <v>33.168170000000003</v>
          </cell>
          <cell r="AA320">
            <v>3.9279999999999999</v>
          </cell>
        </row>
        <row r="321">
          <cell r="A321">
            <v>39766</v>
          </cell>
          <cell r="B321">
            <v>3.883</v>
          </cell>
          <cell r="C321">
            <v>102.9528272</v>
          </cell>
          <cell r="D321">
            <v>4.9337</v>
          </cell>
          <cell r="F321">
            <v>1.5297640152858212</v>
          </cell>
          <cell r="G321">
            <v>1.2171650680208137</v>
          </cell>
          <cell r="H321">
            <v>1.188806906897713</v>
          </cell>
          <cell r="I321">
            <v>19.872057318321392</v>
          </cell>
          <cell r="J321">
            <v>0.78703609866834223</v>
          </cell>
          <cell r="K321">
            <v>0.67202021425728176</v>
          </cell>
          <cell r="L321">
            <v>212.18579234972677</v>
          </cell>
          <cell r="M321">
            <v>96.934445054670718</v>
          </cell>
          <cell r="N321">
            <v>1386.7857142857142</v>
          </cell>
          <cell r="O321">
            <v>6.9539</v>
          </cell>
          <cell r="P321">
            <v>1.8057060310581439</v>
          </cell>
          <cell r="Q321">
            <v>2.9180130758247538</v>
          </cell>
          <cell r="R321">
            <v>7.8842639593908634</v>
          </cell>
          <cell r="S321">
            <v>1.5153762098033094</v>
          </cell>
          <cell r="T321">
            <v>11755</v>
          </cell>
          <cell r="U321">
            <v>135.66999999999999</v>
          </cell>
          <cell r="V321">
            <v>1386.7857142857142</v>
          </cell>
          <cell r="W321">
            <v>12.963630000000002</v>
          </cell>
          <cell r="X321">
            <v>49.323329999999999</v>
          </cell>
          <cell r="Y321">
            <v>34.996670000000002</v>
          </cell>
          <cell r="Z321">
            <v>33.058329999999998</v>
          </cell>
          <cell r="AA321">
            <v>3.883</v>
          </cell>
        </row>
        <row r="322">
          <cell r="A322">
            <v>39767</v>
          </cell>
          <cell r="B322">
            <v>3.883</v>
          </cell>
          <cell r="C322">
            <v>102.9528272</v>
          </cell>
          <cell r="D322">
            <v>4.9337</v>
          </cell>
          <cell r="F322">
            <v>1.5297640152858212</v>
          </cell>
          <cell r="G322">
            <v>1.2171650680208137</v>
          </cell>
          <cell r="H322">
            <v>1.188806906897713</v>
          </cell>
          <cell r="I322">
            <v>19.872057318321392</v>
          </cell>
          <cell r="J322">
            <v>0.78703609866834223</v>
          </cell>
          <cell r="K322">
            <v>0.67202021425728176</v>
          </cell>
          <cell r="L322">
            <v>212.18579234972677</v>
          </cell>
          <cell r="M322">
            <v>96.934445054670718</v>
          </cell>
          <cell r="N322">
            <v>1386.7857142857142</v>
          </cell>
          <cell r="O322">
            <v>6.9539</v>
          </cell>
          <cell r="P322">
            <v>1.8057060310581439</v>
          </cell>
          <cell r="Q322">
            <v>2.9180130758247538</v>
          </cell>
          <cell r="R322">
            <v>7.8842639593908634</v>
          </cell>
          <cell r="S322">
            <v>1.5153762098033094</v>
          </cell>
          <cell r="T322">
            <v>11755</v>
          </cell>
          <cell r="U322">
            <v>135.66999999999999</v>
          </cell>
          <cell r="V322">
            <v>1386.7857142857142</v>
          </cell>
          <cell r="W322">
            <v>12.963630000000002</v>
          </cell>
          <cell r="X322">
            <v>49.323329999999999</v>
          </cell>
          <cell r="Y322">
            <v>34.996670000000002</v>
          </cell>
          <cell r="Z322">
            <v>33.058329999999998</v>
          </cell>
          <cell r="AA322">
            <v>3.883</v>
          </cell>
        </row>
        <row r="323">
          <cell r="A323">
            <v>39768</v>
          </cell>
          <cell r="B323">
            <v>3.883</v>
          </cell>
          <cell r="C323">
            <v>102.9528272</v>
          </cell>
          <cell r="D323">
            <v>4.9337</v>
          </cell>
          <cell r="F323">
            <v>1.5297640152858212</v>
          </cell>
          <cell r="G323">
            <v>1.2171650680208137</v>
          </cell>
          <cell r="H323">
            <v>1.188806906897713</v>
          </cell>
          <cell r="I323">
            <v>19.872057318321392</v>
          </cell>
          <cell r="J323">
            <v>0.78703609866834223</v>
          </cell>
          <cell r="K323">
            <v>0.67202021425728176</v>
          </cell>
          <cell r="L323">
            <v>212.18579234972677</v>
          </cell>
          <cell r="M323">
            <v>96.934445054670718</v>
          </cell>
          <cell r="N323">
            <v>1386.7857142857142</v>
          </cell>
          <cell r="O323">
            <v>6.9539</v>
          </cell>
          <cell r="P323">
            <v>1.8057060310581439</v>
          </cell>
          <cell r="Q323">
            <v>2.9180130758247538</v>
          </cell>
          <cell r="R323">
            <v>7.8842639593908634</v>
          </cell>
          <cell r="S323">
            <v>1.5153762098033094</v>
          </cell>
          <cell r="T323">
            <v>11755</v>
          </cell>
          <cell r="U323">
            <v>135.66999999999999</v>
          </cell>
          <cell r="V323">
            <v>1386.7857142857142</v>
          </cell>
          <cell r="W323">
            <v>12.963630000000002</v>
          </cell>
          <cell r="X323">
            <v>49.323329999999999</v>
          </cell>
          <cell r="Y323">
            <v>34.996670000000002</v>
          </cell>
          <cell r="Z323">
            <v>33.058329999999998</v>
          </cell>
          <cell r="AA323">
            <v>3.883</v>
          </cell>
        </row>
        <row r="324">
          <cell r="A324">
            <v>39769</v>
          </cell>
          <cell r="B324">
            <v>3.915</v>
          </cell>
          <cell r="C324">
            <v>103.6147174</v>
          </cell>
          <cell r="D324">
            <v>4.9504999999999999</v>
          </cell>
          <cell r="F324">
            <v>1.5428571428571429</v>
          </cell>
          <cell r="G324">
            <v>1.232915538199912</v>
          </cell>
          <cell r="H324">
            <v>1.1958580243142525</v>
          </cell>
          <cell r="I324">
            <v>20.056352459016392</v>
          </cell>
          <cell r="J324">
            <v>0.7908292091707908</v>
          </cell>
          <cell r="K324">
            <v>0.66941385678134191</v>
          </cell>
          <cell r="L324">
            <v>211.62162162162164</v>
          </cell>
          <cell r="M324">
            <v>96.464210915362813</v>
          </cell>
          <cell r="N324">
            <v>1398.2142857142858</v>
          </cell>
          <cell r="O324">
            <v>6.9905999999999997</v>
          </cell>
          <cell r="P324">
            <v>1.8158707100054476</v>
          </cell>
          <cell r="Q324">
            <v>2.9824026814961528</v>
          </cell>
          <cell r="R324">
            <v>7.9106890280864821</v>
          </cell>
          <cell r="S324">
            <v>1.5228130226768837</v>
          </cell>
          <cell r="T324">
            <v>11850</v>
          </cell>
          <cell r="U324">
            <v>135.57</v>
          </cell>
          <cell r="V324">
            <v>1398.2142857142858</v>
          </cell>
          <cell r="W324">
            <v>13.070830000000001</v>
          </cell>
          <cell r="X324">
            <v>49.676670000000001</v>
          </cell>
          <cell r="Y324">
            <v>34.99</v>
          </cell>
          <cell r="Z324">
            <v>33.142829999999996</v>
          </cell>
          <cell r="AA324">
            <v>3.915</v>
          </cell>
        </row>
        <row r="325">
          <cell r="A325">
            <v>39770</v>
          </cell>
          <cell r="B325">
            <v>3.964</v>
          </cell>
          <cell r="C325">
            <v>104.5693745</v>
          </cell>
          <cell r="D325">
            <v>5.0006000000000004</v>
          </cell>
          <cell r="F325">
            <v>1.5476515831804161</v>
          </cell>
          <cell r="G325">
            <v>1.2326637228683375</v>
          </cell>
          <cell r="H325">
            <v>1.199903135972878</v>
          </cell>
          <cell r="I325">
            <v>20.443527591542033</v>
          </cell>
          <cell r="J325">
            <v>0.79270487541495016</v>
          </cell>
          <cell r="K325">
            <v>0.66533510129408002</v>
          </cell>
          <cell r="L325">
            <v>215.43478260869566</v>
          </cell>
          <cell r="M325">
            <v>96.194913609007955</v>
          </cell>
          <cell r="N325">
            <v>1468.148148148148</v>
          </cell>
          <cell r="O325">
            <v>7.0754000000000001</v>
          </cell>
          <cell r="P325">
            <v>1.8096272167933407</v>
          </cell>
          <cell r="Q325">
            <v>3.0607675083005175</v>
          </cell>
          <cell r="R325">
            <v>8.0569105691056908</v>
          </cell>
          <cell r="S325">
            <v>1.5274352651048089</v>
          </cell>
          <cell r="T325">
            <v>11975</v>
          </cell>
          <cell r="U325">
            <v>137.88999999999999</v>
          </cell>
          <cell r="V325">
            <v>1468.148148148148</v>
          </cell>
          <cell r="W325">
            <v>13.208769999999999</v>
          </cell>
          <cell r="X325">
            <v>49.982500000000002</v>
          </cell>
          <cell r="Y325">
            <v>35.028329999999997</v>
          </cell>
          <cell r="Z325">
            <v>33.238329999999998</v>
          </cell>
          <cell r="AA325">
            <v>3.964</v>
          </cell>
        </row>
        <row r="326">
          <cell r="A326">
            <v>39771</v>
          </cell>
          <cell r="B326">
            <v>3.9689999999999999</v>
          </cell>
          <cell r="C326">
            <v>104.64666870000001</v>
          </cell>
          <cell r="D326">
            <v>5.0096999999999996</v>
          </cell>
          <cell r="F326">
            <v>1.5442978872417414</v>
          </cell>
          <cell r="G326">
            <v>1.2349866202003859</v>
          </cell>
          <cell r="H326">
            <v>1.2068598534375286</v>
          </cell>
          <cell r="I326">
            <v>20.353846153846153</v>
          </cell>
          <cell r="J326">
            <v>0.79226300976106356</v>
          </cell>
          <cell r="K326">
            <v>0.66473504388021709</v>
          </cell>
          <cell r="L326">
            <v>214.54054054054055</v>
          </cell>
          <cell r="M326">
            <v>96.778912974567803</v>
          </cell>
          <cell r="N326">
            <v>1469.9999999999998</v>
          </cell>
          <cell r="O326">
            <v>7.0762</v>
          </cell>
          <cell r="P326">
            <v>1.8467220683287167</v>
          </cell>
          <cell r="Q326">
            <v>3.0646282140375263</v>
          </cell>
          <cell r="R326">
            <v>8.0441832184839885</v>
          </cell>
          <cell r="S326">
            <v>1.5284784534216507</v>
          </cell>
          <cell r="T326">
            <v>12010</v>
          </cell>
          <cell r="U326">
            <v>140.91</v>
          </cell>
          <cell r="V326">
            <v>1469.9999999999998</v>
          </cell>
          <cell r="W326">
            <v>13.132329999999998</v>
          </cell>
          <cell r="X326">
            <v>49.91</v>
          </cell>
          <cell r="Y326">
            <v>35.028329999999997</v>
          </cell>
          <cell r="Z326">
            <v>33.264670000000002</v>
          </cell>
          <cell r="AA326">
            <v>3.9689999999999999</v>
          </cell>
        </row>
        <row r="327">
          <cell r="A327">
            <v>39772</v>
          </cell>
          <cell r="B327">
            <v>3.9980000000000002</v>
          </cell>
          <cell r="C327">
            <v>104.78985</v>
          </cell>
          <cell r="D327">
            <v>5.0080999999999998</v>
          </cell>
          <cell r="F327">
            <v>1.5959442736816893</v>
          </cell>
          <cell r="G327">
            <v>1.2579051694301986</v>
          </cell>
          <cell r="H327">
            <v>1.212985436893204</v>
          </cell>
          <cell r="I327">
            <v>20.460593654042992</v>
          </cell>
          <cell r="J327">
            <v>0.79830674307621663</v>
          </cell>
          <cell r="K327">
            <v>0.67422172754561704</v>
          </cell>
          <cell r="L327">
            <v>216.10810810810813</v>
          </cell>
          <cell r="M327">
            <v>95.399446406414057</v>
          </cell>
          <cell r="N327">
            <v>1480.7407407407406</v>
          </cell>
          <cell r="O327">
            <v>7.2129000000000003</v>
          </cell>
          <cell r="P327">
            <v>1.9157088122605364</v>
          </cell>
          <cell r="Q327">
            <v>3.0758578242806585</v>
          </cell>
          <cell r="R327">
            <v>8.1909444785904544</v>
          </cell>
          <cell r="S327">
            <v>1.5292227662178703</v>
          </cell>
          <cell r="T327">
            <v>12480</v>
          </cell>
          <cell r="U327">
            <v>141.33000000000001</v>
          </cell>
          <cell r="V327">
            <v>1480.7407407407406</v>
          </cell>
          <cell r="W327">
            <v>13.540000000000001</v>
          </cell>
          <cell r="X327">
            <v>49.96417000000001</v>
          </cell>
          <cell r="Y327">
            <v>35.143329999999999</v>
          </cell>
          <cell r="Z327">
            <v>33.414499999999997</v>
          </cell>
          <cell r="AA327">
            <v>3.9980000000000002</v>
          </cell>
        </row>
        <row r="328">
          <cell r="A328">
            <v>39773</v>
          </cell>
          <cell r="B328">
            <v>4.0220000000000002</v>
          </cell>
          <cell r="C328">
            <v>105.36295269999999</v>
          </cell>
          <cell r="D328">
            <v>5.0415999999999999</v>
          </cell>
          <cell r="F328">
            <v>1.602965206647802</v>
          </cell>
          <cell r="G328">
            <v>1.2752465201813628</v>
          </cell>
          <cell r="H328">
            <v>1.2267057065300271</v>
          </cell>
          <cell r="I328">
            <v>20.426612493651604</v>
          </cell>
          <cell r="J328">
            <v>0.79776261504284363</v>
          </cell>
          <cell r="K328">
            <v>0.67323948377161413</v>
          </cell>
          <cell r="L328">
            <v>215.0802139037433</v>
          </cell>
          <cell r="M328">
            <v>95.280962759404915</v>
          </cell>
          <cell r="N328">
            <v>1489.6296296296296</v>
          </cell>
          <cell r="O328">
            <v>7.1707999999999998</v>
          </cell>
          <cell r="P328">
            <v>1.8660197798096658</v>
          </cell>
          <cell r="Q328">
            <v>3.0414398064125834</v>
          </cell>
          <cell r="R328">
            <v>8.2115149040424669</v>
          </cell>
          <cell r="S328">
            <v>1.5313737435272619</v>
          </cell>
          <cell r="T328">
            <v>12400</v>
          </cell>
          <cell r="U328">
            <v>141.80000000000001</v>
          </cell>
          <cell r="V328">
            <v>1489.6296296296296</v>
          </cell>
          <cell r="W328">
            <v>13.852</v>
          </cell>
          <cell r="X328">
            <v>49.846670000000003</v>
          </cell>
          <cell r="Y328">
            <v>35.22833</v>
          </cell>
          <cell r="Z328">
            <v>33.406329999999997</v>
          </cell>
          <cell r="AA328">
            <v>4.0220000000000002</v>
          </cell>
        </row>
        <row r="329">
          <cell r="A329">
            <v>39774</v>
          </cell>
          <cell r="B329">
            <v>4.0220000000000002</v>
          </cell>
          <cell r="C329">
            <v>105.36295269999999</v>
          </cell>
          <cell r="D329">
            <v>5.0415999999999999</v>
          </cell>
          <cell r="F329">
            <v>1.602965206647802</v>
          </cell>
          <cell r="G329">
            <v>1.2752465201813628</v>
          </cell>
          <cell r="H329">
            <v>1.2267057065300271</v>
          </cell>
          <cell r="I329">
            <v>20.426612493651604</v>
          </cell>
          <cell r="J329">
            <v>0.79776261504284363</v>
          </cell>
          <cell r="K329">
            <v>0.67323948377161413</v>
          </cell>
          <cell r="L329">
            <v>215.0802139037433</v>
          </cell>
          <cell r="M329">
            <v>95.280962759404915</v>
          </cell>
          <cell r="N329">
            <v>1489.6296296296296</v>
          </cell>
          <cell r="O329">
            <v>7.1707999999999998</v>
          </cell>
          <cell r="P329">
            <v>1.8660197798096658</v>
          </cell>
          <cell r="Q329">
            <v>3.0414398064125834</v>
          </cell>
          <cell r="R329">
            <v>8.2115149040424669</v>
          </cell>
          <cell r="S329">
            <v>1.5313737435272619</v>
          </cell>
          <cell r="T329">
            <v>12400</v>
          </cell>
          <cell r="U329">
            <v>141.80000000000001</v>
          </cell>
          <cell r="V329">
            <v>1489.6296296296296</v>
          </cell>
          <cell r="W329">
            <v>13.852</v>
          </cell>
          <cell r="X329">
            <v>49.846670000000003</v>
          </cell>
          <cell r="Y329">
            <v>35.22833</v>
          </cell>
          <cell r="Z329">
            <v>33.406329999999997</v>
          </cell>
          <cell r="AA329">
            <v>4.0220000000000002</v>
          </cell>
        </row>
        <row r="330">
          <cell r="A330">
            <v>39775</v>
          </cell>
          <cell r="B330">
            <v>4.0220000000000002</v>
          </cell>
          <cell r="C330">
            <v>105.36295269999999</v>
          </cell>
          <cell r="D330">
            <v>5.0415999999999999</v>
          </cell>
          <cell r="F330">
            <v>1.602965206647802</v>
          </cell>
          <cell r="G330">
            <v>1.2752465201813628</v>
          </cell>
          <cell r="H330">
            <v>1.2267057065300271</v>
          </cell>
          <cell r="I330">
            <v>20.426612493651604</v>
          </cell>
          <cell r="J330">
            <v>0.79776261504284363</v>
          </cell>
          <cell r="K330">
            <v>0.67323948377161413</v>
          </cell>
          <cell r="L330">
            <v>215.0802139037433</v>
          </cell>
          <cell r="M330">
            <v>95.280962759404915</v>
          </cell>
          <cell r="N330">
            <v>1489.6296296296296</v>
          </cell>
          <cell r="O330">
            <v>7.1707999999999998</v>
          </cell>
          <cell r="P330">
            <v>1.8660197798096658</v>
          </cell>
          <cell r="Q330">
            <v>3.0414398064125834</v>
          </cell>
          <cell r="R330">
            <v>8.2115149040424669</v>
          </cell>
          <cell r="S330">
            <v>1.5313737435272619</v>
          </cell>
          <cell r="T330">
            <v>12400</v>
          </cell>
          <cell r="U330">
            <v>141.80000000000001</v>
          </cell>
          <cell r="V330">
            <v>1489.6296296296296</v>
          </cell>
          <cell r="W330">
            <v>13.852</v>
          </cell>
          <cell r="X330">
            <v>49.846670000000003</v>
          </cell>
          <cell r="Y330">
            <v>35.22833</v>
          </cell>
          <cell r="Z330">
            <v>33.406329999999997</v>
          </cell>
          <cell r="AA330">
            <v>4.0220000000000002</v>
          </cell>
        </row>
        <row r="331">
          <cell r="A331">
            <v>39776</v>
          </cell>
          <cell r="B331">
            <v>3.9929999999999999</v>
          </cell>
          <cell r="C331">
            <v>105.4047642</v>
          </cell>
          <cell r="D331">
            <v>5.0918999999999999</v>
          </cell>
          <cell r="F331">
            <v>1.5674190382728166</v>
          </cell>
          <cell r="G331">
            <v>1.2656903765690377</v>
          </cell>
          <cell r="H331">
            <v>1.2113581894851804</v>
          </cell>
          <cell r="I331">
            <v>19.895366218236173</v>
          </cell>
          <cell r="J331">
            <v>0.78418664938431626</v>
          </cell>
          <cell r="K331">
            <v>0.6677369186775699</v>
          </cell>
          <cell r="L331">
            <v>206.89119170984455</v>
          </cell>
          <cell r="M331">
            <v>95.725553184858441</v>
          </cell>
          <cell r="N331">
            <v>1535.7692307692307</v>
          </cell>
          <cell r="O331">
            <v>6.9172000000000002</v>
          </cell>
          <cell r="P331">
            <v>1.8204988166757692</v>
          </cell>
          <cell r="Q331">
            <v>3.0282117397239494</v>
          </cell>
          <cell r="R331">
            <v>8.1706568446899936</v>
          </cell>
          <cell r="S331">
            <v>1.5177892656226244</v>
          </cell>
          <cell r="T331">
            <v>12650</v>
          </cell>
          <cell r="U331">
            <v>137.62</v>
          </cell>
          <cell r="V331">
            <v>1535.7692307692307</v>
          </cell>
          <cell r="W331">
            <v>13.642999999999999</v>
          </cell>
          <cell r="X331">
            <v>49.836670000000005</v>
          </cell>
          <cell r="Y331">
            <v>35.276670000000003</v>
          </cell>
          <cell r="Z331">
            <v>33.409829999999999</v>
          </cell>
          <cell r="AA331">
            <v>3.9929999999999999</v>
          </cell>
        </row>
        <row r="332">
          <cell r="A332">
            <v>39777</v>
          </cell>
          <cell r="B332">
            <v>3.9689999999999999</v>
          </cell>
          <cell r="C332">
            <v>105.3191897</v>
          </cell>
          <cell r="D332">
            <v>5.0945999999999998</v>
          </cell>
          <cell r="F332">
            <v>1.5638297872340425</v>
          </cell>
          <cell r="G332">
            <v>1.2437327651040362</v>
          </cell>
          <cell r="H332">
            <v>1.2040407717510009</v>
          </cell>
          <cell r="I332">
            <v>19.785643070787636</v>
          </cell>
          <cell r="J332">
            <v>0.77906018136850785</v>
          </cell>
          <cell r="K332">
            <v>0.66526986255447529</v>
          </cell>
          <cell r="L332">
            <v>203.53846153846152</v>
          </cell>
          <cell r="M332">
            <v>96.138940025191346</v>
          </cell>
          <cell r="N332">
            <v>1526.5384615384617</v>
          </cell>
          <cell r="O332">
            <v>6.9248000000000003</v>
          </cell>
          <cell r="P332">
            <v>1.8251505749224308</v>
          </cell>
          <cell r="Q332">
            <v>2.9826407154129404</v>
          </cell>
          <cell r="R332">
            <v>8.0507099391480725</v>
          </cell>
          <cell r="S332">
            <v>1.5173758458538824</v>
          </cell>
          <cell r="T332">
            <v>12650</v>
          </cell>
          <cell r="U332">
            <v>137.87</v>
          </cell>
          <cell r="V332">
            <v>1526.5384615384617</v>
          </cell>
          <cell r="W332">
            <v>13.38627</v>
          </cell>
          <cell r="X332">
            <v>49.508330000000001</v>
          </cell>
          <cell r="Y332">
            <v>35.200000000000003</v>
          </cell>
          <cell r="Z332">
            <v>33.347830000000002</v>
          </cell>
          <cell r="AA332">
            <v>3.9689999999999999</v>
          </cell>
        </row>
        <row r="333">
          <cell r="A333">
            <v>39778</v>
          </cell>
          <cell r="B333">
            <v>3.89</v>
          </cell>
          <cell r="C333">
            <v>103.7888746</v>
          </cell>
          <cell r="D333">
            <v>5.0270000000000001</v>
          </cell>
          <cell r="F333">
            <v>1.5458591638849151</v>
          </cell>
          <cell r="G333">
            <v>1.2309347509651287</v>
          </cell>
          <cell r="H333">
            <v>1.1950477711898253</v>
          </cell>
          <cell r="I333">
            <v>19.401496259351621</v>
          </cell>
          <cell r="J333">
            <v>0.7738213646309926</v>
          </cell>
          <cell r="K333">
            <v>0.65445246387052269</v>
          </cell>
          <cell r="L333">
            <v>201.55440414507771</v>
          </cell>
          <cell r="M333">
            <v>95.154228125535084</v>
          </cell>
          <cell r="N333">
            <v>1496.1538461538462</v>
          </cell>
          <cell r="O333">
            <v>6.9854000000000003</v>
          </cell>
          <cell r="P333">
            <v>1.8099547511312217</v>
          </cell>
          <cell r="Q333">
            <v>2.9094988780852655</v>
          </cell>
          <cell r="R333">
            <v>7.9680458828349039</v>
          </cell>
          <cell r="S333">
            <v>1.5116188699774618</v>
          </cell>
          <cell r="T333">
            <v>12550</v>
          </cell>
          <cell r="U333">
            <v>140</v>
          </cell>
          <cell r="V333">
            <v>1496.1538461538462</v>
          </cell>
          <cell r="W333">
            <v>13.35833</v>
          </cell>
          <cell r="X333">
            <v>49.19</v>
          </cell>
          <cell r="Y333">
            <v>35.25667</v>
          </cell>
          <cell r="Z333">
            <v>33.255000000000003</v>
          </cell>
          <cell r="AA333">
            <v>3.89</v>
          </cell>
        </row>
        <row r="334">
          <cell r="A334">
            <v>39779</v>
          </cell>
          <cell r="B334">
            <v>3.899</v>
          </cell>
          <cell r="C334">
            <v>104.1525745</v>
          </cell>
          <cell r="D334">
            <v>5.0312999999999999</v>
          </cell>
          <cell r="F334">
            <v>1.5268042448212398</v>
          </cell>
          <cell r="G334">
            <v>1.2262163097147529</v>
          </cell>
          <cell r="H334">
            <v>1.1989913588978751</v>
          </cell>
          <cell r="I334">
            <v>19.446384039900249</v>
          </cell>
          <cell r="J334">
            <v>0.77494882038439372</v>
          </cell>
          <cell r="K334">
            <v>0.64779278605725299</v>
          </cell>
          <cell r="L334">
            <v>202.02072538860102</v>
          </cell>
          <cell r="M334">
            <v>95.260200342047398</v>
          </cell>
          <cell r="N334">
            <v>1499.6153846153848</v>
          </cell>
          <cell r="O334">
            <v>6.9379</v>
          </cell>
          <cell r="P334">
            <v>1.8145527127563055</v>
          </cell>
          <cell r="Q334">
            <v>2.9112222802956769</v>
          </cell>
          <cell r="R334">
            <v>7.9995896594173166</v>
          </cell>
          <cell r="S334">
            <v>1.5097188879423837</v>
          </cell>
          <cell r="T334">
            <v>12375</v>
          </cell>
          <cell r="U334">
            <v>141.43</v>
          </cell>
          <cell r="V334">
            <v>1499.6153846153848</v>
          </cell>
          <cell r="W334">
            <v>13.1829</v>
          </cell>
          <cell r="X334">
            <v>48.814999999999998</v>
          </cell>
          <cell r="Y334">
            <v>35.354999999999997</v>
          </cell>
          <cell r="Z334">
            <v>33.273829999999997</v>
          </cell>
          <cell r="AA334">
            <v>3.899</v>
          </cell>
        </row>
        <row r="335">
          <cell r="A335">
            <v>39780</v>
          </cell>
          <cell r="B335">
            <v>3.92</v>
          </cell>
          <cell r="C335">
            <v>104.56032860000001</v>
          </cell>
          <cell r="D335">
            <v>5.0433000000000003</v>
          </cell>
          <cell r="F335">
            <v>1.5196154442549232</v>
          </cell>
          <cell r="G335">
            <v>1.2337130987599925</v>
          </cell>
          <cell r="H335">
            <v>1.2031921424186618</v>
          </cell>
          <cell r="I335">
            <v>19.609804902451227</v>
          </cell>
          <cell r="J335">
            <v>0.77726885174389782</v>
          </cell>
          <cell r="K335">
            <v>0.64983505462261493</v>
          </cell>
          <cell r="L335">
            <v>202.06185567010309</v>
          </cell>
          <cell r="M335">
            <v>95.258924448980579</v>
          </cell>
          <cell r="N335">
            <v>1451.8518518518517</v>
          </cell>
          <cell r="O335">
            <v>7.0130999999999997</v>
          </cell>
          <cell r="P335">
            <v>1.8214936247723132</v>
          </cell>
          <cell r="Q335">
            <v>2.9199255121042831</v>
          </cell>
          <cell r="R335">
            <v>8.0344332855093263</v>
          </cell>
          <cell r="S335">
            <v>1.5090853095164767</v>
          </cell>
          <cell r="T335">
            <v>12360</v>
          </cell>
          <cell r="U335">
            <v>142.86000000000001</v>
          </cell>
          <cell r="V335">
            <v>1451.8518518518517</v>
          </cell>
          <cell r="W335">
            <v>13.222899999999999</v>
          </cell>
          <cell r="X335">
            <v>48.83</v>
          </cell>
          <cell r="Y335">
            <v>35.5</v>
          </cell>
          <cell r="Z335">
            <v>33.28933</v>
          </cell>
          <cell r="AA335">
            <v>3.92</v>
          </cell>
        </row>
        <row r="336">
          <cell r="A336">
            <v>39781</v>
          </cell>
          <cell r="B336">
            <v>3.92</v>
          </cell>
          <cell r="C336">
            <v>104.56032860000001</v>
          </cell>
          <cell r="D336">
            <v>5.0433000000000003</v>
          </cell>
          <cell r="F336">
            <v>1.5196154442549232</v>
          </cell>
          <cell r="G336">
            <v>1.2337130987599925</v>
          </cell>
          <cell r="H336">
            <v>1.2031921424186618</v>
          </cell>
          <cell r="I336">
            <v>19.609804902451227</v>
          </cell>
          <cell r="J336">
            <v>0.77726885174389782</v>
          </cell>
          <cell r="K336">
            <v>0.64983505462261493</v>
          </cell>
          <cell r="L336">
            <v>202.06185567010309</v>
          </cell>
          <cell r="M336">
            <v>95.258924448980579</v>
          </cell>
          <cell r="N336">
            <v>1451.8518518518517</v>
          </cell>
          <cell r="O336">
            <v>7.0130999999999997</v>
          </cell>
          <cell r="P336">
            <v>1.8214936247723132</v>
          </cell>
          <cell r="Q336">
            <v>2.9199255121042831</v>
          </cell>
          <cell r="R336">
            <v>8.0344332855093263</v>
          </cell>
          <cell r="S336">
            <v>1.5090853095164767</v>
          </cell>
          <cell r="T336">
            <v>12360</v>
          </cell>
          <cell r="U336">
            <v>142.86000000000001</v>
          </cell>
          <cell r="V336">
            <v>1451.8518518518517</v>
          </cell>
          <cell r="W336">
            <v>13.222899999999999</v>
          </cell>
          <cell r="X336">
            <v>48.83</v>
          </cell>
          <cell r="Y336">
            <v>35.5</v>
          </cell>
          <cell r="Z336">
            <v>33.28933</v>
          </cell>
          <cell r="AA336">
            <v>3.92</v>
          </cell>
        </row>
        <row r="337">
          <cell r="A337">
            <v>39782</v>
          </cell>
          <cell r="B337">
            <v>3.92</v>
          </cell>
          <cell r="C337">
            <v>104.56032860000001</v>
          </cell>
          <cell r="D337">
            <v>5.0433000000000003</v>
          </cell>
          <cell r="F337">
            <v>1.5196154442549232</v>
          </cell>
          <cell r="G337">
            <v>1.2337130987599925</v>
          </cell>
          <cell r="H337">
            <v>1.2031921424186618</v>
          </cell>
          <cell r="I337">
            <v>19.609804902451227</v>
          </cell>
          <cell r="J337">
            <v>0.77726885174389782</v>
          </cell>
          <cell r="K337">
            <v>0.64983505462261493</v>
          </cell>
          <cell r="L337">
            <v>202.06185567010309</v>
          </cell>
          <cell r="M337">
            <v>95.258924448980579</v>
          </cell>
          <cell r="N337">
            <v>1451.8518518518517</v>
          </cell>
          <cell r="O337">
            <v>7.0130999999999997</v>
          </cell>
          <cell r="P337">
            <v>1.8214936247723132</v>
          </cell>
          <cell r="Q337">
            <v>2.9199255121042831</v>
          </cell>
          <cell r="R337">
            <v>8.0344332855093263</v>
          </cell>
          <cell r="S337">
            <v>1.5090853095164767</v>
          </cell>
          <cell r="T337">
            <v>12360</v>
          </cell>
          <cell r="U337">
            <v>142.86000000000001</v>
          </cell>
          <cell r="V337">
            <v>1451.8518518518517</v>
          </cell>
          <cell r="W337">
            <v>13.222899999999999</v>
          </cell>
          <cell r="X337">
            <v>48.83</v>
          </cell>
          <cell r="Y337">
            <v>35.5</v>
          </cell>
          <cell r="Z337">
            <v>33.28933</v>
          </cell>
          <cell r="AA337">
            <v>3.92</v>
          </cell>
        </row>
        <row r="338">
          <cell r="A338">
            <v>39783</v>
          </cell>
          <cell r="B338">
            <v>3.99</v>
          </cell>
          <cell r="C338">
            <v>105.2957071</v>
          </cell>
          <cell r="D338">
            <v>5.0297999999999998</v>
          </cell>
          <cell r="F338">
            <v>1.5584719943754395</v>
          </cell>
          <cell r="G338">
            <v>1.2476157718645446</v>
          </cell>
          <cell r="H338">
            <v>1.2108521485797525</v>
          </cell>
          <cell r="I338">
            <v>20.315682281059065</v>
          </cell>
          <cell r="J338">
            <v>0.79327209829416678</v>
          </cell>
          <cell r="K338">
            <v>0.66758131441574087</v>
          </cell>
          <cell r="L338">
            <v>207.81250000000003</v>
          </cell>
          <cell r="M338">
            <v>93.87572641931159</v>
          </cell>
          <cell r="N338">
            <v>1425</v>
          </cell>
          <cell r="O338">
            <v>7.1276000000000002</v>
          </cell>
          <cell r="P338">
            <v>1.8864365214110546</v>
          </cell>
          <cell r="Q338">
            <v>3.0488270803087034</v>
          </cell>
          <cell r="R338">
            <v>8.214947498455837</v>
          </cell>
          <cell r="S338">
            <v>1.5301426599171652</v>
          </cell>
          <cell r="T338">
            <v>12400</v>
          </cell>
          <cell r="U338">
            <v>148.33000000000001</v>
          </cell>
          <cell r="V338">
            <v>1425</v>
          </cell>
          <cell r="W338">
            <v>13.621180000000001</v>
          </cell>
          <cell r="X338">
            <v>48.744999999999997</v>
          </cell>
          <cell r="Y338">
            <v>35.74</v>
          </cell>
          <cell r="Z338">
            <v>33.339170000000003</v>
          </cell>
          <cell r="AA338">
            <v>3.99</v>
          </cell>
        </row>
        <row r="339">
          <cell r="A339">
            <v>39784</v>
          </cell>
          <cell r="B339">
            <v>3.9550000000000001</v>
          </cell>
          <cell r="C339">
            <v>104.435886</v>
          </cell>
          <cell r="D339">
            <v>5.0091999999999999</v>
          </cell>
          <cell r="F339">
            <v>1.5444995509040496</v>
          </cell>
          <cell r="G339">
            <v>1.2450026757326786</v>
          </cell>
          <cell r="H339">
            <v>1.20649156523596</v>
          </cell>
          <cell r="I339">
            <v>20.29245767060031</v>
          </cell>
          <cell r="J339">
            <v>0.78954723309111241</v>
          </cell>
          <cell r="K339">
            <v>0.66968065291747092</v>
          </cell>
          <cell r="L339">
            <v>205.98958333333334</v>
          </cell>
          <cell r="M339">
            <v>93.260705527259006</v>
          </cell>
          <cell r="N339">
            <v>1464.8148148148148</v>
          </cell>
          <cell r="O339">
            <v>7.0354999999999999</v>
          </cell>
          <cell r="P339">
            <v>1.880759826970096</v>
          </cell>
          <cell r="Q339">
            <v>3.0177018159621549</v>
          </cell>
          <cell r="R339">
            <v>8.3193100546907868</v>
          </cell>
          <cell r="S339">
            <v>1.5285024154589373</v>
          </cell>
          <cell r="T339">
            <v>12375</v>
          </cell>
          <cell r="U339">
            <v>147.15</v>
          </cell>
          <cell r="V339">
            <v>1464.8148148148148</v>
          </cell>
          <cell r="W339">
            <v>13.660080000000001</v>
          </cell>
          <cell r="X339">
            <v>49.46</v>
          </cell>
          <cell r="Y339">
            <v>35.658329999999999</v>
          </cell>
          <cell r="Z339">
            <v>33.48583</v>
          </cell>
          <cell r="AA339">
            <v>3.9550000000000001</v>
          </cell>
        </row>
        <row r="340">
          <cell r="A340">
            <v>39785</v>
          </cell>
          <cell r="B340">
            <v>3.9780000000000002</v>
          </cell>
          <cell r="C340">
            <v>104.93679419999999</v>
          </cell>
          <cell r="D340">
            <v>5.0343999999999998</v>
          </cell>
          <cell r="F340">
            <v>1.5545134818288393</v>
          </cell>
          <cell r="G340">
            <v>1.2535055931936347</v>
          </cell>
          <cell r="H340">
            <v>1.2089348123385504</v>
          </cell>
          <cell r="I340">
            <v>20.172413793103452</v>
          </cell>
          <cell r="J340">
            <v>0.79016367392340703</v>
          </cell>
          <cell r="K340">
            <v>0.67718706909759463</v>
          </cell>
          <cell r="L340">
            <v>207.18750000000003</v>
          </cell>
          <cell r="M340">
            <v>93.06569343065695</v>
          </cell>
          <cell r="N340">
            <v>1473.3333333333333</v>
          </cell>
          <cell r="O340">
            <v>7.1089000000000002</v>
          </cell>
          <cell r="P340">
            <v>1.8779342723004695</v>
          </cell>
          <cell r="Q340">
            <v>3.0315500685871055</v>
          </cell>
          <cell r="R340">
            <v>8.2582520240813793</v>
          </cell>
          <cell r="S340">
            <v>1.5299411561093805</v>
          </cell>
          <cell r="T340">
            <v>12235</v>
          </cell>
          <cell r="U340">
            <v>147.06</v>
          </cell>
          <cell r="V340">
            <v>1473.3333333333333</v>
          </cell>
          <cell r="W340">
            <v>13.60867</v>
          </cell>
          <cell r="X340">
            <v>49.166670000000003</v>
          </cell>
          <cell r="Y340">
            <v>35.558329999999998</v>
          </cell>
          <cell r="Z340">
            <v>33.516170000000002</v>
          </cell>
          <cell r="AA340">
            <v>3.9780000000000002</v>
          </cell>
        </row>
        <row r="341">
          <cell r="A341">
            <v>39786</v>
          </cell>
          <cell r="B341">
            <v>3.964</v>
          </cell>
          <cell r="C341">
            <v>104.3809315</v>
          </cell>
          <cell r="D341">
            <v>5.0065</v>
          </cell>
          <cell r="F341">
            <v>1.5514677103718197</v>
          </cell>
          <cell r="G341">
            <v>1.2616971163027564</v>
          </cell>
          <cell r="H341">
            <v>1.2150936455874688</v>
          </cell>
          <cell r="I341">
            <v>20.359527478171543</v>
          </cell>
          <cell r="J341">
            <v>0.7917706980924798</v>
          </cell>
          <cell r="K341">
            <v>0.68222497590527331</v>
          </cell>
          <cell r="L341">
            <v>206.45833333333334</v>
          </cell>
          <cell r="M341">
            <v>92.82502810041214</v>
          </cell>
          <cell r="N341">
            <v>1468.148148148148</v>
          </cell>
          <cell r="O341">
            <v>7.1391</v>
          </cell>
          <cell r="P341">
            <v>1.8768768768768767</v>
          </cell>
          <cell r="Q341">
            <v>3.0607675083005175</v>
          </cell>
          <cell r="R341">
            <v>8.3470204253527065</v>
          </cell>
          <cell r="S341">
            <v>1.5263178160255668</v>
          </cell>
          <cell r="T341">
            <v>11968</v>
          </cell>
          <cell r="U341">
            <v>134.99</v>
          </cell>
          <cell r="V341">
            <v>1468.148148148148</v>
          </cell>
          <cell r="W341">
            <v>13.620970000000002</v>
          </cell>
          <cell r="X341">
            <v>49.32667</v>
          </cell>
          <cell r="Y341">
            <v>35.729999999999997</v>
          </cell>
          <cell r="Z341">
            <v>33.558999999999997</v>
          </cell>
          <cell r="AA341">
            <v>3.964</v>
          </cell>
        </row>
        <row r="342">
          <cell r="A342">
            <v>39787</v>
          </cell>
          <cell r="B342">
            <v>3.9809999999999999</v>
          </cell>
          <cell r="C342">
            <v>105.31195510000001</v>
          </cell>
          <cell r="D342">
            <v>5.0819000000000001</v>
          </cell>
          <cell r="F342">
            <v>1.5469205362346996</v>
          </cell>
          <cell r="G342">
            <v>1.274490971955436</v>
          </cell>
          <cell r="H342">
            <v>1.2014848795798876</v>
          </cell>
          <cell r="I342">
            <v>20.136570561456754</v>
          </cell>
          <cell r="J342">
            <v>0.78336842519530092</v>
          </cell>
          <cell r="K342">
            <v>0.68110660575886672</v>
          </cell>
          <cell r="L342">
            <v>205.20618556701029</v>
          </cell>
          <cell r="M342">
            <v>92.165578552576733</v>
          </cell>
          <cell r="N342">
            <v>1474.4444444444443</v>
          </cell>
          <cell r="O342">
            <v>7.2228000000000003</v>
          </cell>
          <cell r="P342">
            <v>1.8754688672168043</v>
          </cell>
          <cell r="Q342">
            <v>3.0431126739030727</v>
          </cell>
          <cell r="R342">
            <v>8.2765072765072762</v>
          </cell>
          <cell r="S342">
            <v>1.5209169054441258</v>
          </cell>
          <cell r="T342">
            <v>11750</v>
          </cell>
          <cell r="U342">
            <v>120.5</v>
          </cell>
          <cell r="V342">
            <v>1474.4444444444443</v>
          </cell>
          <cell r="W342">
            <v>13.609500000000001</v>
          </cell>
          <cell r="X342">
            <v>49.234999999999999</v>
          </cell>
          <cell r="Y342">
            <v>35.65</v>
          </cell>
          <cell r="Z342">
            <v>33.582329999999999</v>
          </cell>
          <cell r="AA342">
            <v>3.9809999999999999</v>
          </cell>
        </row>
        <row r="343">
          <cell r="A343">
            <v>39788</v>
          </cell>
          <cell r="B343">
            <v>3.9809999999999999</v>
          </cell>
          <cell r="C343">
            <v>105.31195510000001</v>
          </cell>
          <cell r="D343">
            <v>5.0819000000000001</v>
          </cell>
          <cell r="F343">
            <v>1.5469205362346996</v>
          </cell>
          <cell r="G343">
            <v>1.274490971955436</v>
          </cell>
          <cell r="H343">
            <v>1.2014848795798876</v>
          </cell>
          <cell r="I343">
            <v>20.136570561456754</v>
          </cell>
          <cell r="J343">
            <v>0.78336842519530092</v>
          </cell>
          <cell r="K343">
            <v>0.68110660575886672</v>
          </cell>
          <cell r="L343">
            <v>205.20618556701029</v>
          </cell>
          <cell r="M343">
            <v>92.165578552576733</v>
          </cell>
          <cell r="N343">
            <v>1474.4444444444443</v>
          </cell>
          <cell r="O343">
            <v>7.2228000000000003</v>
          </cell>
          <cell r="P343">
            <v>1.8754688672168043</v>
          </cell>
          <cell r="Q343">
            <v>3.0431126739030727</v>
          </cell>
          <cell r="R343">
            <v>8.2765072765072762</v>
          </cell>
          <cell r="S343">
            <v>1.5209169054441258</v>
          </cell>
          <cell r="T343">
            <v>11750</v>
          </cell>
          <cell r="U343">
            <v>120.5</v>
          </cell>
          <cell r="V343">
            <v>1474.4444444444443</v>
          </cell>
          <cell r="W343">
            <v>13.609500000000001</v>
          </cell>
          <cell r="X343">
            <v>49.234999999999999</v>
          </cell>
          <cell r="Y343">
            <v>35.65</v>
          </cell>
          <cell r="Z343">
            <v>33.582329999999999</v>
          </cell>
          <cell r="AA343">
            <v>3.9809999999999999</v>
          </cell>
        </row>
        <row r="344">
          <cell r="A344">
            <v>39789</v>
          </cell>
          <cell r="B344">
            <v>3.9809999999999999</v>
          </cell>
          <cell r="C344">
            <v>105.31195510000001</v>
          </cell>
          <cell r="D344">
            <v>5.0819000000000001</v>
          </cell>
          <cell r="F344">
            <v>1.5469205362346996</v>
          </cell>
          <cell r="G344">
            <v>1.274490971955436</v>
          </cell>
          <cell r="H344">
            <v>1.2014848795798876</v>
          </cell>
          <cell r="I344">
            <v>20.136570561456754</v>
          </cell>
          <cell r="J344">
            <v>0.78336842519530092</v>
          </cell>
          <cell r="K344">
            <v>0.68110660575886672</v>
          </cell>
          <cell r="L344">
            <v>205.20618556701029</v>
          </cell>
          <cell r="M344">
            <v>92.165578552576733</v>
          </cell>
          <cell r="N344">
            <v>1474.4444444444443</v>
          </cell>
          <cell r="O344">
            <v>7.2228000000000003</v>
          </cell>
          <cell r="P344">
            <v>1.8754688672168043</v>
          </cell>
          <cell r="Q344">
            <v>3.0431126739030727</v>
          </cell>
          <cell r="R344">
            <v>8.2765072765072762</v>
          </cell>
          <cell r="S344">
            <v>1.5209169054441258</v>
          </cell>
          <cell r="T344">
            <v>11750</v>
          </cell>
          <cell r="U344">
            <v>120.5</v>
          </cell>
          <cell r="V344">
            <v>1474.4444444444443</v>
          </cell>
          <cell r="W344">
            <v>13.609500000000001</v>
          </cell>
          <cell r="X344">
            <v>49.234999999999999</v>
          </cell>
          <cell r="Y344">
            <v>35.65</v>
          </cell>
          <cell r="Z344">
            <v>33.582329999999999</v>
          </cell>
          <cell r="AA344">
            <v>3.9809999999999999</v>
          </cell>
        </row>
        <row r="345">
          <cell r="A345">
            <v>39790</v>
          </cell>
          <cell r="B345">
            <v>3.9350000000000001</v>
          </cell>
          <cell r="C345">
            <v>104.6038437</v>
          </cell>
          <cell r="D345">
            <v>5.0629999999999997</v>
          </cell>
          <cell r="F345">
            <v>1.5052406089817154</v>
          </cell>
          <cell r="G345">
            <v>1.2490873885026823</v>
          </cell>
          <cell r="H345">
            <v>1.2133826703669441</v>
          </cell>
          <cell r="I345">
            <v>19.964485032978185</v>
          </cell>
          <cell r="J345">
            <v>0.77720718941339129</v>
          </cell>
          <cell r="K345">
            <v>0.67057480274705616</v>
          </cell>
          <cell r="L345">
            <v>206.02094240837698</v>
          </cell>
          <cell r="M345">
            <v>93.405810862134445</v>
          </cell>
          <cell r="N345">
            <v>1457.4074074074074</v>
          </cell>
          <cell r="O345">
            <v>7.0326000000000004</v>
          </cell>
          <cell r="P345">
            <v>1.8264840182648403</v>
          </cell>
          <cell r="Q345">
            <v>3.0204175621737797</v>
          </cell>
          <cell r="R345">
            <v>8.1184237672787294</v>
          </cell>
          <cell r="S345">
            <v>1.5094556753231809</v>
          </cell>
          <cell r="T345">
            <v>11650</v>
          </cell>
          <cell r="U345">
            <v>112.18</v>
          </cell>
          <cell r="V345">
            <v>1457.4074074074074</v>
          </cell>
          <cell r="W345">
            <v>13.5275</v>
          </cell>
          <cell r="X345">
            <v>48.608330000000002</v>
          </cell>
          <cell r="Y345">
            <v>35.586669999999998</v>
          </cell>
          <cell r="Z345">
            <v>33.516669999999998</v>
          </cell>
          <cell r="AA345">
            <v>3.9350000000000001</v>
          </cell>
        </row>
        <row r="346">
          <cell r="A346">
            <v>39791</v>
          </cell>
          <cell r="B346">
            <v>3.931</v>
          </cell>
          <cell r="C346">
            <v>104.4285113</v>
          </cell>
          <cell r="D346">
            <v>5.0595999999999997</v>
          </cell>
          <cell r="F346">
            <v>1.5256539625863541</v>
          </cell>
          <cell r="G346">
            <v>1.2586046809464349</v>
          </cell>
          <cell r="H346">
            <v>1.2125605354884483</v>
          </cell>
          <cell r="I346">
            <v>20.025471217524199</v>
          </cell>
          <cell r="J346">
            <v>0.77693888844967984</v>
          </cell>
          <cell r="K346">
            <v>0.67683672239535808</v>
          </cell>
          <cell r="L346">
            <v>204.73958333333334</v>
          </cell>
          <cell r="M346">
            <v>92.655447131475981</v>
          </cell>
          <cell r="N346">
            <v>1455.9259259259259</v>
          </cell>
          <cell r="O346">
            <v>7.0839999999999996</v>
          </cell>
          <cell r="P346">
            <v>1.8439977872026554</v>
          </cell>
          <cell r="Q346">
            <v>3.0444547707558862</v>
          </cell>
          <cell r="R346">
            <v>8.1674631207147304</v>
          </cell>
          <cell r="S346">
            <v>1.5042283702598247</v>
          </cell>
          <cell r="T346">
            <v>10925</v>
          </cell>
          <cell r="U346">
            <v>113.73</v>
          </cell>
          <cell r="V346">
            <v>1455.9259259259259</v>
          </cell>
          <cell r="W346">
            <v>13.472720000000001</v>
          </cell>
          <cell r="X346">
            <v>48.515000000000001</v>
          </cell>
          <cell r="Y346">
            <v>35.441670000000002</v>
          </cell>
          <cell r="Z346">
            <v>33.532670000000003</v>
          </cell>
          <cell r="AA346">
            <v>3.931</v>
          </cell>
        </row>
        <row r="347">
          <cell r="A347">
            <v>39792</v>
          </cell>
          <cell r="B347">
            <v>3.9039999999999999</v>
          </cell>
          <cell r="C347">
            <v>104.1346984</v>
          </cell>
          <cell r="D347">
            <v>5.0551000000000004</v>
          </cell>
          <cell r="F347">
            <v>1.5183571873055381</v>
          </cell>
          <cell r="G347">
            <v>1.2568816200379898</v>
          </cell>
          <cell r="H347">
            <v>1.2060922487565264</v>
          </cell>
          <cell r="I347">
            <v>20.041067761806982</v>
          </cell>
          <cell r="J347">
            <v>0.77228937113014573</v>
          </cell>
          <cell r="K347">
            <v>0.67483708146790888</v>
          </cell>
          <cell r="L347">
            <v>203.33333333333334</v>
          </cell>
          <cell r="M347">
            <v>92.709570173355488</v>
          </cell>
          <cell r="N347">
            <v>1394.2857142857142</v>
          </cell>
          <cell r="O347">
            <v>7.0461</v>
          </cell>
          <cell r="P347">
            <v>1.8385732671446955</v>
          </cell>
          <cell r="Q347">
            <v>3.045004289836986</v>
          </cell>
          <cell r="R347">
            <v>8.1639481388540354</v>
          </cell>
          <cell r="S347">
            <v>1.5015384615384615</v>
          </cell>
          <cell r="T347">
            <v>10925</v>
          </cell>
          <cell r="U347">
            <v>116.73</v>
          </cell>
          <cell r="V347">
            <v>1394.2857142857142</v>
          </cell>
          <cell r="W347">
            <v>13.526970000000002</v>
          </cell>
          <cell r="X347">
            <v>48.233330000000002</v>
          </cell>
          <cell r="Y347">
            <v>35.411670000000001</v>
          </cell>
          <cell r="Z347">
            <v>33.444000000000003</v>
          </cell>
          <cell r="AA347">
            <v>3.9039999999999999</v>
          </cell>
        </row>
        <row r="348">
          <cell r="A348">
            <v>39793</v>
          </cell>
          <cell r="B348">
            <v>3.911</v>
          </cell>
          <cell r="C348">
            <v>105.5287002</v>
          </cell>
          <cell r="D348">
            <v>5.1688000000000001</v>
          </cell>
          <cell r="F348">
            <v>1.5049832608611999</v>
          </cell>
          <cell r="G348">
            <v>1.2392661364428532</v>
          </cell>
          <cell r="H348">
            <v>1.1905631659056317</v>
          </cell>
          <cell r="I348">
            <v>19.653266331658291</v>
          </cell>
          <cell r="J348">
            <v>0.75665531651447149</v>
          </cell>
          <cell r="K348">
            <v>0.67094405654389178</v>
          </cell>
          <cell r="L348">
            <v>200.56410256410257</v>
          </cell>
          <cell r="M348">
            <v>91.329425775868103</v>
          </cell>
          <cell r="N348">
            <v>1348.6206896551726</v>
          </cell>
          <cell r="O348">
            <v>6.8764000000000003</v>
          </cell>
          <cell r="P348">
            <v>1.8119224497191522</v>
          </cell>
          <cell r="Q348">
            <v>3.0158852560148057</v>
          </cell>
          <cell r="R348">
            <v>8.0061412487205725</v>
          </cell>
          <cell r="S348">
            <v>1.4909839502878275</v>
          </cell>
          <cell r="T348">
            <v>11030</v>
          </cell>
          <cell r="U348">
            <v>115.78</v>
          </cell>
          <cell r="V348">
            <v>1348.6206896551726</v>
          </cell>
          <cell r="W348">
            <v>13.393329999999999</v>
          </cell>
          <cell r="X348">
            <v>47.736670000000004</v>
          </cell>
          <cell r="Y348">
            <v>35.096670000000003</v>
          </cell>
          <cell r="Z348">
            <v>33.301830000000002</v>
          </cell>
          <cell r="AA348">
            <v>3.911</v>
          </cell>
        </row>
        <row r="349">
          <cell r="A349">
            <v>39794</v>
          </cell>
          <cell r="B349">
            <v>3.8980000000000001</v>
          </cell>
          <cell r="C349">
            <v>105.611892</v>
          </cell>
          <cell r="D349">
            <v>5.2070999999999996</v>
          </cell>
          <cell r="F349">
            <v>1.5210520154524525</v>
          </cell>
          <cell r="G349">
            <v>1.2470407575660631</v>
          </cell>
          <cell r="H349">
            <v>1.1777858351462411</v>
          </cell>
          <cell r="I349">
            <v>19.393034825870647</v>
          </cell>
          <cell r="J349">
            <v>0.74859326688559857</v>
          </cell>
          <cell r="K349">
            <v>0.66822093461789012</v>
          </cell>
          <cell r="L349">
            <v>197.86802030456855</v>
          </cell>
          <cell r="M349">
            <v>90.329756911454595</v>
          </cell>
          <cell r="N349">
            <v>1392.1428571428571</v>
          </cell>
          <cell r="O349">
            <v>6.9292999999999996</v>
          </cell>
          <cell r="P349">
            <v>1.8264840182648403</v>
          </cell>
          <cell r="Q349">
            <v>2.9685477115223518</v>
          </cell>
          <cell r="R349">
            <v>7.9502345502753418</v>
          </cell>
          <cell r="S349">
            <v>1.4892641552685872</v>
          </cell>
          <cell r="T349">
            <v>11125</v>
          </cell>
          <cell r="U349">
            <v>117.06</v>
          </cell>
          <cell r="V349">
            <v>1392.1428571428571</v>
          </cell>
          <cell r="W349">
            <v>13.337669999999999</v>
          </cell>
          <cell r="X349">
            <v>48.073329999999999</v>
          </cell>
          <cell r="Y349">
            <v>35.033329999999999</v>
          </cell>
          <cell r="Z349">
            <v>33.314169999999997</v>
          </cell>
          <cell r="AA349">
            <v>3.8980000000000001</v>
          </cell>
        </row>
        <row r="350">
          <cell r="A350">
            <v>39795</v>
          </cell>
          <cell r="B350">
            <v>3.8980000000000001</v>
          </cell>
          <cell r="C350">
            <v>105.611892</v>
          </cell>
          <cell r="D350">
            <v>5.2070999999999996</v>
          </cell>
          <cell r="F350">
            <v>1.5210520154524525</v>
          </cell>
          <cell r="G350">
            <v>1.2470407575660631</v>
          </cell>
          <cell r="H350">
            <v>1.1777858351462411</v>
          </cell>
          <cell r="I350">
            <v>19.393034825870647</v>
          </cell>
          <cell r="J350">
            <v>0.74859326688559857</v>
          </cell>
          <cell r="K350">
            <v>0.66822093461789012</v>
          </cell>
          <cell r="L350">
            <v>197.86802030456855</v>
          </cell>
          <cell r="M350">
            <v>90.329756911454595</v>
          </cell>
          <cell r="N350">
            <v>1392.1428571428571</v>
          </cell>
          <cell r="O350">
            <v>6.9292999999999996</v>
          </cell>
          <cell r="P350">
            <v>1.8264840182648403</v>
          </cell>
          <cell r="Q350">
            <v>2.9685477115223518</v>
          </cell>
          <cell r="R350">
            <v>7.9502345502753418</v>
          </cell>
          <cell r="S350">
            <v>1.4892641552685872</v>
          </cell>
          <cell r="T350">
            <v>11125</v>
          </cell>
          <cell r="U350">
            <v>117.06</v>
          </cell>
          <cell r="V350">
            <v>1392.1428571428571</v>
          </cell>
          <cell r="W350">
            <v>13.337669999999999</v>
          </cell>
          <cell r="X350">
            <v>48.073329999999999</v>
          </cell>
          <cell r="Y350">
            <v>35.033329999999999</v>
          </cell>
          <cell r="Z350">
            <v>33.314169999999997</v>
          </cell>
          <cell r="AA350">
            <v>3.8980000000000001</v>
          </cell>
        </row>
        <row r="351">
          <cell r="A351">
            <v>39796</v>
          </cell>
          <cell r="B351">
            <v>3.8980000000000001</v>
          </cell>
          <cell r="C351">
            <v>105.611892</v>
          </cell>
          <cell r="D351">
            <v>5.2070999999999996</v>
          </cell>
          <cell r="F351">
            <v>1.5210520154524525</v>
          </cell>
          <cell r="G351">
            <v>1.2470407575660631</v>
          </cell>
          <cell r="H351">
            <v>1.1777858351462411</v>
          </cell>
          <cell r="I351">
            <v>19.393034825870647</v>
          </cell>
          <cell r="J351">
            <v>0.74859326688559857</v>
          </cell>
          <cell r="K351">
            <v>0.66822093461789012</v>
          </cell>
          <cell r="L351">
            <v>197.86802030456855</v>
          </cell>
          <cell r="M351">
            <v>90.329756911454595</v>
          </cell>
          <cell r="N351">
            <v>1392.1428571428571</v>
          </cell>
          <cell r="O351">
            <v>6.9292999999999996</v>
          </cell>
          <cell r="P351">
            <v>1.8264840182648403</v>
          </cell>
          <cell r="Q351">
            <v>2.9685477115223518</v>
          </cell>
          <cell r="R351">
            <v>7.9502345502753418</v>
          </cell>
          <cell r="S351">
            <v>1.4892641552685872</v>
          </cell>
          <cell r="T351">
            <v>11125</v>
          </cell>
          <cell r="U351">
            <v>117.06</v>
          </cell>
          <cell r="V351">
            <v>1392.1428571428571</v>
          </cell>
          <cell r="W351">
            <v>13.337669999999999</v>
          </cell>
          <cell r="X351">
            <v>48.073329999999999</v>
          </cell>
          <cell r="Y351">
            <v>35.033329999999999</v>
          </cell>
          <cell r="Z351">
            <v>33.314169999999997</v>
          </cell>
          <cell r="AA351">
            <v>3.8980000000000001</v>
          </cell>
        </row>
        <row r="352">
          <cell r="A352">
            <v>39797</v>
          </cell>
          <cell r="B352">
            <v>3.863</v>
          </cell>
          <cell r="C352">
            <v>105.0555118</v>
          </cell>
          <cell r="D352">
            <v>5.2060000000000004</v>
          </cell>
          <cell r="F352">
            <v>1.506336517839735</v>
          </cell>
          <cell r="G352">
            <v>1.2333184343273098</v>
          </cell>
          <cell r="H352">
            <v>1.1723468180024885</v>
          </cell>
          <cell r="I352">
            <v>19.402310396785534</v>
          </cell>
          <cell r="J352">
            <v>0.74202842873607366</v>
          </cell>
          <cell r="K352">
            <v>0.66733463471936705</v>
          </cell>
          <cell r="L352">
            <v>198.10256410256412</v>
          </cell>
          <cell r="M352">
            <v>90.825731214144639</v>
          </cell>
          <cell r="N352">
            <v>1379.6428571428571</v>
          </cell>
          <cell r="O352">
            <v>6.8840000000000003</v>
          </cell>
          <cell r="P352">
            <v>1.8037518037518037</v>
          </cell>
          <cell r="Q352">
            <v>2.9585662862832196</v>
          </cell>
          <cell r="R352">
            <v>7.9830543500723294</v>
          </cell>
          <cell r="S352">
            <v>1.4787168886847344</v>
          </cell>
          <cell r="T352">
            <v>11150</v>
          </cell>
          <cell r="U352">
            <v>114.04</v>
          </cell>
          <cell r="V352">
            <v>1379.6428571428571</v>
          </cell>
          <cell r="W352">
            <v>13.49583</v>
          </cell>
          <cell r="X352">
            <v>47.668329999999997</v>
          </cell>
          <cell r="Y352">
            <v>34.895000000000003</v>
          </cell>
          <cell r="Z352">
            <v>33.18967</v>
          </cell>
          <cell r="AA352">
            <v>3.863</v>
          </cell>
        </row>
        <row r="353">
          <cell r="A353">
            <v>39798</v>
          </cell>
          <cell r="B353">
            <v>3.8330000000000002</v>
          </cell>
          <cell r="C353">
            <v>104.9567835</v>
          </cell>
          <cell r="D353">
            <v>5.2324000000000002</v>
          </cell>
          <cell r="F353">
            <v>1.4935317955112222</v>
          </cell>
          <cell r="G353">
            <v>1.2321193223825904</v>
          </cell>
          <cell r="H353">
            <v>1.1562943075205889</v>
          </cell>
          <cell r="I353">
            <v>19.319556451612904</v>
          </cell>
          <cell r="J353">
            <v>0.73255102820885254</v>
          </cell>
          <cell r="K353">
            <v>0.65653797403309244</v>
          </cell>
          <cell r="L353">
            <v>195.56122448979593</v>
          </cell>
          <cell r="M353">
            <v>89.955409528279745</v>
          </cell>
          <cell r="N353">
            <v>1368.9285714285716</v>
          </cell>
          <cell r="O353">
            <v>6.8521000000000001</v>
          </cell>
          <cell r="P353">
            <v>1.7274140611504578</v>
          </cell>
          <cell r="Q353">
            <v>2.972008994339769</v>
          </cell>
          <cell r="R353">
            <v>8.052521008403362</v>
          </cell>
          <cell r="S353">
            <v>1.4794658020688589</v>
          </cell>
          <cell r="T353">
            <v>11108</v>
          </cell>
          <cell r="U353">
            <v>112.07</v>
          </cell>
          <cell r="V353">
            <v>1368.9285714285716</v>
          </cell>
          <cell r="W353">
            <v>13.34502</v>
          </cell>
          <cell r="X353">
            <v>47.346670000000003</v>
          </cell>
          <cell r="Y353">
            <v>34.79833</v>
          </cell>
          <cell r="Z353">
            <v>33.02167</v>
          </cell>
          <cell r="AA353">
            <v>3.8330000000000002</v>
          </cell>
        </row>
        <row r="354">
          <cell r="A354">
            <v>39799</v>
          </cell>
          <cell r="B354">
            <v>3.7549999999999999</v>
          </cell>
          <cell r="C354">
            <v>104.4716705</v>
          </cell>
          <cell r="D354">
            <v>5.2759999999999998</v>
          </cell>
          <cell r="F354">
            <v>1.4559342406265752</v>
          </cell>
          <cell r="G354">
            <v>1.2103922895915933</v>
          </cell>
          <cell r="H354">
            <v>1.1132853034480714</v>
          </cell>
          <cell r="I354">
            <v>18.709516691579474</v>
          </cell>
          <cell r="J354">
            <v>0.71171341925701292</v>
          </cell>
          <cell r="K354">
            <v>0.654090022296544</v>
          </cell>
          <cell r="L354">
            <v>188.6934673366834</v>
          </cell>
          <cell r="M354">
            <v>88.440341042912991</v>
          </cell>
          <cell r="N354">
            <v>1341.0714285714284</v>
          </cell>
          <cell r="O354">
            <v>6.5533999999999999</v>
          </cell>
          <cell r="P354">
            <v>1.6874789065136686</v>
          </cell>
          <cell r="Q354">
            <v>2.9169579740542217</v>
          </cell>
          <cell r="R354">
            <v>7.8737680855525269</v>
          </cell>
          <cell r="S354">
            <v>1.4581391736564149</v>
          </cell>
          <cell r="T354">
            <v>10980</v>
          </cell>
          <cell r="U354">
            <v>112.9</v>
          </cell>
          <cell r="V354">
            <v>1341.0714285714284</v>
          </cell>
          <cell r="W354">
            <v>13.010120000000001</v>
          </cell>
          <cell r="X354">
            <v>46.913330000000002</v>
          </cell>
          <cell r="Y354">
            <v>34.56</v>
          </cell>
          <cell r="Z354">
            <v>32.704830000000001</v>
          </cell>
          <cell r="AA354">
            <v>3.7549999999999999</v>
          </cell>
        </row>
        <row r="355">
          <cell r="A355">
            <v>39800</v>
          </cell>
          <cell r="B355">
            <v>3.677</v>
          </cell>
          <cell r="C355">
            <v>104.2351841</v>
          </cell>
          <cell r="D355">
            <v>5.3571999999999997</v>
          </cell>
          <cell r="F355">
            <v>1.4143395645818908</v>
          </cell>
          <cell r="G355">
            <v>1.1852878602282253</v>
          </cell>
          <cell r="H355">
            <v>1.0537628245543647</v>
          </cell>
          <cell r="I355">
            <v>18.21198613174839</v>
          </cell>
          <cell r="J355">
            <v>0.686366012095871</v>
          </cell>
          <cell r="K355">
            <v>0.64593763724198505</v>
          </cell>
          <cell r="L355">
            <v>182.93532338308458</v>
          </cell>
          <cell r="M355">
            <v>88.685752876196915</v>
          </cell>
          <cell r="N355">
            <v>1267.9310344827588</v>
          </cell>
          <cell r="O355">
            <v>6.8673999999999999</v>
          </cell>
          <cell r="P355">
            <v>1.7140898183064792</v>
          </cell>
          <cell r="Q355">
            <v>2.8599206657851752</v>
          </cell>
          <cell r="R355">
            <v>7.6096854304635757</v>
          </cell>
          <cell r="S355">
            <v>1.4331930152790771</v>
          </cell>
          <cell r="T355">
            <v>11075</v>
          </cell>
          <cell r="U355">
            <v>120.32</v>
          </cell>
          <cell r="V355">
            <v>1267.9310344827588</v>
          </cell>
          <cell r="W355">
            <v>13.152919999999998</v>
          </cell>
          <cell r="X355">
            <v>46.71</v>
          </cell>
          <cell r="Y355">
            <v>34.436669999999999</v>
          </cell>
          <cell r="Z355">
            <v>32.466830000000002</v>
          </cell>
          <cell r="AA355">
            <v>3.677</v>
          </cell>
        </row>
        <row r="356">
          <cell r="A356">
            <v>39801</v>
          </cell>
          <cell r="B356">
            <v>3.7360000000000002</v>
          </cell>
          <cell r="C356">
            <v>104.1952163</v>
          </cell>
          <cell r="D356">
            <v>5.2762000000000002</v>
          </cell>
          <cell r="F356">
            <v>1.452340227025346</v>
          </cell>
          <cell r="G356">
            <v>1.2249983605482329</v>
          </cell>
          <cell r="H356">
            <v>1.0918549259140193</v>
          </cell>
          <cell r="I356">
            <v>18.708062093139713</v>
          </cell>
          <cell r="J356">
            <v>0.70808536446685111</v>
          </cell>
          <cell r="K356">
            <v>0.66381194363994955</v>
          </cell>
          <cell r="L356">
            <v>186.8</v>
          </cell>
          <cell r="M356">
            <v>88.684216773090895</v>
          </cell>
          <cell r="N356">
            <v>1288.2758620689656</v>
          </cell>
          <cell r="O356">
            <v>7.0159000000000002</v>
          </cell>
          <cell r="P356">
            <v>1.7406440382941688</v>
          </cell>
          <cell r="Q356">
            <v>2.9185219904694946</v>
          </cell>
          <cell r="R356">
            <v>7.7462160481028413</v>
          </cell>
          <cell r="S356">
            <v>1.4489605957182752</v>
          </cell>
          <cell r="T356">
            <v>10978</v>
          </cell>
          <cell r="U356">
            <v>122.1</v>
          </cell>
          <cell r="V356">
            <v>1288.2758620689656</v>
          </cell>
          <cell r="W356">
            <v>13.1706</v>
          </cell>
          <cell r="X356">
            <v>46.895000000000003</v>
          </cell>
          <cell r="Y356">
            <v>34.505000000000003</v>
          </cell>
          <cell r="Z356">
            <v>32.525829999999999</v>
          </cell>
          <cell r="AA356">
            <v>3.7360000000000002</v>
          </cell>
        </row>
        <row r="357">
          <cell r="A357">
            <v>39802</v>
          </cell>
          <cell r="B357">
            <v>3.7360000000000002</v>
          </cell>
          <cell r="C357">
            <v>104.1952163</v>
          </cell>
          <cell r="D357">
            <v>5.2762000000000002</v>
          </cell>
          <cell r="F357">
            <v>1.452340227025346</v>
          </cell>
          <cell r="G357">
            <v>1.2249983605482329</v>
          </cell>
          <cell r="H357">
            <v>1.0918549259140193</v>
          </cell>
          <cell r="I357">
            <v>18.708062093139713</v>
          </cell>
          <cell r="J357">
            <v>0.70808536446685111</v>
          </cell>
          <cell r="K357">
            <v>0.66381194363994955</v>
          </cell>
          <cell r="L357">
            <v>186.8</v>
          </cell>
          <cell r="M357">
            <v>88.684216773090895</v>
          </cell>
          <cell r="N357">
            <v>1288.2758620689656</v>
          </cell>
          <cell r="O357">
            <v>7.0159000000000002</v>
          </cell>
          <cell r="P357">
            <v>1.7406440382941688</v>
          </cell>
          <cell r="Q357">
            <v>2.9185219904694946</v>
          </cell>
          <cell r="R357">
            <v>7.7462160481028413</v>
          </cell>
          <cell r="S357">
            <v>1.4489605957182752</v>
          </cell>
          <cell r="T357">
            <v>10978</v>
          </cell>
          <cell r="U357">
            <v>122.1</v>
          </cell>
          <cell r="V357">
            <v>1288.2758620689656</v>
          </cell>
          <cell r="W357">
            <v>13.1706</v>
          </cell>
          <cell r="X357">
            <v>46.895000000000003</v>
          </cell>
          <cell r="Y357">
            <v>34.505000000000003</v>
          </cell>
          <cell r="Z357">
            <v>32.525829999999999</v>
          </cell>
          <cell r="AA357">
            <v>3.7360000000000002</v>
          </cell>
        </row>
        <row r="358">
          <cell r="A358">
            <v>39803</v>
          </cell>
          <cell r="B358">
            <v>3.7360000000000002</v>
          </cell>
          <cell r="C358">
            <v>104.1952163</v>
          </cell>
          <cell r="D358">
            <v>5.2762000000000002</v>
          </cell>
          <cell r="F358">
            <v>1.452340227025346</v>
          </cell>
          <cell r="G358">
            <v>1.2249983605482329</v>
          </cell>
          <cell r="H358">
            <v>1.0918549259140193</v>
          </cell>
          <cell r="I358">
            <v>18.708062093139713</v>
          </cell>
          <cell r="J358">
            <v>0.70808536446685111</v>
          </cell>
          <cell r="K358">
            <v>0.66381194363994955</v>
          </cell>
          <cell r="L358">
            <v>186.8</v>
          </cell>
          <cell r="M358">
            <v>88.684216773090895</v>
          </cell>
          <cell r="N358">
            <v>1288.2758620689656</v>
          </cell>
          <cell r="O358">
            <v>7.0159000000000002</v>
          </cell>
          <cell r="P358">
            <v>1.7406440382941688</v>
          </cell>
          <cell r="Q358">
            <v>2.9185219904694946</v>
          </cell>
          <cell r="R358">
            <v>7.7462160481028413</v>
          </cell>
          <cell r="S358">
            <v>1.4489605957182752</v>
          </cell>
          <cell r="T358">
            <v>10978</v>
          </cell>
          <cell r="U358">
            <v>122.1</v>
          </cell>
          <cell r="V358">
            <v>1288.2758620689656</v>
          </cell>
          <cell r="W358">
            <v>13.1706</v>
          </cell>
          <cell r="X358">
            <v>46.895000000000003</v>
          </cell>
          <cell r="Y358">
            <v>34.505000000000003</v>
          </cell>
          <cell r="Z358">
            <v>32.525829999999999</v>
          </cell>
          <cell r="AA358">
            <v>3.7360000000000002</v>
          </cell>
        </row>
        <row r="359">
          <cell r="A359">
            <v>39804</v>
          </cell>
          <cell r="B359">
            <v>3.835</v>
          </cell>
          <cell r="C359">
            <v>106.27138859999999</v>
          </cell>
          <cell r="D359">
            <v>5.3631000000000002</v>
          </cell>
          <cell r="F359">
            <v>1.4627355252116867</v>
          </cell>
          <cell r="G359">
            <v>1.2117669362992922</v>
          </cell>
          <cell r="H359">
            <v>1.0986964618249535</v>
          </cell>
          <cell r="I359">
            <v>18.826705940108003</v>
          </cell>
          <cell r="J359">
            <v>0.71507150715071499</v>
          </cell>
          <cell r="K359">
            <v>0.6757947416649045</v>
          </cell>
          <cell r="L359">
            <v>189.85148514851485</v>
          </cell>
          <cell r="M359">
            <v>89.974896182812088</v>
          </cell>
          <cell r="N359">
            <v>1322.4137931034484</v>
          </cell>
          <cell r="O359">
            <v>7.1063999999999998</v>
          </cell>
          <cell r="P359">
            <v>1.7476406850751485</v>
          </cell>
          <cell r="Q359">
            <v>2.9319571865443423</v>
          </cell>
          <cell r="R359">
            <v>7.7490402101434634</v>
          </cell>
          <cell r="S359">
            <v>1.4496862478264156</v>
          </cell>
          <cell r="T359">
            <v>11050</v>
          </cell>
          <cell r="U359">
            <v>123.01</v>
          </cell>
          <cell r="V359">
            <v>1322.4137931034484</v>
          </cell>
          <cell r="W359">
            <v>13.15517</v>
          </cell>
          <cell r="X359">
            <v>47.269170000000003</v>
          </cell>
          <cell r="Y359">
            <v>34.551670000000001</v>
          </cell>
          <cell r="Z359">
            <v>32.946330000000003</v>
          </cell>
          <cell r="AA359">
            <v>3.835</v>
          </cell>
        </row>
        <row r="360">
          <cell r="A360">
            <v>39805</v>
          </cell>
          <cell r="B360">
            <v>3.835</v>
          </cell>
          <cell r="C360">
            <v>106.2395178</v>
          </cell>
          <cell r="D360">
            <v>5.3661000000000003</v>
          </cell>
          <cell r="F360">
            <v>1.4629587243457693</v>
          </cell>
          <cell r="G360">
            <v>1.2186983602389729</v>
          </cell>
          <cell r="H360">
            <v>1.0878506793748048</v>
          </cell>
          <cell r="I360">
            <v>18.780607247796279</v>
          </cell>
          <cell r="J360">
            <v>0.71467173552486907</v>
          </cell>
          <cell r="K360">
            <v>0.67547335975341261</v>
          </cell>
          <cell r="L360">
            <v>188.91625615763547</v>
          </cell>
          <cell r="M360">
            <v>90.089031924639983</v>
          </cell>
          <cell r="N360">
            <v>1322.4137931034484</v>
          </cell>
          <cell r="O360">
            <v>7.1025999999999998</v>
          </cell>
          <cell r="P360">
            <v>1.7621145374449338</v>
          </cell>
          <cell r="Q360">
            <v>2.9420790180283847</v>
          </cell>
          <cell r="R360">
            <v>7.8361258684102983</v>
          </cell>
          <cell r="S360">
            <v>1.4401592249051784</v>
          </cell>
          <cell r="T360">
            <v>11000</v>
          </cell>
          <cell r="U360">
            <v>126.37</v>
          </cell>
          <cell r="V360">
            <v>1322.4137931034484</v>
          </cell>
          <cell r="W360">
            <v>13.198370000000001</v>
          </cell>
          <cell r="X360">
            <v>47.374999999999993</v>
          </cell>
          <cell r="Y360">
            <v>34.604999999999997</v>
          </cell>
          <cell r="Z360">
            <v>32.997169999999997</v>
          </cell>
          <cell r="AA360">
            <v>3.835</v>
          </cell>
        </row>
        <row r="361">
          <cell r="A361">
            <v>39806</v>
          </cell>
          <cell r="B361">
            <v>3.8730000000000002</v>
          </cell>
          <cell r="C361">
            <v>107.3139384</v>
          </cell>
          <cell r="D361">
            <v>5.4199000000000002</v>
          </cell>
          <cell r="F361">
            <v>1.4674345470389878</v>
          </cell>
          <cell r="G361">
            <v>1.2149825893277286</v>
          </cell>
          <cell r="H361">
            <v>1.0741922063514076</v>
          </cell>
          <cell r="I361">
            <v>18.846715328467155</v>
          </cell>
          <cell r="J361">
            <v>0.71458883005221496</v>
          </cell>
          <cell r="K361">
            <v>0.6786759423134211</v>
          </cell>
          <cell r="L361">
            <v>189.85294117647058</v>
          </cell>
          <cell r="M361">
            <v>90.429381960820947</v>
          </cell>
          <cell r="N361">
            <v>1291</v>
          </cell>
          <cell r="O361">
            <v>7.1032000000000002</v>
          </cell>
          <cell r="P361">
            <v>1.7382235355466713</v>
          </cell>
          <cell r="Q361">
            <v>2.9192733850908272</v>
          </cell>
          <cell r="R361">
            <v>8.0136561142147738</v>
          </cell>
          <cell r="S361">
            <v>1.4425118253938696</v>
          </cell>
          <cell r="T361">
            <v>11050</v>
          </cell>
          <cell r="U361">
            <v>125.6</v>
          </cell>
          <cell r="V361">
            <v>1291</v>
          </cell>
          <cell r="W361">
            <v>13.33</v>
          </cell>
          <cell r="X361">
            <v>47.481670000000001</v>
          </cell>
          <cell r="Y361">
            <v>34.64667</v>
          </cell>
          <cell r="Z361">
            <v>33.034999999999997</v>
          </cell>
          <cell r="AA361">
            <v>3.8730000000000002</v>
          </cell>
        </row>
        <row r="362">
          <cell r="A362">
            <v>39807</v>
          </cell>
          <cell r="B362">
            <v>3.8730000000000002</v>
          </cell>
          <cell r="C362">
            <v>107.3139384</v>
          </cell>
          <cell r="D362">
            <v>5.4199000000000002</v>
          </cell>
          <cell r="F362">
            <v>1.4674345470389878</v>
          </cell>
          <cell r="G362">
            <v>1.2149825893277286</v>
          </cell>
          <cell r="H362">
            <v>1.0741922063514076</v>
          </cell>
          <cell r="I362">
            <v>18.846715328467155</v>
          </cell>
          <cell r="J362">
            <v>0.71458883005221496</v>
          </cell>
          <cell r="K362">
            <v>0.6786759423134211</v>
          </cell>
          <cell r="L362">
            <v>189.85294117647058</v>
          </cell>
          <cell r="M362">
            <v>90.429381960820947</v>
          </cell>
          <cell r="N362">
            <v>1291</v>
          </cell>
          <cell r="O362">
            <v>7.0434999999999999</v>
          </cell>
          <cell r="P362">
            <v>1.7430712916158271</v>
          </cell>
          <cell r="Q362">
            <v>2.9192733850908272</v>
          </cell>
          <cell r="R362">
            <v>8.0136561142147738</v>
          </cell>
          <cell r="S362">
            <v>1.4425118253938696</v>
          </cell>
          <cell r="T362">
            <v>10925</v>
          </cell>
          <cell r="U362">
            <v>125.57</v>
          </cell>
          <cell r="V362">
            <v>1291</v>
          </cell>
          <cell r="W362">
            <v>13.33</v>
          </cell>
          <cell r="X362">
            <v>47.481670000000001</v>
          </cell>
          <cell r="Y362">
            <v>34.64667</v>
          </cell>
          <cell r="Z362">
            <v>33.034999999999997</v>
          </cell>
          <cell r="AA362">
            <v>3.8730000000000002</v>
          </cell>
        </row>
        <row r="363">
          <cell r="A363">
            <v>39808</v>
          </cell>
          <cell r="B363">
            <v>3.8730000000000002</v>
          </cell>
          <cell r="C363">
            <v>107.3139384</v>
          </cell>
          <cell r="D363">
            <v>5.4199000000000002</v>
          </cell>
          <cell r="F363">
            <v>1.4674345470389878</v>
          </cell>
          <cell r="G363">
            <v>1.2149825893277286</v>
          </cell>
          <cell r="H363">
            <v>1.0741922063514076</v>
          </cell>
          <cell r="I363">
            <v>18.846715328467155</v>
          </cell>
          <cell r="J363">
            <v>0.71458883005221496</v>
          </cell>
          <cell r="K363">
            <v>0.6786759423134211</v>
          </cell>
          <cell r="L363">
            <v>189.85294117647058</v>
          </cell>
          <cell r="M363">
            <v>90.429381960820947</v>
          </cell>
          <cell r="N363">
            <v>1291</v>
          </cell>
          <cell r="O363">
            <v>7.1234999999999999</v>
          </cell>
          <cell r="P363">
            <v>1.7373175816539264</v>
          </cell>
          <cell r="Q363">
            <v>2.9192733850908272</v>
          </cell>
          <cell r="R363">
            <v>8.0136561142147738</v>
          </cell>
          <cell r="S363">
            <v>1.4425118253938696</v>
          </cell>
          <cell r="T363">
            <v>11144</v>
          </cell>
          <cell r="U363">
            <v>125.2</v>
          </cell>
          <cell r="V363">
            <v>1291</v>
          </cell>
          <cell r="W363">
            <v>13.33</v>
          </cell>
          <cell r="X363">
            <v>47.481670000000001</v>
          </cell>
          <cell r="Y363">
            <v>34.64667</v>
          </cell>
          <cell r="Z363">
            <v>33.034999999999997</v>
          </cell>
          <cell r="AA363">
            <v>3.8730000000000002</v>
          </cell>
        </row>
        <row r="364">
          <cell r="A364">
            <v>39809</v>
          </cell>
          <cell r="B364">
            <v>3.8730000000000002</v>
          </cell>
          <cell r="C364">
            <v>107.3139384</v>
          </cell>
          <cell r="D364">
            <v>5.4199000000000002</v>
          </cell>
          <cell r="F364">
            <v>1.4674345470389878</v>
          </cell>
          <cell r="G364">
            <v>1.2149825893277286</v>
          </cell>
          <cell r="H364">
            <v>1.0741922063514076</v>
          </cell>
          <cell r="I364">
            <v>18.846715328467155</v>
          </cell>
          <cell r="J364">
            <v>0.71458883005221496</v>
          </cell>
          <cell r="K364">
            <v>0.6786759423134211</v>
          </cell>
          <cell r="L364">
            <v>189.85294117647058</v>
          </cell>
          <cell r="M364">
            <v>90.429381960820947</v>
          </cell>
          <cell r="N364">
            <v>1291</v>
          </cell>
          <cell r="O364">
            <v>7.1234999999999999</v>
          </cell>
          <cell r="P364">
            <v>1.7373175816539264</v>
          </cell>
          <cell r="Q364">
            <v>2.9192733850908272</v>
          </cell>
          <cell r="R364">
            <v>8.0136561142147738</v>
          </cell>
          <cell r="S364">
            <v>1.4425118253938696</v>
          </cell>
          <cell r="T364">
            <v>11144</v>
          </cell>
          <cell r="U364">
            <v>125.2</v>
          </cell>
          <cell r="V364">
            <v>1291</v>
          </cell>
          <cell r="W364">
            <v>13.33</v>
          </cell>
          <cell r="X364">
            <v>47.481670000000001</v>
          </cell>
          <cell r="Y364">
            <v>34.64667</v>
          </cell>
          <cell r="Z364">
            <v>33.034999999999997</v>
          </cell>
          <cell r="AA364">
            <v>3.8730000000000002</v>
          </cell>
        </row>
        <row r="365">
          <cell r="A365">
            <v>39810</v>
          </cell>
          <cell r="B365">
            <v>3.8730000000000002</v>
          </cell>
          <cell r="C365">
            <v>107.3139384</v>
          </cell>
          <cell r="D365">
            <v>5.4199000000000002</v>
          </cell>
          <cell r="F365">
            <v>1.4674345470389878</v>
          </cell>
          <cell r="G365">
            <v>1.2149825893277286</v>
          </cell>
          <cell r="H365">
            <v>1.0741922063514076</v>
          </cell>
          <cell r="I365">
            <v>18.846715328467155</v>
          </cell>
          <cell r="J365">
            <v>0.71458883005221496</v>
          </cell>
          <cell r="K365">
            <v>0.6786759423134211</v>
          </cell>
          <cell r="L365">
            <v>189.85294117647058</v>
          </cell>
          <cell r="M365">
            <v>90.429381960820947</v>
          </cell>
          <cell r="N365">
            <v>1291</v>
          </cell>
          <cell r="O365">
            <v>7.1234999999999999</v>
          </cell>
          <cell r="P365">
            <v>1.7373175816539264</v>
          </cell>
          <cell r="Q365">
            <v>2.9192733850908272</v>
          </cell>
          <cell r="R365">
            <v>8.0136561142147738</v>
          </cell>
          <cell r="S365">
            <v>1.4425118253938696</v>
          </cell>
          <cell r="T365">
            <v>11144</v>
          </cell>
          <cell r="U365">
            <v>125.2</v>
          </cell>
          <cell r="V365">
            <v>1291</v>
          </cell>
          <cell r="W365">
            <v>13.33</v>
          </cell>
          <cell r="X365">
            <v>47.481670000000001</v>
          </cell>
          <cell r="Y365">
            <v>34.64667</v>
          </cell>
          <cell r="Z365">
            <v>33.034999999999997</v>
          </cell>
          <cell r="AA365">
            <v>3.8730000000000002</v>
          </cell>
        </row>
        <row r="366">
          <cell r="A366">
            <v>39811</v>
          </cell>
          <cell r="B366">
            <v>3.8479999999999999</v>
          </cell>
          <cell r="C366">
            <v>107.5542954</v>
          </cell>
          <cell r="D366">
            <v>5.5038</v>
          </cell>
          <cell r="F366">
            <v>1.4393656018553154</v>
          </cell>
          <cell r="G366">
            <v>1.2196126905644828</v>
          </cell>
          <cell r="H366">
            <v>1.0461923275604252</v>
          </cell>
          <cell r="I366">
            <v>18.58039594398841</v>
          </cell>
          <cell r="J366">
            <v>0.69915331225698607</v>
          </cell>
          <cell r="K366">
            <v>0.6827537260468417</v>
          </cell>
          <cell r="L366">
            <v>186.79611650485435</v>
          </cell>
          <cell r="M366">
            <v>90.174114779837353</v>
          </cell>
          <cell r="N366">
            <v>1282.6666666666665</v>
          </cell>
          <cell r="O366">
            <v>7.1361999999999997</v>
          </cell>
          <cell r="P366">
            <v>1.7367141368530741</v>
          </cell>
          <cell r="Q366">
            <v>2.9133858267716537</v>
          </cell>
          <cell r="R366">
            <v>7.6837060702875393</v>
          </cell>
          <cell r="S366">
            <v>1.4372688902999291</v>
          </cell>
          <cell r="T366">
            <v>11213</v>
          </cell>
          <cell r="U366">
            <v>124.24</v>
          </cell>
          <cell r="V366">
            <v>1282.6666666666665</v>
          </cell>
          <cell r="W366">
            <v>13.438750000000001</v>
          </cell>
          <cell r="X366">
            <v>47.513330000000003</v>
          </cell>
          <cell r="Y366">
            <v>35.034999999999997</v>
          </cell>
          <cell r="Z366">
            <v>32.991999999999997</v>
          </cell>
          <cell r="AA366">
            <v>3.8479999999999999</v>
          </cell>
        </row>
        <row r="367">
          <cell r="A367">
            <v>39812</v>
          </cell>
          <cell r="B367">
            <v>3.7650000000000001</v>
          </cell>
          <cell r="C367">
            <v>104.7921573</v>
          </cell>
          <cell r="D367">
            <v>5.3353999999999999</v>
          </cell>
          <cell r="F367">
            <v>1.4445766028469478</v>
          </cell>
          <cell r="G367">
            <v>1.2292673370771843</v>
          </cell>
          <cell r="H367">
            <v>1.0548582315364787</v>
          </cell>
          <cell r="I367">
            <v>18.75</v>
          </cell>
          <cell r="J367">
            <v>0.7056640551786183</v>
          </cell>
          <cell r="K367">
            <v>0.68948467201406438</v>
          </cell>
          <cell r="L367">
            <v>188.25</v>
          </cell>
          <cell r="M367">
            <v>90.095479671683933</v>
          </cell>
          <cell r="N367">
            <v>1255</v>
          </cell>
          <cell r="O367">
            <v>7.0166000000000004</v>
          </cell>
          <cell r="P367">
            <v>1.7298045320878743</v>
          </cell>
          <cell r="Q367">
            <v>2.9377340823970037</v>
          </cell>
          <cell r="R367">
            <v>7.7230769230769232</v>
          </cell>
          <cell r="S367">
            <v>1.4418658088235294</v>
          </cell>
          <cell r="T367">
            <v>11038</v>
          </cell>
          <cell r="U367">
            <v>122</v>
          </cell>
          <cell r="V367">
            <v>1255</v>
          </cell>
          <cell r="W367">
            <v>13.709999999999999</v>
          </cell>
          <cell r="X367">
            <v>47.463330000000006</v>
          </cell>
          <cell r="Y367">
            <v>34.781669999999998</v>
          </cell>
          <cell r="Z367">
            <v>32.820830000000001</v>
          </cell>
          <cell r="AA367">
            <v>3.7650000000000001</v>
          </cell>
        </row>
        <row r="368">
          <cell r="A368">
            <v>39813</v>
          </cell>
          <cell r="B368">
            <v>3.802</v>
          </cell>
          <cell r="C368">
            <v>105.1453128</v>
          </cell>
          <cell r="D368">
            <v>5.2972999999999999</v>
          </cell>
          <cell r="F368">
            <v>1.4563701830996707</v>
          </cell>
          <cell r="G368">
            <v>1.2214868598599242</v>
          </cell>
          <cell r="H368">
            <v>1.0665394973070019</v>
          </cell>
          <cell r="I368">
            <v>19.086345381526105</v>
          </cell>
          <cell r="J368">
            <v>0.71772412361014104</v>
          </cell>
          <cell r="K368">
            <v>0.68527964528397112</v>
          </cell>
          <cell r="L368">
            <v>191.05527638190955</v>
          </cell>
          <cell r="M368">
            <v>90.56909407084494</v>
          </cell>
          <cell r="N368">
            <v>1267.3333333333333</v>
          </cell>
          <cell r="O368">
            <v>6.9538000000000002</v>
          </cell>
          <cell r="P368">
            <v>1.7265193370165743</v>
          </cell>
          <cell r="Q368">
            <v>2.9812593115345405</v>
          </cell>
          <cell r="R368">
            <v>7.806981519507187</v>
          </cell>
          <cell r="S368">
            <v>1.4397697580187072</v>
          </cell>
          <cell r="T368">
            <v>11120</v>
          </cell>
          <cell r="U368">
            <v>120.94</v>
          </cell>
          <cell r="V368">
            <v>1267.3333333333333</v>
          </cell>
          <cell r="W368">
            <v>13.808329999999998</v>
          </cell>
          <cell r="X368">
            <v>47.47</v>
          </cell>
          <cell r="Y368">
            <v>34.703330000000001</v>
          </cell>
          <cell r="Z368">
            <v>32.814329999999998</v>
          </cell>
          <cell r="AA368">
            <v>3.802</v>
          </cell>
        </row>
        <row r="369">
          <cell r="A369">
            <v>39814</v>
          </cell>
          <cell r="B369">
            <v>3.802</v>
          </cell>
          <cell r="C369">
            <v>105.1453128</v>
          </cell>
          <cell r="D369">
            <v>5.2972999999999999</v>
          </cell>
          <cell r="F369">
            <v>1.4563701830996707</v>
          </cell>
          <cell r="G369">
            <v>1.2214868598599242</v>
          </cell>
          <cell r="H369">
            <v>1.0665394973070019</v>
          </cell>
          <cell r="I369">
            <v>19.086345381526105</v>
          </cell>
          <cell r="J369">
            <v>0.71772412361014104</v>
          </cell>
          <cell r="K369">
            <v>0.68527964528397112</v>
          </cell>
          <cell r="L369">
            <v>191.05527638190955</v>
          </cell>
          <cell r="M369">
            <v>90.56909407084494</v>
          </cell>
          <cell r="N369">
            <v>1267.3333333333333</v>
          </cell>
          <cell r="O369">
            <v>6.9451000000000001</v>
          </cell>
          <cell r="P369">
            <v>1.720282126268708</v>
          </cell>
          <cell r="Q369">
            <v>2.9812593115345405</v>
          </cell>
          <cell r="R369">
            <v>7.806981519507187</v>
          </cell>
          <cell r="S369">
            <v>1.4397697580187072</v>
          </cell>
          <cell r="T369">
            <v>10875</v>
          </cell>
          <cell r="U369">
            <v>120.42</v>
          </cell>
          <cell r="V369">
            <v>1267.3333333333333</v>
          </cell>
          <cell r="W369">
            <v>13.808329999999998</v>
          </cell>
          <cell r="X369">
            <v>47.47</v>
          </cell>
          <cell r="Y369">
            <v>34.703330000000001</v>
          </cell>
          <cell r="Z369">
            <v>32.814329999999998</v>
          </cell>
          <cell r="AA369">
            <v>3.802</v>
          </cell>
        </row>
        <row r="370">
          <cell r="A370">
            <v>39815</v>
          </cell>
          <cell r="B370">
            <v>3.7829999999999999</v>
          </cell>
          <cell r="C370">
            <v>104.3924356</v>
          </cell>
          <cell r="D370">
            <v>5.2645999999999997</v>
          </cell>
          <cell r="F370">
            <v>1.4379109810331065</v>
          </cell>
          <cell r="G370">
            <v>1.2230843840931134</v>
          </cell>
          <cell r="H370">
            <v>1.0649438392027701</v>
          </cell>
          <cell r="I370">
            <v>19.281345565749234</v>
          </cell>
          <cell r="J370">
            <v>0.71857311096759491</v>
          </cell>
          <cell r="K370">
            <v>0.68749318503979928</v>
          </cell>
          <cell r="L370">
            <v>190.1005025125628</v>
          </cell>
          <cell r="M370">
            <v>91.264384453933559</v>
          </cell>
          <cell r="N370">
            <v>1304.4827586206898</v>
          </cell>
          <cell r="O370">
            <v>6.8818000000000001</v>
          </cell>
          <cell r="P370">
            <v>1.7061934823408975</v>
          </cell>
          <cell r="Q370">
            <v>2.9909867172675524</v>
          </cell>
          <cell r="R370">
            <v>7.7871552079044868</v>
          </cell>
          <cell r="S370">
            <v>1.4518728891618053</v>
          </cell>
          <cell r="T370">
            <v>11015</v>
          </cell>
          <cell r="U370">
            <v>121.57</v>
          </cell>
          <cell r="V370">
            <v>1304.4827586206898</v>
          </cell>
          <cell r="W370">
            <v>13.705920000000001</v>
          </cell>
          <cell r="X370">
            <v>47.47</v>
          </cell>
          <cell r="Y370">
            <v>34.79</v>
          </cell>
          <cell r="Z370">
            <v>32.817999999999998</v>
          </cell>
          <cell r="AA370">
            <v>3.7829999999999999</v>
          </cell>
        </row>
        <row r="371">
          <cell r="A371">
            <v>39816</v>
          </cell>
          <cell r="B371">
            <v>3.7829999999999999</v>
          </cell>
          <cell r="C371">
            <v>104.3924356</v>
          </cell>
          <cell r="D371">
            <v>5.2645999999999997</v>
          </cell>
          <cell r="F371">
            <v>1.4379109810331065</v>
          </cell>
          <cell r="G371">
            <v>1.2230843840931134</v>
          </cell>
          <cell r="H371">
            <v>1.0649438392027701</v>
          </cell>
          <cell r="I371">
            <v>19.281345565749234</v>
          </cell>
          <cell r="J371">
            <v>0.71857311096759491</v>
          </cell>
          <cell r="K371">
            <v>0.68749318503979928</v>
          </cell>
          <cell r="L371">
            <v>190.1005025125628</v>
          </cell>
          <cell r="M371">
            <v>91.264384453933559</v>
          </cell>
          <cell r="N371">
            <v>1304.4827586206898</v>
          </cell>
          <cell r="O371">
            <v>6.8818000000000001</v>
          </cell>
          <cell r="P371">
            <v>1.7061934823408975</v>
          </cell>
          <cell r="Q371">
            <v>2.9909867172675524</v>
          </cell>
          <cell r="R371">
            <v>7.7871552079044868</v>
          </cell>
          <cell r="S371">
            <v>1.4518728891618053</v>
          </cell>
          <cell r="T371">
            <v>11015</v>
          </cell>
          <cell r="U371">
            <v>121.57</v>
          </cell>
          <cell r="V371">
            <v>1304.4827586206898</v>
          </cell>
          <cell r="W371">
            <v>13.705920000000001</v>
          </cell>
          <cell r="X371">
            <v>47.47</v>
          </cell>
          <cell r="Y371">
            <v>34.79</v>
          </cell>
          <cell r="Z371">
            <v>32.817999999999998</v>
          </cell>
          <cell r="AA371">
            <v>3.7829999999999999</v>
          </cell>
        </row>
        <row r="372">
          <cell r="A372">
            <v>39817</v>
          </cell>
          <cell r="B372">
            <v>3.7829999999999999</v>
          </cell>
          <cell r="C372">
            <v>104.3924356</v>
          </cell>
          <cell r="D372">
            <v>5.2645999999999997</v>
          </cell>
          <cell r="F372">
            <v>1.4379109810331065</v>
          </cell>
          <cell r="G372">
            <v>1.2230843840931134</v>
          </cell>
          <cell r="H372">
            <v>1.0649438392027701</v>
          </cell>
          <cell r="I372">
            <v>19.281345565749234</v>
          </cell>
          <cell r="J372">
            <v>0.71857311096759491</v>
          </cell>
          <cell r="K372">
            <v>0.68749318503979928</v>
          </cell>
          <cell r="L372">
            <v>190.1005025125628</v>
          </cell>
          <cell r="M372">
            <v>91.264384453933559</v>
          </cell>
          <cell r="N372">
            <v>1304.4827586206898</v>
          </cell>
          <cell r="O372">
            <v>6.8818000000000001</v>
          </cell>
          <cell r="P372">
            <v>1.7061934823408975</v>
          </cell>
          <cell r="Q372">
            <v>2.9909867172675524</v>
          </cell>
          <cell r="R372">
            <v>7.7871552079044868</v>
          </cell>
          <cell r="S372">
            <v>1.4518728891618053</v>
          </cell>
          <cell r="T372">
            <v>11015</v>
          </cell>
          <cell r="U372">
            <v>121.57</v>
          </cell>
          <cell r="V372">
            <v>1304.4827586206898</v>
          </cell>
          <cell r="W372">
            <v>13.705920000000001</v>
          </cell>
          <cell r="X372">
            <v>47.47</v>
          </cell>
          <cell r="Y372">
            <v>34.79</v>
          </cell>
          <cell r="Z372">
            <v>32.817999999999998</v>
          </cell>
          <cell r="AA372">
            <v>3.7829999999999999</v>
          </cell>
        </row>
        <row r="373">
          <cell r="A373">
            <v>39818</v>
          </cell>
          <cell r="B373">
            <v>3.8530000000000002</v>
          </cell>
          <cell r="C373">
            <v>105.18383590000001</v>
          </cell>
          <cell r="D373">
            <v>5.2336999999999998</v>
          </cell>
          <cell r="F373">
            <v>1.4118207467663333</v>
          </cell>
          <cell r="G373">
            <v>1.2171468284053577</v>
          </cell>
          <cell r="H373">
            <v>1.1091919279154792</v>
          </cell>
          <cell r="I373">
            <v>19.678243105209397</v>
          </cell>
          <cell r="J373">
            <v>0.73619045799338911</v>
          </cell>
          <cell r="K373">
            <v>0.68908164177769837</v>
          </cell>
          <cell r="L373">
            <v>196.58163265306123</v>
          </cell>
          <cell r="M373">
            <v>93.444571095966836</v>
          </cell>
          <cell r="N373">
            <v>1328.6206896551726</v>
          </cell>
          <cell r="O373">
            <v>6.9398</v>
          </cell>
          <cell r="P373">
            <v>1.6934801016088061</v>
          </cell>
          <cell r="Q373">
            <v>3.0396023982328813</v>
          </cell>
          <cell r="R373">
            <v>7.9003485749436129</v>
          </cell>
          <cell r="S373">
            <v>1.4717903663241529</v>
          </cell>
          <cell r="T373">
            <v>11013</v>
          </cell>
          <cell r="U373">
            <v>122.49</v>
          </cell>
          <cell r="V373">
            <v>1328.6206896551726</v>
          </cell>
          <cell r="W373">
            <v>13.744419999999998</v>
          </cell>
          <cell r="X373">
            <v>47.125</v>
          </cell>
          <cell r="Y373">
            <v>34.884999999999998</v>
          </cell>
          <cell r="Z373">
            <v>33.016330000000004</v>
          </cell>
          <cell r="AA373">
            <v>3.8530000000000002</v>
          </cell>
        </row>
        <row r="374">
          <cell r="A374">
            <v>39819</v>
          </cell>
          <cell r="B374">
            <v>3.8610000000000002</v>
          </cell>
          <cell r="C374">
            <v>104.7906048</v>
          </cell>
          <cell r="D374">
            <v>5.1504000000000003</v>
          </cell>
          <cell r="F374">
            <v>1.4051752374713398</v>
          </cell>
          <cell r="G374">
            <v>1.1878172588832487</v>
          </cell>
          <cell r="H374">
            <v>1.1251967127120126</v>
          </cell>
          <cell r="I374">
            <v>19.789851358277808</v>
          </cell>
          <cell r="J374">
            <v>0.74965051258154702</v>
          </cell>
          <cell r="K374">
            <v>0.6869495596477182</v>
          </cell>
          <cell r="L374">
            <v>200.05181347150258</v>
          </cell>
          <cell r="M374">
            <v>94.29031942952038</v>
          </cell>
          <cell r="N374">
            <v>1331.3793103448277</v>
          </cell>
          <cell r="O374">
            <v>6.9501999999999997</v>
          </cell>
          <cell r="P374">
            <v>1.6702856188408217</v>
          </cell>
          <cell r="Q374">
            <v>3.0204177423140108</v>
          </cell>
          <cell r="R374">
            <v>7.9297597042513868</v>
          </cell>
          <cell r="S374">
            <v>1.4790270063206283</v>
          </cell>
          <cell r="T374">
            <v>11090</v>
          </cell>
          <cell r="U374">
            <v>123.35</v>
          </cell>
          <cell r="V374">
            <v>1331.3793103448277</v>
          </cell>
          <cell r="W374">
            <v>13.44603</v>
          </cell>
          <cell r="X374">
            <v>46.954999999999998</v>
          </cell>
          <cell r="Y374">
            <v>35.058329999999998</v>
          </cell>
          <cell r="Z374">
            <v>33.035170000000001</v>
          </cell>
          <cell r="AA374">
            <v>3.8610000000000002</v>
          </cell>
        </row>
        <row r="375">
          <cell r="A375">
            <v>39820</v>
          </cell>
          <cell r="B375">
            <v>3.8570000000000002</v>
          </cell>
          <cell r="C375">
            <v>105.956422</v>
          </cell>
          <cell r="D375">
            <v>5.2602000000000002</v>
          </cell>
          <cell r="F375">
            <v>1.3883089770354906</v>
          </cell>
          <cell r="G375">
            <v>1.1819323997180768</v>
          </cell>
          <cell r="H375">
            <v>1.0982346241457859</v>
          </cell>
          <cell r="I375">
            <v>19.236907730673316</v>
          </cell>
          <cell r="J375">
            <v>0.73324208205011221</v>
          </cell>
          <cell r="K375">
            <v>0.66921141667389616</v>
          </cell>
          <cell r="L375">
            <v>194.79797979797979</v>
          </cell>
          <cell r="M375">
            <v>93.164251207729478</v>
          </cell>
          <cell r="N375">
            <v>1285.6666666666667</v>
          </cell>
          <cell r="O375">
            <v>6.9146999999999998</v>
          </cell>
          <cell r="P375">
            <v>1.6903313049357673</v>
          </cell>
          <cell r="Q375">
            <v>2.9078709288299156</v>
          </cell>
          <cell r="R375">
            <v>7.7966444309682643</v>
          </cell>
          <cell r="S375">
            <v>1.4729807141493221</v>
          </cell>
          <cell r="T375">
            <v>10805</v>
          </cell>
          <cell r="U375">
            <v>123.51</v>
          </cell>
          <cell r="V375">
            <v>1285.6666666666667</v>
          </cell>
          <cell r="W375">
            <v>13.365399999999999</v>
          </cell>
          <cell r="X375">
            <v>46.45000000000001</v>
          </cell>
          <cell r="Y375">
            <v>34.86</v>
          </cell>
          <cell r="Z375">
            <v>32.98133</v>
          </cell>
          <cell r="AA375">
            <v>3.8570000000000002</v>
          </cell>
        </row>
        <row r="376">
          <cell r="A376">
            <v>39821</v>
          </cell>
          <cell r="B376">
            <v>3.8879999999999999</v>
          </cell>
          <cell r="C376">
            <v>106.3535238</v>
          </cell>
          <cell r="D376">
            <v>5.2762000000000002</v>
          </cell>
          <cell r="F376">
            <v>1.4253244372754601</v>
          </cell>
          <cell r="G376">
            <v>1.2037897083410738</v>
          </cell>
          <cell r="H376">
            <v>1.1018534262880462</v>
          </cell>
          <cell r="I376">
            <v>19.295285359801486</v>
          </cell>
          <cell r="J376">
            <v>0.73689397672567369</v>
          </cell>
          <cell r="K376">
            <v>0.66387774267907451</v>
          </cell>
          <cell r="L376">
            <v>199.38461538461539</v>
          </cell>
          <cell r="M376">
            <v>91.616004524247145</v>
          </cell>
          <cell r="N376">
            <v>1340.6896551724139</v>
          </cell>
          <cell r="O376">
            <v>6.9934000000000003</v>
          </cell>
          <cell r="P376">
            <v>1.6770082173402647</v>
          </cell>
          <cell r="Q376">
            <v>2.9636405213812025</v>
          </cell>
          <cell r="R376">
            <v>7.9008331639910585</v>
          </cell>
          <cell r="S376">
            <v>1.4835164835164836</v>
          </cell>
          <cell r="T376">
            <v>10950</v>
          </cell>
          <cell r="U376">
            <v>123.47</v>
          </cell>
          <cell r="V376">
            <v>1340.6896551724139</v>
          </cell>
          <cell r="W376">
            <v>13.45828</v>
          </cell>
          <cell r="X376">
            <v>46.873330000000003</v>
          </cell>
          <cell r="Y376">
            <v>34.928330000000003</v>
          </cell>
          <cell r="Z376">
            <v>33.110169999999997</v>
          </cell>
          <cell r="AA376">
            <v>3.8879999999999999</v>
          </cell>
        </row>
        <row r="377">
          <cell r="A377">
            <v>39822</v>
          </cell>
          <cell r="B377">
            <v>3.8610000000000002</v>
          </cell>
          <cell r="C377">
            <v>105.92248119999999</v>
          </cell>
          <cell r="D377">
            <v>5.2733999999999996</v>
          </cell>
          <cell r="F377">
            <v>1.4105140101559932</v>
          </cell>
          <cell r="G377">
            <v>1.18628445017974</v>
          </cell>
          <cell r="H377">
            <v>1.0946049386216088</v>
          </cell>
          <cell r="I377">
            <v>19.382530120481931</v>
          </cell>
          <cell r="J377">
            <v>0.73216520650813521</v>
          </cell>
          <cell r="K377">
            <v>0.65735932578530698</v>
          </cell>
          <cell r="L377">
            <v>201.09375000000003</v>
          </cell>
          <cell r="M377">
            <v>91.209751718598667</v>
          </cell>
          <cell r="N377">
            <v>1331.3793103448277</v>
          </cell>
          <cell r="O377">
            <v>6.9908000000000001</v>
          </cell>
          <cell r="P377">
            <v>1.6869095816464237</v>
          </cell>
          <cell r="Q377">
            <v>2.9750346740638003</v>
          </cell>
          <cell r="R377">
            <v>7.8459662670188992</v>
          </cell>
          <cell r="S377">
            <v>1.4793670255565348</v>
          </cell>
          <cell r="T377">
            <v>10975</v>
          </cell>
          <cell r="U377">
            <v>125.43</v>
          </cell>
          <cell r="V377">
            <v>1331.3793103448277</v>
          </cell>
          <cell r="W377">
            <v>13.71125</v>
          </cell>
          <cell r="X377">
            <v>47.106670000000001</v>
          </cell>
          <cell r="Y377">
            <v>34.833329999999997</v>
          </cell>
          <cell r="Z377">
            <v>33.1325</v>
          </cell>
          <cell r="AA377">
            <v>3.8610000000000002</v>
          </cell>
        </row>
        <row r="378">
          <cell r="A378">
            <v>39823</v>
          </cell>
          <cell r="B378">
            <v>3.8610000000000002</v>
          </cell>
          <cell r="C378">
            <v>105.92248119999999</v>
          </cell>
          <cell r="D378">
            <v>5.2733999999999996</v>
          </cell>
          <cell r="F378">
            <v>1.4105140101559932</v>
          </cell>
          <cell r="G378">
            <v>1.18628445017974</v>
          </cell>
          <cell r="H378">
            <v>1.0946049386216088</v>
          </cell>
          <cell r="I378">
            <v>19.382530120481931</v>
          </cell>
          <cell r="J378">
            <v>0.73216520650813521</v>
          </cell>
          <cell r="K378">
            <v>0.65735932578530698</v>
          </cell>
          <cell r="L378">
            <v>201.09375000000003</v>
          </cell>
          <cell r="M378">
            <v>91.209751718598667</v>
          </cell>
          <cell r="N378">
            <v>1331.3793103448277</v>
          </cell>
          <cell r="O378">
            <v>6.9908000000000001</v>
          </cell>
          <cell r="P378">
            <v>1.6869095816464237</v>
          </cell>
          <cell r="Q378">
            <v>2.9750346740638003</v>
          </cell>
          <cell r="R378">
            <v>7.8459662670188992</v>
          </cell>
          <cell r="S378">
            <v>1.4793670255565348</v>
          </cell>
          <cell r="T378">
            <v>10975</v>
          </cell>
          <cell r="U378">
            <v>125.43</v>
          </cell>
          <cell r="V378">
            <v>1331.3793103448277</v>
          </cell>
          <cell r="W378">
            <v>13.71125</v>
          </cell>
          <cell r="X378">
            <v>47.106670000000001</v>
          </cell>
          <cell r="Y378">
            <v>34.833329999999997</v>
          </cell>
          <cell r="Z378">
            <v>33.1325</v>
          </cell>
          <cell r="AA378">
            <v>3.8610000000000002</v>
          </cell>
        </row>
        <row r="379">
          <cell r="A379">
            <v>39824</v>
          </cell>
          <cell r="B379">
            <v>3.8610000000000002</v>
          </cell>
          <cell r="C379">
            <v>105.92248119999999</v>
          </cell>
          <cell r="D379">
            <v>5.2733999999999996</v>
          </cell>
          <cell r="F379">
            <v>1.4105140101559932</v>
          </cell>
          <cell r="G379">
            <v>1.18628445017974</v>
          </cell>
          <cell r="H379">
            <v>1.0946049386216088</v>
          </cell>
          <cell r="I379">
            <v>19.382530120481931</v>
          </cell>
          <cell r="J379">
            <v>0.73216520650813521</v>
          </cell>
          <cell r="K379">
            <v>0.65735932578530698</v>
          </cell>
          <cell r="L379">
            <v>201.09375000000003</v>
          </cell>
          <cell r="M379">
            <v>91.209751718598667</v>
          </cell>
          <cell r="N379">
            <v>1331.3793103448277</v>
          </cell>
          <cell r="O379">
            <v>6.9908000000000001</v>
          </cell>
          <cell r="P379">
            <v>1.6869095816464237</v>
          </cell>
          <cell r="Q379">
            <v>2.9750346740638003</v>
          </cell>
          <cell r="R379">
            <v>7.8459662670188992</v>
          </cell>
          <cell r="S379">
            <v>1.4793670255565348</v>
          </cell>
          <cell r="T379">
            <v>10975</v>
          </cell>
          <cell r="U379">
            <v>125.43</v>
          </cell>
          <cell r="V379">
            <v>1331.3793103448277</v>
          </cell>
          <cell r="W379">
            <v>13.71125</v>
          </cell>
          <cell r="X379">
            <v>47.106670000000001</v>
          </cell>
          <cell r="Y379">
            <v>34.833329999999997</v>
          </cell>
          <cell r="Z379">
            <v>33.1325</v>
          </cell>
          <cell r="AA379">
            <v>3.8610000000000002</v>
          </cell>
        </row>
        <row r="380">
          <cell r="A380">
            <v>39825</v>
          </cell>
          <cell r="B380">
            <v>3.895</v>
          </cell>
          <cell r="C380">
            <v>105.9036455</v>
          </cell>
          <cell r="D380">
            <v>5.2316000000000003</v>
          </cell>
          <cell r="F380">
            <v>1.4571097227937602</v>
          </cell>
          <cell r="G380">
            <v>1.1973930953918044</v>
          </cell>
          <cell r="H380">
            <v>1.1167498136361029</v>
          </cell>
          <cell r="I380">
            <v>19.691607684529828</v>
          </cell>
          <cell r="J380">
            <v>0.74451410658307204</v>
          </cell>
          <cell r="K380">
            <v>0.66767231774002778</v>
          </cell>
          <cell r="L380">
            <v>207.18085106382978</v>
          </cell>
          <cell r="M380">
            <v>89.879084364039144</v>
          </cell>
          <cell r="N380">
            <v>1343.1034482758621</v>
          </cell>
          <cell r="O380">
            <v>7.0141</v>
          </cell>
          <cell r="P380">
            <v>1.7370158068438424</v>
          </cell>
          <cell r="Q380">
            <v>3.0065611732921651</v>
          </cell>
          <cell r="R380">
            <v>8.0144032921810702</v>
          </cell>
          <cell r="S380">
            <v>1.4872656458818587</v>
          </cell>
          <cell r="T380">
            <v>11200</v>
          </cell>
          <cell r="U380">
            <v>125.37</v>
          </cell>
          <cell r="V380">
            <v>1343.1034482758621</v>
          </cell>
          <cell r="W380">
            <v>13.675920000000001</v>
          </cell>
          <cell r="X380">
            <v>47.484999999999999</v>
          </cell>
          <cell r="Y380">
            <v>34.941670000000002</v>
          </cell>
          <cell r="Z380">
            <v>33.222499999999997</v>
          </cell>
          <cell r="AA380">
            <v>3.895</v>
          </cell>
        </row>
        <row r="381">
          <cell r="A381">
            <v>39826</v>
          </cell>
          <cell r="B381">
            <v>3.915</v>
          </cell>
          <cell r="C381">
            <v>105.6729704</v>
          </cell>
          <cell r="D381">
            <v>5.2084999999999999</v>
          </cell>
          <cell r="F381">
            <v>1.4953021159575282</v>
          </cell>
          <cell r="G381">
            <v>1.2237816885999186</v>
          </cell>
          <cell r="H381">
            <v>1.1161477933629833</v>
          </cell>
          <cell r="I381">
            <v>20.138888888888889</v>
          </cell>
          <cell r="J381">
            <v>0.75165594700969574</v>
          </cell>
          <cell r="K381">
            <v>0.68483565693494497</v>
          </cell>
          <cell r="L381">
            <v>209.35828877005346</v>
          </cell>
          <cell r="M381">
            <v>89.230769230769241</v>
          </cell>
          <cell r="N381">
            <v>1350</v>
          </cell>
          <cell r="O381">
            <v>7.1459000000000001</v>
          </cell>
          <cell r="P381">
            <v>1.8073377914332189</v>
          </cell>
          <cell r="Q381">
            <v>3.1145584725536994</v>
          </cell>
          <cell r="R381">
            <v>8.2144355853965578</v>
          </cell>
          <cell r="S381">
            <v>1.4876880984952119</v>
          </cell>
          <cell r="T381">
            <v>11240</v>
          </cell>
          <cell r="U381">
            <v>127.03</v>
          </cell>
          <cell r="V381">
            <v>1350</v>
          </cell>
          <cell r="W381">
            <v>13.805329999999998</v>
          </cell>
          <cell r="X381">
            <v>47.486669999999997</v>
          </cell>
          <cell r="Y381">
            <v>34.933329999999998</v>
          </cell>
          <cell r="Z381">
            <v>33.256169999999997</v>
          </cell>
          <cell r="AA381">
            <v>3.915</v>
          </cell>
        </row>
        <row r="382">
          <cell r="A382">
            <v>39827</v>
          </cell>
          <cell r="B382">
            <v>3.8889999999999998</v>
          </cell>
          <cell r="C382">
            <v>104.7808904</v>
          </cell>
          <cell r="D382">
            <v>5.1413000000000002</v>
          </cell>
          <cell r="F382">
            <v>1.4864503306195773</v>
          </cell>
          <cell r="G382">
            <v>1.2211127857322279</v>
          </cell>
          <cell r="H382">
            <v>1.1182356662257749</v>
          </cell>
          <cell r="I382">
            <v>20.350601779173207</v>
          </cell>
          <cell r="J382">
            <v>0.75642347266255605</v>
          </cell>
          <cell r="K382">
            <v>0.68775863898418976</v>
          </cell>
          <cell r="L382">
            <v>209.08602150537635</v>
          </cell>
          <cell r="M382">
            <v>89.498998918371569</v>
          </cell>
          <cell r="N382">
            <v>1341.0344827586207</v>
          </cell>
          <cell r="O382">
            <v>7.1790000000000003</v>
          </cell>
          <cell r="P382">
            <v>1.8436578171091447</v>
          </cell>
          <cell r="Q382">
            <v>3.1264571107002168</v>
          </cell>
          <cell r="R382">
            <v>8.2639184020399483</v>
          </cell>
          <cell r="S382">
            <v>1.4895246849745298</v>
          </cell>
          <cell r="T382">
            <v>11017</v>
          </cell>
          <cell r="U382">
            <v>127.11</v>
          </cell>
          <cell r="V382">
            <v>1341.0344827586207</v>
          </cell>
          <cell r="W382">
            <v>13.79583</v>
          </cell>
          <cell r="X382">
            <v>47.066670000000002</v>
          </cell>
          <cell r="Y382">
            <v>34.903329999999997</v>
          </cell>
          <cell r="Z382">
            <v>33.247999999999998</v>
          </cell>
          <cell r="AA382">
            <v>3.8889999999999998</v>
          </cell>
        </row>
        <row r="383">
          <cell r="A383">
            <v>39828</v>
          </cell>
          <cell r="B383">
            <v>3.8849999999999998</v>
          </cell>
          <cell r="C383">
            <v>103.9415546</v>
          </cell>
          <cell r="D383">
            <v>5.0837000000000003</v>
          </cell>
          <cell r="F383">
            <v>1.5124970801214668</v>
          </cell>
          <cell r="G383">
            <v>1.2508048937540244</v>
          </cell>
          <cell r="H383">
            <v>1.1275576839355681</v>
          </cell>
          <cell r="I383">
            <v>20.864661654135336</v>
          </cell>
          <cell r="J383">
            <v>0.76420717194169596</v>
          </cell>
          <cell r="K383">
            <v>0.68537859007832891</v>
          </cell>
          <cell r="L383">
            <v>214.64088397790053</v>
          </cell>
          <cell r="M383">
            <v>89.265199209595153</v>
          </cell>
          <cell r="N383">
            <v>1387.5</v>
          </cell>
          <cell r="O383">
            <v>7.1269999999999998</v>
          </cell>
          <cell r="P383">
            <v>1.8604651162790697</v>
          </cell>
          <cell r="Q383">
            <v>3.2286212914485164</v>
          </cell>
          <cell r="R383">
            <v>8.3999999999999986</v>
          </cell>
          <cell r="S383">
            <v>1.497686969930609</v>
          </cell>
          <cell r="T383">
            <v>11198</v>
          </cell>
          <cell r="U383">
            <v>128.63999999999999</v>
          </cell>
          <cell r="V383">
            <v>1387.5</v>
          </cell>
          <cell r="W383">
            <v>14.141499999999999</v>
          </cell>
          <cell r="X383">
            <v>47.386670000000002</v>
          </cell>
          <cell r="Y383">
            <v>34.901670000000003</v>
          </cell>
          <cell r="Z383">
            <v>33.35633</v>
          </cell>
          <cell r="AA383">
            <v>3.8849999999999998</v>
          </cell>
        </row>
        <row r="384">
          <cell r="A384">
            <v>39829</v>
          </cell>
          <cell r="B384">
            <v>3.8610000000000002</v>
          </cell>
          <cell r="C384">
            <v>103.8565407</v>
          </cell>
          <cell r="D384">
            <v>5.0975000000000001</v>
          </cell>
          <cell r="F384">
            <v>1.4882053654024054</v>
          </cell>
          <cell r="G384">
            <v>1.2457651727809507</v>
          </cell>
          <cell r="H384">
            <v>1.1232653536205743</v>
          </cell>
          <cell r="I384">
            <v>20.504514073287311</v>
          </cell>
          <cell r="J384">
            <v>0.75743011280039241</v>
          </cell>
          <cell r="K384">
            <v>0.6705802664258298</v>
          </cell>
          <cell r="L384">
            <v>209.83695652173915</v>
          </cell>
          <cell r="M384">
            <v>90.425781067028908</v>
          </cell>
          <cell r="N384">
            <v>1378.9285714285716</v>
          </cell>
          <cell r="O384">
            <v>6.9394999999999998</v>
          </cell>
          <cell r="P384">
            <v>1.8291567587342237</v>
          </cell>
          <cell r="Q384">
            <v>3.1472122595370071</v>
          </cell>
          <cell r="R384">
            <v>8.2131461391193366</v>
          </cell>
          <cell r="S384">
            <v>1.488836617437242</v>
          </cell>
          <cell r="T384">
            <v>11143</v>
          </cell>
          <cell r="U384">
            <v>127.09</v>
          </cell>
          <cell r="V384">
            <v>1378.9285714285716</v>
          </cell>
          <cell r="W384">
            <v>13.924570000000001</v>
          </cell>
          <cell r="X384">
            <v>47.15</v>
          </cell>
          <cell r="Y384">
            <v>34.873330000000003</v>
          </cell>
          <cell r="Z384">
            <v>33.345170000000003</v>
          </cell>
          <cell r="AA384">
            <v>3.8610000000000002</v>
          </cell>
        </row>
        <row r="385">
          <cell r="A385">
            <v>39830</v>
          </cell>
          <cell r="B385">
            <v>3.8610000000000002</v>
          </cell>
          <cell r="C385">
            <v>103.8565407</v>
          </cell>
          <cell r="D385">
            <v>5.0975000000000001</v>
          </cell>
          <cell r="F385">
            <v>1.4882053654024054</v>
          </cell>
          <cell r="G385">
            <v>1.2457651727809507</v>
          </cell>
          <cell r="H385">
            <v>1.1232653536205743</v>
          </cell>
          <cell r="I385">
            <v>20.504514073287311</v>
          </cell>
          <cell r="J385">
            <v>0.75743011280039241</v>
          </cell>
          <cell r="K385">
            <v>0.6705802664258298</v>
          </cell>
          <cell r="L385">
            <v>209.83695652173915</v>
          </cell>
          <cell r="M385">
            <v>90.425781067028908</v>
          </cell>
          <cell r="N385">
            <v>1378.9285714285716</v>
          </cell>
          <cell r="O385">
            <v>6.9394999999999998</v>
          </cell>
          <cell r="P385">
            <v>1.8291567587342237</v>
          </cell>
          <cell r="Q385">
            <v>3.1472122595370071</v>
          </cell>
          <cell r="R385">
            <v>8.2131461391193366</v>
          </cell>
          <cell r="S385">
            <v>1.488836617437242</v>
          </cell>
          <cell r="T385">
            <v>11143</v>
          </cell>
          <cell r="U385">
            <v>127.09</v>
          </cell>
          <cell r="V385">
            <v>1378.9285714285716</v>
          </cell>
          <cell r="W385">
            <v>13.924570000000001</v>
          </cell>
          <cell r="X385">
            <v>47.15</v>
          </cell>
          <cell r="Y385">
            <v>34.873330000000003</v>
          </cell>
          <cell r="Z385">
            <v>33.345170000000003</v>
          </cell>
          <cell r="AA385">
            <v>3.8610000000000002</v>
          </cell>
        </row>
        <row r="386">
          <cell r="A386">
            <v>39831</v>
          </cell>
          <cell r="B386">
            <v>3.8610000000000002</v>
          </cell>
          <cell r="C386">
            <v>103.8565407</v>
          </cell>
          <cell r="D386">
            <v>5.0975000000000001</v>
          </cell>
          <cell r="F386">
            <v>1.4882053654024054</v>
          </cell>
          <cell r="G386">
            <v>1.2457651727809507</v>
          </cell>
          <cell r="H386">
            <v>1.1232653536205743</v>
          </cell>
          <cell r="I386">
            <v>20.504514073287311</v>
          </cell>
          <cell r="J386">
            <v>0.75743011280039241</v>
          </cell>
          <cell r="K386">
            <v>0.6705802664258298</v>
          </cell>
          <cell r="L386">
            <v>209.83695652173915</v>
          </cell>
          <cell r="M386">
            <v>90.425781067028908</v>
          </cell>
          <cell r="N386">
            <v>1378.9285714285716</v>
          </cell>
          <cell r="O386">
            <v>6.9394999999999998</v>
          </cell>
          <cell r="P386">
            <v>1.8291567587342237</v>
          </cell>
          <cell r="Q386">
            <v>3.1472122595370071</v>
          </cell>
          <cell r="R386">
            <v>8.2131461391193366</v>
          </cell>
          <cell r="S386">
            <v>1.488836617437242</v>
          </cell>
          <cell r="T386">
            <v>11143</v>
          </cell>
          <cell r="U386">
            <v>127.09</v>
          </cell>
          <cell r="V386">
            <v>1378.9285714285716</v>
          </cell>
          <cell r="W386">
            <v>13.924570000000001</v>
          </cell>
          <cell r="X386">
            <v>47.15</v>
          </cell>
          <cell r="Y386">
            <v>34.873330000000003</v>
          </cell>
          <cell r="Z386">
            <v>33.345170000000003</v>
          </cell>
          <cell r="AA386">
            <v>3.8610000000000002</v>
          </cell>
        </row>
        <row r="387">
          <cell r="A387">
            <v>39832</v>
          </cell>
          <cell r="B387">
            <v>3.84</v>
          </cell>
          <cell r="C387">
            <v>103.24148630000001</v>
          </cell>
          <cell r="D387">
            <v>5.0861000000000001</v>
          </cell>
          <cell r="F387">
            <v>1.4811386253182133</v>
          </cell>
          <cell r="G387">
            <v>1.244893989496207</v>
          </cell>
          <cell r="H387">
            <v>1.1208079157059048</v>
          </cell>
          <cell r="I387">
            <v>20.892274211099021</v>
          </cell>
          <cell r="J387">
            <v>0.7549989186213405</v>
          </cell>
          <cell r="K387">
            <v>0.68247254114385236</v>
          </cell>
          <cell r="L387">
            <v>213.33333333333334</v>
          </cell>
          <cell r="M387">
            <v>90.566037735849051</v>
          </cell>
          <cell r="N387">
            <v>1371.4285714285713</v>
          </cell>
          <cell r="O387">
            <v>6.9981</v>
          </cell>
          <cell r="P387">
            <v>1.8639328984156571</v>
          </cell>
          <cell r="Q387">
            <v>3.2581028338706939</v>
          </cell>
          <cell r="R387">
            <v>8.1321473951715362</v>
          </cell>
          <cell r="S387">
            <v>1.4935241725331569</v>
          </cell>
          <cell r="T387">
            <v>11211</v>
          </cell>
          <cell r="U387">
            <v>128.13</v>
          </cell>
          <cell r="V387">
            <v>1371.4285714285713</v>
          </cell>
          <cell r="W387">
            <v>13.9</v>
          </cell>
          <cell r="X387">
            <v>47.061669999999999</v>
          </cell>
          <cell r="Y387">
            <v>34.928330000000003</v>
          </cell>
          <cell r="Z387">
            <v>33.51567</v>
          </cell>
          <cell r="AA387">
            <v>3.84</v>
          </cell>
        </row>
        <row r="388">
          <cell r="A388">
            <v>39833</v>
          </cell>
          <cell r="B388">
            <v>3.8879999999999999</v>
          </cell>
          <cell r="C388">
            <v>103.1921492</v>
          </cell>
          <cell r="D388">
            <v>5.0441000000000003</v>
          </cell>
          <cell r="F388">
            <v>1.5162032523495692</v>
          </cell>
          <cell r="G388">
            <v>1.2645136110840081</v>
          </cell>
          <cell r="H388">
            <v>1.1410124724871606</v>
          </cell>
          <cell r="I388">
            <v>21.445118587975731</v>
          </cell>
          <cell r="J388">
            <v>0.77080153050098132</v>
          </cell>
          <cell r="K388">
            <v>0.71743583119591092</v>
          </cell>
          <cell r="L388">
            <v>220.90909090909088</v>
          </cell>
          <cell r="M388">
            <v>90.294711906918408</v>
          </cell>
          <cell r="N388">
            <v>1388.5714285714284</v>
          </cell>
          <cell r="O388">
            <v>7.1200999999999999</v>
          </cell>
          <cell r="P388">
            <v>1.9160758766047135</v>
          </cell>
          <cell r="Q388">
            <v>3.3592534992223948</v>
          </cell>
          <cell r="R388">
            <v>8.3919706453701703</v>
          </cell>
          <cell r="S388">
            <v>1.5107242772769662</v>
          </cell>
          <cell r="T388">
            <v>11210</v>
          </cell>
          <cell r="U388">
            <v>129.22</v>
          </cell>
          <cell r="V388">
            <v>1388.5714285714284</v>
          </cell>
          <cell r="W388">
            <v>13.98583</v>
          </cell>
          <cell r="X388">
            <v>47.43</v>
          </cell>
          <cell r="Y388">
            <v>34.963329999999999</v>
          </cell>
          <cell r="Z388">
            <v>33.639670000000002</v>
          </cell>
          <cell r="AA388">
            <v>3.8879999999999999</v>
          </cell>
        </row>
        <row r="389">
          <cell r="A389">
            <v>39834</v>
          </cell>
          <cell r="B389">
            <v>3.903</v>
          </cell>
          <cell r="C389">
            <v>103.461315</v>
          </cell>
          <cell r="D389">
            <v>5.0536000000000003</v>
          </cell>
          <cell r="F389">
            <v>1.5414083172070614</v>
          </cell>
          <cell r="G389">
            <v>1.2613922823346908</v>
          </cell>
          <cell r="H389">
            <v>1.1416954308781373</v>
          </cell>
          <cell r="I389">
            <v>21.269754768392371</v>
          </cell>
          <cell r="J389">
            <v>0.77232072186164313</v>
          </cell>
          <cell r="K389">
            <v>0.7271677162126915</v>
          </cell>
          <cell r="L389">
            <v>219.26966292134833</v>
          </cell>
          <cell r="M389">
            <v>89.819119068440187</v>
          </cell>
          <cell r="N389">
            <v>1393.9285714285716</v>
          </cell>
          <cell r="O389">
            <v>6.9070999999999998</v>
          </cell>
          <cell r="P389">
            <v>1.8811136192626037</v>
          </cell>
          <cell r="Q389">
            <v>3.3536690152947242</v>
          </cell>
          <cell r="R389">
            <v>8.2954303931987248</v>
          </cell>
          <cell r="S389">
            <v>1.50271435721711</v>
          </cell>
          <cell r="T389">
            <v>11205</v>
          </cell>
          <cell r="U389">
            <v>127.64</v>
          </cell>
          <cell r="V389">
            <v>1393.9285714285716</v>
          </cell>
          <cell r="W389">
            <v>13.98283</v>
          </cell>
          <cell r="X389">
            <v>47.50667</v>
          </cell>
          <cell r="Y389">
            <v>34.950000000000003</v>
          </cell>
          <cell r="Z389">
            <v>33.595669999999998</v>
          </cell>
          <cell r="AA389">
            <v>3.903</v>
          </cell>
        </row>
        <row r="390">
          <cell r="A390">
            <v>39835</v>
          </cell>
          <cell r="B390">
            <v>3.9449999999999998</v>
          </cell>
          <cell r="C390">
            <v>104.8960932</v>
          </cell>
          <cell r="D390">
            <v>5.1243999999999996</v>
          </cell>
          <cell r="F390">
            <v>1.5235778009500636</v>
          </cell>
          <cell r="G390">
            <v>1.2617943387174155</v>
          </cell>
          <cell r="H390">
            <v>1.1570950900451691</v>
          </cell>
          <cell r="I390">
            <v>21.289800323799245</v>
          </cell>
          <cell r="J390">
            <v>0.76984622589961749</v>
          </cell>
          <cell r="K390">
            <v>0.72650595753301039</v>
          </cell>
          <cell r="L390">
            <v>217.95580110497235</v>
          </cell>
          <cell r="M390">
            <v>88.635750876246959</v>
          </cell>
          <cell r="N390">
            <v>1360.344827586207</v>
          </cell>
          <cell r="O390">
            <v>6.9421999999999997</v>
          </cell>
          <cell r="P390">
            <v>1.8993352326685662</v>
          </cell>
          <cell r="Q390">
            <v>3.3316442868001013</v>
          </cell>
          <cell r="R390">
            <v>8.2136164896939405</v>
          </cell>
          <cell r="S390">
            <v>1.4956211851234029</v>
          </cell>
          <cell r="T390">
            <v>11213</v>
          </cell>
          <cell r="U390">
            <v>126.98</v>
          </cell>
          <cell r="V390">
            <v>1360.344827586207</v>
          </cell>
          <cell r="W390">
            <v>13.768879999999999</v>
          </cell>
          <cell r="X390">
            <v>47.348330000000004</v>
          </cell>
          <cell r="Y390">
            <v>34.903329999999997</v>
          </cell>
          <cell r="Z390">
            <v>33.533169999999998</v>
          </cell>
          <cell r="AA390">
            <v>3.9449999999999998</v>
          </cell>
        </row>
        <row r="391">
          <cell r="A391">
            <v>39836</v>
          </cell>
          <cell r="B391">
            <v>3.9740000000000002</v>
          </cell>
          <cell r="C391">
            <v>104.9998349</v>
          </cell>
          <cell r="D391">
            <v>5.1041999999999996</v>
          </cell>
          <cell r="F391">
            <v>1.5475077881619939</v>
          </cell>
          <cell r="G391">
            <v>1.2595480333428417</v>
          </cell>
          <cell r="H391">
            <v>1.1643032930973867</v>
          </cell>
          <cell r="I391">
            <v>21.919470490899066</v>
          </cell>
          <cell r="J391">
            <v>0.77857450726852406</v>
          </cell>
          <cell r="K391">
            <v>0.73300747025730895</v>
          </cell>
          <cell r="L391">
            <v>223.25842696629215</v>
          </cell>
          <cell r="M391">
            <v>88.354306549868838</v>
          </cell>
          <cell r="N391">
            <v>1370.344827586207</v>
          </cell>
          <cell r="O391">
            <v>6.9168000000000003</v>
          </cell>
          <cell r="P391">
            <v>1.8917896329928114</v>
          </cell>
          <cell r="Q391">
            <v>3.4126234435379992</v>
          </cell>
          <cell r="R391">
            <v>8.3786632932742986</v>
          </cell>
          <cell r="S391">
            <v>1.5071870140706187</v>
          </cell>
          <cell r="T391">
            <v>11350</v>
          </cell>
          <cell r="U391">
            <v>123.12</v>
          </cell>
          <cell r="V391">
            <v>1370.344827586207</v>
          </cell>
          <cell r="W391">
            <v>14.12443</v>
          </cell>
          <cell r="X391">
            <v>47.343330000000002</v>
          </cell>
          <cell r="Y391">
            <v>34.901670000000003</v>
          </cell>
          <cell r="Z391">
            <v>33.656669999999998</v>
          </cell>
          <cell r="AA391">
            <v>3.9740000000000002</v>
          </cell>
        </row>
        <row r="392">
          <cell r="A392">
            <v>39837</v>
          </cell>
          <cell r="B392">
            <v>3.9740000000000002</v>
          </cell>
          <cell r="C392">
            <v>104.9998349</v>
          </cell>
          <cell r="D392">
            <v>5.1041999999999996</v>
          </cell>
          <cell r="F392">
            <v>1.5475077881619939</v>
          </cell>
          <cell r="G392">
            <v>1.2595480333428417</v>
          </cell>
          <cell r="H392">
            <v>1.1643032930973867</v>
          </cell>
          <cell r="I392">
            <v>21.919470490899066</v>
          </cell>
          <cell r="J392">
            <v>0.77857450726852406</v>
          </cell>
          <cell r="K392">
            <v>0.73300747025730895</v>
          </cell>
          <cell r="L392">
            <v>223.25842696629215</v>
          </cell>
          <cell r="M392">
            <v>88.354306549868838</v>
          </cell>
          <cell r="N392">
            <v>1370.344827586207</v>
          </cell>
          <cell r="O392">
            <v>6.9168000000000003</v>
          </cell>
          <cell r="P392">
            <v>1.8917896329928114</v>
          </cell>
          <cell r="Q392">
            <v>3.4126234435379992</v>
          </cell>
          <cell r="R392">
            <v>8.3786632932742986</v>
          </cell>
          <cell r="S392">
            <v>1.5071870140706187</v>
          </cell>
          <cell r="T392">
            <v>11350</v>
          </cell>
          <cell r="U392">
            <v>123.12</v>
          </cell>
          <cell r="V392">
            <v>1370.344827586207</v>
          </cell>
          <cell r="W392">
            <v>14.12443</v>
          </cell>
          <cell r="X392">
            <v>47.343330000000002</v>
          </cell>
          <cell r="Y392">
            <v>34.901670000000003</v>
          </cell>
          <cell r="Z392">
            <v>33.656669999999998</v>
          </cell>
          <cell r="AA392">
            <v>3.9740000000000002</v>
          </cell>
        </row>
        <row r="393">
          <cell r="A393">
            <v>39838</v>
          </cell>
          <cell r="B393">
            <v>3.9740000000000002</v>
          </cell>
          <cell r="C393">
            <v>104.9998349</v>
          </cell>
          <cell r="D393">
            <v>5.1041999999999996</v>
          </cell>
          <cell r="F393">
            <v>1.5475077881619939</v>
          </cell>
          <cell r="G393">
            <v>1.2595480333428417</v>
          </cell>
          <cell r="H393">
            <v>1.1643032930973867</v>
          </cell>
          <cell r="I393">
            <v>21.919470490899066</v>
          </cell>
          <cell r="J393">
            <v>0.77857450726852406</v>
          </cell>
          <cell r="K393">
            <v>0.73300747025730895</v>
          </cell>
          <cell r="L393">
            <v>223.25842696629215</v>
          </cell>
          <cell r="M393">
            <v>88.354306549868838</v>
          </cell>
          <cell r="N393">
            <v>1370.344827586207</v>
          </cell>
          <cell r="O393">
            <v>6.9168000000000003</v>
          </cell>
          <cell r="P393">
            <v>1.8917896329928114</v>
          </cell>
          <cell r="Q393">
            <v>3.4126234435379992</v>
          </cell>
          <cell r="R393">
            <v>8.3786632932742986</v>
          </cell>
          <cell r="S393">
            <v>1.5071870140706187</v>
          </cell>
          <cell r="T393">
            <v>11350</v>
          </cell>
          <cell r="U393">
            <v>123.12</v>
          </cell>
          <cell r="V393">
            <v>1370.344827586207</v>
          </cell>
          <cell r="W393">
            <v>14.12443</v>
          </cell>
          <cell r="X393">
            <v>47.343330000000002</v>
          </cell>
          <cell r="Y393">
            <v>34.901670000000003</v>
          </cell>
          <cell r="Z393">
            <v>33.656669999999998</v>
          </cell>
          <cell r="AA393">
            <v>3.9740000000000002</v>
          </cell>
        </row>
        <row r="394">
          <cell r="A394">
            <v>39839</v>
          </cell>
          <cell r="B394">
            <v>3.9950000000000001</v>
          </cell>
          <cell r="C394">
            <v>106.1587519</v>
          </cell>
          <cell r="D394">
            <v>5.1851000000000003</v>
          </cell>
          <cell r="F394">
            <v>1.5214990288304071</v>
          </cell>
          <cell r="G394">
            <v>1.2251594700686947</v>
          </cell>
          <cell r="H394">
            <v>1.1581052875695732</v>
          </cell>
          <cell r="I394">
            <v>21.420911528150135</v>
          </cell>
          <cell r="J394">
            <v>0.77047694354978691</v>
          </cell>
          <cell r="K394">
            <v>0.72053386238614847</v>
          </cell>
          <cell r="L394">
            <v>219.50549450549451</v>
          </cell>
          <cell r="M394">
            <v>89.395600707109139</v>
          </cell>
          <cell r="N394">
            <v>1377.5862068965519</v>
          </cell>
          <cell r="O394">
            <v>6.7187999999999999</v>
          </cell>
          <cell r="P394">
            <v>1.8989745537409801</v>
          </cell>
          <cell r="Q394">
            <v>3.3676135884683474</v>
          </cell>
          <cell r="R394">
            <v>8.1680637906358626</v>
          </cell>
          <cell r="S394">
            <v>1.4987807165634965</v>
          </cell>
          <cell r="T394">
            <v>11250</v>
          </cell>
          <cell r="U394">
            <v>119.86</v>
          </cell>
          <cell r="V394">
            <v>1377.5862068965519</v>
          </cell>
          <cell r="W394">
            <v>13.99277</v>
          </cell>
          <cell r="X394">
            <v>47.296669999999999</v>
          </cell>
          <cell r="Y394">
            <v>34.924999999999997</v>
          </cell>
          <cell r="Z394">
            <v>33.685000000000002</v>
          </cell>
          <cell r="AA394">
            <v>3.9950000000000001</v>
          </cell>
        </row>
        <row r="395">
          <cell r="A395">
            <v>39840</v>
          </cell>
          <cell r="B395">
            <v>3.98</v>
          </cell>
          <cell r="C395">
            <v>106.6733421</v>
          </cell>
          <cell r="D395">
            <v>5.2519999999999998</v>
          </cell>
          <cell r="F395">
            <v>1.5104364326375712</v>
          </cell>
          <cell r="G395">
            <v>1.2253317323974016</v>
          </cell>
          <cell r="H395">
            <v>1.1389977964112985</v>
          </cell>
          <cell r="I395">
            <v>20.969441517386723</v>
          </cell>
          <cell r="J395">
            <v>0.7578065498857578</v>
          </cell>
          <cell r="K395">
            <v>0.70949800342270386</v>
          </cell>
          <cell r="L395">
            <v>216.30434782608697</v>
          </cell>
          <cell r="M395">
            <v>89.185676511450723</v>
          </cell>
          <cell r="N395">
            <v>1372.4137931034484</v>
          </cell>
          <cell r="O395">
            <v>6.7758000000000003</v>
          </cell>
          <cell r="P395">
            <v>1.8907165815844205</v>
          </cell>
          <cell r="Q395">
            <v>3.2974316487158242</v>
          </cell>
          <cell r="R395">
            <v>7.9663730984787833</v>
          </cell>
          <cell r="S395">
            <v>1.5001319211488449</v>
          </cell>
          <cell r="T395">
            <v>11330</v>
          </cell>
          <cell r="U395">
            <v>118.84</v>
          </cell>
          <cell r="V395">
            <v>1372.4137931034484</v>
          </cell>
          <cell r="W395">
            <v>14.00573</v>
          </cell>
          <cell r="X395">
            <v>46.753329999999991</v>
          </cell>
          <cell r="Y395">
            <v>34.935000000000002</v>
          </cell>
          <cell r="Z395">
            <v>33.685000000000002</v>
          </cell>
          <cell r="AA395">
            <v>3.98</v>
          </cell>
        </row>
        <row r="396">
          <cell r="A396">
            <v>39841</v>
          </cell>
          <cell r="B396">
            <v>4.0250000000000004</v>
          </cell>
          <cell r="C396">
            <v>108.1031931</v>
          </cell>
          <cell r="D396">
            <v>5.3426</v>
          </cell>
          <cell r="F396">
            <v>1.4926756907101801</v>
          </cell>
          <cell r="G396">
            <v>1.2196600103027182</v>
          </cell>
          <cell r="H396">
            <v>1.1397100464378753</v>
          </cell>
          <cell r="I396">
            <v>20.662217659137578</v>
          </cell>
          <cell r="J396">
            <v>0.75337850484782698</v>
          </cell>
          <cell r="K396">
            <v>0.69922173580710167</v>
          </cell>
          <cell r="L396">
            <v>215.24064171122996</v>
          </cell>
          <cell r="M396">
            <v>89.214469367851763</v>
          </cell>
          <cell r="N396">
            <v>1387.9310344827588</v>
          </cell>
          <cell r="O396">
            <v>6.7297000000000002</v>
          </cell>
          <cell r="P396">
            <v>1.9073049780659928</v>
          </cell>
          <cell r="Q396">
            <v>3.2867875224563128</v>
          </cell>
          <cell r="R396">
            <v>7.9940417080436958</v>
          </cell>
          <cell r="S396">
            <v>1.498678184458428</v>
          </cell>
          <cell r="T396">
            <v>11351</v>
          </cell>
          <cell r="U396">
            <v>115.37</v>
          </cell>
          <cell r="V396">
            <v>1387.9310344827588</v>
          </cell>
          <cell r="W396">
            <v>14.187499999999998</v>
          </cell>
          <cell r="X396">
            <v>46.89</v>
          </cell>
          <cell r="Y396">
            <v>34.89</v>
          </cell>
          <cell r="Z396">
            <v>33.685000000000002</v>
          </cell>
          <cell r="AA396">
            <v>4.0250000000000004</v>
          </cell>
        </row>
        <row r="397">
          <cell r="A397">
            <v>39842</v>
          </cell>
          <cell r="B397">
            <v>4.0170000000000003</v>
          </cell>
          <cell r="C397">
            <v>107.4204079</v>
          </cell>
          <cell r="D397">
            <v>5.2777000000000003</v>
          </cell>
          <cell r="F397">
            <v>1.5192889561270801</v>
          </cell>
          <cell r="G397">
            <v>1.2162407654111664</v>
          </cell>
          <cell r="H397">
            <v>1.1464041095890412</v>
          </cell>
          <cell r="I397">
            <v>20.900104058272632</v>
          </cell>
          <cell r="J397">
            <v>0.76112700608219497</v>
          </cell>
          <cell r="K397">
            <v>0.69849936531673318</v>
          </cell>
          <cell r="L397">
            <v>218.31521739130437</v>
          </cell>
          <cell r="M397">
            <v>89.765363128491629</v>
          </cell>
          <cell r="N397">
            <v>1385.1724137931037</v>
          </cell>
          <cell r="O397">
            <v>6.8773</v>
          </cell>
          <cell r="P397">
            <v>1.9447685725398678</v>
          </cell>
          <cell r="Q397">
            <v>3.3261571582346612</v>
          </cell>
          <cell r="R397">
            <v>8.0211661341853038</v>
          </cell>
          <cell r="S397">
            <v>1.5034807994610375</v>
          </cell>
          <cell r="T397">
            <v>11335</v>
          </cell>
          <cell r="U397">
            <v>114.3</v>
          </cell>
          <cell r="V397">
            <v>1385.1724137931037</v>
          </cell>
          <cell r="W397">
            <v>14.051670000000001</v>
          </cell>
          <cell r="X397">
            <v>46.926670000000001</v>
          </cell>
          <cell r="Y397">
            <v>34.918329999999997</v>
          </cell>
          <cell r="Z397">
            <v>33.685000000000002</v>
          </cell>
          <cell r="AA397">
            <v>4.0170000000000003</v>
          </cell>
        </row>
        <row r="398">
          <cell r="A398">
            <v>39843</v>
          </cell>
          <cell r="B398">
            <v>4.0650000000000004</v>
          </cell>
          <cell r="C398">
            <v>107.6384037</v>
          </cell>
          <cell r="D398">
            <v>5.2348999999999997</v>
          </cell>
          <cell r="F398">
            <v>1.5508755865857846</v>
          </cell>
          <cell r="G398">
            <v>1.2273180157603938</v>
          </cell>
          <cell r="H398">
            <v>1.1569989184265954</v>
          </cell>
          <cell r="I398">
            <v>21.680000000000003</v>
          </cell>
          <cell r="J398">
            <v>0.77651913121549609</v>
          </cell>
          <cell r="K398">
            <v>0.70311689210225903</v>
          </cell>
          <cell r="L398">
            <v>228.37078651685397</v>
          </cell>
          <cell r="M398">
            <v>89.234754357465874</v>
          </cell>
          <cell r="N398">
            <v>1401.7241379310346</v>
          </cell>
          <cell r="O398">
            <v>6.9090999999999996</v>
          </cell>
          <cell r="P398">
            <v>1.9654088050314464</v>
          </cell>
          <cell r="Q398">
            <v>3.4534024297001107</v>
          </cell>
          <cell r="R398">
            <v>8.2454361054766743</v>
          </cell>
          <cell r="S398">
            <v>1.5081249536246941</v>
          </cell>
          <cell r="T398">
            <v>11375</v>
          </cell>
          <cell r="U398">
            <v>114.42</v>
          </cell>
          <cell r="V398">
            <v>1401.7241379310346</v>
          </cell>
          <cell r="W398">
            <v>14.263730000000001</v>
          </cell>
          <cell r="X398">
            <v>47.073329999999999</v>
          </cell>
          <cell r="Y398">
            <v>34.958329999999997</v>
          </cell>
          <cell r="Z398">
            <v>33.674999999999997</v>
          </cell>
          <cell r="AA398">
            <v>4.0650000000000004</v>
          </cell>
        </row>
        <row r="399">
          <cell r="A399">
            <v>39844</v>
          </cell>
          <cell r="B399">
            <v>4.0650000000000004</v>
          </cell>
          <cell r="C399">
            <v>107.6384037</v>
          </cell>
          <cell r="D399">
            <v>5.2348999999999997</v>
          </cell>
          <cell r="F399">
            <v>1.5508755865857846</v>
          </cell>
          <cell r="G399">
            <v>1.2273180157603938</v>
          </cell>
          <cell r="H399">
            <v>1.1569989184265954</v>
          </cell>
          <cell r="I399">
            <v>21.680000000000003</v>
          </cell>
          <cell r="J399">
            <v>0.77651913121549609</v>
          </cell>
          <cell r="K399">
            <v>0.70311689210225903</v>
          </cell>
          <cell r="L399">
            <v>228.37078651685397</v>
          </cell>
          <cell r="M399">
            <v>89.234754357465874</v>
          </cell>
          <cell r="N399">
            <v>1401.7241379310346</v>
          </cell>
          <cell r="O399">
            <v>6.9090999999999996</v>
          </cell>
          <cell r="P399">
            <v>1.9654088050314464</v>
          </cell>
          <cell r="Q399">
            <v>3.4534024297001107</v>
          </cell>
          <cell r="R399">
            <v>8.2454361054766743</v>
          </cell>
          <cell r="S399">
            <v>1.5081249536246941</v>
          </cell>
          <cell r="T399">
            <v>11375</v>
          </cell>
          <cell r="U399">
            <v>114.42</v>
          </cell>
          <cell r="V399">
            <v>1401.7241379310346</v>
          </cell>
          <cell r="W399">
            <v>14.263730000000001</v>
          </cell>
          <cell r="X399">
            <v>47.073329999999999</v>
          </cell>
          <cell r="Y399">
            <v>34.958329999999997</v>
          </cell>
          <cell r="Z399">
            <v>33.674999999999997</v>
          </cell>
          <cell r="AA399">
            <v>4.0650000000000004</v>
          </cell>
        </row>
        <row r="400">
          <cell r="A400">
            <v>39845</v>
          </cell>
          <cell r="B400">
            <v>4.0650000000000004</v>
          </cell>
          <cell r="C400">
            <v>107.6384037</v>
          </cell>
          <cell r="D400">
            <v>5.2348999999999997</v>
          </cell>
          <cell r="F400">
            <v>1.5508755865857846</v>
          </cell>
          <cell r="G400">
            <v>1.2273180157603938</v>
          </cell>
          <cell r="H400">
            <v>1.1569989184265954</v>
          </cell>
          <cell r="I400">
            <v>21.680000000000003</v>
          </cell>
          <cell r="J400">
            <v>0.77651913121549609</v>
          </cell>
          <cell r="K400">
            <v>0.70311689210225903</v>
          </cell>
          <cell r="L400">
            <v>228.37078651685397</v>
          </cell>
          <cell r="M400">
            <v>89.234754357465874</v>
          </cell>
          <cell r="N400">
            <v>1401.7241379310346</v>
          </cell>
          <cell r="O400">
            <v>6.9090999999999996</v>
          </cell>
          <cell r="P400">
            <v>1.9654088050314464</v>
          </cell>
          <cell r="Q400">
            <v>3.4534024297001107</v>
          </cell>
          <cell r="R400">
            <v>8.2454361054766743</v>
          </cell>
          <cell r="S400">
            <v>1.5081249536246941</v>
          </cell>
          <cell r="T400">
            <v>11375</v>
          </cell>
          <cell r="U400">
            <v>114.42</v>
          </cell>
          <cell r="V400">
            <v>1401.7241379310346</v>
          </cell>
          <cell r="W400">
            <v>14.263730000000001</v>
          </cell>
          <cell r="X400">
            <v>47.073329999999999</v>
          </cell>
          <cell r="Y400">
            <v>34.958329999999997</v>
          </cell>
          <cell r="Z400">
            <v>33.674999999999997</v>
          </cell>
          <cell r="AA400">
            <v>4.0650000000000004</v>
          </cell>
        </row>
        <row r="401">
          <cell r="A401">
            <v>39846</v>
          </cell>
          <cell r="B401">
            <v>4.0650000000000004</v>
          </cell>
          <cell r="C401">
            <v>107.1440399</v>
          </cell>
          <cell r="D401">
            <v>5.1948999999999996</v>
          </cell>
          <cell r="F401">
            <v>1.5914963589382196</v>
          </cell>
          <cell r="G401">
            <v>1.2368028721818238</v>
          </cell>
          <cell r="H401">
            <v>1.1611631627056673</v>
          </cell>
          <cell r="I401">
            <v>21.9848566792861</v>
          </cell>
          <cell r="J401">
            <v>0.78249821940749598</v>
          </cell>
          <cell r="K401">
            <v>0.70561891371139929</v>
          </cell>
          <cell r="L401">
            <v>232.28571428571428</v>
          </cell>
          <cell r="M401">
            <v>89.010050581357163</v>
          </cell>
          <cell r="N401">
            <v>1401.7241379310346</v>
          </cell>
          <cell r="O401">
            <v>7.0346000000000002</v>
          </cell>
          <cell r="P401">
            <v>1.9841269841269842</v>
          </cell>
          <cell r="Q401">
            <v>3.4740620459789766</v>
          </cell>
          <cell r="R401">
            <v>8.3316253330600549</v>
          </cell>
          <cell r="S401">
            <v>1.5148127445500281</v>
          </cell>
          <cell r="T401">
            <v>11650</v>
          </cell>
          <cell r="U401">
            <v>116.72</v>
          </cell>
          <cell r="V401">
            <v>1401.7241379310346</v>
          </cell>
          <cell r="W401">
            <v>14.3475</v>
          </cell>
          <cell r="X401">
            <v>47.465000000000003</v>
          </cell>
          <cell r="Y401">
            <v>34.971670000000003</v>
          </cell>
          <cell r="Z401">
            <v>33.712330000000001</v>
          </cell>
          <cell r="AA401">
            <v>4.0650000000000004</v>
          </cell>
        </row>
        <row r="402">
          <cell r="A402">
            <v>39847</v>
          </cell>
          <cell r="B402">
            <v>4.0739999999999998</v>
          </cell>
          <cell r="C402">
            <v>107.604204</v>
          </cell>
          <cell r="D402">
            <v>5.2377000000000002</v>
          </cell>
          <cell r="F402">
            <v>1.5650570473666012</v>
          </cell>
          <cell r="G402">
            <v>1.2471683095573378</v>
          </cell>
          <cell r="H402">
            <v>1.1586042146574522</v>
          </cell>
          <cell r="I402">
            <v>22.117263843648207</v>
          </cell>
          <cell r="J402">
            <v>0.77782232659373385</v>
          </cell>
          <cell r="K402">
            <v>0.7025712659734078</v>
          </cell>
          <cell r="L402">
            <v>232.79999999999998</v>
          </cell>
          <cell r="M402">
            <v>89.530590717299575</v>
          </cell>
          <cell r="N402">
            <v>1404.8275862068965</v>
          </cell>
          <cell r="O402">
            <v>6.8967999999999998</v>
          </cell>
          <cell r="P402">
            <v>1.9462826002335538</v>
          </cell>
          <cell r="Q402">
            <v>3.5460005222386628</v>
          </cell>
          <cell r="R402">
            <v>8.3672211953173132</v>
          </cell>
          <cell r="S402">
            <v>1.5144981412639404</v>
          </cell>
          <cell r="T402">
            <v>11710</v>
          </cell>
          <cell r="U402">
            <v>114.88</v>
          </cell>
          <cell r="V402">
            <v>1404.8275862068965</v>
          </cell>
          <cell r="W402">
            <v>14.48</v>
          </cell>
          <cell r="X402">
            <v>47.266669999999998</v>
          </cell>
          <cell r="Y402">
            <v>34.961669999999998</v>
          </cell>
          <cell r="Z402">
            <v>33.702170000000002</v>
          </cell>
          <cell r="AA402">
            <v>4.0739999999999998</v>
          </cell>
        </row>
        <row r="403">
          <cell r="A403">
            <v>39848</v>
          </cell>
          <cell r="B403">
            <v>4.0739999999999998</v>
          </cell>
          <cell r="C403">
            <v>107.7712669</v>
          </cell>
          <cell r="D403">
            <v>5.2286000000000001</v>
          </cell>
          <cell r="F403">
            <v>1.5589484559752036</v>
          </cell>
          <cell r="G403">
            <v>1.2410137687340075</v>
          </cell>
          <cell r="H403">
            <v>1.1611468961979137</v>
          </cell>
          <cell r="I403">
            <v>22.117263843648207</v>
          </cell>
          <cell r="J403">
            <v>0.77917607007611978</v>
          </cell>
          <cell r="K403">
            <v>0.69343500536161085</v>
          </cell>
          <cell r="L403">
            <v>232.79999999999998</v>
          </cell>
          <cell r="M403">
            <v>89.03944924052017</v>
          </cell>
          <cell r="N403">
            <v>1358</v>
          </cell>
          <cell r="O403">
            <v>6.9112</v>
          </cell>
          <cell r="P403">
            <v>1.970055161544523</v>
          </cell>
          <cell r="Q403">
            <v>3.634903640256959</v>
          </cell>
          <cell r="R403">
            <v>8.3415233415233416</v>
          </cell>
          <cell r="S403">
            <v>1.509615740912291</v>
          </cell>
          <cell r="T403">
            <v>11725</v>
          </cell>
          <cell r="U403">
            <v>115.73</v>
          </cell>
          <cell r="V403">
            <v>1358</v>
          </cell>
          <cell r="W403">
            <v>14.56625</v>
          </cell>
          <cell r="X403">
            <v>47.26</v>
          </cell>
          <cell r="Y403">
            <v>34.943330000000003</v>
          </cell>
          <cell r="Z403">
            <v>33.664830000000002</v>
          </cell>
          <cell r="AA403">
            <v>4.0739999999999998</v>
          </cell>
        </row>
        <row r="404">
          <cell r="A404">
            <v>39849</v>
          </cell>
          <cell r="B404">
            <v>4.0670000000000002</v>
          </cell>
          <cell r="C404">
            <v>107.5474059</v>
          </cell>
          <cell r="D404">
            <v>5.2164999999999999</v>
          </cell>
          <cell r="F404">
            <v>1.5426338947049005</v>
          </cell>
          <cell r="G404">
            <v>1.2327604498196478</v>
          </cell>
          <cell r="H404">
            <v>1.1627973467520587</v>
          </cell>
          <cell r="I404">
            <v>22.031419284940416</v>
          </cell>
          <cell r="J404">
            <v>0.77964152209335769</v>
          </cell>
          <cell r="K404">
            <v>0.68462250652301992</v>
          </cell>
          <cell r="L404">
            <v>229.77401129943505</v>
          </cell>
          <cell r="M404">
            <v>89.680264608599785</v>
          </cell>
          <cell r="N404">
            <v>1402.4137931034484</v>
          </cell>
          <cell r="O404">
            <v>6.8509000000000002</v>
          </cell>
          <cell r="P404">
            <v>1.9342359767891681</v>
          </cell>
          <cell r="Q404">
            <v>3.6225171461654941</v>
          </cell>
          <cell r="R404">
            <v>8.2830957230142577</v>
          </cell>
          <cell r="S404">
            <v>1.5050142471228214</v>
          </cell>
          <cell r="T404">
            <v>11825</v>
          </cell>
          <cell r="U404">
            <v>114.79</v>
          </cell>
          <cell r="V404">
            <v>1402.4137931034484</v>
          </cell>
          <cell r="W404">
            <v>14.443619999999999</v>
          </cell>
          <cell r="X404">
            <v>47.41</v>
          </cell>
          <cell r="Y404">
            <v>34.946669999999997</v>
          </cell>
          <cell r="Z404">
            <v>33.679499999999997</v>
          </cell>
          <cell r="AA404">
            <v>4.0670000000000002</v>
          </cell>
        </row>
        <row r="405">
          <cell r="A405">
            <v>39850</v>
          </cell>
          <cell r="B405">
            <v>4.0119999999999996</v>
          </cell>
          <cell r="C405">
            <v>106.057587</v>
          </cell>
          <cell r="D405">
            <v>5.1296999999999997</v>
          </cell>
          <cell r="F405">
            <v>1.5201000265221838</v>
          </cell>
          <cell r="G405">
            <v>1.2372024176637473</v>
          </cell>
          <cell r="H405">
            <v>1.1716605338473218</v>
          </cell>
          <cell r="I405">
            <v>21.63969795037756</v>
          </cell>
          <cell r="J405">
            <v>0.78211201434781752</v>
          </cell>
          <cell r="K405">
            <v>0.67803484815196635</v>
          </cell>
          <cell r="L405">
            <v>226.66666666666663</v>
          </cell>
          <cell r="M405">
            <v>91.190108191653778</v>
          </cell>
          <cell r="N405">
            <v>1383.4482758620688</v>
          </cell>
          <cell r="O405">
            <v>6.7759</v>
          </cell>
          <cell r="P405">
            <v>1.8811136192626037</v>
          </cell>
          <cell r="Q405">
            <v>3.5649546827794558</v>
          </cell>
          <cell r="R405">
            <v>8.221311475409836</v>
          </cell>
          <cell r="S405">
            <v>1.5035790578270809</v>
          </cell>
          <cell r="T405">
            <v>11750</v>
          </cell>
          <cell r="U405">
            <v>112.37</v>
          </cell>
          <cell r="V405">
            <v>1383.4482758620688</v>
          </cell>
          <cell r="W405">
            <v>14.33358</v>
          </cell>
          <cell r="X405">
            <v>47.195</v>
          </cell>
          <cell r="Y405">
            <v>35.01</v>
          </cell>
          <cell r="Z405">
            <v>33.662669999999999</v>
          </cell>
          <cell r="AA405">
            <v>4.0119999999999996</v>
          </cell>
        </row>
        <row r="406">
          <cell r="A406">
            <v>39851</v>
          </cell>
          <cell r="B406">
            <v>4.0119999999999996</v>
          </cell>
          <cell r="C406">
            <v>106.057587</v>
          </cell>
          <cell r="D406">
            <v>5.1296999999999997</v>
          </cell>
          <cell r="F406">
            <v>1.5201000265221838</v>
          </cell>
          <cell r="G406">
            <v>1.2372024176637473</v>
          </cell>
          <cell r="H406">
            <v>1.1716605338473218</v>
          </cell>
          <cell r="I406">
            <v>21.63969795037756</v>
          </cell>
          <cell r="J406">
            <v>0.78211201434781752</v>
          </cell>
          <cell r="K406">
            <v>0.67803484815196635</v>
          </cell>
          <cell r="L406">
            <v>226.66666666666663</v>
          </cell>
          <cell r="M406">
            <v>91.190108191653778</v>
          </cell>
          <cell r="N406">
            <v>1383.4482758620688</v>
          </cell>
          <cell r="O406">
            <v>6.7759</v>
          </cell>
          <cell r="P406">
            <v>1.8811136192626037</v>
          </cell>
          <cell r="Q406">
            <v>3.5649546827794558</v>
          </cell>
          <cell r="R406">
            <v>8.221311475409836</v>
          </cell>
          <cell r="S406">
            <v>1.5035790578270809</v>
          </cell>
          <cell r="T406">
            <v>11750</v>
          </cell>
          <cell r="U406">
            <v>112.37</v>
          </cell>
          <cell r="V406">
            <v>1383.4482758620688</v>
          </cell>
          <cell r="W406">
            <v>14.33358</v>
          </cell>
          <cell r="X406">
            <v>47.195</v>
          </cell>
          <cell r="Y406">
            <v>35.01</v>
          </cell>
          <cell r="Z406">
            <v>33.662669999999999</v>
          </cell>
          <cell r="AA406">
            <v>4.0119999999999996</v>
          </cell>
        </row>
        <row r="407">
          <cell r="A407">
            <v>39852</v>
          </cell>
          <cell r="B407">
            <v>4.0119999999999996</v>
          </cell>
          <cell r="C407">
            <v>106.057587</v>
          </cell>
          <cell r="D407">
            <v>5.1296999999999997</v>
          </cell>
          <cell r="F407">
            <v>1.5201000265221838</v>
          </cell>
          <cell r="G407">
            <v>1.2372024176637473</v>
          </cell>
          <cell r="H407">
            <v>1.1716605338473218</v>
          </cell>
          <cell r="I407">
            <v>21.63969795037756</v>
          </cell>
          <cell r="J407">
            <v>0.78211201434781752</v>
          </cell>
          <cell r="K407">
            <v>0.67803484815196635</v>
          </cell>
          <cell r="L407">
            <v>226.66666666666663</v>
          </cell>
          <cell r="M407">
            <v>91.190108191653778</v>
          </cell>
          <cell r="N407">
            <v>1383.4482758620688</v>
          </cell>
          <cell r="O407">
            <v>6.7759</v>
          </cell>
          <cell r="P407">
            <v>1.8811136192626037</v>
          </cell>
          <cell r="Q407">
            <v>3.5649546827794558</v>
          </cell>
          <cell r="R407">
            <v>8.221311475409836</v>
          </cell>
          <cell r="S407">
            <v>1.5035790578270809</v>
          </cell>
          <cell r="T407">
            <v>11750</v>
          </cell>
          <cell r="U407">
            <v>112.37</v>
          </cell>
          <cell r="V407">
            <v>1383.4482758620688</v>
          </cell>
          <cell r="W407">
            <v>14.33358</v>
          </cell>
          <cell r="X407">
            <v>47.195</v>
          </cell>
          <cell r="Y407">
            <v>35.01</v>
          </cell>
          <cell r="Z407">
            <v>33.662669999999999</v>
          </cell>
          <cell r="AA407">
            <v>4.0119999999999996</v>
          </cell>
        </row>
        <row r="408">
          <cell r="A408">
            <v>39853</v>
          </cell>
          <cell r="B408">
            <v>4.0369999999999999</v>
          </cell>
          <cell r="C408">
            <v>107.4068661</v>
          </cell>
          <cell r="D408">
            <v>5.2281000000000004</v>
          </cell>
          <cell r="F408">
            <v>1.4855565777368906</v>
          </cell>
          <cell r="G408">
            <v>1.227611372966398</v>
          </cell>
          <cell r="H408">
            <v>1.1627639044903366</v>
          </cell>
          <cell r="I408">
            <v>21.496272630457934</v>
          </cell>
          <cell r="J408">
            <v>0.77217344733268289</v>
          </cell>
          <cell r="K408">
            <v>0.67136751426053121</v>
          </cell>
          <cell r="L408">
            <v>223.03867403314914</v>
          </cell>
          <cell r="M408">
            <v>91.645856980703741</v>
          </cell>
          <cell r="N408">
            <v>1392.0689655172414</v>
          </cell>
          <cell r="O408">
            <v>6.6631</v>
          </cell>
          <cell r="P408">
            <v>1.8570102135561746</v>
          </cell>
          <cell r="Q408">
            <v>3.4894977958336932</v>
          </cell>
          <cell r="R408">
            <v>8.0691585048970627</v>
          </cell>
          <cell r="S408">
            <v>1.4961271911944556</v>
          </cell>
          <cell r="T408">
            <v>11738</v>
          </cell>
          <cell r="U408">
            <v>111.97</v>
          </cell>
          <cell r="V408">
            <v>1392.0689655172414</v>
          </cell>
          <cell r="W408">
            <v>14.18233</v>
          </cell>
          <cell r="X408">
            <v>46.984999999999999</v>
          </cell>
          <cell r="Y408">
            <v>35.013330000000003</v>
          </cell>
          <cell r="Z408">
            <v>33.658830000000002</v>
          </cell>
          <cell r="AA408">
            <v>4.0369999999999999</v>
          </cell>
        </row>
        <row r="409">
          <cell r="A409">
            <v>39854</v>
          </cell>
          <cell r="B409">
            <v>4.0369999999999999</v>
          </cell>
          <cell r="C409">
            <v>107.4068661</v>
          </cell>
          <cell r="D409">
            <v>5.2281000000000004</v>
          </cell>
          <cell r="F409">
            <v>1.4855565777368906</v>
          </cell>
          <cell r="G409">
            <v>1.227611372966398</v>
          </cell>
          <cell r="H409">
            <v>1.1627639044903366</v>
          </cell>
          <cell r="I409">
            <v>21.496272630457934</v>
          </cell>
          <cell r="J409">
            <v>0.77217344733268289</v>
          </cell>
          <cell r="K409">
            <v>0.67136751426053121</v>
          </cell>
          <cell r="L409">
            <v>223.03867403314914</v>
          </cell>
          <cell r="M409">
            <v>91.645856980703741</v>
          </cell>
          <cell r="N409">
            <v>1392.0689655172414</v>
          </cell>
          <cell r="O409">
            <v>6.7576999999999998</v>
          </cell>
          <cell r="P409">
            <v>1.9105846388995034</v>
          </cell>
          <cell r="Q409">
            <v>3.4894977958336932</v>
          </cell>
          <cell r="R409">
            <v>8.0691585048970627</v>
          </cell>
          <cell r="S409">
            <v>1.4961271911944556</v>
          </cell>
          <cell r="T409">
            <v>11823</v>
          </cell>
          <cell r="U409">
            <v>112.44</v>
          </cell>
          <cell r="V409">
            <v>1392.0689655172414</v>
          </cell>
          <cell r="W409">
            <v>14.18233</v>
          </cell>
          <cell r="X409">
            <v>46.984999999999999</v>
          </cell>
          <cell r="Y409">
            <v>35.013330000000003</v>
          </cell>
          <cell r="Z409">
            <v>33.658830000000002</v>
          </cell>
          <cell r="AA409">
            <v>4.0369999999999999</v>
          </cell>
        </row>
        <row r="410">
          <cell r="A410">
            <v>39855</v>
          </cell>
          <cell r="B410">
            <v>4.0609999999999999</v>
          </cell>
          <cell r="C410">
            <v>107.6505439</v>
          </cell>
          <cell r="D410">
            <v>5.2565999999999997</v>
          </cell>
          <cell r="F410">
            <v>1.5305468661666601</v>
          </cell>
          <cell r="G410">
            <v>1.2463937143207906</v>
          </cell>
          <cell r="H410">
            <v>1.1553014139000313</v>
          </cell>
          <cell r="I410">
            <v>22.10669569951007</v>
          </cell>
          <cell r="J410">
            <v>0.77255260054027319</v>
          </cell>
          <cell r="K410">
            <v>0.69593679845080803</v>
          </cell>
          <cell r="L410">
            <v>228.14606741573033</v>
          </cell>
          <cell r="M410">
            <v>89.950605798834914</v>
          </cell>
          <cell r="N410">
            <v>1400.344827586207</v>
          </cell>
          <cell r="O410">
            <v>6.7590000000000003</v>
          </cell>
          <cell r="P410">
            <v>1.9022256039566294</v>
          </cell>
          <cell r="Q410">
            <v>3.5254796423300636</v>
          </cell>
          <cell r="R410">
            <v>8.3319655313910541</v>
          </cell>
          <cell r="S410">
            <v>1.5067527456218464</v>
          </cell>
          <cell r="T410">
            <v>11830</v>
          </cell>
          <cell r="U410">
            <v>114.36</v>
          </cell>
          <cell r="V410">
            <v>1400.344827586207</v>
          </cell>
          <cell r="W410">
            <v>14.5167</v>
          </cell>
          <cell r="X410">
            <v>47.034999999999997</v>
          </cell>
          <cell r="Y410">
            <v>35.056669999999997</v>
          </cell>
          <cell r="Z410">
            <v>33.992829999999998</v>
          </cell>
          <cell r="AA410">
            <v>4.0609999999999999</v>
          </cell>
        </row>
        <row r="411">
          <cell r="A411">
            <v>39856</v>
          </cell>
          <cell r="B411">
            <v>4.0540000000000003</v>
          </cell>
          <cell r="C411">
            <v>107.02607709999999</v>
          </cell>
          <cell r="D411">
            <v>5.2016999999999998</v>
          </cell>
          <cell r="F411">
            <v>1.5457353109391085</v>
          </cell>
          <cell r="G411">
            <v>1.2451624792677685</v>
          </cell>
          <cell r="H411">
            <v>1.1603079653109707</v>
          </cell>
          <cell r="I411">
            <v>22.323788546255507</v>
          </cell>
          <cell r="J411">
            <v>0.77936059365207533</v>
          </cell>
          <cell r="K411">
            <v>0.70337983204941357</v>
          </cell>
          <cell r="L411">
            <v>232.98850574712648</v>
          </cell>
          <cell r="M411">
            <v>90.010879460023531</v>
          </cell>
          <cell r="N411">
            <v>1397.9310344827588</v>
          </cell>
          <cell r="O411">
            <v>6.8418999999999999</v>
          </cell>
          <cell r="P411">
            <v>1.9249278152069298</v>
          </cell>
          <cell r="Q411">
            <v>3.5898344106968922</v>
          </cell>
          <cell r="R411">
            <v>8.4230209848327444</v>
          </cell>
          <cell r="S411">
            <v>1.5102071226344806</v>
          </cell>
          <cell r="T411">
            <v>11818</v>
          </cell>
          <cell r="U411">
            <v>113.67</v>
          </cell>
          <cell r="V411">
            <v>1397.9310344827588</v>
          </cell>
          <cell r="W411">
            <v>14.57957</v>
          </cell>
          <cell r="X411">
            <v>47.216670000000001</v>
          </cell>
          <cell r="Y411">
            <v>35.156669999999998</v>
          </cell>
          <cell r="Z411">
            <v>34.019829999999999</v>
          </cell>
          <cell r="AA411">
            <v>4.0540000000000003</v>
          </cell>
        </row>
        <row r="412">
          <cell r="A412">
            <v>39857</v>
          </cell>
          <cell r="B412">
            <v>4.0449999999999999</v>
          </cell>
          <cell r="C412">
            <v>107.1261207</v>
          </cell>
          <cell r="D412">
            <v>5.2237</v>
          </cell>
          <cell r="F412">
            <v>1.5110197982816584</v>
          </cell>
          <cell r="G412">
            <v>1.2398467432950191</v>
          </cell>
          <cell r="H412">
            <v>1.1591918612981802</v>
          </cell>
          <cell r="I412">
            <v>22.055616139585602</v>
          </cell>
          <cell r="J412">
            <v>0.77435534199896627</v>
          </cell>
          <cell r="K412">
            <v>0.69190243234921833</v>
          </cell>
          <cell r="L412">
            <v>229.82954545454544</v>
          </cell>
          <cell r="M412">
            <v>91.369067787038915</v>
          </cell>
          <cell r="N412">
            <v>1394.8275862068965</v>
          </cell>
          <cell r="O412">
            <v>6.8143000000000002</v>
          </cell>
          <cell r="P412">
            <v>1.9127773527161436</v>
          </cell>
          <cell r="Q412">
            <v>3.5714285714285712</v>
          </cell>
          <cell r="R412">
            <v>8.3453682690323898</v>
          </cell>
          <cell r="S412">
            <v>1.5064054819007895</v>
          </cell>
          <cell r="T412">
            <v>11866</v>
          </cell>
          <cell r="U412">
            <v>113.66</v>
          </cell>
          <cell r="V412">
            <v>1394.8275862068965</v>
          </cell>
          <cell r="W412">
            <v>14.426820000000001</v>
          </cell>
          <cell r="X412">
            <v>47.091670000000001</v>
          </cell>
          <cell r="Y412">
            <v>35.151670000000003</v>
          </cell>
          <cell r="Z412">
            <v>34.033499999999997</v>
          </cell>
          <cell r="AA412">
            <v>4.0449999999999999</v>
          </cell>
        </row>
        <row r="413">
          <cell r="A413">
            <v>39858</v>
          </cell>
          <cell r="B413">
            <v>4.0449999999999999</v>
          </cell>
          <cell r="C413">
            <v>107.1261207</v>
          </cell>
          <cell r="D413">
            <v>5.2237</v>
          </cell>
          <cell r="F413">
            <v>1.5110197982816584</v>
          </cell>
          <cell r="G413">
            <v>1.2398467432950191</v>
          </cell>
          <cell r="H413">
            <v>1.1591918612981802</v>
          </cell>
          <cell r="I413">
            <v>22.055616139585602</v>
          </cell>
          <cell r="J413">
            <v>0.77435534199896627</v>
          </cell>
          <cell r="K413">
            <v>0.69190243234921833</v>
          </cell>
          <cell r="L413">
            <v>229.82954545454544</v>
          </cell>
          <cell r="M413">
            <v>91.369067787038915</v>
          </cell>
          <cell r="N413">
            <v>1394.8275862068965</v>
          </cell>
          <cell r="O413">
            <v>6.8143000000000002</v>
          </cell>
          <cell r="P413">
            <v>1.9127773527161436</v>
          </cell>
          <cell r="Q413">
            <v>3.5714285714285712</v>
          </cell>
          <cell r="R413">
            <v>8.3453682690323898</v>
          </cell>
          <cell r="S413">
            <v>1.5064054819007895</v>
          </cell>
          <cell r="T413">
            <v>11866</v>
          </cell>
          <cell r="U413">
            <v>113.66</v>
          </cell>
          <cell r="V413">
            <v>1394.8275862068965</v>
          </cell>
          <cell r="W413">
            <v>14.426820000000001</v>
          </cell>
          <cell r="X413">
            <v>47.091670000000001</v>
          </cell>
          <cell r="Y413">
            <v>35.151670000000003</v>
          </cell>
          <cell r="Z413">
            <v>34.033499999999997</v>
          </cell>
          <cell r="AA413">
            <v>4.0449999999999999</v>
          </cell>
        </row>
        <row r="414">
          <cell r="A414">
            <v>39859</v>
          </cell>
          <cell r="B414">
            <v>4.0449999999999999</v>
          </cell>
          <cell r="C414">
            <v>107.1261207</v>
          </cell>
          <cell r="D414">
            <v>5.2237</v>
          </cell>
          <cell r="F414">
            <v>1.5110197982816584</v>
          </cell>
          <cell r="G414">
            <v>1.2398467432950191</v>
          </cell>
          <cell r="H414">
            <v>1.1591918612981802</v>
          </cell>
          <cell r="I414">
            <v>22.055616139585602</v>
          </cell>
          <cell r="J414">
            <v>0.77435534199896627</v>
          </cell>
          <cell r="K414">
            <v>0.69190243234921833</v>
          </cell>
          <cell r="L414">
            <v>229.82954545454544</v>
          </cell>
          <cell r="M414">
            <v>91.369067787038915</v>
          </cell>
          <cell r="N414">
            <v>1394.8275862068965</v>
          </cell>
          <cell r="O414">
            <v>6.8143000000000002</v>
          </cell>
          <cell r="P414">
            <v>1.9127773527161436</v>
          </cell>
          <cell r="Q414">
            <v>3.5714285714285712</v>
          </cell>
          <cell r="R414">
            <v>8.3453682690323898</v>
          </cell>
          <cell r="S414">
            <v>1.5064054819007895</v>
          </cell>
          <cell r="T414">
            <v>11866</v>
          </cell>
          <cell r="U414">
            <v>113.66</v>
          </cell>
          <cell r="V414">
            <v>1394.8275862068965</v>
          </cell>
          <cell r="W414">
            <v>14.426820000000001</v>
          </cell>
          <cell r="X414">
            <v>47.091670000000001</v>
          </cell>
          <cell r="Y414">
            <v>35.151670000000003</v>
          </cell>
          <cell r="Z414">
            <v>34.033499999999997</v>
          </cell>
          <cell r="AA414">
            <v>4.0449999999999999</v>
          </cell>
        </row>
        <row r="415">
          <cell r="A415">
            <v>39860</v>
          </cell>
          <cell r="B415">
            <v>4.0739999999999998</v>
          </cell>
          <cell r="C415">
            <v>107.16694029999999</v>
          </cell>
          <cell r="D415">
            <v>5.1978</v>
          </cell>
          <cell r="F415">
            <v>1.5409637642786895</v>
          </cell>
          <cell r="G415">
            <v>1.2462908011869436</v>
          </cell>
          <cell r="H415">
            <v>1.1684400722746435</v>
          </cell>
          <cell r="I415">
            <v>22.849130678631521</v>
          </cell>
          <cell r="J415">
            <v>0.78379314325291471</v>
          </cell>
          <cell r="K415">
            <v>0.70141005113372246</v>
          </cell>
          <cell r="L415">
            <v>236.86046511627907</v>
          </cell>
          <cell r="M415">
            <v>91.779494919912594</v>
          </cell>
          <cell r="N415">
            <v>1404.8275862068965</v>
          </cell>
          <cell r="O415">
            <v>6.8864000000000001</v>
          </cell>
          <cell r="P415">
            <v>1.9338619222587508</v>
          </cell>
          <cell r="Q415">
            <v>3.7531091662828193</v>
          </cell>
          <cell r="R415">
            <v>8.5212298682284029</v>
          </cell>
          <cell r="S415">
            <v>1.5168100078186082</v>
          </cell>
          <cell r="T415">
            <v>11800</v>
          </cell>
          <cell r="U415">
            <v>114.2</v>
          </cell>
          <cell r="V415">
            <v>1404.8275862068965</v>
          </cell>
          <cell r="W415">
            <v>14.616670000000001</v>
          </cell>
          <cell r="X415">
            <v>47.44</v>
          </cell>
          <cell r="Y415">
            <v>35.188330000000001</v>
          </cell>
          <cell r="Z415">
            <v>34.252330000000001</v>
          </cell>
          <cell r="AA415">
            <v>4.0739999999999998</v>
          </cell>
        </row>
        <row r="416">
          <cell r="A416">
            <v>39861</v>
          </cell>
          <cell r="B416">
            <v>4.1349999999999998</v>
          </cell>
          <cell r="C416">
            <v>107.99914939999999</v>
          </cell>
          <cell r="D416">
            <v>5.2230999999999996</v>
          </cell>
          <cell r="F416">
            <v>1.5630906479171391</v>
          </cell>
          <cell r="G416">
            <v>1.262364147026499</v>
          </cell>
          <cell r="H416">
            <v>1.1700622524052067</v>
          </cell>
          <cell r="I416">
            <v>23.454339194554734</v>
          </cell>
          <cell r="J416">
            <v>0.7916754417874442</v>
          </cell>
          <cell r="K416">
            <v>0.70131103610861412</v>
          </cell>
          <cell r="L416">
            <v>243.23529411764702</v>
          </cell>
          <cell r="M416">
            <v>91.835828188157961</v>
          </cell>
          <cell r="N416">
            <v>1476.7857142857142</v>
          </cell>
          <cell r="O416">
            <v>7.0217000000000001</v>
          </cell>
          <cell r="P416">
            <v>1.970831690973591</v>
          </cell>
          <cell r="Q416">
            <v>3.862320194283579</v>
          </cell>
          <cell r="R416">
            <v>8.7052631578947359</v>
          </cell>
          <cell r="S416">
            <v>1.5262244860296017</v>
          </cell>
          <cell r="T416">
            <v>12040</v>
          </cell>
          <cell r="U416">
            <v>114.6</v>
          </cell>
          <cell r="V416">
            <v>1476.7857142857142</v>
          </cell>
          <cell r="W416">
            <v>14.58517</v>
          </cell>
          <cell r="X416">
            <v>47.833329999999997</v>
          </cell>
          <cell r="Y416">
            <v>35.28</v>
          </cell>
          <cell r="Z416">
            <v>34.566000000000003</v>
          </cell>
          <cell r="AA416">
            <v>4.1349999999999998</v>
          </cell>
        </row>
        <row r="417">
          <cell r="A417">
            <v>39862</v>
          </cell>
          <cell r="B417">
            <v>4.1420000000000003</v>
          </cell>
          <cell r="C417">
            <v>107.87332670000001</v>
          </cell>
          <cell r="D417">
            <v>5.2215999999999996</v>
          </cell>
          <cell r="F417">
            <v>1.5660327422586868</v>
          </cell>
          <cell r="G417">
            <v>1.2629588974265156</v>
          </cell>
          <cell r="H417">
            <v>1.1733378657828391</v>
          </cell>
          <cell r="I417">
            <v>23.075208913649028</v>
          </cell>
          <cell r="J417">
            <v>0.79324345028343812</v>
          </cell>
          <cell r="K417">
            <v>0.70308256382400869</v>
          </cell>
          <cell r="L417">
            <v>242.22222222222223</v>
          </cell>
          <cell r="M417">
            <v>92.680852968159144</v>
          </cell>
          <cell r="N417">
            <v>1479.2857142857144</v>
          </cell>
          <cell r="O417">
            <v>7.0506000000000002</v>
          </cell>
          <cell r="P417">
            <v>1.9650225977598741</v>
          </cell>
          <cell r="Q417">
            <v>3.8199760213962928</v>
          </cell>
          <cell r="R417">
            <v>8.8146414130666102</v>
          </cell>
          <cell r="S417">
            <v>1.5298810667060652</v>
          </cell>
          <cell r="T417">
            <v>12030</v>
          </cell>
          <cell r="U417">
            <v>114.92</v>
          </cell>
          <cell r="V417">
            <v>1479.2857142857144</v>
          </cell>
          <cell r="W417">
            <v>14.66123</v>
          </cell>
          <cell r="X417">
            <v>47.72</v>
          </cell>
          <cell r="Y417">
            <v>35.343330000000002</v>
          </cell>
          <cell r="Z417">
            <v>34.656329999999997</v>
          </cell>
          <cell r="AA417">
            <v>4.1420000000000003</v>
          </cell>
        </row>
        <row r="418">
          <cell r="A418">
            <v>39863</v>
          </cell>
          <cell r="B418">
            <v>4.1230000000000002</v>
          </cell>
          <cell r="C418">
            <v>107.728679</v>
          </cell>
          <cell r="D418">
            <v>5.2233999999999998</v>
          </cell>
          <cell r="F418">
            <v>1.5424039504694926</v>
          </cell>
          <cell r="G418">
            <v>1.2506066488716332</v>
          </cell>
          <cell r="H418">
            <v>1.1769911504424779</v>
          </cell>
          <cell r="I418">
            <v>22.604166666666668</v>
          </cell>
          <cell r="J418">
            <v>0.78933261860091131</v>
          </cell>
          <cell r="K418">
            <v>0.69499696581484727</v>
          </cell>
          <cell r="L418">
            <v>236.95402298850578</v>
          </cell>
          <cell r="M418">
            <v>93.579064436324018</v>
          </cell>
          <cell r="N418">
            <v>1472.5</v>
          </cell>
          <cell r="O418">
            <v>6.8747999999999996</v>
          </cell>
          <cell r="P418">
            <v>1.9665683382497543</v>
          </cell>
          <cell r="Q418">
            <v>3.6740331491712706</v>
          </cell>
          <cell r="R418">
            <v>8.5842181969602329</v>
          </cell>
          <cell r="S418">
            <v>1.5261326621261475</v>
          </cell>
          <cell r="T418">
            <v>11975</v>
          </cell>
          <cell r="U418">
            <v>113.54</v>
          </cell>
          <cell r="V418">
            <v>1472.5</v>
          </cell>
          <cell r="W418">
            <v>14.602500000000001</v>
          </cell>
          <cell r="X418">
            <v>47.954999999999998</v>
          </cell>
          <cell r="Y418">
            <v>35.508330000000001</v>
          </cell>
          <cell r="Z418">
            <v>34.661999999999999</v>
          </cell>
          <cell r="AA418">
            <v>4.1230000000000002</v>
          </cell>
        </row>
        <row r="419">
          <cell r="A419">
            <v>39864</v>
          </cell>
          <cell r="B419">
            <v>4.16</v>
          </cell>
          <cell r="C419">
            <v>108.1233549</v>
          </cell>
          <cell r="D419">
            <v>5.2375999999999996</v>
          </cell>
          <cell r="F419">
            <v>1.5691007845503924</v>
          </cell>
          <cell r="G419">
            <v>1.2613322822230983</v>
          </cell>
          <cell r="H419">
            <v>1.1867066039081444</v>
          </cell>
          <cell r="I419">
            <v>23.008849557522126</v>
          </cell>
          <cell r="J419">
            <v>0.79425691156254785</v>
          </cell>
          <cell r="K419">
            <v>0.70436843887571965</v>
          </cell>
          <cell r="L419">
            <v>241.86046511627907</v>
          </cell>
          <cell r="M419">
            <v>93.700024776448871</v>
          </cell>
          <cell r="N419">
            <v>1485.7142857142858</v>
          </cell>
          <cell r="O419">
            <v>6.8132999999999999</v>
          </cell>
          <cell r="P419">
            <v>1.9546520719311959</v>
          </cell>
          <cell r="Q419">
            <v>3.803602450397733</v>
          </cell>
          <cell r="R419">
            <v>8.7856388595564958</v>
          </cell>
          <cell r="S419">
            <v>1.5384046447986393</v>
          </cell>
          <cell r="T419">
            <v>12100</v>
          </cell>
          <cell r="U419">
            <v>112.18</v>
          </cell>
          <cell r="V419">
            <v>1485.7142857142858</v>
          </cell>
          <cell r="W419">
            <v>14.771000000000001</v>
          </cell>
          <cell r="X419">
            <v>48.24</v>
          </cell>
          <cell r="Y419">
            <v>35.713329999999999</v>
          </cell>
          <cell r="Z419">
            <v>34.811329999999998</v>
          </cell>
          <cell r="AA419">
            <v>4.16</v>
          </cell>
        </row>
        <row r="420">
          <cell r="A420">
            <v>39865</v>
          </cell>
          <cell r="B420">
            <v>4.16</v>
          </cell>
          <cell r="C420">
            <v>108.1233549</v>
          </cell>
          <cell r="D420">
            <v>5.2375999999999996</v>
          </cell>
          <cell r="F420">
            <v>1.5691007845503924</v>
          </cell>
          <cell r="G420">
            <v>1.2613322822230983</v>
          </cell>
          <cell r="H420">
            <v>1.1867066039081444</v>
          </cell>
          <cell r="I420">
            <v>23.008849557522126</v>
          </cell>
          <cell r="J420">
            <v>0.79425691156254785</v>
          </cell>
          <cell r="K420">
            <v>0.70436843887571965</v>
          </cell>
          <cell r="L420">
            <v>241.86046511627907</v>
          </cell>
          <cell r="M420">
            <v>93.700024776448871</v>
          </cell>
          <cell r="N420">
            <v>1485.7142857142858</v>
          </cell>
          <cell r="O420">
            <v>6.8132999999999999</v>
          </cell>
          <cell r="P420">
            <v>1.9546520719311959</v>
          </cell>
          <cell r="Q420">
            <v>3.803602450397733</v>
          </cell>
          <cell r="R420">
            <v>8.7856388595564958</v>
          </cell>
          <cell r="S420">
            <v>1.5384046447986393</v>
          </cell>
          <cell r="T420">
            <v>12100</v>
          </cell>
          <cell r="U420">
            <v>112.18</v>
          </cell>
          <cell r="V420">
            <v>1485.7142857142858</v>
          </cell>
          <cell r="W420">
            <v>14.771000000000001</v>
          </cell>
          <cell r="X420">
            <v>48.24</v>
          </cell>
          <cell r="Y420">
            <v>35.713329999999999</v>
          </cell>
          <cell r="Z420">
            <v>34.811329999999998</v>
          </cell>
          <cell r="AA420">
            <v>4.16</v>
          </cell>
        </row>
        <row r="421">
          <cell r="A421">
            <v>39866</v>
          </cell>
          <cell r="B421">
            <v>4.16</v>
          </cell>
          <cell r="C421">
            <v>108.1233549</v>
          </cell>
          <cell r="D421">
            <v>5.2375999999999996</v>
          </cell>
          <cell r="F421">
            <v>1.5691007845503924</v>
          </cell>
          <cell r="G421">
            <v>1.2613322822230983</v>
          </cell>
          <cell r="H421">
            <v>1.1867066039081444</v>
          </cell>
          <cell r="I421">
            <v>23.008849557522126</v>
          </cell>
          <cell r="J421">
            <v>0.79425691156254785</v>
          </cell>
          <cell r="K421">
            <v>0.70436843887571965</v>
          </cell>
          <cell r="L421">
            <v>241.86046511627907</v>
          </cell>
          <cell r="M421">
            <v>93.700024776448871</v>
          </cell>
          <cell r="N421">
            <v>1485.7142857142858</v>
          </cell>
          <cell r="O421">
            <v>6.8132999999999999</v>
          </cell>
          <cell r="P421">
            <v>1.9546520719311959</v>
          </cell>
          <cell r="Q421">
            <v>3.803602450397733</v>
          </cell>
          <cell r="R421">
            <v>8.7856388595564958</v>
          </cell>
          <cell r="S421">
            <v>1.5384046447986393</v>
          </cell>
          <cell r="T421">
            <v>12100</v>
          </cell>
          <cell r="U421">
            <v>112.18</v>
          </cell>
          <cell r="V421">
            <v>1485.7142857142858</v>
          </cell>
          <cell r="W421">
            <v>14.771000000000001</v>
          </cell>
          <cell r="X421">
            <v>48.24</v>
          </cell>
          <cell r="Y421">
            <v>35.713329999999999</v>
          </cell>
          <cell r="Z421">
            <v>34.811329999999998</v>
          </cell>
          <cell r="AA421">
            <v>4.16</v>
          </cell>
        </row>
        <row r="422">
          <cell r="A422">
            <v>39867</v>
          </cell>
          <cell r="B422">
            <v>4.1479999999999997</v>
          </cell>
          <cell r="C422">
            <v>108.9320922</v>
          </cell>
          <cell r="D422">
            <v>5.3235000000000001</v>
          </cell>
          <cell r="F422">
            <v>1.5400037126415445</v>
          </cell>
          <cell r="G422">
            <v>1.245608239992793</v>
          </cell>
          <cell r="H422">
            <v>1.1610916724982505</v>
          </cell>
          <cell r="I422">
            <v>22.265163714439076</v>
          </cell>
          <cell r="J422">
            <v>0.77918662534047145</v>
          </cell>
          <cell r="K422">
            <v>0.68361982299718171</v>
          </cell>
          <cell r="L422">
            <v>233.03370786516854</v>
          </cell>
          <cell r="M422">
            <v>94.701034222962946</v>
          </cell>
          <cell r="N422">
            <v>1481.4285714285713</v>
          </cell>
          <cell r="O422">
            <v>6.8494999999999999</v>
          </cell>
          <cell r="P422">
            <v>1.970055161544523</v>
          </cell>
          <cell r="Q422">
            <v>3.6510870521961087</v>
          </cell>
          <cell r="R422">
            <v>8.6687565308254957</v>
          </cell>
          <cell r="S422">
            <v>1.5253364712804296</v>
          </cell>
          <cell r="T422">
            <v>11930</v>
          </cell>
          <cell r="U422">
            <v>113.61</v>
          </cell>
          <cell r="V422">
            <v>1481.4285714285713</v>
          </cell>
          <cell r="W422">
            <v>14.764320000000001</v>
          </cell>
          <cell r="X422">
            <v>47.97</v>
          </cell>
          <cell r="Y422">
            <v>35.613329999999998</v>
          </cell>
          <cell r="Z422">
            <v>34.619169999999997</v>
          </cell>
          <cell r="AA422">
            <v>4.1479999999999997</v>
          </cell>
        </row>
        <row r="423">
          <cell r="A423">
            <v>39868</v>
          </cell>
          <cell r="B423">
            <v>4.1609999999999996</v>
          </cell>
          <cell r="C423">
            <v>108.899747</v>
          </cell>
          <cell r="D423">
            <v>5.3202999999999996</v>
          </cell>
          <cell r="F423">
            <v>1.5485671752884258</v>
          </cell>
          <cell r="G423">
            <v>1.2511651682352587</v>
          </cell>
          <cell r="H423">
            <v>1.1583430766661098</v>
          </cell>
          <cell r="I423">
            <v>22.215696743192737</v>
          </cell>
          <cell r="J423">
            <v>0.7820987538296712</v>
          </cell>
          <cell r="K423">
            <v>0.68747315203383663</v>
          </cell>
          <cell r="L423">
            <v>233.76404494382021</v>
          </cell>
          <cell r="M423">
            <v>95.844658405122757</v>
          </cell>
          <cell r="N423">
            <v>1486.0714285714284</v>
          </cell>
          <cell r="O423">
            <v>6.8146000000000004</v>
          </cell>
          <cell r="P423">
            <v>1.9462826002335538</v>
          </cell>
          <cell r="Q423">
            <v>3.6651105434686864</v>
          </cell>
          <cell r="R423">
            <v>8.8343949044585983</v>
          </cell>
          <cell r="S423">
            <v>1.5274769648691309</v>
          </cell>
          <cell r="T423">
            <v>11969</v>
          </cell>
          <cell r="U423">
            <v>112.5</v>
          </cell>
          <cell r="V423">
            <v>1486.0714285714284</v>
          </cell>
          <cell r="W423">
            <v>14.931979999999999</v>
          </cell>
          <cell r="X423">
            <v>48.183329999999998</v>
          </cell>
          <cell r="Y423">
            <v>35.688330000000001</v>
          </cell>
          <cell r="Z423">
            <v>34.738329999999998</v>
          </cell>
          <cell r="AA423">
            <v>4.1609999999999996</v>
          </cell>
        </row>
        <row r="424">
          <cell r="A424">
            <v>39869</v>
          </cell>
          <cell r="B424">
            <v>4.1909999999999998</v>
          </cell>
          <cell r="C424">
            <v>109.5669202</v>
          </cell>
          <cell r="D424">
            <v>5.3533999999999997</v>
          </cell>
          <cell r="F424">
            <v>1.5399029982363315</v>
          </cell>
          <cell r="G424">
            <v>1.2466535784401214</v>
          </cell>
          <cell r="H424">
            <v>1.1621973877596294</v>
          </cell>
          <cell r="I424">
            <v>22.151162790697672</v>
          </cell>
          <cell r="J424">
            <v>0.78286696305151871</v>
          </cell>
          <cell r="K424">
            <v>0.69570558257665049</v>
          </cell>
          <cell r="L424">
            <v>235.44943820224719</v>
          </cell>
          <cell r="M424">
            <v>96.569045369708974</v>
          </cell>
          <cell r="N424">
            <v>1496.7857142857142</v>
          </cell>
          <cell r="O424">
            <v>6.8974000000000002</v>
          </cell>
          <cell r="P424">
            <v>1.9627085377821396</v>
          </cell>
          <cell r="Q424">
            <v>3.6519693272917393</v>
          </cell>
          <cell r="R424">
            <v>8.8660884281785481</v>
          </cell>
          <cell r="S424">
            <v>1.5282234539089847</v>
          </cell>
          <cell r="T424">
            <v>11935</v>
          </cell>
          <cell r="U424">
            <v>112.78</v>
          </cell>
          <cell r="V424">
            <v>1496.7857142857142</v>
          </cell>
          <cell r="W424">
            <v>14.8026</v>
          </cell>
          <cell r="X424">
            <v>48.066670000000002</v>
          </cell>
          <cell r="Y424">
            <v>35.79</v>
          </cell>
          <cell r="Z424">
            <v>34.708170000000003</v>
          </cell>
          <cell r="AA424">
            <v>4.1909999999999998</v>
          </cell>
        </row>
        <row r="425">
          <cell r="A425">
            <v>39870</v>
          </cell>
          <cell r="B425">
            <v>4.173</v>
          </cell>
          <cell r="C425">
            <v>109.05985560000001</v>
          </cell>
          <cell r="D425">
            <v>5.3353999999999999</v>
          </cell>
          <cell r="F425">
            <v>1.531263760457948</v>
          </cell>
          <cell r="G425">
            <v>1.244000596214041</v>
          </cell>
          <cell r="H425">
            <v>1.1612957087994658</v>
          </cell>
          <cell r="I425">
            <v>22.173219978746015</v>
          </cell>
          <cell r="J425">
            <v>0.78213442291112201</v>
          </cell>
          <cell r="K425">
            <v>0.69696362360958009</v>
          </cell>
          <cell r="L425">
            <v>234.43820224719101</v>
          </cell>
          <cell r="M425">
            <v>98.075160403299734</v>
          </cell>
          <cell r="N425">
            <v>1490.3571428571429</v>
          </cell>
          <cell r="O425">
            <v>6.9560000000000004</v>
          </cell>
          <cell r="P425">
            <v>1.9673421207948063</v>
          </cell>
          <cell r="Q425">
            <v>3.6730921573805118</v>
          </cell>
          <cell r="R425">
            <v>8.8504772004241783</v>
          </cell>
          <cell r="S425">
            <v>1.5357721183571322</v>
          </cell>
          <cell r="T425">
            <v>11989</v>
          </cell>
          <cell r="U425">
            <v>112.46</v>
          </cell>
          <cell r="V425">
            <v>1490.3571428571429</v>
          </cell>
          <cell r="W425">
            <v>14.947079999999998</v>
          </cell>
          <cell r="X425">
            <v>48.356670000000001</v>
          </cell>
          <cell r="Y425">
            <v>35.946669999999997</v>
          </cell>
          <cell r="Z425">
            <v>34.823830000000001</v>
          </cell>
          <cell r="AA425">
            <v>4.173</v>
          </cell>
        </row>
        <row r="426">
          <cell r="A426">
            <v>39871</v>
          </cell>
          <cell r="B426">
            <v>4.1619999999999999</v>
          </cell>
          <cell r="C426">
            <v>108.2215764</v>
          </cell>
          <cell r="D426">
            <v>5.2739000000000003</v>
          </cell>
          <cell r="F426">
            <v>1.560906090609061</v>
          </cell>
          <cell r="G426">
            <v>1.2580859682002299</v>
          </cell>
          <cell r="H426">
            <v>1.1723943661971832</v>
          </cell>
          <cell r="I426">
            <v>22.114771519659936</v>
          </cell>
          <cell r="J426">
            <v>0.78916930544758146</v>
          </cell>
          <cell r="K426">
            <v>0.70412289160703112</v>
          </cell>
          <cell r="L426">
            <v>235.14124293785309</v>
          </cell>
          <cell r="M426">
            <v>97.215733906381374</v>
          </cell>
          <cell r="N426">
            <v>1541.4814814814813</v>
          </cell>
          <cell r="O426">
            <v>7.0420999999999996</v>
          </cell>
          <cell r="P426">
            <v>1.9968051118210861</v>
          </cell>
          <cell r="Q426">
            <v>3.6763536790036211</v>
          </cell>
          <cell r="R426">
            <v>9.0203727785002172</v>
          </cell>
          <cell r="S426">
            <v>1.5448572807245462</v>
          </cell>
          <cell r="T426">
            <v>12000</v>
          </cell>
          <cell r="U426">
            <v>113.8</v>
          </cell>
          <cell r="V426">
            <v>1541.4814814814813</v>
          </cell>
          <cell r="W426">
            <v>14.99883</v>
          </cell>
          <cell r="X426">
            <v>48.773330000000001</v>
          </cell>
          <cell r="Y426">
            <v>36.119999999999997</v>
          </cell>
          <cell r="Z426">
            <v>34.952170000000002</v>
          </cell>
          <cell r="AA426">
            <v>4.1619999999999999</v>
          </cell>
        </row>
        <row r="427">
          <cell r="A427">
            <v>39872</v>
          </cell>
          <cell r="B427">
            <v>4.1619999999999999</v>
          </cell>
          <cell r="C427">
            <v>108.2215764</v>
          </cell>
          <cell r="D427">
            <v>5.2739000000000003</v>
          </cell>
          <cell r="F427">
            <v>1.560906090609061</v>
          </cell>
          <cell r="G427">
            <v>1.2580859682002299</v>
          </cell>
          <cell r="H427">
            <v>1.1723943661971832</v>
          </cell>
          <cell r="I427">
            <v>22.114771519659936</v>
          </cell>
          <cell r="J427">
            <v>0.78916930544758146</v>
          </cell>
          <cell r="K427">
            <v>0.70412289160703112</v>
          </cell>
          <cell r="L427">
            <v>235.14124293785309</v>
          </cell>
          <cell r="M427">
            <v>97.215733906381374</v>
          </cell>
          <cell r="N427">
            <v>1541.4814814814813</v>
          </cell>
          <cell r="O427">
            <v>7.0420999999999996</v>
          </cell>
          <cell r="P427">
            <v>1.9968051118210861</v>
          </cell>
          <cell r="Q427">
            <v>3.6763536790036211</v>
          </cell>
          <cell r="R427">
            <v>9.0203727785002172</v>
          </cell>
          <cell r="S427">
            <v>1.5448572807245462</v>
          </cell>
          <cell r="T427">
            <v>12000</v>
          </cell>
          <cell r="U427">
            <v>113.8</v>
          </cell>
          <cell r="V427">
            <v>1541.4814814814813</v>
          </cell>
          <cell r="W427">
            <v>14.99883</v>
          </cell>
          <cell r="X427">
            <v>48.773330000000001</v>
          </cell>
          <cell r="Y427">
            <v>36.119999999999997</v>
          </cell>
          <cell r="Z427">
            <v>34.952170000000002</v>
          </cell>
          <cell r="AA427">
            <v>4.1619999999999999</v>
          </cell>
        </row>
        <row r="428">
          <cell r="A428">
            <v>39873</v>
          </cell>
          <cell r="B428">
            <v>4.1619999999999999</v>
          </cell>
          <cell r="C428">
            <v>108.2215764</v>
          </cell>
          <cell r="D428">
            <v>5.2739000000000003</v>
          </cell>
          <cell r="F428">
            <v>1.560906090609061</v>
          </cell>
          <cell r="G428">
            <v>1.2580859682002299</v>
          </cell>
          <cell r="H428">
            <v>1.1723943661971832</v>
          </cell>
          <cell r="I428">
            <v>22.114771519659936</v>
          </cell>
          <cell r="J428">
            <v>0.78916930544758146</v>
          </cell>
          <cell r="K428">
            <v>0.70412289160703112</v>
          </cell>
          <cell r="L428">
            <v>235.14124293785309</v>
          </cell>
          <cell r="M428">
            <v>97.215733906381374</v>
          </cell>
          <cell r="N428">
            <v>1541.4814814814813</v>
          </cell>
          <cell r="O428">
            <v>7.0420999999999996</v>
          </cell>
          <cell r="P428">
            <v>1.9968051118210861</v>
          </cell>
          <cell r="Q428">
            <v>3.6763536790036211</v>
          </cell>
          <cell r="R428">
            <v>9.0203727785002172</v>
          </cell>
          <cell r="S428">
            <v>1.5448572807245462</v>
          </cell>
          <cell r="T428">
            <v>12000</v>
          </cell>
          <cell r="U428">
            <v>113.8</v>
          </cell>
          <cell r="V428">
            <v>1541.4814814814813</v>
          </cell>
          <cell r="W428">
            <v>14.99883</v>
          </cell>
          <cell r="X428">
            <v>48.773330000000001</v>
          </cell>
          <cell r="Y428">
            <v>36.119999999999997</v>
          </cell>
          <cell r="Z428">
            <v>34.952170000000002</v>
          </cell>
          <cell r="AA428">
            <v>4.1619999999999999</v>
          </cell>
        </row>
        <row r="429">
          <cell r="A429">
            <v>39874</v>
          </cell>
          <cell r="B429">
            <v>4.2089999999999996</v>
          </cell>
          <cell r="C429">
            <v>108.84195699999999</v>
          </cell>
          <cell r="D429">
            <v>5.2987000000000002</v>
          </cell>
          <cell r="F429">
            <v>1.5751656000898169</v>
          </cell>
          <cell r="G429">
            <v>1.2806158152554232</v>
          </cell>
          <cell r="H429">
            <v>1.1760925449871464</v>
          </cell>
          <cell r="I429">
            <v>22.568364611260051</v>
          </cell>
          <cell r="J429">
            <v>0.79434578292788782</v>
          </cell>
          <cell r="K429">
            <v>0.70496608324260934</v>
          </cell>
          <cell r="L429">
            <v>244.70930232558138</v>
          </cell>
          <cell r="M429">
            <v>97.09566541327365</v>
          </cell>
          <cell r="N429">
            <v>1558.8888888888887</v>
          </cell>
          <cell r="O429">
            <v>7.2013999999999996</v>
          </cell>
          <cell r="P429">
            <v>2.0296326364927948</v>
          </cell>
          <cell r="Q429">
            <v>3.784731588885891</v>
          </cell>
          <cell r="R429">
            <v>9.1859450021824518</v>
          </cell>
          <cell r="S429">
            <v>1.5542262102581144</v>
          </cell>
          <cell r="T429">
            <v>12010</v>
          </cell>
          <cell r="U429">
            <v>115.05</v>
          </cell>
          <cell r="V429">
            <v>1558.8888888888887</v>
          </cell>
          <cell r="W429">
            <v>15.361929999999999</v>
          </cell>
          <cell r="X429">
            <v>49.045000000000002</v>
          </cell>
          <cell r="Y429">
            <v>36.24333</v>
          </cell>
          <cell r="Z429">
            <v>35.166499999999999</v>
          </cell>
          <cell r="AA429">
            <v>4.2089999999999996</v>
          </cell>
        </row>
        <row r="430">
          <cell r="A430">
            <v>39875</v>
          </cell>
          <cell r="B430">
            <v>4.2060000000000004</v>
          </cell>
          <cell r="C430">
            <v>108.6857298</v>
          </cell>
          <cell r="D430">
            <v>5.3002000000000002</v>
          </cell>
          <cell r="F430">
            <v>1.5606679035250466</v>
          </cell>
          <cell r="G430">
            <v>1.2911345776031435</v>
          </cell>
          <cell r="H430">
            <v>1.1733854094015903</v>
          </cell>
          <cell r="I430">
            <v>22.289348171701114</v>
          </cell>
          <cell r="J430">
            <v>0.79355496019018157</v>
          </cell>
          <cell r="K430">
            <v>0.71341339303887652</v>
          </cell>
          <cell r="L430">
            <v>244.53488372093025</v>
          </cell>
          <cell r="M430">
            <v>97.679927541280577</v>
          </cell>
          <cell r="N430">
            <v>1557.7777777777778</v>
          </cell>
          <cell r="O430">
            <v>7.2152000000000003</v>
          </cell>
          <cell r="P430">
            <v>2.0214271275520517</v>
          </cell>
          <cell r="Q430">
            <v>3.7806741573033711</v>
          </cell>
          <cell r="R430">
            <v>9.1474554153979994</v>
          </cell>
          <cell r="S430">
            <v>1.5506562453915353</v>
          </cell>
          <cell r="T430">
            <v>12001</v>
          </cell>
          <cell r="U430">
            <v>114.4</v>
          </cell>
          <cell r="V430">
            <v>1557.7777777777778</v>
          </cell>
          <cell r="W430">
            <v>15.325829999999998</v>
          </cell>
          <cell r="X430">
            <v>48.8</v>
          </cell>
          <cell r="Y430">
            <v>36.13167</v>
          </cell>
          <cell r="Z430">
            <v>35.076830000000001</v>
          </cell>
          <cell r="AA430">
            <v>4.2060000000000004</v>
          </cell>
        </row>
        <row r="431">
          <cell r="A431">
            <v>39876</v>
          </cell>
          <cell r="B431">
            <v>4.2110000000000003</v>
          </cell>
          <cell r="C431">
            <v>108.57974539999999</v>
          </cell>
          <cell r="D431">
            <v>5.2804000000000002</v>
          </cell>
          <cell r="F431">
            <v>1.5638578378579122</v>
          </cell>
          <cell r="G431">
            <v>1.2904510909536653</v>
          </cell>
          <cell r="H431">
            <v>1.1798162053121148</v>
          </cell>
          <cell r="I431">
            <v>22.139852786540484</v>
          </cell>
          <cell r="J431">
            <v>0.79747746382849782</v>
          </cell>
          <cell r="K431">
            <v>0.70944807601590409</v>
          </cell>
          <cell r="L431">
            <v>247.70588235294119</v>
          </cell>
          <cell r="M431">
            <v>99.299643926710218</v>
          </cell>
          <cell r="N431">
            <v>1559.6296296296296</v>
          </cell>
          <cell r="O431">
            <v>7.0216000000000003</v>
          </cell>
          <cell r="P431">
            <v>1.9782393669634029</v>
          </cell>
          <cell r="Q431">
            <v>3.7729594122390466</v>
          </cell>
          <cell r="R431">
            <v>9.1863001745200705</v>
          </cell>
          <cell r="S431">
            <v>1.5491869619601208</v>
          </cell>
          <cell r="T431">
            <v>12100</v>
          </cell>
          <cell r="U431">
            <v>112.23</v>
          </cell>
          <cell r="V431">
            <v>1559.6296296296296</v>
          </cell>
          <cell r="W431">
            <v>15.33928</v>
          </cell>
          <cell r="X431">
            <v>48.633330000000001</v>
          </cell>
          <cell r="Y431">
            <v>36.106670000000001</v>
          </cell>
          <cell r="Z431">
            <v>35.036499999999997</v>
          </cell>
          <cell r="AA431">
            <v>4.2110000000000003</v>
          </cell>
        </row>
        <row r="432">
          <cell r="A432">
            <v>39877</v>
          </cell>
          <cell r="B432">
            <v>4.2350000000000003</v>
          </cell>
          <cell r="C432">
            <v>109.2952207</v>
          </cell>
          <cell r="D432">
            <v>5.3144999999999998</v>
          </cell>
          <cell r="F432">
            <v>1.566314076484947</v>
          </cell>
          <cell r="G432">
            <v>1.2864910841763115</v>
          </cell>
          <cell r="H432">
            <v>1.1757030621026623</v>
          </cell>
          <cell r="I432">
            <v>22.045809474232172</v>
          </cell>
          <cell r="J432">
            <v>0.79687647003481055</v>
          </cell>
          <cell r="K432">
            <v>0.71169293852720739</v>
          </cell>
          <cell r="L432">
            <v>249.11764705882354</v>
          </cell>
          <cell r="M432">
            <v>99.055059175749648</v>
          </cell>
          <cell r="N432">
            <v>1568.5185185185185</v>
          </cell>
          <cell r="O432">
            <v>7.1106999999999996</v>
          </cell>
          <cell r="P432">
            <v>2.0056157240272765</v>
          </cell>
          <cell r="Q432">
            <v>3.758430954916578</v>
          </cell>
          <cell r="R432">
            <v>9.1468682505399563</v>
          </cell>
          <cell r="S432">
            <v>1.5565847024662773</v>
          </cell>
          <cell r="T432">
            <v>12060</v>
          </cell>
          <cell r="U432">
            <v>113.32</v>
          </cell>
          <cell r="V432">
            <v>1568.5185185185185</v>
          </cell>
          <cell r="W432">
            <v>15.268750000000001</v>
          </cell>
          <cell r="X432">
            <v>48.625</v>
          </cell>
          <cell r="Y432">
            <v>36.181669999999997</v>
          </cell>
          <cell r="Z432">
            <v>34.942999999999998</v>
          </cell>
          <cell r="AA432">
            <v>4.2350000000000003</v>
          </cell>
        </row>
        <row r="433">
          <cell r="A433">
            <v>39878</v>
          </cell>
          <cell r="B433">
            <v>4.234</v>
          </cell>
          <cell r="C433">
            <v>109.7055732</v>
          </cell>
          <cell r="D433">
            <v>5.3662000000000001</v>
          </cell>
          <cell r="F433">
            <v>1.5682643158752498</v>
          </cell>
          <cell r="G433">
            <v>1.2872430986258057</v>
          </cell>
          <cell r="H433">
            <v>1.1564514366874248</v>
          </cell>
          <cell r="I433">
            <v>22.029136316337148</v>
          </cell>
          <cell r="J433">
            <v>0.78901270917968025</v>
          </cell>
          <cell r="K433">
            <v>0.70338067945842675</v>
          </cell>
          <cell r="L433">
            <v>249.05882352941174</v>
          </cell>
          <cell r="M433">
            <v>97.090050218991493</v>
          </cell>
          <cell r="N433">
            <v>1568.148148148148</v>
          </cell>
          <cell r="O433">
            <v>7.0519999999999996</v>
          </cell>
          <cell r="P433">
            <v>1.9904458598726116</v>
          </cell>
          <cell r="Q433">
            <v>3.7432587746441519</v>
          </cell>
          <cell r="R433">
            <v>9.2667979864302907</v>
          </cell>
          <cell r="S433">
            <v>1.5487033176048866</v>
          </cell>
          <cell r="T433">
            <v>12023</v>
          </cell>
          <cell r="U433">
            <v>113.1</v>
          </cell>
          <cell r="V433">
            <v>1568.148148148148</v>
          </cell>
          <cell r="W433">
            <v>15.339169999999999</v>
          </cell>
          <cell r="X433">
            <v>48.484999999999999</v>
          </cell>
          <cell r="Y433">
            <v>36.085000000000001</v>
          </cell>
          <cell r="Z433">
            <v>34.761830000000003</v>
          </cell>
          <cell r="AA433">
            <v>4.234</v>
          </cell>
        </row>
        <row r="434">
          <cell r="A434">
            <v>39879</v>
          </cell>
          <cell r="B434">
            <v>4.234</v>
          </cell>
          <cell r="C434">
            <v>109.7055732</v>
          </cell>
          <cell r="D434">
            <v>5.3662000000000001</v>
          </cell>
          <cell r="F434">
            <v>1.5682643158752498</v>
          </cell>
          <cell r="G434">
            <v>1.2872430986258057</v>
          </cell>
          <cell r="H434">
            <v>1.1564514366874248</v>
          </cell>
          <cell r="I434">
            <v>22.029136316337148</v>
          </cell>
          <cell r="J434">
            <v>0.78901270917968025</v>
          </cell>
          <cell r="K434">
            <v>0.70338067945842675</v>
          </cell>
          <cell r="L434">
            <v>249.05882352941174</v>
          </cell>
          <cell r="M434">
            <v>97.090050218991493</v>
          </cell>
          <cell r="N434">
            <v>1568.148148148148</v>
          </cell>
          <cell r="O434">
            <v>7.0519999999999996</v>
          </cell>
          <cell r="P434">
            <v>1.9904458598726116</v>
          </cell>
          <cell r="Q434">
            <v>3.7432587746441519</v>
          </cell>
          <cell r="R434">
            <v>9.2667979864302907</v>
          </cell>
          <cell r="S434">
            <v>1.5487033176048866</v>
          </cell>
          <cell r="T434">
            <v>12023</v>
          </cell>
          <cell r="U434">
            <v>113.1</v>
          </cell>
          <cell r="V434">
            <v>1568.148148148148</v>
          </cell>
          <cell r="W434">
            <v>15.339169999999999</v>
          </cell>
          <cell r="X434">
            <v>48.484999999999999</v>
          </cell>
          <cell r="Y434">
            <v>36.085000000000001</v>
          </cell>
          <cell r="Z434">
            <v>34.761830000000003</v>
          </cell>
          <cell r="AA434">
            <v>4.234</v>
          </cell>
        </row>
        <row r="435">
          <cell r="A435">
            <v>39880</v>
          </cell>
          <cell r="B435">
            <v>4.234</v>
          </cell>
          <cell r="C435">
            <v>109.7055732</v>
          </cell>
          <cell r="D435">
            <v>5.3662000000000001</v>
          </cell>
          <cell r="F435">
            <v>1.5682643158752498</v>
          </cell>
          <cell r="G435">
            <v>1.2872430986258057</v>
          </cell>
          <cell r="H435">
            <v>1.1564514366874248</v>
          </cell>
          <cell r="I435">
            <v>22.029136316337148</v>
          </cell>
          <cell r="J435">
            <v>0.78901270917968025</v>
          </cell>
          <cell r="K435">
            <v>0.70338067945842675</v>
          </cell>
          <cell r="L435">
            <v>249.05882352941174</v>
          </cell>
          <cell r="M435">
            <v>97.090050218991493</v>
          </cell>
          <cell r="N435">
            <v>1568.148148148148</v>
          </cell>
          <cell r="O435">
            <v>7.0519999999999996</v>
          </cell>
          <cell r="P435">
            <v>1.9904458598726116</v>
          </cell>
          <cell r="Q435">
            <v>3.7432587746441519</v>
          </cell>
          <cell r="R435">
            <v>9.2667979864302907</v>
          </cell>
          <cell r="S435">
            <v>1.5487033176048866</v>
          </cell>
          <cell r="T435">
            <v>12023</v>
          </cell>
          <cell r="U435">
            <v>113.1</v>
          </cell>
          <cell r="V435">
            <v>1568.148148148148</v>
          </cell>
          <cell r="W435">
            <v>15.339169999999999</v>
          </cell>
          <cell r="X435">
            <v>48.484999999999999</v>
          </cell>
          <cell r="Y435">
            <v>36.085000000000001</v>
          </cell>
          <cell r="Z435">
            <v>34.761830000000003</v>
          </cell>
          <cell r="AA435">
            <v>4.234</v>
          </cell>
        </row>
        <row r="436">
          <cell r="A436">
            <v>39881</v>
          </cell>
          <cell r="B436">
            <v>4.2450000000000001</v>
          </cell>
          <cell r="C436">
            <v>109.42621870000001</v>
          </cell>
          <cell r="D436">
            <v>5.3413000000000004</v>
          </cell>
          <cell r="F436">
            <v>1.5732127635918911</v>
          </cell>
          <cell r="G436">
            <v>1.2944441056290785</v>
          </cell>
          <cell r="H436">
            <v>1.1631092966545196</v>
          </cell>
          <cell r="I436">
            <v>21.972049689440993</v>
          </cell>
          <cell r="J436">
            <v>0.79475034167711978</v>
          </cell>
          <cell r="K436">
            <v>0.72254089292097157</v>
          </cell>
          <cell r="L436">
            <v>246.80232558139537</v>
          </cell>
          <cell r="M436">
            <v>98.969504802760426</v>
          </cell>
          <cell r="N436">
            <v>1572.2222222222222</v>
          </cell>
          <cell r="O436">
            <v>7.1486999999999998</v>
          </cell>
          <cell r="P436">
            <v>2.028397565922921</v>
          </cell>
          <cell r="Q436">
            <v>3.7726626377532884</v>
          </cell>
          <cell r="R436">
            <v>9.192291035080121</v>
          </cell>
          <cell r="S436">
            <v>1.5509682133723055</v>
          </cell>
          <cell r="T436">
            <v>12050</v>
          </cell>
          <cell r="U436">
            <v>112.83</v>
          </cell>
          <cell r="V436">
            <v>1572.2222222222222</v>
          </cell>
          <cell r="W436">
            <v>15.251429999999997</v>
          </cell>
          <cell r="X436">
            <v>48.58</v>
          </cell>
          <cell r="Y436">
            <v>36.125</v>
          </cell>
          <cell r="Z436">
            <v>34.815170000000002</v>
          </cell>
          <cell r="AA436">
            <v>4.2450000000000001</v>
          </cell>
        </row>
        <row r="437">
          <cell r="A437">
            <v>39882</v>
          </cell>
          <cell r="B437">
            <v>4.2450000000000001</v>
          </cell>
          <cell r="C437">
            <v>109.42621870000001</v>
          </cell>
          <cell r="D437">
            <v>5.3413000000000004</v>
          </cell>
          <cell r="F437">
            <v>1.5732127635918911</v>
          </cell>
          <cell r="G437">
            <v>1.2944441056290785</v>
          </cell>
          <cell r="H437">
            <v>1.1631092966545196</v>
          </cell>
          <cell r="I437">
            <v>21.972049689440993</v>
          </cell>
          <cell r="J437">
            <v>0.79475034167711978</v>
          </cell>
          <cell r="K437">
            <v>0.72254089292097157</v>
          </cell>
          <cell r="L437">
            <v>246.80232558139537</v>
          </cell>
          <cell r="M437">
            <v>98.969504802760426</v>
          </cell>
          <cell r="N437">
            <v>1572.2222222222222</v>
          </cell>
          <cell r="O437">
            <v>7.0125999999999999</v>
          </cell>
          <cell r="P437">
            <v>1.9868865487780649</v>
          </cell>
          <cell r="Q437">
            <v>3.7726626377532884</v>
          </cell>
          <cell r="R437">
            <v>9.192291035080121</v>
          </cell>
          <cell r="S437">
            <v>1.5509682133723055</v>
          </cell>
          <cell r="T437">
            <v>11988</v>
          </cell>
          <cell r="U437">
            <v>112.51</v>
          </cell>
          <cell r="V437">
            <v>1572.2222222222222</v>
          </cell>
          <cell r="W437">
            <v>15.251429999999997</v>
          </cell>
          <cell r="X437">
            <v>48.58</v>
          </cell>
          <cell r="Y437">
            <v>36.125</v>
          </cell>
          <cell r="Z437">
            <v>34.815170000000002</v>
          </cell>
          <cell r="AA437">
            <v>4.2450000000000001</v>
          </cell>
        </row>
        <row r="438">
          <cell r="A438">
            <v>39883</v>
          </cell>
          <cell r="B438">
            <v>4.2450000000000001</v>
          </cell>
          <cell r="C438">
            <v>109.42621870000001</v>
          </cell>
          <cell r="D438">
            <v>5.3413000000000004</v>
          </cell>
          <cell r="F438">
            <v>1.5732127635918911</v>
          </cell>
          <cell r="G438">
            <v>1.2944441056290785</v>
          </cell>
          <cell r="H438">
            <v>1.1631092966545196</v>
          </cell>
          <cell r="I438">
            <v>21.972049689440993</v>
          </cell>
          <cell r="J438">
            <v>0.79475034167711978</v>
          </cell>
          <cell r="K438">
            <v>0.72254089292097157</v>
          </cell>
          <cell r="L438">
            <v>246.80232558139537</v>
          </cell>
          <cell r="M438">
            <v>98.969504802760426</v>
          </cell>
          <cell r="N438">
            <v>1572.2222222222222</v>
          </cell>
          <cell r="O438">
            <v>6.8982999999999999</v>
          </cell>
          <cell r="P438">
            <v>1.9477989871445267</v>
          </cell>
          <cell r="Q438">
            <v>3.7726626377532884</v>
          </cell>
          <cell r="R438">
            <v>9.192291035080121</v>
          </cell>
          <cell r="S438">
            <v>1.5509682133723055</v>
          </cell>
          <cell r="T438">
            <v>11971</v>
          </cell>
          <cell r="U438">
            <v>110.24</v>
          </cell>
          <cell r="V438">
            <v>1572.2222222222222</v>
          </cell>
          <cell r="W438">
            <v>15.251429999999997</v>
          </cell>
          <cell r="X438">
            <v>48.58</v>
          </cell>
          <cell r="Y438">
            <v>36.125</v>
          </cell>
          <cell r="Z438">
            <v>34.815170000000002</v>
          </cell>
          <cell r="AA438">
            <v>4.2450000000000001</v>
          </cell>
        </row>
        <row r="439">
          <cell r="A439">
            <v>39884</v>
          </cell>
          <cell r="B439">
            <v>4.2149999999999999</v>
          </cell>
          <cell r="C439">
            <v>109.7205598</v>
          </cell>
          <cell r="D439">
            <v>5.3837999999999999</v>
          </cell>
          <cell r="F439">
            <v>1.5516860550728904</v>
          </cell>
          <cell r="G439">
            <v>1.2910834073574906</v>
          </cell>
          <cell r="H439">
            <v>1.1568546727048168</v>
          </cell>
          <cell r="I439">
            <v>21.266397578203836</v>
          </cell>
          <cell r="J439">
            <v>0.78290426836063742</v>
          </cell>
          <cell r="K439">
            <v>0.72756460048676919</v>
          </cell>
          <cell r="L439">
            <v>240.85714285714283</v>
          </cell>
          <cell r="M439">
            <v>96.270241874700218</v>
          </cell>
          <cell r="N439">
            <v>1505.3571428571429</v>
          </cell>
          <cell r="O439">
            <v>6.8597000000000001</v>
          </cell>
          <cell r="P439">
            <v>1.9215987701767872</v>
          </cell>
          <cell r="Q439">
            <v>3.6276788019623032</v>
          </cell>
          <cell r="R439">
            <v>8.8476070528967252</v>
          </cell>
          <cell r="S439">
            <v>1.5320030531021698</v>
          </cell>
          <cell r="T439">
            <v>11993</v>
          </cell>
          <cell r="U439">
            <v>112.32</v>
          </cell>
          <cell r="V439">
            <v>1505.3571428571429</v>
          </cell>
          <cell r="W439">
            <v>15.141080000000001</v>
          </cell>
          <cell r="X439">
            <v>48.376670000000004</v>
          </cell>
          <cell r="Y439">
            <v>35.976669999999999</v>
          </cell>
          <cell r="Z439">
            <v>34.49</v>
          </cell>
          <cell r="AA439">
            <v>4.2149999999999999</v>
          </cell>
        </row>
        <row r="440">
          <cell r="A440">
            <v>39885</v>
          </cell>
          <cell r="B440">
            <v>4.1710000000000003</v>
          </cell>
          <cell r="C440">
            <v>109.4341972</v>
          </cell>
          <cell r="D440">
            <v>5.4019000000000004</v>
          </cell>
          <cell r="F440">
            <v>1.5217074060561839</v>
          </cell>
          <cell r="G440">
            <v>1.2767455385839788</v>
          </cell>
          <cell r="H440">
            <v>1.1863924680717923</v>
          </cell>
          <cell r="I440">
            <v>20.396088019559905</v>
          </cell>
          <cell r="J440">
            <v>0.77213573002091851</v>
          </cell>
          <cell r="K440">
            <v>0.71586715867158668</v>
          </cell>
          <cell r="L440">
            <v>226.68478260869568</v>
          </cell>
          <cell r="M440">
            <v>98.249829222905348</v>
          </cell>
          <cell r="N440">
            <v>1489.6428571428573</v>
          </cell>
          <cell r="O440">
            <v>6.8505000000000003</v>
          </cell>
          <cell r="P440">
            <v>1.9051247856734614</v>
          </cell>
          <cell r="Q440">
            <v>3.4408513446625975</v>
          </cell>
          <cell r="R440">
            <v>8.5366352844862874</v>
          </cell>
          <cell r="S440">
            <v>1.5417883414039111</v>
          </cell>
          <cell r="T440">
            <v>11975</v>
          </cell>
          <cell r="U440">
            <v>113.01</v>
          </cell>
          <cell r="V440">
            <v>1489.6428571428573</v>
          </cell>
          <cell r="W440">
            <v>14.685449999999999</v>
          </cell>
          <cell r="X440">
            <v>48.476669999999999</v>
          </cell>
          <cell r="Y440">
            <v>35.96</v>
          </cell>
          <cell r="Z440">
            <v>34.486829999999998</v>
          </cell>
          <cell r="AA440">
            <v>4.1710000000000003</v>
          </cell>
        </row>
        <row r="441">
          <cell r="A441">
            <v>39886</v>
          </cell>
          <cell r="B441">
            <v>4.1710000000000003</v>
          </cell>
          <cell r="C441">
            <v>109.4341972</v>
          </cell>
          <cell r="D441">
            <v>5.4019000000000004</v>
          </cell>
          <cell r="F441">
            <v>1.5217074060561839</v>
          </cell>
          <cell r="G441">
            <v>1.2767455385839788</v>
          </cell>
          <cell r="H441">
            <v>1.1863924680717923</v>
          </cell>
          <cell r="I441">
            <v>20.396088019559905</v>
          </cell>
          <cell r="J441">
            <v>0.77213573002091851</v>
          </cell>
          <cell r="K441">
            <v>0.71586715867158668</v>
          </cell>
          <cell r="L441">
            <v>226.68478260869568</v>
          </cell>
          <cell r="M441">
            <v>98.249829222905348</v>
          </cell>
          <cell r="N441">
            <v>1489.6428571428573</v>
          </cell>
          <cell r="O441">
            <v>6.8505000000000003</v>
          </cell>
          <cell r="P441">
            <v>1.9051247856734614</v>
          </cell>
          <cell r="Q441">
            <v>3.4408513446625975</v>
          </cell>
          <cell r="R441">
            <v>8.5366352844862874</v>
          </cell>
          <cell r="S441">
            <v>1.5417883414039111</v>
          </cell>
          <cell r="T441">
            <v>11975</v>
          </cell>
          <cell r="U441">
            <v>113.01</v>
          </cell>
          <cell r="V441">
            <v>1489.6428571428573</v>
          </cell>
          <cell r="W441">
            <v>14.685449999999999</v>
          </cell>
          <cell r="X441">
            <v>48.476669999999999</v>
          </cell>
          <cell r="Y441">
            <v>35.96</v>
          </cell>
          <cell r="Z441">
            <v>34.486829999999998</v>
          </cell>
          <cell r="AA441">
            <v>4.1710000000000003</v>
          </cell>
        </row>
        <row r="442">
          <cell r="A442">
            <v>39887</v>
          </cell>
          <cell r="B442">
            <v>4.1710000000000003</v>
          </cell>
          <cell r="C442">
            <v>109.4341972</v>
          </cell>
          <cell r="D442">
            <v>5.4019000000000004</v>
          </cell>
          <cell r="F442">
            <v>1.5217074060561839</v>
          </cell>
          <cell r="G442">
            <v>1.2767455385839788</v>
          </cell>
          <cell r="H442">
            <v>1.1863924680717923</v>
          </cell>
          <cell r="I442">
            <v>20.396088019559905</v>
          </cell>
          <cell r="J442">
            <v>0.77213573002091851</v>
          </cell>
          <cell r="K442">
            <v>0.71586715867158668</v>
          </cell>
          <cell r="L442">
            <v>226.68478260869568</v>
          </cell>
          <cell r="M442">
            <v>98.249829222905348</v>
          </cell>
          <cell r="N442">
            <v>1489.6428571428573</v>
          </cell>
          <cell r="O442">
            <v>6.8505000000000003</v>
          </cell>
          <cell r="P442">
            <v>1.9051247856734614</v>
          </cell>
          <cell r="Q442">
            <v>3.4408513446625975</v>
          </cell>
          <cell r="R442">
            <v>8.5366352844862874</v>
          </cell>
          <cell r="S442">
            <v>1.5417883414039111</v>
          </cell>
          <cell r="T442">
            <v>11975</v>
          </cell>
          <cell r="U442">
            <v>113.01</v>
          </cell>
          <cell r="V442">
            <v>1489.6428571428573</v>
          </cell>
          <cell r="W442">
            <v>14.685449999999999</v>
          </cell>
          <cell r="X442">
            <v>48.476669999999999</v>
          </cell>
          <cell r="Y442">
            <v>35.96</v>
          </cell>
          <cell r="Z442">
            <v>34.486829999999998</v>
          </cell>
          <cell r="AA442">
            <v>4.1710000000000003</v>
          </cell>
        </row>
        <row r="443">
          <cell r="A443">
            <v>39888</v>
          </cell>
          <cell r="B443">
            <v>4.1349999999999998</v>
          </cell>
          <cell r="C443">
            <v>108.9590465</v>
          </cell>
          <cell r="D443">
            <v>5.3879000000000001</v>
          </cell>
          <cell r="F443">
            <v>1.508628552665183</v>
          </cell>
          <cell r="G443">
            <v>1.2659584239047239</v>
          </cell>
          <cell r="H443">
            <v>1.1832880240377737</v>
          </cell>
          <cell r="I443">
            <v>20.470297029702969</v>
          </cell>
          <cell r="J443">
            <v>0.76746042057202246</v>
          </cell>
          <cell r="K443">
            <v>0.70484956959004508</v>
          </cell>
          <cell r="L443">
            <v>228.45303867403311</v>
          </cell>
          <cell r="M443">
            <v>98.55562970731242</v>
          </cell>
          <cell r="N443">
            <v>1425.8620689655172</v>
          </cell>
          <cell r="O443">
            <v>6.8544</v>
          </cell>
          <cell r="P443">
            <v>1.8871485185884127</v>
          </cell>
          <cell r="Q443">
            <v>3.411434700107252</v>
          </cell>
          <cell r="R443">
            <v>8.4370536625178527</v>
          </cell>
          <cell r="S443">
            <v>1.5317651416929061</v>
          </cell>
          <cell r="T443">
            <v>11985</v>
          </cell>
          <cell r="U443">
            <v>115.68</v>
          </cell>
          <cell r="V443">
            <v>1425.8620689655172</v>
          </cell>
          <cell r="W443">
            <v>14.517750000000001</v>
          </cell>
          <cell r="X443">
            <v>48.453330000000001</v>
          </cell>
          <cell r="Y443">
            <v>35.840000000000003</v>
          </cell>
          <cell r="Z443">
            <v>34.35483</v>
          </cell>
          <cell r="AA443">
            <v>4.1349999999999998</v>
          </cell>
        </row>
        <row r="444">
          <cell r="A444">
            <v>39889</v>
          </cell>
          <cell r="B444">
            <v>4.1440000000000001</v>
          </cell>
          <cell r="C444">
            <v>109.0148959</v>
          </cell>
          <cell r="D444">
            <v>5.3651999999999997</v>
          </cell>
          <cell r="F444">
            <v>1.5173373366042986</v>
          </cell>
          <cell r="G444">
            <v>1.2754693751923669</v>
          </cell>
          <cell r="H444">
            <v>1.1841353297519717</v>
          </cell>
          <cell r="I444">
            <v>20.514851485148515</v>
          </cell>
          <cell r="J444">
            <v>0.7723849996272274</v>
          </cell>
          <cell r="K444">
            <v>0.71545726075171356</v>
          </cell>
          <cell r="L444">
            <v>231.50837988826817</v>
          </cell>
          <cell r="M444">
            <v>98.810176685185638</v>
          </cell>
          <cell r="N444">
            <v>1381.3333333333333</v>
          </cell>
          <cell r="O444">
            <v>6.7351000000000001</v>
          </cell>
          <cell r="P444">
            <v>1.8846588767433097</v>
          </cell>
          <cell r="Q444">
            <v>3.4570785017101859</v>
          </cell>
          <cell r="R444">
            <v>8.5232414644179357</v>
          </cell>
          <cell r="S444">
            <v>1.5336219977054883</v>
          </cell>
          <cell r="T444">
            <v>11971</v>
          </cell>
          <cell r="U444">
            <v>115</v>
          </cell>
          <cell r="V444">
            <v>1381.3333333333333</v>
          </cell>
          <cell r="W444">
            <v>14.20293</v>
          </cell>
          <cell r="X444">
            <v>48.27667000000001</v>
          </cell>
          <cell r="Y444">
            <v>35.808329999999998</v>
          </cell>
          <cell r="Z444">
            <v>34.237499999999997</v>
          </cell>
          <cell r="AA444">
            <v>4.1440000000000001</v>
          </cell>
        </row>
        <row r="445">
          <cell r="A445">
            <v>39890</v>
          </cell>
          <cell r="B445">
            <v>4.1239999999999997</v>
          </cell>
          <cell r="C445">
            <v>108.9311218</v>
          </cell>
          <cell r="D445">
            <v>5.4057000000000004</v>
          </cell>
          <cell r="F445">
            <v>1.5123954818835263</v>
          </cell>
          <cell r="G445">
            <v>1.2693136349646044</v>
          </cell>
          <cell r="H445">
            <v>1.1710586097228532</v>
          </cell>
          <cell r="I445">
            <v>20.548081714000997</v>
          </cell>
          <cell r="J445">
            <v>0.76289842203599889</v>
          </cell>
          <cell r="K445">
            <v>0.71746694502435626</v>
          </cell>
          <cell r="L445">
            <v>230.39106145251395</v>
          </cell>
          <cell r="M445">
            <v>98.314539776384478</v>
          </cell>
          <cell r="N445">
            <v>1422.0689655172414</v>
          </cell>
          <cell r="O445">
            <v>6.5404999999999998</v>
          </cell>
          <cell r="P445">
            <v>1.8362100624311422</v>
          </cell>
          <cell r="Q445">
            <v>3.4763550535277754</v>
          </cell>
          <cell r="R445">
            <v>8.3685064935064926</v>
          </cell>
          <cell r="S445">
            <v>1.5258815258815257</v>
          </cell>
          <cell r="T445">
            <v>11969</v>
          </cell>
          <cell r="U445">
            <v>113.26</v>
          </cell>
          <cell r="V445">
            <v>1422.0689655172414</v>
          </cell>
          <cell r="W445">
            <v>14.07465</v>
          </cell>
          <cell r="X445">
            <v>48.387500000000003</v>
          </cell>
          <cell r="Y445">
            <v>35.831249999999997</v>
          </cell>
          <cell r="Z445">
            <v>34.159999999999997</v>
          </cell>
          <cell r="AA445">
            <v>4.1239999999999997</v>
          </cell>
        </row>
        <row r="446">
          <cell r="A446">
            <v>39891</v>
          </cell>
          <cell r="B446">
            <v>4.05</v>
          </cell>
          <cell r="C446">
            <v>109.2107998</v>
          </cell>
          <cell r="D446">
            <v>5.5107999999999997</v>
          </cell>
          <cell r="F446">
            <v>1.4565725588922855</v>
          </cell>
          <cell r="G446">
            <v>1.2299562682215743</v>
          </cell>
          <cell r="H446">
            <v>1.1305585796834436</v>
          </cell>
          <cell r="I446">
            <v>19.765739385065885</v>
          </cell>
          <cell r="J446">
            <v>0.73492051970675765</v>
          </cell>
          <cell r="K446">
            <v>0.69201196070055526</v>
          </cell>
          <cell r="L446">
            <v>218.91891891891893</v>
          </cell>
          <cell r="M446">
            <v>94.774530222544627</v>
          </cell>
          <cell r="N446">
            <v>1396.5517241379312</v>
          </cell>
          <cell r="O446">
            <v>6.3319999999999999</v>
          </cell>
          <cell r="P446">
            <v>1.8066847335140019</v>
          </cell>
          <cell r="Q446">
            <v>3.3308660251665434</v>
          </cell>
          <cell r="R446">
            <v>7.9881656804733723</v>
          </cell>
          <cell r="S446">
            <v>1.5139055023923444</v>
          </cell>
          <cell r="T446">
            <v>11925</v>
          </cell>
          <cell r="U446">
            <v>112.92</v>
          </cell>
          <cell r="V446">
            <v>1396.5517241379312</v>
          </cell>
          <cell r="W446">
            <v>13.96055</v>
          </cell>
          <cell r="X446">
            <v>48.255000000000003</v>
          </cell>
          <cell r="Y446">
            <v>35.543329999999997</v>
          </cell>
          <cell r="Z446">
            <v>33.900329999999997</v>
          </cell>
          <cell r="AA446">
            <v>4.05</v>
          </cell>
        </row>
        <row r="447">
          <cell r="A447">
            <v>39892</v>
          </cell>
          <cell r="B447">
            <v>4.024</v>
          </cell>
          <cell r="C447">
            <v>108.690905</v>
          </cell>
          <cell r="D447">
            <v>5.5031999999999996</v>
          </cell>
          <cell r="F447">
            <v>1.4458177637252085</v>
          </cell>
          <cell r="G447">
            <v>1.2338637966455095</v>
          </cell>
          <cell r="H447">
            <v>1.1202984492886774</v>
          </cell>
          <cell r="I447">
            <v>19.773955773955777</v>
          </cell>
          <cell r="J447">
            <v>0.73121093182148578</v>
          </cell>
          <cell r="K447">
            <v>0.68709980363698464</v>
          </cell>
          <cell r="L447">
            <v>222.32044198895025</v>
          </cell>
          <cell r="M447">
            <v>94.591100350250343</v>
          </cell>
          <cell r="N447">
            <v>1437.1428571428571</v>
          </cell>
          <cell r="O447">
            <v>6.3794000000000004</v>
          </cell>
          <cell r="P447">
            <v>1.789549033643522</v>
          </cell>
          <cell r="Q447">
            <v>3.4035354816882353</v>
          </cell>
          <cell r="R447">
            <v>8.0335396286683967</v>
          </cell>
          <cell r="S447">
            <v>1.5099437148217636</v>
          </cell>
          <cell r="T447">
            <v>11775</v>
          </cell>
          <cell r="U447">
            <v>113.62</v>
          </cell>
          <cell r="V447">
            <v>1437.1428571428571</v>
          </cell>
          <cell r="W447">
            <v>14.19969</v>
          </cell>
          <cell r="X447">
            <v>48.34375</v>
          </cell>
          <cell r="Y447">
            <v>35.36</v>
          </cell>
          <cell r="Z447">
            <v>33.797249999999998</v>
          </cell>
          <cell r="AA447">
            <v>4.024</v>
          </cell>
        </row>
        <row r="448">
          <cell r="A448">
            <v>39893</v>
          </cell>
          <cell r="B448">
            <v>4.024</v>
          </cell>
          <cell r="C448">
            <v>108.690905</v>
          </cell>
          <cell r="D448">
            <v>5.5031999999999996</v>
          </cell>
          <cell r="F448">
            <v>1.4458177637252085</v>
          </cell>
          <cell r="G448">
            <v>1.2338637966455095</v>
          </cell>
          <cell r="H448">
            <v>1.1202984492886774</v>
          </cell>
          <cell r="I448">
            <v>19.773955773955777</v>
          </cell>
          <cell r="J448">
            <v>0.73121093182148578</v>
          </cell>
          <cell r="K448">
            <v>0.68709980363698464</v>
          </cell>
          <cell r="L448">
            <v>222.32044198895025</v>
          </cell>
          <cell r="M448">
            <v>94.591100350250343</v>
          </cell>
          <cell r="N448">
            <v>1437.1428571428571</v>
          </cell>
          <cell r="O448">
            <v>6.3794000000000004</v>
          </cell>
          <cell r="P448">
            <v>1.789549033643522</v>
          </cell>
          <cell r="Q448">
            <v>3.4035354816882353</v>
          </cell>
          <cell r="R448">
            <v>8.0335396286683967</v>
          </cell>
          <cell r="S448">
            <v>1.5099437148217636</v>
          </cell>
          <cell r="T448">
            <v>11775</v>
          </cell>
          <cell r="U448">
            <v>113.62</v>
          </cell>
          <cell r="V448">
            <v>1437.1428571428571</v>
          </cell>
          <cell r="W448">
            <v>14.19969</v>
          </cell>
          <cell r="X448">
            <v>48.34375</v>
          </cell>
          <cell r="Y448">
            <v>35.36</v>
          </cell>
          <cell r="Z448">
            <v>33.797249999999998</v>
          </cell>
          <cell r="AA448">
            <v>4.024</v>
          </cell>
        </row>
        <row r="449">
          <cell r="A449">
            <v>39894</v>
          </cell>
          <cell r="B449">
            <v>4.024</v>
          </cell>
          <cell r="C449">
            <v>108.690905</v>
          </cell>
          <cell r="D449">
            <v>5.5031999999999996</v>
          </cell>
          <cell r="F449">
            <v>1.4458177637252085</v>
          </cell>
          <cell r="G449">
            <v>1.2338637966455095</v>
          </cell>
          <cell r="H449">
            <v>1.1202984492886774</v>
          </cell>
          <cell r="I449">
            <v>19.773955773955777</v>
          </cell>
          <cell r="J449">
            <v>0.73121093182148578</v>
          </cell>
          <cell r="K449">
            <v>0.68709980363698464</v>
          </cell>
          <cell r="L449">
            <v>222.32044198895025</v>
          </cell>
          <cell r="M449">
            <v>94.591100350250343</v>
          </cell>
          <cell r="N449">
            <v>1437.1428571428571</v>
          </cell>
          <cell r="O449">
            <v>6.3794000000000004</v>
          </cell>
          <cell r="P449">
            <v>1.789549033643522</v>
          </cell>
          <cell r="Q449">
            <v>3.4035354816882353</v>
          </cell>
          <cell r="R449">
            <v>8.0335396286683967</v>
          </cell>
          <cell r="S449">
            <v>1.5099437148217636</v>
          </cell>
          <cell r="T449">
            <v>11775</v>
          </cell>
          <cell r="U449">
            <v>113.62</v>
          </cell>
          <cell r="V449">
            <v>1437.1428571428571</v>
          </cell>
          <cell r="W449">
            <v>14.19969</v>
          </cell>
          <cell r="X449">
            <v>48.34375</v>
          </cell>
          <cell r="Y449">
            <v>35.36</v>
          </cell>
          <cell r="Z449">
            <v>33.797249999999998</v>
          </cell>
          <cell r="AA449">
            <v>4.024</v>
          </cell>
        </row>
        <row r="450">
          <cell r="A450">
            <v>39895</v>
          </cell>
          <cell r="B450">
            <v>4.0519999999999996</v>
          </cell>
          <cell r="C450">
            <v>109.2363525</v>
          </cell>
          <cell r="D450">
            <v>5.5042</v>
          </cell>
          <cell r="F450">
            <v>1.4297812279463653</v>
          </cell>
          <cell r="G450">
            <v>1.2330351165479885</v>
          </cell>
          <cell r="H450">
            <v>1.128439344992759</v>
          </cell>
          <cell r="I450">
            <v>19.736970287384313</v>
          </cell>
          <cell r="J450">
            <v>0.73616511027942289</v>
          </cell>
          <cell r="K450">
            <v>0.68655856588556219</v>
          </cell>
          <cell r="L450">
            <v>223.86740331491708</v>
          </cell>
          <cell r="M450">
            <v>96.754936841853905</v>
          </cell>
          <cell r="N450">
            <v>1397.2413793103449</v>
          </cell>
          <cell r="O450">
            <v>6.2831999999999999</v>
          </cell>
          <cell r="P450">
            <v>1.7491691446562883</v>
          </cell>
          <cell r="Q450">
            <v>3.3618186343648881</v>
          </cell>
          <cell r="R450">
            <v>8.1251253258472023</v>
          </cell>
          <cell r="S450">
            <v>1.5111508913254268</v>
          </cell>
          <cell r="T450">
            <v>11365</v>
          </cell>
          <cell r="U450">
            <v>112.9</v>
          </cell>
          <cell r="V450">
            <v>1397.2413793103449</v>
          </cell>
          <cell r="W450">
            <v>14.063330000000002</v>
          </cell>
          <cell r="X450">
            <v>48.073329999999999</v>
          </cell>
          <cell r="Y450">
            <v>35.284999999999997</v>
          </cell>
          <cell r="Z450">
            <v>33.812829999999998</v>
          </cell>
          <cell r="AA450">
            <v>4.0519999999999996</v>
          </cell>
        </row>
        <row r="451">
          <cell r="A451">
            <v>39896</v>
          </cell>
          <cell r="B451">
            <v>4.0659999999999998</v>
          </cell>
          <cell r="C451">
            <v>109.57263450000001</v>
          </cell>
          <cell r="D451">
            <v>5.5065999999999997</v>
          </cell>
          <cell r="F451">
            <v>1.4300787844682048</v>
          </cell>
          <cell r="G451">
            <v>1.2259912558420021</v>
          </cell>
          <cell r="H451">
            <v>1.1281908990011098</v>
          </cell>
          <cell r="I451">
            <v>19.950932286555446</v>
          </cell>
          <cell r="J451">
            <v>0.73838666327679514</v>
          </cell>
          <cell r="K451">
            <v>0.67911544628540887</v>
          </cell>
          <cell r="L451">
            <v>222.18579234972677</v>
          </cell>
          <cell r="M451">
            <v>98.260028999516678</v>
          </cell>
          <cell r="N451">
            <v>1402.0689655172414</v>
          </cell>
          <cell r="O451">
            <v>6.3773999999999997</v>
          </cell>
          <cell r="P451">
            <v>1.7761989342806397</v>
          </cell>
          <cell r="Q451">
            <v>3.3550622988695435</v>
          </cell>
          <cell r="R451">
            <v>8.0355731225296445</v>
          </cell>
          <cell r="S451">
            <v>1.5120862774265524</v>
          </cell>
          <cell r="T451">
            <v>11400</v>
          </cell>
          <cell r="U451">
            <v>114.86</v>
          </cell>
          <cell r="V451">
            <v>1402.0689655172414</v>
          </cell>
          <cell r="W451">
            <v>14.242499999999998</v>
          </cell>
          <cell r="X451">
            <v>48.09</v>
          </cell>
          <cell r="Y451">
            <v>35.36833</v>
          </cell>
          <cell r="Z451">
            <v>33.744669999999999</v>
          </cell>
          <cell r="AA451">
            <v>4.0659999999999998</v>
          </cell>
        </row>
        <row r="452">
          <cell r="A452">
            <v>39897</v>
          </cell>
          <cell r="B452">
            <v>4.101</v>
          </cell>
          <cell r="C452">
            <v>110.2596461</v>
          </cell>
          <cell r="D452">
            <v>5.5288000000000004</v>
          </cell>
          <cell r="F452">
            <v>1.4362763982768885</v>
          </cell>
          <cell r="G452">
            <v>1.2333463655228414</v>
          </cell>
          <cell r="H452">
            <v>1.1290366985105855</v>
          </cell>
          <cell r="I452">
            <v>20.291934685799109</v>
          </cell>
          <cell r="J452">
            <v>0.74175227897554619</v>
          </cell>
          <cell r="K452">
            <v>0.68691166125087932</v>
          </cell>
          <cell r="L452">
            <v>222.88043478260869</v>
          </cell>
          <cell r="M452">
            <v>97.728951695541312</v>
          </cell>
          <cell r="N452">
            <v>1367</v>
          </cell>
          <cell r="O452">
            <v>6.5271999999999997</v>
          </cell>
          <cell r="P452">
            <v>1.7664723547076486</v>
          </cell>
          <cell r="Q452">
            <v>3.3867371376661985</v>
          </cell>
          <cell r="R452">
            <v>8.12079207920792</v>
          </cell>
          <cell r="S452">
            <v>1.5111094734514903</v>
          </cell>
          <cell r="T452">
            <v>11625</v>
          </cell>
          <cell r="U452">
            <v>116.69</v>
          </cell>
          <cell r="V452">
            <v>1367</v>
          </cell>
          <cell r="W452">
            <v>14.37003</v>
          </cell>
          <cell r="X452">
            <v>48.133330000000001</v>
          </cell>
          <cell r="Y452">
            <v>35.513330000000003</v>
          </cell>
          <cell r="Z452">
            <v>33.860999999999997</v>
          </cell>
          <cell r="AA452">
            <v>4.101</v>
          </cell>
        </row>
        <row r="453">
          <cell r="A453">
            <v>39898</v>
          </cell>
          <cell r="B453">
            <v>4.1479999999999997</v>
          </cell>
          <cell r="C453">
            <v>111.9800862</v>
          </cell>
          <cell r="D453">
            <v>5.6402000000000001</v>
          </cell>
          <cell r="F453">
            <v>1.4215703074128654</v>
          </cell>
          <cell r="G453">
            <v>1.2269648297689826</v>
          </cell>
          <cell r="H453">
            <v>1.1248508515023319</v>
          </cell>
          <cell r="I453">
            <v>20.126152353226587</v>
          </cell>
          <cell r="J453">
            <v>0.73543491365554403</v>
          </cell>
          <cell r="K453">
            <v>0.68674359696031517</v>
          </cell>
          <cell r="L453">
            <v>223.01075268817203</v>
          </cell>
          <cell r="M453">
            <v>98.279865421977902</v>
          </cell>
          <cell r="N453">
            <v>1338.0645161290322</v>
          </cell>
          <cell r="O453">
            <v>6.5000999999999998</v>
          </cell>
          <cell r="P453">
            <v>1.737619461337967</v>
          </cell>
          <cell r="Q453">
            <v>3.3630614561375056</v>
          </cell>
          <cell r="R453">
            <v>8.0201082753286919</v>
          </cell>
          <cell r="S453">
            <v>1.5084733435158919</v>
          </cell>
          <cell r="T453">
            <v>11610</v>
          </cell>
          <cell r="U453">
            <v>118.29</v>
          </cell>
          <cell r="V453">
            <v>1338.0645161290322</v>
          </cell>
          <cell r="W453">
            <v>14.21302</v>
          </cell>
          <cell r="X453">
            <v>48.073330000000006</v>
          </cell>
          <cell r="Y453">
            <v>35.341670000000001</v>
          </cell>
          <cell r="Z453">
            <v>33.810670000000002</v>
          </cell>
          <cell r="AA453">
            <v>4.1479999999999997</v>
          </cell>
        </row>
        <row r="454">
          <cell r="A454">
            <v>39899</v>
          </cell>
          <cell r="B454">
            <v>4.1959999999999997</v>
          </cell>
          <cell r="C454">
            <v>113.1003075</v>
          </cell>
          <cell r="D454">
            <v>5.6920999999999999</v>
          </cell>
          <cell r="F454">
            <v>1.4324730301788884</v>
          </cell>
          <cell r="G454">
            <v>1.2291648358086533</v>
          </cell>
          <cell r="H454">
            <v>1.1255062900673265</v>
          </cell>
          <cell r="I454">
            <v>19.95244888254874</v>
          </cell>
          <cell r="J454">
            <v>0.73716203158763893</v>
          </cell>
          <cell r="K454">
            <v>0.69228357888832059</v>
          </cell>
          <cell r="L454">
            <v>222.010582010582</v>
          </cell>
          <cell r="M454">
            <v>97.934414750846059</v>
          </cell>
          <cell r="N454">
            <v>1353.5483870967741</v>
          </cell>
          <cell r="O454">
            <v>6.6288999999999998</v>
          </cell>
          <cell r="P454">
            <v>1.7525411847178409</v>
          </cell>
          <cell r="Q454">
            <v>3.3727192347882</v>
          </cell>
          <cell r="R454">
            <v>7.9665843933928233</v>
          </cell>
          <cell r="S454">
            <v>1.5074546434345248</v>
          </cell>
          <cell r="T454">
            <v>11497</v>
          </cell>
          <cell r="U454">
            <v>121.22</v>
          </cell>
          <cell r="V454">
            <v>1353.5483870967741</v>
          </cell>
          <cell r="W454">
            <v>14.224100000000002</v>
          </cell>
          <cell r="X454">
            <v>48.164169999999999</v>
          </cell>
          <cell r="Y454">
            <v>35.32</v>
          </cell>
          <cell r="Z454">
            <v>33.748669999999997</v>
          </cell>
          <cell r="AA454">
            <v>4.1959999999999997</v>
          </cell>
        </row>
        <row r="455">
          <cell r="A455">
            <v>39900</v>
          </cell>
          <cell r="B455">
            <v>4.1959999999999997</v>
          </cell>
          <cell r="C455">
            <v>113.1003075</v>
          </cell>
          <cell r="D455">
            <v>5.6920999999999999</v>
          </cell>
          <cell r="F455">
            <v>1.4324730301788884</v>
          </cell>
          <cell r="G455">
            <v>1.2291648358086533</v>
          </cell>
          <cell r="H455">
            <v>1.1255062900673265</v>
          </cell>
          <cell r="I455">
            <v>19.95244888254874</v>
          </cell>
          <cell r="J455">
            <v>0.73716203158763893</v>
          </cell>
          <cell r="K455">
            <v>0.69228357888832059</v>
          </cell>
          <cell r="L455">
            <v>222.010582010582</v>
          </cell>
          <cell r="M455">
            <v>97.934414750846059</v>
          </cell>
          <cell r="N455">
            <v>1353.5483870967741</v>
          </cell>
          <cell r="O455">
            <v>6.6288999999999998</v>
          </cell>
          <cell r="P455">
            <v>1.7525411847178409</v>
          </cell>
          <cell r="Q455">
            <v>3.3727192347882</v>
          </cell>
          <cell r="R455">
            <v>7.9665843933928233</v>
          </cell>
          <cell r="S455">
            <v>1.5074546434345248</v>
          </cell>
          <cell r="T455">
            <v>11497</v>
          </cell>
          <cell r="U455">
            <v>121.22</v>
          </cell>
          <cell r="V455">
            <v>1353.5483870967741</v>
          </cell>
          <cell r="W455">
            <v>14.224100000000002</v>
          </cell>
          <cell r="X455">
            <v>48.164169999999999</v>
          </cell>
          <cell r="Y455">
            <v>35.32</v>
          </cell>
          <cell r="Z455">
            <v>33.748669999999997</v>
          </cell>
          <cell r="AA455">
            <v>4.1959999999999997</v>
          </cell>
        </row>
        <row r="456">
          <cell r="A456">
            <v>39901</v>
          </cell>
          <cell r="B456">
            <v>4.1959999999999997</v>
          </cell>
          <cell r="C456">
            <v>113.1003075</v>
          </cell>
          <cell r="D456">
            <v>5.6920999999999999</v>
          </cell>
          <cell r="F456">
            <v>1.4324730301788884</v>
          </cell>
          <cell r="G456">
            <v>1.2291648358086533</v>
          </cell>
          <cell r="H456">
            <v>1.1255062900673265</v>
          </cell>
          <cell r="I456">
            <v>19.95244888254874</v>
          </cell>
          <cell r="J456">
            <v>0.73716203158763893</v>
          </cell>
          <cell r="K456">
            <v>0.69228357888832059</v>
          </cell>
          <cell r="L456">
            <v>222.010582010582</v>
          </cell>
          <cell r="M456">
            <v>97.934414750846059</v>
          </cell>
          <cell r="N456">
            <v>1353.5483870967741</v>
          </cell>
          <cell r="O456">
            <v>6.6288999999999998</v>
          </cell>
          <cell r="P456">
            <v>1.7525411847178409</v>
          </cell>
          <cell r="Q456">
            <v>3.3727192347882</v>
          </cell>
          <cell r="R456">
            <v>7.9665843933928233</v>
          </cell>
          <cell r="S456">
            <v>1.5074546434345248</v>
          </cell>
          <cell r="T456">
            <v>11497</v>
          </cell>
          <cell r="U456">
            <v>121.22</v>
          </cell>
          <cell r="V456">
            <v>1353.5483870967741</v>
          </cell>
          <cell r="W456">
            <v>14.224100000000002</v>
          </cell>
          <cell r="X456">
            <v>48.164169999999999</v>
          </cell>
          <cell r="Y456">
            <v>35.32</v>
          </cell>
          <cell r="Z456">
            <v>33.748669999999997</v>
          </cell>
          <cell r="AA456">
            <v>4.1959999999999997</v>
          </cell>
        </row>
        <row r="457">
          <cell r="A457">
            <v>39902</v>
          </cell>
          <cell r="B457">
            <v>4.226</v>
          </cell>
          <cell r="C457">
            <v>112.10504640000001</v>
          </cell>
          <cell r="D457">
            <v>5.5673000000000004</v>
          </cell>
          <cell r="F457">
            <v>1.4735006973500697</v>
          </cell>
          <cell r="G457">
            <v>1.2488179669030732</v>
          </cell>
          <cell r="H457">
            <v>1.1494628042975656</v>
          </cell>
          <cell r="I457">
            <v>20.879446640316207</v>
          </cell>
          <cell r="J457">
            <v>0.75907531478454537</v>
          </cell>
          <cell r="K457">
            <v>0.70637003359687089</v>
          </cell>
          <cell r="L457">
            <v>234.7777777777778</v>
          </cell>
          <cell r="M457">
            <v>96.459793202620347</v>
          </cell>
          <cell r="N457">
            <v>1408.6666666666667</v>
          </cell>
          <cell r="O457">
            <v>6.7969999999999997</v>
          </cell>
          <cell r="P457">
            <v>1.774937877174299</v>
          </cell>
          <cell r="Q457">
            <v>3.5853058454229232</v>
          </cell>
          <cell r="R457">
            <v>8.2976634596505008</v>
          </cell>
          <cell r="S457">
            <v>1.5210740380808407</v>
          </cell>
          <cell r="T457">
            <v>11760</v>
          </cell>
          <cell r="U457">
            <v>123.04</v>
          </cell>
          <cell r="V457">
            <v>1408.6666666666667</v>
          </cell>
          <cell r="W457">
            <v>14.503350000000001</v>
          </cell>
          <cell r="X457">
            <v>48.46</v>
          </cell>
          <cell r="Y457">
            <v>35.545000000000002</v>
          </cell>
          <cell r="Z457">
            <v>33.958669999999998</v>
          </cell>
          <cell r="AA457">
            <v>4.226</v>
          </cell>
        </row>
        <row r="458">
          <cell r="A458">
            <v>39903</v>
          </cell>
          <cell r="B458">
            <v>4.1879999999999997</v>
          </cell>
          <cell r="C458">
            <v>111.6013241</v>
          </cell>
          <cell r="D458">
            <v>5.5735999999999999</v>
          </cell>
          <cell r="F458">
            <v>1.4439387670666115</v>
          </cell>
          <cell r="G458">
            <v>1.2535169111044595</v>
          </cell>
          <cell r="H458">
            <v>1.1390649223488454</v>
          </cell>
          <cell r="I458">
            <v>20.579852579852581</v>
          </cell>
          <cell r="J458">
            <v>0.75139945457155155</v>
          </cell>
          <cell r="K458">
            <v>0.69888525465589746</v>
          </cell>
          <cell r="L458">
            <v>231.38121546961324</v>
          </cell>
          <cell r="M458">
            <v>98.57596798870189</v>
          </cell>
          <cell r="N458">
            <v>1395.9999999999998</v>
          </cell>
          <cell r="O458">
            <v>6.7369000000000003</v>
          </cell>
          <cell r="P458">
            <v>1.7873100983020553</v>
          </cell>
          <cell r="Q458">
            <v>3.5246591482915335</v>
          </cell>
          <cell r="R458">
            <v>8.2214369846878679</v>
          </cell>
          <cell r="S458">
            <v>1.52025555394221</v>
          </cell>
          <cell r="T458">
            <v>11700</v>
          </cell>
          <cell r="U458">
            <v>123.47</v>
          </cell>
          <cell r="V458">
            <v>1395.9999999999998</v>
          </cell>
          <cell r="W458">
            <v>14.202809999999999</v>
          </cell>
          <cell r="X458">
            <v>48.284999999999989</v>
          </cell>
          <cell r="Y458">
            <v>35.472499999999997</v>
          </cell>
          <cell r="Z458">
            <v>33.926250000000003</v>
          </cell>
          <cell r="AA458">
            <v>4.1879999999999997</v>
          </cell>
        </row>
        <row r="459">
          <cell r="A459">
            <v>39904</v>
          </cell>
          <cell r="B459">
            <v>4.2089999999999996</v>
          </cell>
          <cell r="C459">
            <v>112.22580170000001</v>
          </cell>
          <cell r="D459">
            <v>5.5865999999999998</v>
          </cell>
          <cell r="F459">
            <v>1.4429208090503942</v>
          </cell>
          <cell r="G459">
            <v>1.2649516138726933</v>
          </cell>
          <cell r="H459">
            <v>1.1391069012178618</v>
          </cell>
          <cell r="I459">
            <v>20.412221144519883</v>
          </cell>
          <cell r="J459">
            <v>0.75340994522607663</v>
          </cell>
          <cell r="K459">
            <v>0.69441694713918023</v>
          </cell>
          <cell r="L459">
            <v>229.99999999999997</v>
          </cell>
          <cell r="M459">
            <v>98.839939883524323</v>
          </cell>
          <cell r="N459">
            <v>1357.741935483871</v>
          </cell>
          <cell r="O459">
            <v>6.7340999999999998</v>
          </cell>
          <cell r="P459">
            <v>1.7815784785319793</v>
          </cell>
          <cell r="Q459">
            <v>3.4426631768362506</v>
          </cell>
          <cell r="R459">
            <v>8.2400156617071243</v>
          </cell>
          <cell r="S459">
            <v>1.521306972205154</v>
          </cell>
          <cell r="T459">
            <v>11565</v>
          </cell>
          <cell r="U459">
            <v>120.31</v>
          </cell>
          <cell r="V459">
            <v>1357.741935483871</v>
          </cell>
          <cell r="W459">
            <v>14.15255</v>
          </cell>
          <cell r="X459">
            <v>48.286670000000001</v>
          </cell>
          <cell r="Y459">
            <v>35.54</v>
          </cell>
          <cell r="Z459">
            <v>33.858829999999998</v>
          </cell>
          <cell r="AA459">
            <v>4.2089999999999996</v>
          </cell>
        </row>
        <row r="460">
          <cell r="A460">
            <v>39905</v>
          </cell>
          <cell r="B460">
            <v>4.1749999999999998</v>
          </cell>
          <cell r="C460">
            <v>112.0624586</v>
          </cell>
          <cell r="D460">
            <v>5.5818000000000003</v>
          </cell>
          <cell r="F460">
            <v>1.4022301336736751</v>
          </cell>
          <cell r="G460">
            <v>1.2515363170358822</v>
          </cell>
          <cell r="H460">
            <v>1.140492255579534</v>
          </cell>
          <cell r="I460">
            <v>20.101107366393837</v>
          </cell>
          <cell r="J460">
            <v>0.74796660575441609</v>
          </cell>
          <cell r="K460">
            <v>0.68008926680675696</v>
          </cell>
          <cell r="L460">
            <v>223.26203208556146</v>
          </cell>
          <cell r="M460">
            <v>99.811135814865281</v>
          </cell>
          <cell r="N460">
            <v>1346.7741935483871</v>
          </cell>
          <cell r="O460">
            <v>6.5525000000000002</v>
          </cell>
          <cell r="P460">
            <v>1.7313019390581716</v>
          </cell>
          <cell r="Q460">
            <v>3.3317372915170371</v>
          </cell>
          <cell r="R460">
            <v>8.0973622963537633</v>
          </cell>
          <cell r="S460">
            <v>1.5043418729506719</v>
          </cell>
          <cell r="T460">
            <v>11528</v>
          </cell>
          <cell r="U460">
            <v>118.7</v>
          </cell>
          <cell r="V460">
            <v>1346.7741935483871</v>
          </cell>
          <cell r="W460">
            <v>13.852919999999999</v>
          </cell>
          <cell r="X460">
            <v>48.033329999999999</v>
          </cell>
          <cell r="Y460">
            <v>35.391669999999998</v>
          </cell>
          <cell r="Z460">
            <v>33.362169999999999</v>
          </cell>
          <cell r="AA460">
            <v>4.1749999999999998</v>
          </cell>
        </row>
        <row r="461">
          <cell r="A461">
            <v>39906</v>
          </cell>
          <cell r="B461">
            <v>4.165</v>
          </cell>
          <cell r="C461">
            <v>112.34138179999999</v>
          </cell>
          <cell r="D461">
            <v>5.6111000000000004</v>
          </cell>
          <cell r="F461">
            <v>1.3921850452919746</v>
          </cell>
          <cell r="G461">
            <v>1.2360517568850902</v>
          </cell>
          <cell r="H461">
            <v>1.1334567027703697</v>
          </cell>
          <cell r="I461">
            <v>19.786223277909741</v>
          </cell>
          <cell r="J461">
            <v>0.74227869758157927</v>
          </cell>
          <cell r="K461">
            <v>0.67567567567567566</v>
          </cell>
          <cell r="L461">
            <v>219.21052631578948</v>
          </cell>
          <cell r="M461">
            <v>100.06486798164477</v>
          </cell>
          <cell r="N461">
            <v>1343.5483870967741</v>
          </cell>
          <cell r="O461">
            <v>6.5324999999999998</v>
          </cell>
          <cell r="P461">
            <v>1.7073587160662456</v>
          </cell>
          <cell r="Q461">
            <v>3.3063427800269904</v>
          </cell>
          <cell r="R461">
            <v>8.03898861223702</v>
          </cell>
          <cell r="S461">
            <v>1.5030674846625767</v>
          </cell>
          <cell r="T461">
            <v>11481</v>
          </cell>
          <cell r="U461">
            <v>119.64</v>
          </cell>
          <cell r="V461">
            <v>1343.5483870967741</v>
          </cell>
          <cell r="W461">
            <v>13.765129999999999</v>
          </cell>
          <cell r="X461">
            <v>47.876669999999997</v>
          </cell>
          <cell r="Y461">
            <v>35.361669999999997</v>
          </cell>
          <cell r="Z461">
            <v>33.270499999999998</v>
          </cell>
          <cell r="AA461">
            <v>4.165</v>
          </cell>
        </row>
        <row r="462">
          <cell r="A462">
            <v>39907</v>
          </cell>
          <cell r="B462">
            <v>4.165</v>
          </cell>
          <cell r="C462">
            <v>112.34138179999999</v>
          </cell>
          <cell r="D462">
            <v>5.6111000000000004</v>
          </cell>
          <cell r="F462">
            <v>1.3921850452919746</v>
          </cell>
          <cell r="G462">
            <v>1.2360517568850902</v>
          </cell>
          <cell r="H462">
            <v>1.1334567027703697</v>
          </cell>
          <cell r="I462">
            <v>19.786223277909741</v>
          </cell>
          <cell r="J462">
            <v>0.74227869758157927</v>
          </cell>
          <cell r="K462">
            <v>0.67567567567567566</v>
          </cell>
          <cell r="L462">
            <v>219.21052631578948</v>
          </cell>
          <cell r="M462">
            <v>100.06486798164477</v>
          </cell>
          <cell r="N462">
            <v>1343.5483870967741</v>
          </cell>
          <cell r="O462">
            <v>6.5324999999999998</v>
          </cell>
          <cell r="P462">
            <v>1.7073587160662456</v>
          </cell>
          <cell r="Q462">
            <v>3.3063427800269904</v>
          </cell>
          <cell r="R462">
            <v>8.03898861223702</v>
          </cell>
          <cell r="S462">
            <v>1.5030674846625767</v>
          </cell>
          <cell r="T462">
            <v>11481</v>
          </cell>
          <cell r="U462">
            <v>119.64</v>
          </cell>
          <cell r="V462">
            <v>1343.5483870967741</v>
          </cell>
          <cell r="W462">
            <v>13.765129999999999</v>
          </cell>
          <cell r="X462">
            <v>47.876669999999997</v>
          </cell>
          <cell r="Y462">
            <v>35.361669999999997</v>
          </cell>
          <cell r="Z462">
            <v>33.270499999999998</v>
          </cell>
          <cell r="AA462">
            <v>4.165</v>
          </cell>
        </row>
        <row r="463">
          <cell r="A463">
            <v>39908</v>
          </cell>
          <cell r="B463">
            <v>4.165</v>
          </cell>
          <cell r="C463">
            <v>112.34138179999999</v>
          </cell>
          <cell r="D463">
            <v>5.6111000000000004</v>
          </cell>
          <cell r="F463">
            <v>1.3921850452919746</v>
          </cell>
          <cell r="G463">
            <v>1.2360517568850902</v>
          </cell>
          <cell r="H463">
            <v>1.1334567027703697</v>
          </cell>
          <cell r="I463">
            <v>19.786223277909741</v>
          </cell>
          <cell r="J463">
            <v>0.74227869758157927</v>
          </cell>
          <cell r="K463">
            <v>0.67567567567567566</v>
          </cell>
          <cell r="L463">
            <v>219.21052631578948</v>
          </cell>
          <cell r="M463">
            <v>100.06486798164477</v>
          </cell>
          <cell r="N463">
            <v>1343.5483870967741</v>
          </cell>
          <cell r="O463">
            <v>6.5324999999999998</v>
          </cell>
          <cell r="P463">
            <v>1.7073587160662456</v>
          </cell>
          <cell r="Q463">
            <v>3.3063427800269904</v>
          </cell>
          <cell r="R463">
            <v>8.03898861223702</v>
          </cell>
          <cell r="S463">
            <v>1.5030674846625767</v>
          </cell>
          <cell r="T463">
            <v>11481</v>
          </cell>
          <cell r="U463">
            <v>119.64</v>
          </cell>
          <cell r="V463">
            <v>1343.5483870967741</v>
          </cell>
          <cell r="W463">
            <v>13.765129999999999</v>
          </cell>
          <cell r="X463">
            <v>47.876669999999997</v>
          </cell>
          <cell r="Y463">
            <v>35.361669999999997</v>
          </cell>
          <cell r="Z463">
            <v>33.270499999999998</v>
          </cell>
          <cell r="AA463">
            <v>4.165</v>
          </cell>
        </row>
        <row r="464">
          <cell r="A464">
            <v>39909</v>
          </cell>
          <cell r="B464">
            <v>4.125</v>
          </cell>
          <cell r="C464">
            <v>111.6817558</v>
          </cell>
          <cell r="D464">
            <v>5.5732999999999997</v>
          </cell>
          <cell r="F464">
            <v>1.3961753257742426</v>
          </cell>
          <cell r="G464">
            <v>1.2282634587899</v>
          </cell>
          <cell r="H464">
            <v>1.1300131492439185</v>
          </cell>
          <cell r="I464">
            <v>19.633507853403142</v>
          </cell>
          <cell r="J464">
            <v>0.74013600559811965</v>
          </cell>
          <cell r="K464">
            <v>0.67109180535897306</v>
          </cell>
          <cell r="L464">
            <v>218.25396825396825</v>
          </cell>
          <cell r="M464">
            <v>101.27421374383147</v>
          </cell>
          <cell r="N464">
            <v>1289.0625</v>
          </cell>
          <cell r="O464">
            <v>6.5644</v>
          </cell>
          <cell r="P464">
            <v>1.6998130205677373</v>
          </cell>
          <cell r="Q464">
            <v>3.2774511361830605</v>
          </cell>
          <cell r="R464">
            <v>7.9541072117238727</v>
          </cell>
          <cell r="S464">
            <v>1.5010917030567685</v>
          </cell>
          <cell r="T464">
            <v>11393</v>
          </cell>
          <cell r="U464">
            <v>122.3</v>
          </cell>
          <cell r="V464">
            <v>1289.0625</v>
          </cell>
          <cell r="W464">
            <v>13.540749999999999</v>
          </cell>
          <cell r="X464">
            <v>47.786670000000001</v>
          </cell>
          <cell r="Y464">
            <v>35.261670000000002</v>
          </cell>
          <cell r="Z464">
            <v>33.10633</v>
          </cell>
          <cell r="AA464">
            <v>4.125</v>
          </cell>
        </row>
        <row r="465">
          <cell r="A465">
            <v>39910</v>
          </cell>
          <cell r="B465">
            <v>4.1719999999999997</v>
          </cell>
          <cell r="C465">
            <v>111.81760559999999</v>
          </cell>
          <cell r="D465">
            <v>5.5285000000000002</v>
          </cell>
          <cell r="F465">
            <v>1.4121310587598157</v>
          </cell>
          <cell r="G465">
            <v>1.2454846702689792</v>
          </cell>
          <cell r="H465">
            <v>1.1461538461538461</v>
          </cell>
          <cell r="I465">
            <v>20.057692307692307</v>
          </cell>
          <cell r="J465">
            <v>0.7546350728045581</v>
          </cell>
          <cell r="K465">
            <v>0.68299391002553855</v>
          </cell>
          <cell r="L465">
            <v>224.30107526881721</v>
          </cell>
          <cell r="M465">
            <v>100.12960207363317</v>
          </cell>
          <cell r="N465">
            <v>1303.7499999999998</v>
          </cell>
          <cell r="O465">
            <v>6.6795999999999998</v>
          </cell>
          <cell r="P465">
            <v>1.7295053614666205</v>
          </cell>
          <cell r="Q465">
            <v>3.3789584514456954</v>
          </cell>
          <cell r="R465">
            <v>8.2158330051201247</v>
          </cell>
          <cell r="S465">
            <v>1.5127452046847238</v>
          </cell>
          <cell r="T465">
            <v>11320</v>
          </cell>
          <cell r="U465">
            <v>126.73</v>
          </cell>
          <cell r="V465">
            <v>1303.7499999999998</v>
          </cell>
          <cell r="W465">
            <v>13.68083</v>
          </cell>
          <cell r="X465">
            <v>47.783329999999999</v>
          </cell>
          <cell r="Y465">
            <v>35.406669999999998</v>
          </cell>
          <cell r="Z465">
            <v>33.550330000000002</v>
          </cell>
          <cell r="AA465">
            <v>4.1719999999999997</v>
          </cell>
        </row>
        <row r="466">
          <cell r="A466">
            <v>39911</v>
          </cell>
          <cell r="B466">
            <v>4.1719999999999997</v>
          </cell>
          <cell r="C466">
            <v>111.81760559999999</v>
          </cell>
          <cell r="D466">
            <v>5.5285000000000002</v>
          </cell>
          <cell r="F466">
            <v>1.4121310587598157</v>
          </cell>
          <cell r="G466">
            <v>1.2454846702689792</v>
          </cell>
          <cell r="H466">
            <v>1.1461538461538461</v>
          </cell>
          <cell r="I466">
            <v>20.057692307692307</v>
          </cell>
          <cell r="J466">
            <v>0.7546350728045581</v>
          </cell>
          <cell r="K466">
            <v>0.68299391002553855</v>
          </cell>
          <cell r="L466">
            <v>224.30107526881721</v>
          </cell>
          <cell r="M466">
            <v>100.12960207363317</v>
          </cell>
          <cell r="N466">
            <v>1303.7499999999998</v>
          </cell>
          <cell r="O466">
            <v>6.6680000000000001</v>
          </cell>
          <cell r="P466">
            <v>1.7250301880282906</v>
          </cell>
          <cell r="Q466">
            <v>3.3789584514456954</v>
          </cell>
          <cell r="R466">
            <v>8.2158330051201247</v>
          </cell>
          <cell r="S466">
            <v>1.5127452046847238</v>
          </cell>
          <cell r="T466">
            <v>11375</v>
          </cell>
          <cell r="U466">
            <v>126.66</v>
          </cell>
          <cell r="V466">
            <v>1303.7499999999998</v>
          </cell>
          <cell r="W466">
            <v>13.68083</v>
          </cell>
          <cell r="X466">
            <v>47.783329999999999</v>
          </cell>
          <cell r="Y466">
            <v>35.406669999999998</v>
          </cell>
          <cell r="Z466">
            <v>33.550330000000002</v>
          </cell>
          <cell r="AA466">
            <v>4.1719999999999997</v>
          </cell>
        </row>
        <row r="467">
          <cell r="A467">
            <v>39912</v>
          </cell>
          <cell r="B467">
            <v>4.1719999999999997</v>
          </cell>
          <cell r="C467">
            <v>111.81760559999999</v>
          </cell>
          <cell r="D467">
            <v>5.5285000000000002</v>
          </cell>
          <cell r="F467">
            <v>1.4121310587598157</v>
          </cell>
          <cell r="G467">
            <v>1.2454846702689792</v>
          </cell>
          <cell r="H467">
            <v>1.1461538461538461</v>
          </cell>
          <cell r="I467">
            <v>20.057692307692307</v>
          </cell>
          <cell r="J467">
            <v>0.7546350728045581</v>
          </cell>
          <cell r="K467">
            <v>0.68299391002553855</v>
          </cell>
          <cell r="L467">
            <v>224.30107526881721</v>
          </cell>
          <cell r="M467">
            <v>100.12960207363317</v>
          </cell>
          <cell r="N467">
            <v>1303.7499999999998</v>
          </cell>
          <cell r="O467">
            <v>6.6726999999999999</v>
          </cell>
          <cell r="P467">
            <v>1.7182130584192441</v>
          </cell>
          <cell r="Q467">
            <v>3.3789584514456954</v>
          </cell>
          <cell r="R467">
            <v>8.2158330051201247</v>
          </cell>
          <cell r="S467">
            <v>1.5127452046847238</v>
          </cell>
          <cell r="T467">
            <v>11375</v>
          </cell>
          <cell r="U467">
            <v>127.72</v>
          </cell>
          <cell r="V467">
            <v>1303.7499999999998</v>
          </cell>
          <cell r="W467">
            <v>13.68083</v>
          </cell>
          <cell r="X467">
            <v>47.783329999999999</v>
          </cell>
          <cell r="Y467">
            <v>35.406669999999998</v>
          </cell>
          <cell r="Z467">
            <v>33.550330000000002</v>
          </cell>
          <cell r="AA467">
            <v>4.1719999999999997</v>
          </cell>
        </row>
        <row r="468">
          <cell r="A468">
            <v>39913</v>
          </cell>
          <cell r="B468">
            <v>4.1719999999999997</v>
          </cell>
          <cell r="C468">
            <v>111.81760559999999</v>
          </cell>
          <cell r="D468">
            <v>5.5285000000000002</v>
          </cell>
          <cell r="F468">
            <v>1.4121310587598157</v>
          </cell>
          <cell r="G468">
            <v>1.2454846702689792</v>
          </cell>
          <cell r="H468">
            <v>1.1461538461538461</v>
          </cell>
          <cell r="I468">
            <v>20.057692307692307</v>
          </cell>
          <cell r="J468">
            <v>0.7546350728045581</v>
          </cell>
          <cell r="K468">
            <v>0.68299391002553855</v>
          </cell>
          <cell r="L468">
            <v>224.30107526881721</v>
          </cell>
          <cell r="M468">
            <v>100.12960207363317</v>
          </cell>
          <cell r="N468">
            <v>1303.7499999999998</v>
          </cell>
          <cell r="O468">
            <v>6.6962000000000002</v>
          </cell>
          <cell r="P468">
            <v>1.7170329670329669</v>
          </cell>
          <cell r="Q468">
            <v>3.3789584514456954</v>
          </cell>
          <cell r="R468">
            <v>8.2158330051201247</v>
          </cell>
          <cell r="S468">
            <v>1.5127452046847238</v>
          </cell>
          <cell r="T468">
            <v>11310</v>
          </cell>
          <cell r="U468">
            <v>127.53</v>
          </cell>
          <cell r="V468">
            <v>1303.7499999999998</v>
          </cell>
          <cell r="W468">
            <v>13.68083</v>
          </cell>
          <cell r="X468">
            <v>47.783329999999999</v>
          </cell>
          <cell r="Y468">
            <v>35.406669999999998</v>
          </cell>
          <cell r="Z468">
            <v>33.550330000000002</v>
          </cell>
          <cell r="AA468">
            <v>4.1719999999999997</v>
          </cell>
        </row>
        <row r="469">
          <cell r="A469">
            <v>39914</v>
          </cell>
          <cell r="B469">
            <v>4.1719999999999997</v>
          </cell>
          <cell r="C469">
            <v>111.81760559999999</v>
          </cell>
          <cell r="D469">
            <v>5.5285000000000002</v>
          </cell>
          <cell r="F469">
            <v>1.4121310587598157</v>
          </cell>
          <cell r="G469">
            <v>1.2454846702689792</v>
          </cell>
          <cell r="H469">
            <v>1.1461538461538461</v>
          </cell>
          <cell r="I469">
            <v>20.057692307692307</v>
          </cell>
          <cell r="J469">
            <v>0.7546350728045581</v>
          </cell>
          <cell r="K469">
            <v>0.68299391002553855</v>
          </cell>
          <cell r="L469">
            <v>224.30107526881721</v>
          </cell>
          <cell r="M469">
            <v>100.12960207363317</v>
          </cell>
          <cell r="N469">
            <v>1303.7499999999998</v>
          </cell>
          <cell r="O469">
            <v>6.6962000000000002</v>
          </cell>
          <cell r="P469">
            <v>1.7170329670329669</v>
          </cell>
          <cell r="Q469">
            <v>3.3789584514456954</v>
          </cell>
          <cell r="R469">
            <v>8.2158330051201247</v>
          </cell>
          <cell r="S469">
            <v>1.5127452046847238</v>
          </cell>
          <cell r="T469">
            <v>11310</v>
          </cell>
          <cell r="U469">
            <v>127.53</v>
          </cell>
          <cell r="V469">
            <v>1303.7499999999998</v>
          </cell>
          <cell r="W469">
            <v>13.68083</v>
          </cell>
          <cell r="X469">
            <v>47.783329999999999</v>
          </cell>
          <cell r="Y469">
            <v>35.406669999999998</v>
          </cell>
          <cell r="Z469">
            <v>33.550330000000002</v>
          </cell>
          <cell r="AA469">
            <v>4.1719999999999997</v>
          </cell>
        </row>
        <row r="470">
          <cell r="A470">
            <v>39915</v>
          </cell>
          <cell r="B470">
            <v>4.1719999999999997</v>
          </cell>
          <cell r="C470">
            <v>111.81760559999999</v>
          </cell>
          <cell r="D470">
            <v>5.5285000000000002</v>
          </cell>
          <cell r="F470">
            <v>1.4121310587598157</v>
          </cell>
          <cell r="G470">
            <v>1.2454846702689792</v>
          </cell>
          <cell r="H470">
            <v>1.1461538461538461</v>
          </cell>
          <cell r="I470">
            <v>20.057692307692307</v>
          </cell>
          <cell r="J470">
            <v>0.7546350728045581</v>
          </cell>
          <cell r="K470">
            <v>0.68299391002553855</v>
          </cell>
          <cell r="L470">
            <v>224.30107526881721</v>
          </cell>
          <cell r="M470">
            <v>100.12960207363317</v>
          </cell>
          <cell r="N470">
            <v>1303.7499999999998</v>
          </cell>
          <cell r="O470">
            <v>6.6962000000000002</v>
          </cell>
          <cell r="P470">
            <v>1.7170329670329669</v>
          </cell>
          <cell r="Q470">
            <v>3.3789584514456954</v>
          </cell>
          <cell r="R470">
            <v>8.2158330051201247</v>
          </cell>
          <cell r="S470">
            <v>1.5127452046847238</v>
          </cell>
          <cell r="T470">
            <v>11310</v>
          </cell>
          <cell r="U470">
            <v>127.53</v>
          </cell>
          <cell r="V470">
            <v>1303.7499999999998</v>
          </cell>
          <cell r="W470">
            <v>13.68083</v>
          </cell>
          <cell r="X470">
            <v>47.783329999999999</v>
          </cell>
          <cell r="Y470">
            <v>35.406669999999998</v>
          </cell>
          <cell r="Z470">
            <v>33.550330000000002</v>
          </cell>
          <cell r="AA470">
            <v>4.1719999999999997</v>
          </cell>
        </row>
        <row r="471">
          <cell r="A471">
            <v>39916</v>
          </cell>
          <cell r="B471">
            <v>4.1719999999999997</v>
          </cell>
          <cell r="C471">
            <v>111.81760559999999</v>
          </cell>
          <cell r="D471">
            <v>5.5285000000000002</v>
          </cell>
          <cell r="F471">
            <v>1.4121310587598157</v>
          </cell>
          <cell r="G471">
            <v>1.2454846702689792</v>
          </cell>
          <cell r="H471">
            <v>1.1461538461538461</v>
          </cell>
          <cell r="I471">
            <v>20.057692307692307</v>
          </cell>
          <cell r="J471">
            <v>0.7546350728045581</v>
          </cell>
          <cell r="K471">
            <v>0.68299391002553855</v>
          </cell>
          <cell r="L471">
            <v>224.30107526881721</v>
          </cell>
          <cell r="M471">
            <v>100.12960207363317</v>
          </cell>
          <cell r="N471">
            <v>1303.7499999999998</v>
          </cell>
          <cell r="O471">
            <v>6.5679999999999996</v>
          </cell>
          <cell r="P471">
            <v>1.6877637130801686</v>
          </cell>
          <cell r="Q471">
            <v>3.3789584514456954</v>
          </cell>
          <cell r="R471">
            <v>8.2158330051201247</v>
          </cell>
          <cell r="S471">
            <v>1.5127452046847238</v>
          </cell>
          <cell r="T471">
            <v>11120</v>
          </cell>
          <cell r="U471">
            <v>125.79</v>
          </cell>
          <cell r="V471">
            <v>1303.7499999999998</v>
          </cell>
          <cell r="W471">
            <v>13.68083</v>
          </cell>
          <cell r="X471">
            <v>47.783329999999999</v>
          </cell>
          <cell r="Y471">
            <v>35.406669999999998</v>
          </cell>
          <cell r="Z471">
            <v>33.550330000000002</v>
          </cell>
          <cell r="AA471">
            <v>4.1719999999999997</v>
          </cell>
        </row>
        <row r="472">
          <cell r="A472">
            <v>39917</v>
          </cell>
          <cell r="B472">
            <v>4.1660000000000004</v>
          </cell>
          <cell r="C472">
            <v>112.1184157</v>
          </cell>
          <cell r="D472">
            <v>5.5415999999999999</v>
          </cell>
          <cell r="F472">
            <v>1.3760983021734823</v>
          </cell>
          <cell r="G472">
            <v>1.2211637109775759</v>
          </cell>
          <cell r="H472">
            <v>1.138313569047489</v>
          </cell>
          <cell r="I472">
            <v>19.933014354066987</v>
          </cell>
          <cell r="J472">
            <v>0.75176844232712581</v>
          </cell>
          <cell r="K472">
            <v>0.67154555419433881</v>
          </cell>
          <cell r="L472">
            <v>218.11518324607334</v>
          </cell>
          <cell r="M472">
            <v>99.619790047586037</v>
          </cell>
          <cell r="N472">
            <v>1343.8709677419356</v>
          </cell>
          <cell r="O472">
            <v>6.6330999999999998</v>
          </cell>
          <cell r="P472">
            <v>1.7146776406035664</v>
          </cell>
          <cell r="Q472">
            <v>3.2901595324593274</v>
          </cell>
          <cell r="R472">
            <v>8.1766437684003943</v>
          </cell>
          <cell r="S472">
            <v>1.5016400533467902</v>
          </cell>
          <cell r="T472">
            <v>10850</v>
          </cell>
          <cell r="U472">
            <v>128.1</v>
          </cell>
          <cell r="V472">
            <v>1343.8709677419356</v>
          </cell>
          <cell r="W472">
            <v>13.10605</v>
          </cell>
          <cell r="X472">
            <v>47.612499999999997</v>
          </cell>
          <cell r="Y472">
            <v>35.41375</v>
          </cell>
          <cell r="Z472">
            <v>33.605249999999998</v>
          </cell>
          <cell r="AA472">
            <v>4.1660000000000004</v>
          </cell>
        </row>
        <row r="473">
          <cell r="A473">
            <v>39918</v>
          </cell>
          <cell r="B473">
            <v>4.1660000000000004</v>
          </cell>
          <cell r="C473">
            <v>112.1184157</v>
          </cell>
          <cell r="D473">
            <v>5.5415999999999999</v>
          </cell>
          <cell r="F473">
            <v>1.3760983021734823</v>
          </cell>
          <cell r="G473">
            <v>1.2211637109775759</v>
          </cell>
          <cell r="H473">
            <v>1.138313569047489</v>
          </cell>
          <cell r="I473">
            <v>19.933014354066987</v>
          </cell>
          <cell r="J473">
            <v>0.75176844232712581</v>
          </cell>
          <cell r="K473">
            <v>0.67154555419433881</v>
          </cell>
          <cell r="L473">
            <v>218.11518324607334</v>
          </cell>
          <cell r="M473">
            <v>99.619790047586037</v>
          </cell>
          <cell r="N473">
            <v>1343.8709677419356</v>
          </cell>
          <cell r="O473">
            <v>6.6830999999999996</v>
          </cell>
          <cell r="P473">
            <v>1.7205781142463867</v>
          </cell>
          <cell r="Q473">
            <v>3.2901595324593274</v>
          </cell>
          <cell r="R473">
            <v>8.1766437684003943</v>
          </cell>
          <cell r="S473">
            <v>1.5016400533467902</v>
          </cell>
          <cell r="T473">
            <v>10865</v>
          </cell>
          <cell r="U473">
            <v>126.63</v>
          </cell>
          <cell r="V473">
            <v>1343.8709677419356</v>
          </cell>
          <cell r="W473">
            <v>13.10605</v>
          </cell>
          <cell r="X473">
            <v>47.612499999999997</v>
          </cell>
          <cell r="Y473">
            <v>35.41375</v>
          </cell>
          <cell r="Z473">
            <v>33.605249999999998</v>
          </cell>
          <cell r="AA473">
            <v>4.1660000000000004</v>
          </cell>
        </row>
        <row r="474">
          <cell r="A474">
            <v>39919</v>
          </cell>
          <cell r="B474">
            <v>4.1890000000000001</v>
          </cell>
          <cell r="C474">
            <v>112.3231607</v>
          </cell>
          <cell r="D474">
            <v>5.5153999999999996</v>
          </cell>
          <cell r="F474">
            <v>1.390539419087137</v>
          </cell>
          <cell r="G474">
            <v>1.2060576397086344</v>
          </cell>
          <cell r="H474">
            <v>1.1484893348686736</v>
          </cell>
          <cell r="I474">
            <v>20.434146341463418</v>
          </cell>
          <cell r="J474">
            <v>0.75950973637451502</v>
          </cell>
          <cell r="K474">
            <v>0.67194943937376694</v>
          </cell>
          <cell r="L474">
            <v>222.81914893617019</v>
          </cell>
          <cell r="M474">
            <v>98.890462700661004</v>
          </cell>
          <cell r="N474">
            <v>1309.0625</v>
          </cell>
          <cell r="O474">
            <v>6.6704999999999997</v>
          </cell>
          <cell r="P474">
            <v>1.7461148943600489</v>
          </cell>
          <cell r="Q474">
            <v>3.2584007467330429</v>
          </cell>
          <cell r="R474">
            <v>8.3032705649157599</v>
          </cell>
          <cell r="S474">
            <v>1.4971943243146646</v>
          </cell>
          <cell r="T474">
            <v>10795</v>
          </cell>
          <cell r="U474">
            <v>127.43</v>
          </cell>
          <cell r="V474">
            <v>1309.0625</v>
          </cell>
          <cell r="W474">
            <v>13.04669</v>
          </cell>
          <cell r="X474">
            <v>47.64</v>
          </cell>
          <cell r="Y474">
            <v>35.376249999999999</v>
          </cell>
          <cell r="Z474">
            <v>33.786119999999997</v>
          </cell>
          <cell r="AA474">
            <v>4.1890000000000001</v>
          </cell>
        </row>
        <row r="475">
          <cell r="A475">
            <v>39920</v>
          </cell>
          <cell r="B475">
            <v>4.1790000000000003</v>
          </cell>
          <cell r="C475">
            <v>111.7096805</v>
          </cell>
          <cell r="D475">
            <v>5.4775999999999998</v>
          </cell>
          <cell r="F475">
            <v>1.3877266387726639</v>
          </cell>
          <cell r="G475">
            <v>1.2119015166893832</v>
          </cell>
          <cell r="H475">
            <v>1.1558567279767669</v>
          </cell>
          <cell r="I475">
            <v>20.39531478770132</v>
          </cell>
          <cell r="J475">
            <v>0.7629253687746459</v>
          </cell>
          <cell r="K475">
            <v>0.67403225806451617</v>
          </cell>
          <cell r="L475">
            <v>223.475935828877</v>
          </cell>
          <cell r="M475">
            <v>99.419517533425321</v>
          </cell>
          <cell r="N475">
            <v>1348.0645161290324</v>
          </cell>
          <cell r="O475">
            <v>6.7001999999999997</v>
          </cell>
          <cell r="P475">
            <v>1.7605633802816902</v>
          </cell>
          <cell r="Q475">
            <v>3.2648437500000003</v>
          </cell>
          <cell r="R475">
            <v>8.3781074578989578</v>
          </cell>
          <cell r="S475">
            <v>1.5027509079794312</v>
          </cell>
          <cell r="T475">
            <v>10725</v>
          </cell>
          <cell r="U475">
            <v>128.56</v>
          </cell>
          <cell r="V475">
            <v>1348.0645161290324</v>
          </cell>
          <cell r="W475">
            <v>13.08464</v>
          </cell>
          <cell r="X475">
            <v>47.782499999999999</v>
          </cell>
          <cell r="Y475">
            <v>35.456249999999997</v>
          </cell>
          <cell r="Z475">
            <v>33.814</v>
          </cell>
          <cell r="AA475">
            <v>4.1790000000000003</v>
          </cell>
        </row>
        <row r="476">
          <cell r="A476">
            <v>39921</v>
          </cell>
          <cell r="B476">
            <v>4.1790000000000003</v>
          </cell>
          <cell r="C476">
            <v>111.7096805</v>
          </cell>
          <cell r="D476">
            <v>5.4775999999999998</v>
          </cell>
          <cell r="F476">
            <v>1.3877266387726639</v>
          </cell>
          <cell r="G476">
            <v>1.2119015166893832</v>
          </cell>
          <cell r="H476">
            <v>1.1558567279767669</v>
          </cell>
          <cell r="I476">
            <v>20.39531478770132</v>
          </cell>
          <cell r="J476">
            <v>0.7629253687746459</v>
          </cell>
          <cell r="K476">
            <v>0.67403225806451617</v>
          </cell>
          <cell r="L476">
            <v>223.475935828877</v>
          </cell>
          <cell r="M476">
            <v>99.419517533425321</v>
          </cell>
          <cell r="N476">
            <v>1348.0645161290324</v>
          </cell>
          <cell r="O476">
            <v>6.7001999999999997</v>
          </cell>
          <cell r="P476">
            <v>1.7605633802816902</v>
          </cell>
          <cell r="Q476">
            <v>3.2648437500000003</v>
          </cell>
          <cell r="R476">
            <v>8.3781074578989578</v>
          </cell>
          <cell r="S476">
            <v>1.5027509079794312</v>
          </cell>
          <cell r="T476">
            <v>10725</v>
          </cell>
          <cell r="U476">
            <v>128.56</v>
          </cell>
          <cell r="V476">
            <v>1348.0645161290324</v>
          </cell>
          <cell r="W476">
            <v>13.08464</v>
          </cell>
          <cell r="X476">
            <v>47.782499999999999</v>
          </cell>
          <cell r="Y476">
            <v>35.456249999999997</v>
          </cell>
          <cell r="Z476">
            <v>33.814</v>
          </cell>
          <cell r="AA476">
            <v>4.1790000000000003</v>
          </cell>
        </row>
        <row r="477">
          <cell r="A477">
            <v>39922</v>
          </cell>
          <cell r="B477">
            <v>4.1790000000000003</v>
          </cell>
          <cell r="C477">
            <v>111.7096805</v>
          </cell>
          <cell r="D477">
            <v>5.4775999999999998</v>
          </cell>
          <cell r="F477">
            <v>1.3877266387726639</v>
          </cell>
          <cell r="G477">
            <v>1.2119015166893832</v>
          </cell>
          <cell r="H477">
            <v>1.1558567279767669</v>
          </cell>
          <cell r="I477">
            <v>20.39531478770132</v>
          </cell>
          <cell r="J477">
            <v>0.7629253687746459</v>
          </cell>
          <cell r="K477">
            <v>0.67403225806451617</v>
          </cell>
          <cell r="L477">
            <v>223.475935828877</v>
          </cell>
          <cell r="M477">
            <v>99.419517533425321</v>
          </cell>
          <cell r="N477">
            <v>1348.0645161290324</v>
          </cell>
          <cell r="O477">
            <v>6.7001999999999997</v>
          </cell>
          <cell r="P477">
            <v>1.7605633802816902</v>
          </cell>
          <cell r="Q477">
            <v>3.2648437500000003</v>
          </cell>
          <cell r="R477">
            <v>8.3781074578989578</v>
          </cell>
          <cell r="S477">
            <v>1.5027509079794312</v>
          </cell>
          <cell r="T477">
            <v>10725</v>
          </cell>
          <cell r="U477">
            <v>128.56</v>
          </cell>
          <cell r="V477">
            <v>1348.0645161290324</v>
          </cell>
          <cell r="W477">
            <v>13.08464</v>
          </cell>
          <cell r="X477">
            <v>47.782499999999999</v>
          </cell>
          <cell r="Y477">
            <v>35.456249999999997</v>
          </cell>
          <cell r="Z477">
            <v>33.814</v>
          </cell>
          <cell r="AA477">
            <v>4.1790000000000003</v>
          </cell>
        </row>
        <row r="478">
          <cell r="A478">
            <v>39923</v>
          </cell>
          <cell r="B478">
            <v>4.2069999999999999</v>
          </cell>
          <cell r="C478">
            <v>111.78127120000001</v>
          </cell>
          <cell r="D478">
            <v>5.4532999999999996</v>
          </cell>
          <cell r="F478">
            <v>1.4151165528608429</v>
          </cell>
          <cell r="G478">
            <v>1.2277476215490573</v>
          </cell>
          <cell r="H478">
            <v>1.1701062468710017</v>
          </cell>
          <cell r="I478">
            <v>20.888778550148956</v>
          </cell>
          <cell r="J478">
            <v>0.77145948324867519</v>
          </cell>
          <cell r="K478">
            <v>0.68659931780719075</v>
          </cell>
          <cell r="L478">
            <v>229.89071038251365</v>
          </cell>
          <cell r="M478">
            <v>98.739643720515403</v>
          </cell>
          <cell r="N478">
            <v>1314.6875</v>
          </cell>
          <cell r="O478">
            <v>6.8281000000000001</v>
          </cell>
          <cell r="P478">
            <v>1.8079913216416561</v>
          </cell>
          <cell r="Q478">
            <v>3.3788450726849244</v>
          </cell>
          <cell r="R478">
            <v>8.571719641401792</v>
          </cell>
          <cell r="S478">
            <v>1.5092918131592166</v>
          </cell>
          <cell r="T478">
            <v>10790</v>
          </cell>
          <cell r="U478">
            <v>129.77000000000001</v>
          </cell>
          <cell r="V478">
            <v>1314.6875</v>
          </cell>
          <cell r="W478">
            <v>13.16863</v>
          </cell>
          <cell r="X478">
            <v>48.093330000000002</v>
          </cell>
          <cell r="Y478">
            <v>35.568330000000003</v>
          </cell>
          <cell r="Z478">
            <v>33.805169999999997</v>
          </cell>
          <cell r="AA478">
            <v>4.2069999999999999</v>
          </cell>
        </row>
        <row r="479">
          <cell r="A479">
            <v>39924</v>
          </cell>
          <cell r="B479">
            <v>4.2140000000000004</v>
          </cell>
          <cell r="C479">
            <v>111.6322677</v>
          </cell>
          <cell r="D479">
            <v>5.4550000000000001</v>
          </cell>
          <cell r="F479">
            <v>1.4287651725774737</v>
          </cell>
          <cell r="G479">
            <v>1.2363935099609777</v>
          </cell>
          <cell r="H479">
            <v>1.1692888259940621</v>
          </cell>
          <cell r="I479">
            <v>20.871718672610207</v>
          </cell>
          <cell r="J479">
            <v>0.77250229147571037</v>
          </cell>
          <cell r="K479">
            <v>0.68766318537859017</v>
          </cell>
          <cell r="L479">
            <v>230.27322404371586</v>
          </cell>
          <cell r="M479">
            <v>98.150649834629903</v>
          </cell>
          <cell r="N479">
            <v>1359.3548387096776</v>
          </cell>
          <cell r="O479">
            <v>6.7855999999999996</v>
          </cell>
          <cell r="P479">
            <v>1.773049645390071</v>
          </cell>
          <cell r="Q479">
            <v>3.4038772213247177</v>
          </cell>
          <cell r="R479">
            <v>8.6158249846657142</v>
          </cell>
          <cell r="S479">
            <v>1.5081239710829577</v>
          </cell>
          <cell r="T479">
            <v>10840</v>
          </cell>
          <cell r="U479">
            <v>130.56</v>
          </cell>
          <cell r="V479">
            <v>1359.3548387096776</v>
          </cell>
          <cell r="W479">
            <v>13.395</v>
          </cell>
          <cell r="X479">
            <v>48.4375</v>
          </cell>
          <cell r="Y479">
            <v>35.603749999999998</v>
          </cell>
          <cell r="Z479">
            <v>33.856000000000002</v>
          </cell>
          <cell r="AA479">
            <v>4.2140000000000004</v>
          </cell>
        </row>
        <row r="480">
          <cell r="A480">
            <v>39925</v>
          </cell>
          <cell r="B480">
            <v>4.2050000000000001</v>
          </cell>
          <cell r="C480">
            <v>111.5779278</v>
          </cell>
          <cell r="D480">
            <v>5.4476000000000004</v>
          </cell>
          <cell r="F480">
            <v>1.4193613717680416</v>
          </cell>
          <cell r="G480">
            <v>1.2397912551227996</v>
          </cell>
          <cell r="H480">
            <v>1.1662414022631462</v>
          </cell>
          <cell r="I480">
            <v>20.878848063555115</v>
          </cell>
          <cell r="J480">
            <v>0.77189955209633598</v>
          </cell>
          <cell r="K480">
            <v>0.68363979255068363</v>
          </cell>
          <cell r="L480">
            <v>229.78142076502732</v>
          </cell>
          <cell r="M480">
            <v>97.925059965999864</v>
          </cell>
          <cell r="N480">
            <v>1356.4516129032259</v>
          </cell>
          <cell r="O480">
            <v>6.7291999999999996</v>
          </cell>
          <cell r="P480">
            <v>1.8008283810552854</v>
          </cell>
          <cell r="Q480">
            <v>3.4098280895231916</v>
          </cell>
          <cell r="R480">
            <v>8.520770010131713</v>
          </cell>
          <cell r="S480">
            <v>1.5064125528408685</v>
          </cell>
          <cell r="T480">
            <v>10848</v>
          </cell>
          <cell r="U480">
            <v>131.32</v>
          </cell>
          <cell r="V480">
            <v>1356.4516129032259</v>
          </cell>
          <cell r="W480">
            <v>13.18939</v>
          </cell>
          <cell r="X480">
            <v>48.621250000000003</v>
          </cell>
          <cell r="Y480">
            <v>35.576250000000002</v>
          </cell>
          <cell r="Z480">
            <v>33.848619999999997</v>
          </cell>
          <cell r="AA480">
            <v>4.2050000000000001</v>
          </cell>
        </row>
        <row r="481">
          <cell r="A481">
            <v>39926</v>
          </cell>
          <cell r="B481">
            <v>4.2290000000000001</v>
          </cell>
          <cell r="C481">
            <v>112.5407359</v>
          </cell>
          <cell r="D481">
            <v>5.5186000000000002</v>
          </cell>
          <cell r="F481">
            <v>1.4087275149900067</v>
          </cell>
          <cell r="G481">
            <v>1.2363328071098638</v>
          </cell>
          <cell r="H481">
            <v>1.1580907522523756</v>
          </cell>
          <cell r="I481">
            <v>20.59912323429128</v>
          </cell>
          <cell r="J481">
            <v>0.76631754430471499</v>
          </cell>
          <cell r="K481">
            <v>0.68834741279684886</v>
          </cell>
          <cell r="L481">
            <v>227.3655913978495</v>
          </cell>
          <cell r="M481">
            <v>98.225484275560916</v>
          </cell>
          <cell r="N481">
            <v>1364.1935483870968</v>
          </cell>
          <cell r="O481">
            <v>6.6157000000000004</v>
          </cell>
          <cell r="P481">
            <v>1.7803097739006588</v>
          </cell>
          <cell r="Q481">
            <v>3.3845538215286113</v>
          </cell>
          <cell r="R481">
            <v>8.415920398009952</v>
          </cell>
          <cell r="S481">
            <v>1.5014556557551657</v>
          </cell>
          <cell r="T481">
            <v>10931</v>
          </cell>
          <cell r="U481">
            <v>130.08000000000001</v>
          </cell>
          <cell r="V481">
            <v>1364.1935483870968</v>
          </cell>
          <cell r="W481">
            <v>13.244670000000001</v>
          </cell>
          <cell r="X481">
            <v>48.7</v>
          </cell>
          <cell r="Y481">
            <v>35.520000000000003</v>
          </cell>
          <cell r="Z481">
            <v>33.810499999999998</v>
          </cell>
          <cell r="AA481">
            <v>4.2290000000000001</v>
          </cell>
        </row>
        <row r="482">
          <cell r="A482">
            <v>39927</v>
          </cell>
          <cell r="B482">
            <v>4.2480000000000002</v>
          </cell>
          <cell r="C482">
            <v>114.0884527</v>
          </cell>
          <cell r="D482">
            <v>5.6322000000000001</v>
          </cell>
          <cell r="F482">
            <v>1.3926499032882012</v>
          </cell>
          <cell r="G482">
            <v>1.2197082806936947</v>
          </cell>
          <cell r="H482">
            <v>1.1393932891666443</v>
          </cell>
          <cell r="I482">
            <v>20.132701421800949</v>
          </cell>
          <cell r="J482">
            <v>0.75423457973793551</v>
          </cell>
          <cell r="K482">
            <v>0.68208092485549143</v>
          </cell>
          <cell r="L482">
            <v>223.57894736842107</v>
          </cell>
          <cell r="M482">
            <v>97.094923544604697</v>
          </cell>
          <cell r="N482">
            <v>1327.5</v>
          </cell>
          <cell r="O482">
            <v>6.5693999999999999</v>
          </cell>
          <cell r="P482">
            <v>1.7470300489168413</v>
          </cell>
          <cell r="Q482">
            <v>3.3695565955421594</v>
          </cell>
          <cell r="R482">
            <v>8.1849710982658959</v>
          </cell>
          <cell r="S482">
            <v>1.4916254081955125</v>
          </cell>
          <cell r="T482">
            <v>10810</v>
          </cell>
          <cell r="U482">
            <v>129.52000000000001</v>
          </cell>
          <cell r="V482">
            <v>1327.5</v>
          </cell>
          <cell r="W482">
            <v>13.155369999999998</v>
          </cell>
          <cell r="X482">
            <v>48.416249999999998</v>
          </cell>
          <cell r="Y482">
            <v>35.395000000000003</v>
          </cell>
          <cell r="Z482">
            <v>33.701880000000003</v>
          </cell>
          <cell r="AA482">
            <v>4.2480000000000002</v>
          </cell>
        </row>
        <row r="483">
          <cell r="A483">
            <v>39928</v>
          </cell>
          <cell r="B483">
            <v>4.2480000000000002</v>
          </cell>
          <cell r="C483">
            <v>114.0884527</v>
          </cell>
          <cell r="D483">
            <v>5.6322000000000001</v>
          </cell>
          <cell r="F483">
            <v>1.3926499032882012</v>
          </cell>
          <cell r="G483">
            <v>1.2197082806936947</v>
          </cell>
          <cell r="H483">
            <v>1.1393932891666443</v>
          </cell>
          <cell r="I483">
            <v>20.132701421800949</v>
          </cell>
          <cell r="J483">
            <v>0.75423457973793551</v>
          </cell>
          <cell r="K483">
            <v>0.68208092485549143</v>
          </cell>
          <cell r="L483">
            <v>223.57894736842107</v>
          </cell>
          <cell r="M483">
            <v>97.094923544604697</v>
          </cell>
          <cell r="N483">
            <v>1327.5</v>
          </cell>
          <cell r="O483">
            <v>6.5693999999999999</v>
          </cell>
          <cell r="P483">
            <v>1.7470300489168413</v>
          </cell>
          <cell r="Q483">
            <v>3.3695565955421594</v>
          </cell>
          <cell r="R483">
            <v>8.1849710982658959</v>
          </cell>
          <cell r="S483">
            <v>1.4916254081955125</v>
          </cell>
          <cell r="T483">
            <v>10810</v>
          </cell>
          <cell r="U483">
            <v>129.52000000000001</v>
          </cell>
          <cell r="V483">
            <v>1327.5</v>
          </cell>
          <cell r="W483">
            <v>13.155369999999998</v>
          </cell>
          <cell r="X483">
            <v>48.416249999999998</v>
          </cell>
          <cell r="Y483">
            <v>35.395000000000003</v>
          </cell>
          <cell r="Z483">
            <v>33.701880000000003</v>
          </cell>
          <cell r="AA483">
            <v>4.2480000000000002</v>
          </cell>
        </row>
        <row r="484">
          <cell r="A484">
            <v>39929</v>
          </cell>
          <cell r="B484">
            <v>4.2480000000000002</v>
          </cell>
          <cell r="C484">
            <v>114.0884527</v>
          </cell>
          <cell r="D484">
            <v>5.6322000000000001</v>
          </cell>
          <cell r="F484">
            <v>1.3926499032882012</v>
          </cell>
          <cell r="G484">
            <v>1.2197082806936947</v>
          </cell>
          <cell r="H484">
            <v>1.1393932891666443</v>
          </cell>
          <cell r="I484">
            <v>20.132701421800949</v>
          </cell>
          <cell r="J484">
            <v>0.75423457973793551</v>
          </cell>
          <cell r="K484">
            <v>0.68208092485549143</v>
          </cell>
          <cell r="L484">
            <v>223.57894736842107</v>
          </cell>
          <cell r="M484">
            <v>97.094923544604697</v>
          </cell>
          <cell r="N484">
            <v>1327.5</v>
          </cell>
          <cell r="O484">
            <v>6.5693999999999999</v>
          </cell>
          <cell r="P484">
            <v>1.7470300489168413</v>
          </cell>
          <cell r="Q484">
            <v>3.3695565955421594</v>
          </cell>
          <cell r="R484">
            <v>8.1849710982658959</v>
          </cell>
          <cell r="S484">
            <v>1.4916254081955125</v>
          </cell>
          <cell r="T484">
            <v>10810</v>
          </cell>
          <cell r="U484">
            <v>129.52000000000001</v>
          </cell>
          <cell r="V484">
            <v>1327.5</v>
          </cell>
          <cell r="W484">
            <v>13.155369999999998</v>
          </cell>
          <cell r="X484">
            <v>48.416249999999998</v>
          </cell>
          <cell r="Y484">
            <v>35.395000000000003</v>
          </cell>
          <cell r="Z484">
            <v>33.701880000000003</v>
          </cell>
          <cell r="AA484">
            <v>4.2480000000000002</v>
          </cell>
        </row>
        <row r="485">
          <cell r="A485">
            <v>39930</v>
          </cell>
          <cell r="B485">
            <v>4.2329999999999997</v>
          </cell>
          <cell r="C485">
            <v>113.2755106</v>
          </cell>
          <cell r="D485">
            <v>5.5624000000000002</v>
          </cell>
          <cell r="F485">
            <v>1.4008670615878478</v>
          </cell>
          <cell r="G485">
            <v>1.2167639196297679</v>
          </cell>
          <cell r="H485">
            <v>1.1458502517459801</v>
          </cell>
          <cell r="I485">
            <v>20.292425695110257</v>
          </cell>
          <cell r="J485">
            <v>0.76100244498777492</v>
          </cell>
          <cell r="K485">
            <v>0.68551717436719617</v>
          </cell>
          <cell r="L485">
            <v>225.15957446808508</v>
          </cell>
          <cell r="M485">
            <v>96.535838901685324</v>
          </cell>
          <cell r="N485">
            <v>1322.8124999999998</v>
          </cell>
          <cell r="O485">
            <v>6.7354000000000003</v>
          </cell>
          <cell r="P485">
            <v>1.7677214071062402</v>
          </cell>
          <cell r="Q485">
            <v>3.4756548156663105</v>
          </cell>
          <cell r="R485">
            <v>8.1765501255553392</v>
          </cell>
          <cell r="S485">
            <v>1.4963942307692306</v>
          </cell>
          <cell r="T485">
            <v>10845</v>
          </cell>
          <cell r="U485">
            <v>131.37</v>
          </cell>
          <cell r="V485">
            <v>1322.8124999999998</v>
          </cell>
          <cell r="W485">
            <v>13.668369999999999</v>
          </cell>
          <cell r="X485">
            <v>48.578749999999999</v>
          </cell>
          <cell r="Y485">
            <v>35.432499999999997</v>
          </cell>
          <cell r="Z485">
            <v>33.724379999999996</v>
          </cell>
          <cell r="AA485">
            <v>4.2329999999999997</v>
          </cell>
        </row>
        <row r="486">
          <cell r="A486">
            <v>39931</v>
          </cell>
          <cell r="B486">
            <v>4.2560000000000002</v>
          </cell>
          <cell r="C486">
            <v>113.2911441</v>
          </cell>
          <cell r="D486">
            <v>5.5476999999999999</v>
          </cell>
          <cell r="F486">
            <v>1.4237923190151212</v>
          </cell>
          <cell r="G486">
            <v>1.2200085996846783</v>
          </cell>
          <cell r="H486">
            <v>1.1552033005808588</v>
          </cell>
          <cell r="I486">
            <v>20.54054054054054</v>
          </cell>
          <cell r="J486">
            <v>0.76716477098617453</v>
          </cell>
          <cell r="K486">
            <v>0.68784950059798944</v>
          </cell>
          <cell r="L486">
            <v>226.38297872340425</v>
          </cell>
          <cell r="M486">
            <v>95.845062492962512</v>
          </cell>
          <cell r="N486">
            <v>1372.9032258064517</v>
          </cell>
          <cell r="O486">
            <v>6.6790000000000003</v>
          </cell>
          <cell r="P486">
            <v>1.789549033643522</v>
          </cell>
          <cell r="Q486">
            <v>3.4954007884362683</v>
          </cell>
          <cell r="R486">
            <v>8.2209774000386329</v>
          </cell>
          <cell r="S486">
            <v>1.5002820078962211</v>
          </cell>
          <cell r="T486">
            <v>10875</v>
          </cell>
          <cell r="U486">
            <v>129.83000000000001</v>
          </cell>
          <cell r="V486">
            <v>1372.9032258064517</v>
          </cell>
          <cell r="W486">
            <v>14.077</v>
          </cell>
          <cell r="X486">
            <v>48.914999999999999</v>
          </cell>
          <cell r="Y486">
            <v>35.465000000000003</v>
          </cell>
          <cell r="Z486">
            <v>33.787619999999997</v>
          </cell>
          <cell r="AA486">
            <v>4.2560000000000002</v>
          </cell>
        </row>
        <row r="487">
          <cell r="A487">
            <v>39932</v>
          </cell>
          <cell r="B487">
            <v>4.2560000000000002</v>
          </cell>
          <cell r="C487">
            <v>113.2911441</v>
          </cell>
          <cell r="D487">
            <v>5.5476999999999999</v>
          </cell>
          <cell r="F487">
            <v>1.4237923190151212</v>
          </cell>
          <cell r="G487">
            <v>1.2200085996846783</v>
          </cell>
          <cell r="H487">
            <v>1.1552033005808588</v>
          </cell>
          <cell r="I487">
            <v>20.54054054054054</v>
          </cell>
          <cell r="J487">
            <v>0.76716477098617453</v>
          </cell>
          <cell r="K487">
            <v>0.68784950059798944</v>
          </cell>
          <cell r="L487">
            <v>226.38297872340425</v>
          </cell>
          <cell r="M487">
            <v>95.845062492962512</v>
          </cell>
          <cell r="N487">
            <v>1372.9032258064517</v>
          </cell>
          <cell r="O487">
            <v>6.6013000000000002</v>
          </cell>
          <cell r="P487">
            <v>1.7452006980802794</v>
          </cell>
          <cell r="Q487">
            <v>3.4954007884362683</v>
          </cell>
          <cell r="R487">
            <v>8.2209774000386329</v>
          </cell>
          <cell r="S487">
            <v>1.5002820078962211</v>
          </cell>
          <cell r="T487">
            <v>10858</v>
          </cell>
          <cell r="U487">
            <v>127.51</v>
          </cell>
          <cell r="V487">
            <v>1372.9032258064517</v>
          </cell>
          <cell r="W487">
            <v>14.077</v>
          </cell>
          <cell r="X487">
            <v>48.914999999999999</v>
          </cell>
          <cell r="Y487">
            <v>35.465000000000003</v>
          </cell>
          <cell r="Z487">
            <v>33.787619999999997</v>
          </cell>
          <cell r="AA487">
            <v>4.2560000000000002</v>
          </cell>
        </row>
        <row r="488">
          <cell r="A488">
            <v>39933</v>
          </cell>
          <cell r="B488">
            <v>4.1630000000000003</v>
          </cell>
          <cell r="C488">
            <v>112.30838970000001</v>
          </cell>
          <cell r="D488">
            <v>5.5252999999999997</v>
          </cell>
          <cell r="F488">
            <v>1.3673388950929515</v>
          </cell>
          <cell r="G488">
            <v>1.1901086335048598</v>
          </cell>
          <cell r="H488">
            <v>1.1358489536438299</v>
          </cell>
          <cell r="I488">
            <v>20.120831319478011</v>
          </cell>
          <cell r="J488">
            <v>0.75344325195012041</v>
          </cell>
          <cell r="K488">
            <v>0.67528549182455233</v>
          </cell>
          <cell r="L488">
            <v>217.95811518324609</v>
          </cell>
          <cell r="M488">
            <v>98.320776552277948</v>
          </cell>
          <cell r="N488">
            <v>1261.5151515151515</v>
          </cell>
          <cell r="O488">
            <v>6.5582000000000003</v>
          </cell>
          <cell r="P488">
            <v>1.7692852087756545</v>
          </cell>
          <cell r="Q488">
            <v>3.3205711095158335</v>
          </cell>
          <cell r="R488">
            <v>8.0647036032545536</v>
          </cell>
          <cell r="S488">
            <v>1.4789683103595284</v>
          </cell>
          <cell r="T488">
            <v>10625</v>
          </cell>
          <cell r="U488">
            <v>127.83</v>
          </cell>
          <cell r="V488">
            <v>1261.5151515151515</v>
          </cell>
          <cell r="W488">
            <v>13.78506</v>
          </cell>
          <cell r="X488">
            <v>48.227499999999999</v>
          </cell>
          <cell r="Y488">
            <v>35.268749999999997</v>
          </cell>
          <cell r="Z488">
            <v>33.128619999999998</v>
          </cell>
          <cell r="AA488">
            <v>4.1630000000000003</v>
          </cell>
        </row>
        <row r="489">
          <cell r="A489">
            <v>39934</v>
          </cell>
          <cell r="B489">
            <v>4.1609999999999996</v>
          </cell>
          <cell r="C489">
            <v>112.1947504</v>
          </cell>
          <cell r="D489">
            <v>5.5191999999999997</v>
          </cell>
          <cell r="F489">
            <v>1.3662332545311269</v>
          </cell>
          <cell r="G489">
            <v>1.1871611982881596</v>
          </cell>
          <cell r="H489">
            <v>1.1372581174155461</v>
          </cell>
          <cell r="I489">
            <v>20.169655841008236</v>
          </cell>
          <cell r="J489">
            <v>0.75391361066821272</v>
          </cell>
          <cell r="K489">
            <v>0.67331186588779746</v>
          </cell>
          <cell r="L489">
            <v>216.71875</v>
          </cell>
          <cell r="M489">
            <v>99.419396459035184</v>
          </cell>
          <cell r="N489">
            <v>1260.9090909090908</v>
          </cell>
          <cell r="O489">
            <v>6.5517000000000003</v>
          </cell>
          <cell r="P489">
            <v>1.7574692442882252</v>
          </cell>
          <cell r="Q489">
            <v>3.3078941092296681</v>
          </cell>
          <cell r="R489">
            <v>8.029718255499807</v>
          </cell>
          <cell r="S489">
            <v>1.4814155511250353</v>
          </cell>
          <cell r="T489">
            <v>10610</v>
          </cell>
          <cell r="U489">
            <v>127.45</v>
          </cell>
          <cell r="V489">
            <v>1260.9090909090908</v>
          </cell>
          <cell r="W489">
            <v>13.79852</v>
          </cell>
          <cell r="X489">
            <v>48.092500000000001</v>
          </cell>
          <cell r="Y489">
            <v>35.308750000000003</v>
          </cell>
          <cell r="Z489">
            <v>33.146999999999998</v>
          </cell>
          <cell r="AA489">
            <v>4.1609999999999996</v>
          </cell>
        </row>
        <row r="490">
          <cell r="A490">
            <v>39935</v>
          </cell>
          <cell r="B490">
            <v>4.1609999999999996</v>
          </cell>
          <cell r="C490">
            <v>112.1947504</v>
          </cell>
          <cell r="D490">
            <v>5.5191999999999997</v>
          </cell>
          <cell r="F490">
            <v>1.3662332545311269</v>
          </cell>
          <cell r="G490">
            <v>1.1871611982881596</v>
          </cell>
          <cell r="H490">
            <v>1.1372581174155461</v>
          </cell>
          <cell r="I490">
            <v>20.169655841008236</v>
          </cell>
          <cell r="J490">
            <v>0.75391361066821272</v>
          </cell>
          <cell r="K490">
            <v>0.67331186588779746</v>
          </cell>
          <cell r="L490">
            <v>216.71875</v>
          </cell>
          <cell r="M490">
            <v>99.419396459035184</v>
          </cell>
          <cell r="N490">
            <v>1260.9090909090908</v>
          </cell>
          <cell r="O490">
            <v>6.5517000000000003</v>
          </cell>
          <cell r="P490">
            <v>1.7574692442882252</v>
          </cell>
          <cell r="Q490">
            <v>3.3078941092296681</v>
          </cell>
          <cell r="R490">
            <v>8.029718255499807</v>
          </cell>
          <cell r="S490">
            <v>1.4814155511250353</v>
          </cell>
          <cell r="T490">
            <v>10610</v>
          </cell>
          <cell r="U490">
            <v>127.45</v>
          </cell>
          <cell r="V490">
            <v>1260.9090909090908</v>
          </cell>
          <cell r="W490">
            <v>13.79852</v>
          </cell>
          <cell r="X490">
            <v>48.092500000000001</v>
          </cell>
          <cell r="Y490">
            <v>35.308750000000003</v>
          </cell>
          <cell r="Z490">
            <v>33.146999999999998</v>
          </cell>
          <cell r="AA490">
            <v>4.1609999999999996</v>
          </cell>
        </row>
        <row r="491">
          <cell r="A491">
            <v>39936</v>
          </cell>
          <cell r="B491">
            <v>4.1609999999999996</v>
          </cell>
          <cell r="C491">
            <v>112.1947504</v>
          </cell>
          <cell r="D491">
            <v>5.5191999999999997</v>
          </cell>
          <cell r="F491">
            <v>1.3662332545311269</v>
          </cell>
          <cell r="G491">
            <v>1.1871611982881596</v>
          </cell>
          <cell r="H491">
            <v>1.1372581174155461</v>
          </cell>
          <cell r="I491">
            <v>20.169655841008236</v>
          </cell>
          <cell r="J491">
            <v>0.75391361066821272</v>
          </cell>
          <cell r="K491">
            <v>0.67331186588779746</v>
          </cell>
          <cell r="L491">
            <v>216.71875</v>
          </cell>
          <cell r="M491">
            <v>99.419396459035184</v>
          </cell>
          <cell r="N491">
            <v>1260.9090909090908</v>
          </cell>
          <cell r="O491">
            <v>6.5517000000000003</v>
          </cell>
          <cell r="P491">
            <v>1.7574692442882252</v>
          </cell>
          <cell r="Q491">
            <v>3.3078941092296681</v>
          </cell>
          <cell r="R491">
            <v>8.029718255499807</v>
          </cell>
          <cell r="S491">
            <v>1.4814155511250353</v>
          </cell>
          <cell r="T491">
            <v>10610</v>
          </cell>
          <cell r="U491">
            <v>127.45</v>
          </cell>
          <cell r="V491">
            <v>1260.9090909090908</v>
          </cell>
          <cell r="W491">
            <v>13.79852</v>
          </cell>
          <cell r="X491">
            <v>48.092500000000001</v>
          </cell>
          <cell r="Y491">
            <v>35.308750000000003</v>
          </cell>
          <cell r="Z491">
            <v>33.146999999999998</v>
          </cell>
          <cell r="AA491">
            <v>4.1609999999999996</v>
          </cell>
        </row>
        <row r="492">
          <cell r="A492">
            <v>39937</v>
          </cell>
          <cell r="B492">
            <v>4.1609999999999996</v>
          </cell>
          <cell r="C492">
            <v>112.2304379</v>
          </cell>
          <cell r="D492">
            <v>5.5180999999999996</v>
          </cell>
          <cell r="F492">
            <v>1.3643517607711981</v>
          </cell>
          <cell r="G492">
            <v>1.1897069335239456</v>
          </cell>
          <cell r="H492">
            <v>1.1382847763643824</v>
          </cell>
          <cell r="I492">
            <v>20.101449275362317</v>
          </cell>
          <cell r="J492">
            <v>0.75406389880574831</v>
          </cell>
          <cell r="K492">
            <v>0.67203953743781886</v>
          </cell>
          <cell r="L492">
            <v>216.71875</v>
          </cell>
          <cell r="M492">
            <v>99.360045847461663</v>
          </cell>
          <cell r="N492">
            <v>1260.9090909090908</v>
          </cell>
          <cell r="O492">
            <v>6.5065</v>
          </cell>
          <cell r="P492">
            <v>1.7445917655268666</v>
          </cell>
          <cell r="Q492">
            <v>3.3258732315562298</v>
          </cell>
          <cell r="R492">
            <v>8.040579710144927</v>
          </cell>
          <cell r="S492">
            <v>1.480150825270347</v>
          </cell>
          <cell r="T492">
            <v>10505</v>
          </cell>
          <cell r="U492">
            <v>126.35</v>
          </cell>
          <cell r="V492">
            <v>1260.9090909090908</v>
          </cell>
          <cell r="W492">
            <v>13.73907</v>
          </cell>
          <cell r="X492">
            <v>48.063749999999999</v>
          </cell>
          <cell r="Y492">
            <v>35.212499999999999</v>
          </cell>
          <cell r="Z492">
            <v>33.004750000000001</v>
          </cell>
          <cell r="AA492">
            <v>4.1609999999999996</v>
          </cell>
        </row>
        <row r="493">
          <cell r="A493">
            <v>39938</v>
          </cell>
          <cell r="B493">
            <v>4.125</v>
          </cell>
          <cell r="C493">
            <v>112.0513534</v>
          </cell>
          <cell r="D493">
            <v>5.5255999999999998</v>
          </cell>
          <cell r="F493">
            <v>1.3417252146760343</v>
          </cell>
          <cell r="G493">
            <v>1.1714423650356403</v>
          </cell>
          <cell r="H493">
            <v>1.1285600941150722</v>
          </cell>
          <cell r="I493">
            <v>19.83173076923077</v>
          </cell>
          <cell r="J493">
            <v>0.74652526422469956</v>
          </cell>
          <cell r="K493">
            <v>0.66238458450421522</v>
          </cell>
          <cell r="L493">
            <v>211.53846153846155</v>
          </cell>
          <cell r="M493">
            <v>99.044371878601623</v>
          </cell>
          <cell r="N493">
            <v>1250</v>
          </cell>
          <cell r="O493">
            <v>6.5534999999999997</v>
          </cell>
          <cell r="P493">
            <v>1.7232465965879715</v>
          </cell>
          <cell r="Q493">
            <v>3.2493107522646709</v>
          </cell>
          <cell r="R493">
            <v>7.9174664107485606</v>
          </cell>
          <cell r="S493">
            <v>1.4703261450721796</v>
          </cell>
          <cell r="T493">
            <v>10408</v>
          </cell>
          <cell r="U493">
            <v>126.47</v>
          </cell>
          <cell r="V493">
            <v>1250</v>
          </cell>
          <cell r="W493">
            <v>13.25156</v>
          </cell>
          <cell r="X493">
            <v>47.83625</v>
          </cell>
          <cell r="Y493">
            <v>35.123750000000001</v>
          </cell>
          <cell r="Z493">
            <v>33.10425</v>
          </cell>
          <cell r="AA493">
            <v>4.125</v>
          </cell>
        </row>
        <row r="494">
          <cell r="A494">
            <v>39939</v>
          </cell>
          <cell r="B494">
            <v>4.141</v>
          </cell>
          <cell r="C494">
            <v>112.07884679999999</v>
          </cell>
          <cell r="D494">
            <v>5.5068999999999999</v>
          </cell>
          <cell r="F494">
            <v>1.3494313552970312</v>
          </cell>
          <cell r="G494">
            <v>1.1811517727259762</v>
          </cell>
          <cell r="H494">
            <v>1.1339613341365902</v>
          </cell>
          <cell r="I494">
            <v>20.121477162293488</v>
          </cell>
          <cell r="J494">
            <v>0.75196571573843729</v>
          </cell>
          <cell r="K494">
            <v>0.66573422076460564</v>
          </cell>
          <cell r="L494">
            <v>214.55958549222797</v>
          </cell>
          <cell r="M494">
            <v>98.435865741180947</v>
          </cell>
          <cell r="N494">
            <v>1254.8484848484848</v>
          </cell>
          <cell r="O494">
            <v>6.5244999999999997</v>
          </cell>
          <cell r="P494">
            <v>1.7132088401576153</v>
          </cell>
          <cell r="Q494">
            <v>3.3143909076356648</v>
          </cell>
          <cell r="R494">
            <v>7.9957520756902873</v>
          </cell>
          <cell r="S494">
            <v>1.4773984087908951</v>
          </cell>
          <cell r="T494">
            <v>10420</v>
          </cell>
          <cell r="U494">
            <v>126.09</v>
          </cell>
          <cell r="V494">
            <v>1254.8484848484848</v>
          </cell>
          <cell r="W494">
            <v>13.26817</v>
          </cell>
          <cell r="X494">
            <v>47.767499999999998</v>
          </cell>
          <cell r="Y494">
            <v>35.158749999999998</v>
          </cell>
          <cell r="Z494">
            <v>33.156750000000002</v>
          </cell>
          <cell r="AA494">
            <v>4.141</v>
          </cell>
        </row>
        <row r="495">
          <cell r="A495">
            <v>39940</v>
          </cell>
          <cell r="B495">
            <v>4.1340000000000003</v>
          </cell>
          <cell r="C495">
            <v>112.306449</v>
          </cell>
          <cell r="D495">
            <v>5.5232000000000001</v>
          </cell>
          <cell r="F495">
            <v>1.3180296508847442</v>
          </cell>
          <cell r="G495">
            <v>1.1647367086467755</v>
          </cell>
          <cell r="H495">
            <v>1.1336898395721926</v>
          </cell>
          <cell r="I495">
            <v>19.827338129496404</v>
          </cell>
          <cell r="J495">
            <v>0.74847914252607184</v>
          </cell>
          <cell r="K495">
            <v>0.66183180442822154</v>
          </cell>
          <cell r="L495">
            <v>207.7386934673367</v>
          </cell>
          <cell r="M495">
            <v>99.315315315315317</v>
          </cell>
          <cell r="N495">
            <v>1252.7272727272727</v>
          </cell>
          <cell r="O495">
            <v>6.4711999999999996</v>
          </cell>
          <cell r="P495">
            <v>1.6917611233293861</v>
          </cell>
          <cell r="Q495">
            <v>3.2337296620775975</v>
          </cell>
          <cell r="R495">
            <v>7.8429140580535011</v>
          </cell>
          <cell r="S495">
            <v>1.4669978708303761</v>
          </cell>
          <cell r="T495">
            <v>10365</v>
          </cell>
          <cell r="U495">
            <v>126.23</v>
          </cell>
          <cell r="V495">
            <v>1252.7272727272727</v>
          </cell>
          <cell r="W495">
            <v>13.074079999999999</v>
          </cell>
          <cell r="X495">
            <v>47.41</v>
          </cell>
          <cell r="Y495">
            <v>34.950000000000003</v>
          </cell>
          <cell r="Z495">
            <v>33.127380000000002</v>
          </cell>
          <cell r="AA495">
            <v>4.1340000000000003</v>
          </cell>
        </row>
        <row r="496">
          <cell r="A496">
            <v>39941</v>
          </cell>
          <cell r="B496">
            <v>4.101</v>
          </cell>
          <cell r="C496">
            <v>111.55410019999999</v>
          </cell>
          <cell r="D496">
            <v>5.4981999999999998</v>
          </cell>
          <cell r="F496">
            <v>1.322391332387463</v>
          </cell>
          <cell r="G496">
            <v>1.1676442116052617</v>
          </cell>
          <cell r="H496">
            <v>1.1286017007457962</v>
          </cell>
          <cell r="I496">
            <v>19.859564164648912</v>
          </cell>
          <cell r="J496">
            <v>0.74588046997199087</v>
          </cell>
          <cell r="K496">
            <v>0.66537949832884447</v>
          </cell>
          <cell r="L496">
            <v>208.17258883248732</v>
          </cell>
          <cell r="M496">
            <v>99.415771738866923</v>
          </cell>
          <cell r="N496">
            <v>1242.7272727272727</v>
          </cell>
          <cell r="O496">
            <v>6.34</v>
          </cell>
          <cell r="P496">
            <v>1.6666666666666667</v>
          </cell>
          <cell r="Q496">
            <v>3.2393364928909953</v>
          </cell>
          <cell r="R496">
            <v>7.8413001912045885</v>
          </cell>
          <cell r="S496">
            <v>1.4657945528629637</v>
          </cell>
          <cell r="T496">
            <v>10420</v>
          </cell>
          <cell r="U496">
            <v>124.39</v>
          </cell>
          <cell r="V496">
            <v>1242.7272727272727</v>
          </cell>
          <cell r="W496">
            <v>13.111200000000002</v>
          </cell>
          <cell r="X496">
            <v>47.201250000000002</v>
          </cell>
          <cell r="Y496">
            <v>34.872500000000002</v>
          </cell>
          <cell r="Z496">
            <v>33.02525</v>
          </cell>
          <cell r="AA496">
            <v>4.101</v>
          </cell>
        </row>
        <row r="497">
          <cell r="A497">
            <v>39942</v>
          </cell>
          <cell r="B497">
            <v>4.101</v>
          </cell>
          <cell r="C497">
            <v>111.55410019999999</v>
          </cell>
          <cell r="D497">
            <v>5.4981999999999998</v>
          </cell>
          <cell r="F497">
            <v>1.322391332387463</v>
          </cell>
          <cell r="G497">
            <v>1.1676442116052617</v>
          </cell>
          <cell r="H497">
            <v>1.1286017007457962</v>
          </cell>
          <cell r="I497">
            <v>19.859564164648912</v>
          </cell>
          <cell r="J497">
            <v>0.74588046997199087</v>
          </cell>
          <cell r="K497">
            <v>0.66537949832884447</v>
          </cell>
          <cell r="L497">
            <v>208.17258883248732</v>
          </cell>
          <cell r="M497">
            <v>99.415771738866923</v>
          </cell>
          <cell r="N497">
            <v>1242.7272727272727</v>
          </cell>
          <cell r="O497">
            <v>6.34</v>
          </cell>
          <cell r="P497">
            <v>1.6666666666666667</v>
          </cell>
          <cell r="Q497">
            <v>3.2393364928909953</v>
          </cell>
          <cell r="R497">
            <v>7.8413001912045885</v>
          </cell>
          <cell r="S497">
            <v>1.4657945528629637</v>
          </cell>
          <cell r="T497">
            <v>10420</v>
          </cell>
          <cell r="U497">
            <v>124.39</v>
          </cell>
          <cell r="V497">
            <v>1242.7272727272727</v>
          </cell>
          <cell r="W497">
            <v>13.111200000000002</v>
          </cell>
          <cell r="X497">
            <v>47.201250000000002</v>
          </cell>
          <cell r="Y497">
            <v>34.872500000000002</v>
          </cell>
          <cell r="Z497">
            <v>33.02525</v>
          </cell>
          <cell r="AA497">
            <v>4.101</v>
          </cell>
        </row>
        <row r="498">
          <cell r="A498">
            <v>39943</v>
          </cell>
          <cell r="B498">
            <v>4.101</v>
          </cell>
          <cell r="C498">
            <v>111.55410019999999</v>
          </cell>
          <cell r="D498">
            <v>5.4981999999999998</v>
          </cell>
          <cell r="F498">
            <v>1.322391332387463</v>
          </cell>
          <cell r="G498">
            <v>1.1676442116052617</v>
          </cell>
          <cell r="H498">
            <v>1.1286017007457962</v>
          </cell>
          <cell r="I498">
            <v>19.859564164648912</v>
          </cell>
          <cell r="J498">
            <v>0.74588046997199087</v>
          </cell>
          <cell r="K498">
            <v>0.66537949832884447</v>
          </cell>
          <cell r="L498">
            <v>208.17258883248732</v>
          </cell>
          <cell r="M498">
            <v>99.415771738866923</v>
          </cell>
          <cell r="N498">
            <v>1242.7272727272727</v>
          </cell>
          <cell r="O498">
            <v>6.34</v>
          </cell>
          <cell r="P498">
            <v>1.6666666666666667</v>
          </cell>
          <cell r="Q498">
            <v>3.2393364928909953</v>
          </cell>
          <cell r="R498">
            <v>7.8413001912045885</v>
          </cell>
          <cell r="S498">
            <v>1.4657945528629637</v>
          </cell>
          <cell r="T498">
            <v>10420</v>
          </cell>
          <cell r="U498">
            <v>124.39</v>
          </cell>
          <cell r="V498">
            <v>1242.7272727272727</v>
          </cell>
          <cell r="W498">
            <v>13.111200000000002</v>
          </cell>
          <cell r="X498">
            <v>47.201250000000002</v>
          </cell>
          <cell r="Y498">
            <v>34.872500000000002</v>
          </cell>
          <cell r="Z498">
            <v>33.02525</v>
          </cell>
          <cell r="AA498">
            <v>4.101</v>
          </cell>
        </row>
        <row r="499">
          <cell r="A499">
            <v>39944</v>
          </cell>
          <cell r="B499">
            <v>4.0999999999999996</v>
          </cell>
          <cell r="C499">
            <v>112.3397646</v>
          </cell>
          <cell r="D499">
            <v>5.5736999999999997</v>
          </cell>
          <cell r="F499">
            <v>1.3112027887044675</v>
          </cell>
          <cell r="G499">
            <v>1.1537595677622692</v>
          </cell>
          <cell r="H499">
            <v>1.1081081081081079</v>
          </cell>
          <cell r="I499">
            <v>19.626615605552896</v>
          </cell>
          <cell r="J499">
            <v>0.73559753843945674</v>
          </cell>
          <cell r="K499">
            <v>0.66141833903336122</v>
          </cell>
          <cell r="L499">
            <v>204.99999999999997</v>
          </cell>
          <cell r="M499">
            <v>97.985326099945027</v>
          </cell>
          <cell r="N499">
            <v>1242.4242424242423</v>
          </cell>
          <cell r="O499">
            <v>6.4573</v>
          </cell>
          <cell r="P499">
            <v>1.6663889351774706</v>
          </cell>
          <cell r="Q499">
            <v>3.214425715405723</v>
          </cell>
          <cell r="R499">
            <v>7.7314727512728636</v>
          </cell>
          <cell r="S499">
            <v>1.4592305228316189</v>
          </cell>
          <cell r="T499">
            <v>10363</v>
          </cell>
          <cell r="U499">
            <v>125.66</v>
          </cell>
          <cell r="V499">
            <v>1242.4242424242423</v>
          </cell>
          <cell r="W499">
            <v>13.08817</v>
          </cell>
          <cell r="X499">
            <v>47.203119999999998</v>
          </cell>
          <cell r="Y499">
            <v>34.597499999999997</v>
          </cell>
          <cell r="Z499">
            <v>32.865879999999997</v>
          </cell>
          <cell r="AA499">
            <v>4.0999999999999996</v>
          </cell>
        </row>
        <row r="500">
          <cell r="A500">
            <v>39945</v>
          </cell>
          <cell r="B500">
            <v>4.1020000000000003</v>
          </cell>
          <cell r="C500">
            <v>112.61782530000001</v>
          </cell>
          <cell r="D500">
            <v>5.6035000000000004</v>
          </cell>
          <cell r="F500">
            <v>1.3060782628076546</v>
          </cell>
          <cell r="G500">
            <v>1.1592155089583451</v>
          </cell>
          <cell r="H500">
            <v>1.103993971363979</v>
          </cell>
          <cell r="I500">
            <v>19.608030592734227</v>
          </cell>
          <cell r="J500">
            <v>0.73204247345409124</v>
          </cell>
          <cell r="K500">
            <v>0.65399700264659932</v>
          </cell>
          <cell r="L500">
            <v>205.10000000000002</v>
          </cell>
          <cell r="M500">
            <v>97.534298689873282</v>
          </cell>
          <cell r="N500">
            <v>1243.0303030303032</v>
          </cell>
          <cell r="O500">
            <v>6.4405999999999999</v>
          </cell>
          <cell r="P500">
            <v>1.650437365901964</v>
          </cell>
          <cell r="Q500">
            <v>3.2235756385068766</v>
          </cell>
          <cell r="R500">
            <v>7.7748294162244136</v>
          </cell>
          <cell r="S500">
            <v>1.4562107281053642</v>
          </cell>
          <cell r="T500">
            <v>10357</v>
          </cell>
          <cell r="U500">
            <v>125.51</v>
          </cell>
          <cell r="V500">
            <v>1243.0303030303032</v>
          </cell>
          <cell r="W500">
            <v>13.2225</v>
          </cell>
          <cell r="X500">
            <v>47.217500000000001</v>
          </cell>
          <cell r="Y500">
            <v>34.582500000000003</v>
          </cell>
          <cell r="Z500">
            <v>32.895870000000002</v>
          </cell>
          <cell r="AA500">
            <v>4.1020000000000003</v>
          </cell>
        </row>
        <row r="501">
          <cell r="A501">
            <v>39946</v>
          </cell>
          <cell r="B501">
            <v>4.109</v>
          </cell>
          <cell r="C501">
            <v>112.77890429999999</v>
          </cell>
          <cell r="D501">
            <v>5.6069000000000004</v>
          </cell>
          <cell r="F501">
            <v>1.3105185941187727</v>
          </cell>
          <cell r="G501">
            <v>1.1608984319819184</v>
          </cell>
          <cell r="H501">
            <v>1.1030872483221477</v>
          </cell>
          <cell r="I501">
            <v>19.650884744141557</v>
          </cell>
          <cell r="J501">
            <v>0.73284702776935551</v>
          </cell>
          <cell r="K501">
            <v>0.65988950986060257</v>
          </cell>
          <cell r="L501">
            <v>206.4824120603015</v>
          </cell>
          <cell r="M501">
            <v>95.995701336323705</v>
          </cell>
          <cell r="N501">
            <v>1245.1515151515152</v>
          </cell>
          <cell r="O501">
            <v>6.5206999999999997</v>
          </cell>
          <cell r="P501">
            <v>1.6891891891891893</v>
          </cell>
          <cell r="Q501">
            <v>3.2321245968693462</v>
          </cell>
          <cell r="R501">
            <v>7.8028864413216867</v>
          </cell>
          <cell r="S501">
            <v>1.4622775800711743</v>
          </cell>
          <cell r="T501">
            <v>10348</v>
          </cell>
          <cell r="U501">
            <v>126.99</v>
          </cell>
          <cell r="V501">
            <v>1245.1515151515152</v>
          </cell>
          <cell r="W501">
            <v>13.245710000000001</v>
          </cell>
          <cell r="X501">
            <v>47.262500000000003</v>
          </cell>
          <cell r="Y501">
            <v>34.512500000000003</v>
          </cell>
          <cell r="Z501">
            <v>32.8765</v>
          </cell>
          <cell r="AA501">
            <v>4.109</v>
          </cell>
        </row>
        <row r="502">
          <cell r="A502">
            <v>39947</v>
          </cell>
          <cell r="B502">
            <v>4.1539999999999999</v>
          </cell>
          <cell r="C502">
            <v>113.4973985</v>
          </cell>
          <cell r="D502">
            <v>5.6374000000000004</v>
          </cell>
          <cell r="F502">
            <v>1.3354766114772545</v>
          </cell>
          <cell r="G502">
            <v>1.1764372698952137</v>
          </cell>
          <cell r="H502">
            <v>1.1096567383464673</v>
          </cell>
          <cell r="I502">
            <v>19.923261390887291</v>
          </cell>
          <cell r="J502">
            <v>0.7368645120090821</v>
          </cell>
          <cell r="K502">
            <v>0.66266790032862199</v>
          </cell>
          <cell r="L502">
            <v>213.02564102564102</v>
          </cell>
          <cell r="M502">
            <v>95.259935331483476</v>
          </cell>
          <cell r="N502">
            <v>1258.7878787878788</v>
          </cell>
          <cell r="O502">
            <v>6.4625000000000004</v>
          </cell>
          <cell r="P502">
            <v>1.6756032171581769</v>
          </cell>
          <cell r="Q502">
            <v>3.3110154630958077</v>
          </cell>
          <cell r="R502">
            <v>7.9365685899885365</v>
          </cell>
          <cell r="S502">
            <v>1.4689864912652946</v>
          </cell>
          <cell r="T502">
            <v>10400</v>
          </cell>
          <cell r="U502">
            <v>126.46</v>
          </cell>
          <cell r="V502">
            <v>1258.7878787878788</v>
          </cell>
          <cell r="W502">
            <v>13.345530000000002</v>
          </cell>
          <cell r="X502">
            <v>47.752499999999998</v>
          </cell>
          <cell r="Y502">
            <v>34.587499999999999</v>
          </cell>
          <cell r="Z502">
            <v>32.949249999999999</v>
          </cell>
          <cell r="AA502">
            <v>4.1539999999999999</v>
          </cell>
        </row>
        <row r="503">
          <cell r="A503">
            <v>39948</v>
          </cell>
          <cell r="B503">
            <v>4.1449999999999996</v>
          </cell>
          <cell r="C503">
            <v>113.4311987</v>
          </cell>
          <cell r="D503">
            <v>5.6265999999999998</v>
          </cell>
          <cell r="F503">
            <v>1.3221268859047557</v>
          </cell>
          <cell r="G503">
            <v>1.1725932841098756</v>
          </cell>
          <cell r="H503">
            <v>1.107696419027258</v>
          </cell>
          <cell r="I503">
            <v>19.842029679272375</v>
          </cell>
          <cell r="J503">
            <v>0.73667934454199691</v>
          </cell>
          <cell r="K503">
            <v>0.65811409427940859</v>
          </cell>
          <cell r="L503">
            <v>212.56410256410254</v>
          </cell>
          <cell r="M503">
            <v>95.175770935225358</v>
          </cell>
          <cell r="N503">
            <v>1256.060606060606</v>
          </cell>
          <cell r="O503">
            <v>6.5286</v>
          </cell>
          <cell r="P503">
            <v>1.7088174982911823</v>
          </cell>
          <cell r="Q503">
            <v>3.2954364763873425</v>
          </cell>
          <cell r="R503">
            <v>7.8593098217671589</v>
          </cell>
          <cell r="S503">
            <v>1.4665817499911544</v>
          </cell>
          <cell r="T503">
            <v>10413</v>
          </cell>
          <cell r="U503">
            <v>125.96</v>
          </cell>
          <cell r="V503">
            <v>1256.060606060606</v>
          </cell>
          <cell r="W503">
            <v>13.234059999999999</v>
          </cell>
          <cell r="X503">
            <v>47.577500000000001</v>
          </cell>
          <cell r="Y503">
            <v>34.537500000000001</v>
          </cell>
          <cell r="Z503">
            <v>32.911749999999998</v>
          </cell>
          <cell r="AA503">
            <v>4.1449999999999996</v>
          </cell>
        </row>
        <row r="504">
          <cell r="A504">
            <v>39949</v>
          </cell>
          <cell r="B504">
            <v>4.1449999999999996</v>
          </cell>
          <cell r="C504">
            <v>113.4311987</v>
          </cell>
          <cell r="D504">
            <v>5.6265999999999998</v>
          </cell>
          <cell r="F504">
            <v>1.3221268859047557</v>
          </cell>
          <cell r="G504">
            <v>1.1725932841098756</v>
          </cell>
          <cell r="H504">
            <v>1.107696419027258</v>
          </cell>
          <cell r="I504">
            <v>19.842029679272375</v>
          </cell>
          <cell r="J504">
            <v>0.73667934454199691</v>
          </cell>
          <cell r="K504">
            <v>0.65811409427940859</v>
          </cell>
          <cell r="L504">
            <v>212.56410256410254</v>
          </cell>
          <cell r="M504">
            <v>95.175770935225358</v>
          </cell>
          <cell r="N504">
            <v>1256.060606060606</v>
          </cell>
          <cell r="O504">
            <v>6.5286</v>
          </cell>
          <cell r="P504">
            <v>1.7088174982911823</v>
          </cell>
          <cell r="Q504">
            <v>3.2954364763873425</v>
          </cell>
          <cell r="R504">
            <v>7.8593098217671589</v>
          </cell>
          <cell r="S504">
            <v>1.4665817499911544</v>
          </cell>
          <cell r="T504">
            <v>10413</v>
          </cell>
          <cell r="U504">
            <v>125.96</v>
          </cell>
          <cell r="V504">
            <v>1256.060606060606</v>
          </cell>
          <cell r="W504">
            <v>13.234059999999999</v>
          </cell>
          <cell r="X504">
            <v>47.577500000000001</v>
          </cell>
          <cell r="Y504">
            <v>34.537500000000001</v>
          </cell>
          <cell r="Z504">
            <v>32.911749999999998</v>
          </cell>
          <cell r="AA504">
            <v>4.1449999999999996</v>
          </cell>
        </row>
        <row r="505">
          <cell r="A505">
            <v>39950</v>
          </cell>
          <cell r="B505">
            <v>4.1449999999999996</v>
          </cell>
          <cell r="C505">
            <v>113.4311987</v>
          </cell>
          <cell r="D505">
            <v>5.6265999999999998</v>
          </cell>
          <cell r="F505">
            <v>1.3221268859047557</v>
          </cell>
          <cell r="G505">
            <v>1.1725932841098756</v>
          </cell>
          <cell r="H505">
            <v>1.107696419027258</v>
          </cell>
          <cell r="I505">
            <v>19.842029679272375</v>
          </cell>
          <cell r="J505">
            <v>0.73667934454199691</v>
          </cell>
          <cell r="K505">
            <v>0.65811409427940859</v>
          </cell>
          <cell r="L505">
            <v>212.56410256410254</v>
          </cell>
          <cell r="M505">
            <v>95.175770935225358</v>
          </cell>
          <cell r="N505">
            <v>1256.060606060606</v>
          </cell>
          <cell r="O505">
            <v>6.5286</v>
          </cell>
          <cell r="P505">
            <v>1.7088174982911823</v>
          </cell>
          <cell r="Q505">
            <v>3.2954364763873425</v>
          </cell>
          <cell r="R505">
            <v>7.8593098217671589</v>
          </cell>
          <cell r="S505">
            <v>1.4665817499911544</v>
          </cell>
          <cell r="T505">
            <v>10413</v>
          </cell>
          <cell r="U505">
            <v>125.96</v>
          </cell>
          <cell r="V505">
            <v>1256.060606060606</v>
          </cell>
          <cell r="W505">
            <v>13.234059999999999</v>
          </cell>
          <cell r="X505">
            <v>47.577500000000001</v>
          </cell>
          <cell r="Y505">
            <v>34.537500000000001</v>
          </cell>
          <cell r="Z505">
            <v>32.911749999999998</v>
          </cell>
          <cell r="AA505">
            <v>4.1449999999999996</v>
          </cell>
        </row>
        <row r="506">
          <cell r="A506">
            <v>39951</v>
          </cell>
          <cell r="B506">
            <v>4.1689999999999996</v>
          </cell>
          <cell r="C506">
            <v>113.73082290000001</v>
          </cell>
          <cell r="D506">
            <v>5.6128999999999998</v>
          </cell>
          <cell r="F506">
            <v>1.319888558221997</v>
          </cell>
          <cell r="G506">
            <v>1.1707385565852289</v>
          </cell>
          <cell r="H506">
            <v>1.1216637968144638</v>
          </cell>
          <cell r="I506">
            <v>19.995203836930454</v>
          </cell>
          <cell r="J506">
            <v>0.7427533004329312</v>
          </cell>
          <cell r="K506">
            <v>0.65633904815881861</v>
          </cell>
          <cell r="L506">
            <v>212.70408163265304</v>
          </cell>
          <cell r="M506">
            <v>95.764230256810748</v>
          </cell>
          <cell r="N506">
            <v>1263.3333333333333</v>
          </cell>
          <cell r="O506">
            <v>6.4523999999999999</v>
          </cell>
          <cell r="P506">
            <v>1.6801075268817205</v>
          </cell>
          <cell r="Q506">
            <v>3.3290745029146369</v>
          </cell>
          <cell r="R506">
            <v>7.8779289493575195</v>
          </cell>
          <cell r="S506">
            <v>1.4682162352526851</v>
          </cell>
          <cell r="T506">
            <v>10297</v>
          </cell>
          <cell r="U506">
            <v>127.56</v>
          </cell>
          <cell r="V506">
            <v>1263.3333333333333</v>
          </cell>
          <cell r="W506">
            <v>13.249510000000001</v>
          </cell>
          <cell r="X506">
            <v>47.526249999999997</v>
          </cell>
          <cell r="Y506">
            <v>34.556249999999999</v>
          </cell>
          <cell r="Z506">
            <v>32.990250000000003</v>
          </cell>
          <cell r="AA506">
            <v>4.1689999999999996</v>
          </cell>
        </row>
        <row r="507">
          <cell r="A507">
            <v>39952</v>
          </cell>
          <cell r="B507">
            <v>4.1210000000000004</v>
          </cell>
          <cell r="C507">
            <v>113.2999851</v>
          </cell>
          <cell r="D507">
            <v>5.6134000000000004</v>
          </cell>
          <cell r="F507">
            <v>1.2890612781131723</v>
          </cell>
          <cell r="G507">
            <v>1.1577143499269582</v>
          </cell>
          <cell r="H507">
            <v>1.1122506814930773</v>
          </cell>
          <cell r="I507">
            <v>19.595815501664294</v>
          </cell>
          <cell r="J507">
            <v>0.73413617415470123</v>
          </cell>
          <cell r="K507">
            <v>0.64613744335909939</v>
          </cell>
          <cell r="L507">
            <v>205.02487562189057</v>
          </cell>
          <cell r="M507">
            <v>96.204127369502302</v>
          </cell>
          <cell r="N507">
            <v>1248.787878787879</v>
          </cell>
          <cell r="O507">
            <v>6.4236000000000004</v>
          </cell>
          <cell r="P507">
            <v>1.6619577862722286</v>
          </cell>
          <cell r="Q507">
            <v>3.2082522382249907</v>
          </cell>
          <cell r="R507">
            <v>7.6784050680081997</v>
          </cell>
          <cell r="S507">
            <v>1.4626961027898062</v>
          </cell>
          <cell r="T507">
            <v>10302</v>
          </cell>
          <cell r="U507">
            <v>127.33</v>
          </cell>
          <cell r="V507">
            <v>1248.787878787879</v>
          </cell>
          <cell r="W507">
            <v>12.945</v>
          </cell>
          <cell r="X507">
            <v>47.27</v>
          </cell>
          <cell r="Y507">
            <v>34.411250000000003</v>
          </cell>
          <cell r="Z507">
            <v>32.870249999999999</v>
          </cell>
          <cell r="AA507">
            <v>4.1210000000000004</v>
          </cell>
        </row>
        <row r="508">
          <cell r="A508">
            <v>39953</v>
          </cell>
          <cell r="B508">
            <v>4.0910000000000002</v>
          </cell>
          <cell r="C508">
            <v>112.7353461</v>
          </cell>
          <cell r="D508">
            <v>5.5918000000000001</v>
          </cell>
          <cell r="F508">
            <v>1.2947431718201097</v>
          </cell>
          <cell r="G508">
            <v>1.1539546428974388</v>
          </cell>
          <cell r="H508">
            <v>1.1063035777062658</v>
          </cell>
          <cell r="I508">
            <v>19.518129770992367</v>
          </cell>
          <cell r="J508">
            <v>0.73160699595836765</v>
          </cell>
          <cell r="K508">
            <v>0.64555324117906965</v>
          </cell>
          <cell r="L508">
            <v>203.53233830845772</v>
          </cell>
          <cell r="M508">
            <v>95.859596503971702</v>
          </cell>
          <cell r="N508">
            <v>1239.6969696969697</v>
          </cell>
          <cell r="O508">
            <v>6.4173</v>
          </cell>
          <cell r="P508">
            <v>1.6509823344890209</v>
          </cell>
          <cell r="Q508">
            <v>3.1963434643331512</v>
          </cell>
          <cell r="R508">
            <v>7.6768624507412273</v>
          </cell>
          <cell r="S508">
            <v>1.4614889968562448</v>
          </cell>
          <cell r="T508">
            <v>10372</v>
          </cell>
          <cell r="U508">
            <v>128.07</v>
          </cell>
          <cell r="V508">
            <v>1239.6969696969697</v>
          </cell>
          <cell r="W508">
            <v>12.95961</v>
          </cell>
          <cell r="X508">
            <v>47.255000000000003</v>
          </cell>
          <cell r="Y508">
            <v>34.453749999999999</v>
          </cell>
          <cell r="Z508">
            <v>32.841119999999997</v>
          </cell>
          <cell r="AA508">
            <v>4.0910000000000002</v>
          </cell>
        </row>
        <row r="509">
          <cell r="A509">
            <v>39954</v>
          </cell>
          <cell r="B509">
            <v>4.0170000000000003</v>
          </cell>
          <cell r="C509">
            <v>111.11097119999999</v>
          </cell>
          <cell r="D509">
            <v>5.5308000000000002</v>
          </cell>
          <cell r="F509">
            <v>1.2977740445191097</v>
          </cell>
          <cell r="G509">
            <v>1.1447379670000855</v>
          </cell>
          <cell r="H509">
            <v>1.1026626406807578</v>
          </cell>
          <cell r="I509">
            <v>19.396426846933849</v>
          </cell>
          <cell r="J509">
            <v>0.72629637665437197</v>
          </cell>
          <cell r="K509">
            <v>0.6399146143307739</v>
          </cell>
          <cell r="L509">
            <v>201.85929648241208</v>
          </cell>
          <cell r="M509">
            <v>94.91517414110865</v>
          </cell>
          <cell r="N509">
            <v>1255.3125</v>
          </cell>
          <cell r="O509">
            <v>6.3886000000000003</v>
          </cell>
          <cell r="P509">
            <v>1.6366612111292962</v>
          </cell>
          <cell r="Q509">
            <v>3.1977392135010354</v>
          </cell>
          <cell r="R509">
            <v>7.5921375921375924</v>
          </cell>
          <cell r="S509">
            <v>1.4581820821838247</v>
          </cell>
          <cell r="T509">
            <v>10283</v>
          </cell>
          <cell r="U509">
            <v>127.04</v>
          </cell>
          <cell r="V509">
            <v>1255.3125</v>
          </cell>
          <cell r="W509">
            <v>13.02749</v>
          </cell>
          <cell r="X509">
            <v>47.17</v>
          </cell>
          <cell r="Y509">
            <v>34.387500000000003</v>
          </cell>
          <cell r="Z509">
            <v>32.705370000000002</v>
          </cell>
          <cell r="AA509">
            <v>4.0170000000000003</v>
          </cell>
        </row>
        <row r="510">
          <cell r="A510">
            <v>39955</v>
          </cell>
          <cell r="B510">
            <v>3.96</v>
          </cell>
          <cell r="C510">
            <v>110.2735546</v>
          </cell>
          <cell r="D510">
            <v>5.5221999999999998</v>
          </cell>
          <cell r="F510">
            <v>1.282798833819242</v>
          </cell>
          <cell r="G510">
            <v>1.1326907125082233</v>
          </cell>
          <cell r="H510">
            <v>1.0899482549818342</v>
          </cell>
          <cell r="I510">
            <v>19.148936170212764</v>
          </cell>
          <cell r="J510">
            <v>0.71710550143058926</v>
          </cell>
          <cell r="K510">
            <v>0.63211326958992442</v>
          </cell>
          <cell r="L510">
            <v>199.99999999999997</v>
          </cell>
          <cell r="M510">
            <v>94.189282401351008</v>
          </cell>
          <cell r="N510">
            <v>1237.5</v>
          </cell>
          <cell r="O510">
            <v>6.3361000000000001</v>
          </cell>
          <cell r="P510">
            <v>1.6126431220770845</v>
          </cell>
          <cell r="Q510">
            <v>3.1553784860557772</v>
          </cell>
          <cell r="R510">
            <v>7.5227963525835868</v>
          </cell>
          <cell r="S510">
            <v>1.4475800555636791</v>
          </cell>
          <cell r="T510">
            <v>10290</v>
          </cell>
          <cell r="U510">
            <v>127.16</v>
          </cell>
          <cell r="V510">
            <v>1237.5</v>
          </cell>
          <cell r="W510">
            <v>13.106400000000001</v>
          </cell>
          <cell r="X510">
            <v>46.952500000000001</v>
          </cell>
          <cell r="Y510">
            <v>34.33625</v>
          </cell>
          <cell r="Z510">
            <v>32.647869999999998</v>
          </cell>
          <cell r="AA510">
            <v>3.96</v>
          </cell>
        </row>
        <row r="511">
          <cell r="A511">
            <v>39956</v>
          </cell>
          <cell r="B511">
            <v>3.96</v>
          </cell>
          <cell r="C511">
            <v>110.2735546</v>
          </cell>
          <cell r="D511">
            <v>5.5221999999999998</v>
          </cell>
          <cell r="F511">
            <v>1.282798833819242</v>
          </cell>
          <cell r="G511">
            <v>1.1326907125082233</v>
          </cell>
          <cell r="H511">
            <v>1.0899482549818342</v>
          </cell>
          <cell r="I511">
            <v>19.148936170212764</v>
          </cell>
          <cell r="J511">
            <v>0.71710550143058926</v>
          </cell>
          <cell r="K511">
            <v>0.63211326958992442</v>
          </cell>
          <cell r="L511">
            <v>199.99999999999997</v>
          </cell>
          <cell r="M511">
            <v>94.189282401351008</v>
          </cell>
          <cell r="N511">
            <v>1237.5</v>
          </cell>
          <cell r="O511">
            <v>6.3361000000000001</v>
          </cell>
          <cell r="P511">
            <v>1.6126431220770845</v>
          </cell>
          <cell r="Q511">
            <v>3.1553784860557772</v>
          </cell>
          <cell r="R511">
            <v>7.5227963525835868</v>
          </cell>
          <cell r="S511">
            <v>1.4475800555636791</v>
          </cell>
          <cell r="T511">
            <v>10290</v>
          </cell>
          <cell r="U511">
            <v>127.16</v>
          </cell>
          <cell r="V511">
            <v>1237.5</v>
          </cell>
          <cell r="W511">
            <v>13.106400000000001</v>
          </cell>
          <cell r="X511">
            <v>46.952500000000001</v>
          </cell>
          <cell r="Y511">
            <v>34.33625</v>
          </cell>
          <cell r="Z511">
            <v>32.647869999999998</v>
          </cell>
          <cell r="AA511">
            <v>3.96</v>
          </cell>
        </row>
        <row r="512">
          <cell r="A512">
            <v>39957</v>
          </cell>
          <cell r="B512">
            <v>3.96</v>
          </cell>
          <cell r="C512">
            <v>110.2735546</v>
          </cell>
          <cell r="D512">
            <v>5.5221999999999998</v>
          </cell>
          <cell r="F512">
            <v>1.282798833819242</v>
          </cell>
          <cell r="G512">
            <v>1.1326907125082233</v>
          </cell>
          <cell r="H512">
            <v>1.0899482549818342</v>
          </cell>
          <cell r="I512">
            <v>19.148936170212764</v>
          </cell>
          <cell r="J512">
            <v>0.71710550143058926</v>
          </cell>
          <cell r="K512">
            <v>0.63211326958992442</v>
          </cell>
          <cell r="L512">
            <v>199.99999999999997</v>
          </cell>
          <cell r="M512">
            <v>94.189282401351008</v>
          </cell>
          <cell r="N512">
            <v>1237.5</v>
          </cell>
          <cell r="O512">
            <v>6.3361000000000001</v>
          </cell>
          <cell r="P512">
            <v>1.6126431220770845</v>
          </cell>
          <cell r="Q512">
            <v>3.1553784860557772</v>
          </cell>
          <cell r="R512">
            <v>7.5227963525835868</v>
          </cell>
          <cell r="S512">
            <v>1.4475800555636791</v>
          </cell>
          <cell r="T512">
            <v>10290</v>
          </cell>
          <cell r="U512">
            <v>127.16</v>
          </cell>
          <cell r="V512">
            <v>1237.5</v>
          </cell>
          <cell r="W512">
            <v>13.106400000000001</v>
          </cell>
          <cell r="X512">
            <v>46.952500000000001</v>
          </cell>
          <cell r="Y512">
            <v>34.33625</v>
          </cell>
          <cell r="Z512">
            <v>32.647869999999998</v>
          </cell>
          <cell r="AA512">
            <v>3.96</v>
          </cell>
        </row>
        <row r="513">
          <cell r="A513">
            <v>39958</v>
          </cell>
          <cell r="B513">
            <v>3.96</v>
          </cell>
          <cell r="C513">
            <v>110.2735546</v>
          </cell>
          <cell r="D513">
            <v>5.5221999999999998</v>
          </cell>
          <cell r="F513">
            <v>1.282798833819242</v>
          </cell>
          <cell r="G513">
            <v>1.1326907125082233</v>
          </cell>
          <cell r="H513">
            <v>1.0899482549818342</v>
          </cell>
          <cell r="I513">
            <v>19.148936170212764</v>
          </cell>
          <cell r="J513">
            <v>0.71710550143058926</v>
          </cell>
          <cell r="K513">
            <v>0.63211326958992442</v>
          </cell>
          <cell r="L513">
            <v>199.99999999999997</v>
          </cell>
          <cell r="M513">
            <v>94.189282401351008</v>
          </cell>
          <cell r="N513">
            <v>1237.5</v>
          </cell>
          <cell r="O513">
            <v>6.3277999999999999</v>
          </cell>
          <cell r="P513">
            <v>1.6113438607798902</v>
          </cell>
          <cell r="Q513">
            <v>3.1553784860557772</v>
          </cell>
          <cell r="R513">
            <v>7.5227963525835868</v>
          </cell>
          <cell r="S513">
            <v>1.4475800555636791</v>
          </cell>
          <cell r="T513">
            <v>10193</v>
          </cell>
          <cell r="U513">
            <v>126.67</v>
          </cell>
          <cell r="V513">
            <v>1237.5</v>
          </cell>
          <cell r="W513">
            <v>13.106400000000001</v>
          </cell>
          <cell r="X513">
            <v>46.952500000000001</v>
          </cell>
          <cell r="Y513">
            <v>34.33625</v>
          </cell>
          <cell r="Z513">
            <v>32.647869999999998</v>
          </cell>
          <cell r="AA513">
            <v>3.96</v>
          </cell>
        </row>
        <row r="514">
          <cell r="A514">
            <v>39959</v>
          </cell>
          <cell r="B514">
            <v>4</v>
          </cell>
          <cell r="C514">
            <v>110.9962537</v>
          </cell>
          <cell r="D514">
            <v>5.5518000000000001</v>
          </cell>
          <cell r="F514">
            <v>1.2955045990413265</v>
          </cell>
          <cell r="G514">
            <v>1.132663174288546</v>
          </cell>
          <cell r="H514">
            <v>1.0911967700575607</v>
          </cell>
          <cell r="I514">
            <v>19.277108433734941</v>
          </cell>
          <cell r="J514">
            <v>0.72048704924528983</v>
          </cell>
          <cell r="K514">
            <v>0.63161219011526926</v>
          </cell>
          <cell r="L514">
            <v>204.08163265306123</v>
          </cell>
          <cell r="M514">
            <v>94.955489614243319</v>
          </cell>
          <cell r="N514">
            <v>1250</v>
          </cell>
          <cell r="O514">
            <v>6.3901000000000003</v>
          </cell>
          <cell r="P514">
            <v>1.601024655779699</v>
          </cell>
          <cell r="Q514">
            <v>3.1984647369262755</v>
          </cell>
          <cell r="R514">
            <v>7.6045627376425848</v>
          </cell>
          <cell r="S514">
            <v>1.453594011192674</v>
          </cell>
          <cell r="T514">
            <v>10339</v>
          </cell>
          <cell r="U514">
            <v>126.78</v>
          </cell>
          <cell r="V514">
            <v>1250</v>
          </cell>
          <cell r="W514">
            <v>13.185359999999999</v>
          </cell>
          <cell r="X514">
            <v>47.33</v>
          </cell>
          <cell r="Y514">
            <v>34.46875</v>
          </cell>
          <cell r="Z514">
            <v>32.677619999999997</v>
          </cell>
          <cell r="AA514">
            <v>4</v>
          </cell>
        </row>
        <row r="515">
          <cell r="A515">
            <v>39960</v>
          </cell>
          <cell r="B515">
            <v>3.992</v>
          </cell>
          <cell r="C515">
            <v>110.89393509999999</v>
          </cell>
          <cell r="D515">
            <v>5.5468999999999999</v>
          </cell>
          <cell r="F515">
            <v>1.2780534656635185</v>
          </cell>
          <cell r="G515">
            <v>1.1177063500951954</v>
          </cell>
          <cell r="H515">
            <v>1.0893115398259066</v>
          </cell>
          <cell r="I515">
            <v>19.266409266409266</v>
          </cell>
          <cell r="J515">
            <v>0.71968126340839023</v>
          </cell>
          <cell r="K515">
            <v>0.62694349341960609</v>
          </cell>
          <cell r="L515">
            <v>203.67346938775512</v>
          </cell>
          <cell r="M515">
            <v>95.285833631698296</v>
          </cell>
          <cell r="N515">
            <v>1247.5</v>
          </cell>
          <cell r="O515">
            <v>6.4457000000000004</v>
          </cell>
          <cell r="P515">
            <v>1.6276041666666667</v>
          </cell>
          <cell r="Q515">
            <v>3.196412843302106</v>
          </cell>
          <cell r="R515">
            <v>7.6666026502784703</v>
          </cell>
          <cell r="S515">
            <v>1.4523229162876996</v>
          </cell>
          <cell r="T515">
            <v>10377</v>
          </cell>
          <cell r="U515">
            <v>126.85</v>
          </cell>
          <cell r="V515">
            <v>1247.5</v>
          </cell>
          <cell r="W515">
            <v>13.162190000000001</v>
          </cell>
          <cell r="X515">
            <v>47.255000000000003</v>
          </cell>
          <cell r="Y515">
            <v>34.392499999999998</v>
          </cell>
          <cell r="Z515">
            <v>32.675870000000003</v>
          </cell>
          <cell r="AA515">
            <v>3.992</v>
          </cell>
        </row>
        <row r="516">
          <cell r="A516">
            <v>39961</v>
          </cell>
          <cell r="B516">
            <v>3.9580000000000002</v>
          </cell>
          <cell r="C516">
            <v>109.5447099</v>
          </cell>
          <cell r="D516">
            <v>5.4767000000000001</v>
          </cell>
          <cell r="F516">
            <v>1.2841893514162421</v>
          </cell>
          <cell r="G516">
            <v>1.1223911070780399</v>
          </cell>
          <cell r="H516">
            <v>1.0933097618916083</v>
          </cell>
          <cell r="I516">
            <v>19.345063538611925</v>
          </cell>
          <cell r="J516">
            <v>0.72269797505797284</v>
          </cell>
          <cell r="K516">
            <v>0.62964318098662131</v>
          </cell>
          <cell r="L516">
            <v>206.14583333333337</v>
          </cell>
          <cell r="M516">
            <v>96.810488210546922</v>
          </cell>
          <cell r="N516">
            <v>1276.7741935483873</v>
          </cell>
          <cell r="O516">
            <v>6.4371</v>
          </cell>
          <cell r="P516">
            <v>1.6043638697256539</v>
          </cell>
          <cell r="Q516">
            <v>3.2442622950819673</v>
          </cell>
          <cell r="R516">
            <v>7.7928726127190391</v>
          </cell>
          <cell r="S516">
            <v>1.4550935627366641</v>
          </cell>
          <cell r="T516">
            <v>10355</v>
          </cell>
          <cell r="U516">
            <v>124.97</v>
          </cell>
          <cell r="V516">
            <v>1276.7741935483873</v>
          </cell>
          <cell r="W516">
            <v>13.243939999999998</v>
          </cell>
          <cell r="X516">
            <v>47.437500000000007</v>
          </cell>
          <cell r="Y516">
            <v>34.428750000000001</v>
          </cell>
          <cell r="Z516">
            <v>32.634999999999998</v>
          </cell>
          <cell r="AA516">
            <v>3.9580000000000002</v>
          </cell>
        </row>
        <row r="517">
          <cell r="A517">
            <v>39962</v>
          </cell>
          <cell r="B517">
            <v>3.9580000000000002</v>
          </cell>
          <cell r="C517">
            <v>109.5447099</v>
          </cell>
          <cell r="D517">
            <v>5.4767000000000001</v>
          </cell>
          <cell r="F517">
            <v>1.2841893514162421</v>
          </cell>
          <cell r="G517">
            <v>1.1223911070780399</v>
          </cell>
          <cell r="H517">
            <v>1.0933097618916083</v>
          </cell>
          <cell r="I517">
            <v>19.345063538611925</v>
          </cell>
          <cell r="J517">
            <v>0.72269797505797284</v>
          </cell>
          <cell r="K517">
            <v>0.62964318098662131</v>
          </cell>
          <cell r="L517">
            <v>206.14583333333337</v>
          </cell>
          <cell r="M517">
            <v>96.810488210546922</v>
          </cell>
          <cell r="N517">
            <v>1276.7741935483873</v>
          </cell>
          <cell r="O517">
            <v>6.2903000000000002</v>
          </cell>
          <cell r="P517">
            <v>1.5612802498048401</v>
          </cell>
          <cell r="Q517">
            <v>3.2442622950819673</v>
          </cell>
          <cell r="R517">
            <v>7.7928726127190391</v>
          </cell>
          <cell r="S517">
            <v>1.4550935627366641</v>
          </cell>
          <cell r="T517">
            <v>10295</v>
          </cell>
          <cell r="U517">
            <v>121.43</v>
          </cell>
          <cell r="V517">
            <v>1276.7741935483873</v>
          </cell>
          <cell r="W517">
            <v>13.243939999999998</v>
          </cell>
          <cell r="X517">
            <v>47.437500000000007</v>
          </cell>
          <cell r="Y517">
            <v>34.428750000000001</v>
          </cell>
          <cell r="Z517">
            <v>32.634999999999998</v>
          </cell>
          <cell r="AA517">
            <v>3.9580000000000002</v>
          </cell>
        </row>
        <row r="518">
          <cell r="A518">
            <v>39963</v>
          </cell>
          <cell r="B518">
            <v>3.9580000000000002</v>
          </cell>
          <cell r="C518">
            <v>109.5447099</v>
          </cell>
          <cell r="D518">
            <v>5.4767000000000001</v>
          </cell>
          <cell r="F518">
            <v>1.2841893514162421</v>
          </cell>
          <cell r="G518">
            <v>1.1223911070780399</v>
          </cell>
          <cell r="H518">
            <v>1.0933097618916083</v>
          </cell>
          <cell r="I518">
            <v>19.345063538611925</v>
          </cell>
          <cell r="J518">
            <v>0.72269797505797284</v>
          </cell>
          <cell r="K518">
            <v>0.62964318098662131</v>
          </cell>
          <cell r="L518">
            <v>206.14583333333337</v>
          </cell>
          <cell r="M518">
            <v>96.810488210546922</v>
          </cell>
          <cell r="N518">
            <v>1276.7741935483873</v>
          </cell>
          <cell r="O518">
            <v>6.2903000000000002</v>
          </cell>
          <cell r="P518">
            <v>1.5612802498048401</v>
          </cell>
          <cell r="Q518">
            <v>3.2442622950819673</v>
          </cell>
          <cell r="R518">
            <v>7.7928726127190391</v>
          </cell>
          <cell r="S518">
            <v>1.4550935627366641</v>
          </cell>
          <cell r="T518">
            <v>10295</v>
          </cell>
          <cell r="U518">
            <v>121.43</v>
          </cell>
          <cell r="V518">
            <v>1276.7741935483873</v>
          </cell>
          <cell r="W518">
            <v>13.243939999999998</v>
          </cell>
          <cell r="X518">
            <v>47.437500000000007</v>
          </cell>
          <cell r="Y518">
            <v>34.428750000000001</v>
          </cell>
          <cell r="Z518">
            <v>32.634999999999998</v>
          </cell>
          <cell r="AA518">
            <v>3.9580000000000002</v>
          </cell>
        </row>
        <row r="519">
          <cell r="A519">
            <v>39964</v>
          </cell>
          <cell r="B519">
            <v>3.9580000000000002</v>
          </cell>
          <cell r="C519">
            <v>109.5447099</v>
          </cell>
          <cell r="D519">
            <v>5.4767000000000001</v>
          </cell>
          <cell r="F519">
            <v>1.2841893514162421</v>
          </cell>
          <cell r="G519">
            <v>1.1223911070780399</v>
          </cell>
          <cell r="H519">
            <v>1.0933097618916083</v>
          </cell>
          <cell r="I519">
            <v>19.345063538611925</v>
          </cell>
          <cell r="J519">
            <v>0.72269797505797284</v>
          </cell>
          <cell r="K519">
            <v>0.62964318098662131</v>
          </cell>
          <cell r="L519">
            <v>206.14583333333337</v>
          </cell>
          <cell r="M519">
            <v>96.810488210546922</v>
          </cell>
          <cell r="N519">
            <v>1276.7741935483873</v>
          </cell>
          <cell r="O519">
            <v>6.2903000000000002</v>
          </cell>
          <cell r="P519">
            <v>1.5612802498048401</v>
          </cell>
          <cell r="Q519">
            <v>3.2442622950819673</v>
          </cell>
          <cell r="R519">
            <v>7.7928726127190391</v>
          </cell>
          <cell r="S519">
            <v>1.4550935627366641</v>
          </cell>
          <cell r="T519">
            <v>10295</v>
          </cell>
          <cell r="U519">
            <v>121.43</v>
          </cell>
          <cell r="V519">
            <v>1276.7741935483873</v>
          </cell>
          <cell r="W519">
            <v>13.243939999999998</v>
          </cell>
          <cell r="X519">
            <v>47.437500000000007</v>
          </cell>
          <cell r="Y519">
            <v>34.428750000000001</v>
          </cell>
          <cell r="Z519">
            <v>32.634999999999998</v>
          </cell>
          <cell r="AA519">
            <v>3.9580000000000002</v>
          </cell>
        </row>
        <row r="520">
          <cell r="A520">
            <v>39965</v>
          </cell>
          <cell r="B520">
            <v>3.887</v>
          </cell>
          <cell r="C520">
            <v>109.5212057</v>
          </cell>
          <cell r="D520">
            <v>5.5305999999999997</v>
          </cell>
          <cell r="F520">
            <v>1.2309202609411616</v>
          </cell>
          <cell r="G520">
            <v>1.0817053486948294</v>
          </cell>
          <cell r="H520">
            <v>1.0637366246134479</v>
          </cell>
          <cell r="I520">
            <v>18.841492971400871</v>
          </cell>
          <cell r="J520">
            <v>0.70281705420750018</v>
          </cell>
          <cell r="K520">
            <v>0.61016576667085265</v>
          </cell>
          <cell r="L520">
            <v>197.30964467005077</v>
          </cell>
          <cell r="M520">
            <v>94.68479002241061</v>
          </cell>
          <cell r="N520">
            <v>1253.8709677419356</v>
          </cell>
          <cell r="O520">
            <v>6.1657999999999999</v>
          </cell>
          <cell r="P520">
            <v>1.5382248884786955</v>
          </cell>
          <cell r="Q520">
            <v>3.1278667417719483</v>
          </cell>
          <cell r="R520">
            <v>7.4606525911708248</v>
          </cell>
          <cell r="S520">
            <v>1.4369685767097966</v>
          </cell>
          <cell r="T520">
            <v>10235</v>
          </cell>
          <cell r="U520">
            <v>121.51</v>
          </cell>
          <cell r="V520">
            <v>1253.8709677419356</v>
          </cell>
          <cell r="W520">
            <v>13.057069999999998</v>
          </cell>
          <cell r="X520">
            <v>47.022500000000001</v>
          </cell>
          <cell r="Y520">
            <v>34.102499999999999</v>
          </cell>
          <cell r="Z520">
            <v>32.321249999999999</v>
          </cell>
          <cell r="AA520">
            <v>3.887</v>
          </cell>
        </row>
        <row r="521">
          <cell r="A521">
            <v>39966</v>
          </cell>
          <cell r="B521">
            <v>3.911</v>
          </cell>
          <cell r="C521">
            <v>110.3604553</v>
          </cell>
          <cell r="D521">
            <v>5.5787000000000004</v>
          </cell>
          <cell r="F521">
            <v>1.2233343759774788</v>
          </cell>
          <cell r="G521">
            <v>1.0815519482315201</v>
          </cell>
          <cell r="H521">
            <v>1.0613585171917828</v>
          </cell>
          <cell r="I521">
            <v>18.757793764988012</v>
          </cell>
          <cell r="J521">
            <v>0.70105938659544331</v>
          </cell>
          <cell r="K521">
            <v>0.60647882518957308</v>
          </cell>
          <cell r="L521">
            <v>197.52525252525251</v>
          </cell>
          <cell r="M521">
            <v>95.415843275025011</v>
          </cell>
          <cell r="N521">
            <v>1222.1875</v>
          </cell>
          <cell r="O521">
            <v>6.1798000000000002</v>
          </cell>
          <cell r="P521">
            <v>1.5232292460015233</v>
          </cell>
          <cell r="Q521">
            <v>3.1375852386682714</v>
          </cell>
          <cell r="R521">
            <v>7.4608927890118277</v>
          </cell>
          <cell r="S521">
            <v>1.4379205117835214</v>
          </cell>
          <cell r="T521">
            <v>10251</v>
          </cell>
          <cell r="U521">
            <v>120.37</v>
          </cell>
          <cell r="V521">
            <v>1222.1875</v>
          </cell>
          <cell r="W521">
            <v>13.260899999999999</v>
          </cell>
          <cell r="X521">
            <v>47.232500000000009</v>
          </cell>
          <cell r="Y521">
            <v>34.128749999999997</v>
          </cell>
          <cell r="Z521">
            <v>32.408630000000002</v>
          </cell>
          <cell r="AA521">
            <v>3.911</v>
          </cell>
        </row>
        <row r="522">
          <cell r="A522">
            <v>39967</v>
          </cell>
          <cell r="B522">
            <v>3.9319999999999999</v>
          </cell>
          <cell r="C522">
            <v>110.8791641</v>
          </cell>
          <cell r="D522">
            <v>5.5942999999999996</v>
          </cell>
          <cell r="F522">
            <v>1.2219149134528728</v>
          </cell>
          <cell r="G522">
            <v>1.0866080804731111</v>
          </cell>
          <cell r="H522">
            <v>1.0667390124796527</v>
          </cell>
          <cell r="I522">
            <v>18.849472674976031</v>
          </cell>
          <cell r="J522">
            <v>0.70285826644977922</v>
          </cell>
          <cell r="K522">
            <v>0.60410521140609641</v>
          </cell>
          <cell r="L522">
            <v>197.58793969849245</v>
          </cell>
          <cell r="M522">
            <v>95.815970953042381</v>
          </cell>
          <cell r="N522">
            <v>1228.75</v>
          </cell>
          <cell r="O522">
            <v>6.3605</v>
          </cell>
          <cell r="P522">
            <v>1.583029919265474</v>
          </cell>
          <cell r="Q522">
            <v>3.1556982343499196</v>
          </cell>
          <cell r="R522">
            <v>7.5542747358309326</v>
          </cell>
          <cell r="S522">
            <v>1.439396712669766</v>
          </cell>
          <cell r="T522">
            <v>10115</v>
          </cell>
          <cell r="U522">
            <v>122.95</v>
          </cell>
          <cell r="V522">
            <v>1228.75</v>
          </cell>
          <cell r="W522">
            <v>13.188510000000001</v>
          </cell>
          <cell r="X522">
            <v>47.17</v>
          </cell>
          <cell r="Y522">
            <v>34.03875</v>
          </cell>
          <cell r="Z522">
            <v>32.464370000000002</v>
          </cell>
          <cell r="AA522">
            <v>3.9319999999999999</v>
          </cell>
        </row>
        <row r="523">
          <cell r="A523">
            <v>39968</v>
          </cell>
          <cell r="B523">
            <v>3.9670000000000001</v>
          </cell>
          <cell r="C523">
            <v>111.05792510000001</v>
          </cell>
          <cell r="D523">
            <v>5.5904999999999996</v>
          </cell>
          <cell r="F523">
            <v>1.2580072302911143</v>
          </cell>
          <cell r="G523">
            <v>1.1137939747873207</v>
          </cell>
          <cell r="H523">
            <v>1.0731482984364009</v>
          </cell>
          <cell r="I523">
            <v>19.118072289156629</v>
          </cell>
          <cell r="J523">
            <v>0.70959663715231203</v>
          </cell>
          <cell r="K523">
            <v>0.61684626269222997</v>
          </cell>
          <cell r="L523">
            <v>203.43589743589743</v>
          </cell>
          <cell r="M523">
            <v>96.715995806616775</v>
          </cell>
          <cell r="N523">
            <v>1239.6875</v>
          </cell>
          <cell r="O523">
            <v>6.2870999999999997</v>
          </cell>
          <cell r="P523">
            <v>1.5760441292356187</v>
          </cell>
          <cell r="Q523">
            <v>3.206174735310757</v>
          </cell>
          <cell r="R523">
            <v>7.6716302456004639</v>
          </cell>
          <cell r="S523">
            <v>1.4472820138635534</v>
          </cell>
          <cell r="T523">
            <v>10078</v>
          </cell>
          <cell r="U523">
            <v>122.36</v>
          </cell>
          <cell r="V523">
            <v>1239.6875</v>
          </cell>
          <cell r="W523">
            <v>13.34352</v>
          </cell>
          <cell r="X523">
            <v>47.227499999999999</v>
          </cell>
          <cell r="Y523">
            <v>34.145000000000003</v>
          </cell>
          <cell r="Z523">
            <v>32.616370000000003</v>
          </cell>
          <cell r="AA523">
            <v>3.9670000000000001</v>
          </cell>
        </row>
        <row r="524">
          <cell r="A524">
            <v>39969</v>
          </cell>
          <cell r="B524">
            <v>3.931</v>
          </cell>
          <cell r="C524">
            <v>110.29166789999999</v>
          </cell>
          <cell r="D524">
            <v>5.5778999999999996</v>
          </cell>
          <cell r="F524">
            <v>1.2404544020195645</v>
          </cell>
          <cell r="G524">
            <v>1.1009354170167478</v>
          </cell>
          <cell r="H524">
            <v>1.0695143517888723</v>
          </cell>
          <cell r="I524">
            <v>19.045542635658915</v>
          </cell>
          <cell r="J524">
            <v>0.70474551354452397</v>
          </cell>
          <cell r="K524">
            <v>0.62334490905919471</v>
          </cell>
          <cell r="L524">
            <v>202.62886597938143</v>
          </cell>
          <cell r="M524">
            <v>96.63462720322525</v>
          </cell>
          <cell r="N524">
            <v>1268.0645161290324</v>
          </cell>
          <cell r="O524">
            <v>6.4192999999999998</v>
          </cell>
          <cell r="P524">
            <v>1.5964240102171137</v>
          </cell>
          <cell r="Q524">
            <v>3.1925607081945908</v>
          </cell>
          <cell r="R524">
            <v>7.6687475614514247</v>
          </cell>
          <cell r="S524">
            <v>1.4449549715125896</v>
          </cell>
          <cell r="T524">
            <v>9930</v>
          </cell>
          <cell r="U524">
            <v>124.91</v>
          </cell>
          <cell r="V524">
            <v>1268.0645161290324</v>
          </cell>
          <cell r="W524">
            <v>13.19061</v>
          </cell>
          <cell r="X524">
            <v>47.21875</v>
          </cell>
          <cell r="Y524">
            <v>34.198749999999997</v>
          </cell>
          <cell r="Z524">
            <v>32.575380000000003</v>
          </cell>
          <cell r="AA524">
            <v>3.931</v>
          </cell>
        </row>
        <row r="525">
          <cell r="A525">
            <v>39970</v>
          </cell>
          <cell r="B525">
            <v>3.931</v>
          </cell>
          <cell r="C525">
            <v>110.29166789999999</v>
          </cell>
          <cell r="D525">
            <v>5.5778999999999996</v>
          </cell>
          <cell r="F525">
            <v>1.2404544020195645</v>
          </cell>
          <cell r="G525">
            <v>1.1009354170167478</v>
          </cell>
          <cell r="H525">
            <v>1.0695143517888723</v>
          </cell>
          <cell r="I525">
            <v>19.045542635658915</v>
          </cell>
          <cell r="J525">
            <v>0.70474551354452397</v>
          </cell>
          <cell r="K525">
            <v>0.62334490905919471</v>
          </cell>
          <cell r="L525">
            <v>202.62886597938143</v>
          </cell>
          <cell r="M525">
            <v>96.63462720322525</v>
          </cell>
          <cell r="N525">
            <v>1268.0645161290324</v>
          </cell>
          <cell r="O525">
            <v>6.4192999999999998</v>
          </cell>
          <cell r="P525">
            <v>1.5964240102171137</v>
          </cell>
          <cell r="Q525">
            <v>3.1925607081945908</v>
          </cell>
          <cell r="R525">
            <v>7.6687475614514247</v>
          </cell>
          <cell r="S525">
            <v>1.4449549715125896</v>
          </cell>
          <cell r="T525">
            <v>9930</v>
          </cell>
          <cell r="U525">
            <v>124.91</v>
          </cell>
          <cell r="V525">
            <v>1268.0645161290324</v>
          </cell>
          <cell r="W525">
            <v>13.19061</v>
          </cell>
          <cell r="X525">
            <v>47.21875</v>
          </cell>
          <cell r="Y525">
            <v>34.198749999999997</v>
          </cell>
          <cell r="Z525">
            <v>32.575380000000003</v>
          </cell>
          <cell r="AA525">
            <v>3.931</v>
          </cell>
        </row>
        <row r="526">
          <cell r="A526">
            <v>39971</v>
          </cell>
          <cell r="B526">
            <v>3.931</v>
          </cell>
          <cell r="C526">
            <v>110.29166789999999</v>
          </cell>
          <cell r="D526">
            <v>5.5778999999999996</v>
          </cell>
          <cell r="F526">
            <v>1.2404544020195645</v>
          </cell>
          <cell r="G526">
            <v>1.1009354170167478</v>
          </cell>
          <cell r="H526">
            <v>1.0695143517888723</v>
          </cell>
          <cell r="I526">
            <v>19.045542635658915</v>
          </cell>
          <cell r="J526">
            <v>0.70474551354452397</v>
          </cell>
          <cell r="K526">
            <v>0.62334490905919471</v>
          </cell>
          <cell r="L526">
            <v>202.62886597938143</v>
          </cell>
          <cell r="M526">
            <v>96.63462720322525</v>
          </cell>
          <cell r="N526">
            <v>1268.0645161290324</v>
          </cell>
          <cell r="O526">
            <v>6.4192999999999998</v>
          </cell>
          <cell r="P526">
            <v>1.5964240102171137</v>
          </cell>
          <cell r="Q526">
            <v>3.1925607081945908</v>
          </cell>
          <cell r="R526">
            <v>7.6687475614514247</v>
          </cell>
          <cell r="S526">
            <v>1.4449549715125896</v>
          </cell>
          <cell r="T526">
            <v>9930</v>
          </cell>
          <cell r="U526">
            <v>124.91</v>
          </cell>
          <cell r="V526">
            <v>1268.0645161290324</v>
          </cell>
          <cell r="W526">
            <v>13.19061</v>
          </cell>
          <cell r="X526">
            <v>47.21875</v>
          </cell>
          <cell r="Y526">
            <v>34.198749999999997</v>
          </cell>
          <cell r="Z526">
            <v>32.575380000000003</v>
          </cell>
          <cell r="AA526">
            <v>3.931</v>
          </cell>
        </row>
        <row r="527">
          <cell r="A527">
            <v>39972</v>
          </cell>
          <cell r="B527">
            <v>4.0049999999999999</v>
          </cell>
          <cell r="C527">
            <v>110.9073044</v>
          </cell>
          <cell r="D527">
            <v>5.5382999999999996</v>
          </cell>
          <cell r="F527">
            <v>1.2727619410811326</v>
          </cell>
          <cell r="G527">
            <v>1.124652495015585</v>
          </cell>
          <cell r="H527">
            <v>1.097500822097994</v>
          </cell>
          <cell r="I527">
            <v>19.536585365853661</v>
          </cell>
          <cell r="J527">
            <v>0.72314609176100975</v>
          </cell>
          <cell r="K527">
            <v>0.62956849799575565</v>
          </cell>
          <cell r="L527">
            <v>207.51295336787564</v>
          </cell>
          <cell r="M527">
            <v>98.655039905409396</v>
          </cell>
          <cell r="N527">
            <v>1251.5625</v>
          </cell>
          <cell r="O527">
            <v>6.4447000000000001</v>
          </cell>
          <cell r="P527">
            <v>1.6207455429497568</v>
          </cell>
          <cell r="Q527">
            <v>3.2879073967654544</v>
          </cell>
          <cell r="R527">
            <v>7.8947368421052637</v>
          </cell>
          <cell r="S527">
            <v>1.4593885508144153</v>
          </cell>
          <cell r="T527">
            <v>10025</v>
          </cell>
          <cell r="U527">
            <v>127.34</v>
          </cell>
          <cell r="V527">
            <v>1251.5625</v>
          </cell>
          <cell r="W527">
            <v>13.34904</v>
          </cell>
          <cell r="X527">
            <v>47.533750000000005</v>
          </cell>
          <cell r="Y527">
            <v>34.380000000000003</v>
          </cell>
          <cell r="Z527">
            <v>32.882869999999997</v>
          </cell>
          <cell r="AA527">
            <v>4.0049999999999999</v>
          </cell>
        </row>
        <row r="528">
          <cell r="A528">
            <v>39973</v>
          </cell>
          <cell r="B528">
            <v>3.9670000000000001</v>
          </cell>
          <cell r="C528">
            <v>110.091559</v>
          </cell>
          <cell r="D528">
            <v>5.5064000000000002</v>
          </cell>
          <cell r="F528">
            <v>1.2640601599592136</v>
          </cell>
          <cell r="G528">
            <v>1.1105512163713223</v>
          </cell>
          <cell r="H528">
            <v>1.0922356828193833</v>
          </cell>
          <cell r="I528">
            <v>19.3701171875</v>
          </cell>
          <cell r="J528">
            <v>0.72043440360308009</v>
          </cell>
          <cell r="K528">
            <v>0.62087206936488559</v>
          </cell>
          <cell r="L528">
            <v>203.43589743589743</v>
          </cell>
          <cell r="M528">
            <v>98.343993256978536</v>
          </cell>
          <cell r="N528">
            <v>1279.6774193548388</v>
          </cell>
          <cell r="O528">
            <v>6.3516000000000004</v>
          </cell>
          <cell r="P528">
            <v>1.5974440894568691</v>
          </cell>
          <cell r="Q528">
            <v>3.2505735824319899</v>
          </cell>
          <cell r="R528">
            <v>7.8290901914347737</v>
          </cell>
          <cell r="S528">
            <v>1.4611418047882136</v>
          </cell>
          <cell r="T528">
            <v>10060</v>
          </cell>
          <cell r="U528">
            <v>127.05</v>
          </cell>
          <cell r="V528">
            <v>1279.6774193548388</v>
          </cell>
          <cell r="W528">
            <v>13.426159999999998</v>
          </cell>
          <cell r="X528">
            <v>47.5625</v>
          </cell>
          <cell r="Y528">
            <v>34.24</v>
          </cell>
          <cell r="Z528">
            <v>32.856499999999997</v>
          </cell>
          <cell r="AA528">
            <v>3.9670000000000001</v>
          </cell>
        </row>
        <row r="529">
          <cell r="A529">
            <v>39974</v>
          </cell>
          <cell r="B529">
            <v>3.9140000000000001</v>
          </cell>
          <cell r="C529">
            <v>109.5890228</v>
          </cell>
          <cell r="D529">
            <v>5.5140000000000002</v>
          </cell>
          <cell r="F529">
            <v>1.2326782564877805</v>
          </cell>
          <cell r="G529">
            <v>1.0999943791804847</v>
          </cell>
          <cell r="H529">
            <v>1.0759545866893916</v>
          </cell>
          <cell r="I529">
            <v>18.972370334464372</v>
          </cell>
          <cell r="J529">
            <v>0.70982952484584694</v>
          </cell>
          <cell r="K529">
            <v>0.61046556967948218</v>
          </cell>
          <cell r="L529">
            <v>197.67676767676767</v>
          </cell>
          <cell r="M529">
            <v>97.989635230203049</v>
          </cell>
          <cell r="N529">
            <v>1262.5806451612905</v>
          </cell>
          <cell r="O529">
            <v>6.3757000000000001</v>
          </cell>
          <cell r="P529">
            <v>1.599488163787588</v>
          </cell>
          <cell r="Q529">
            <v>3.1735992864672018</v>
          </cell>
          <cell r="R529">
            <v>7.6385636221701807</v>
          </cell>
          <cell r="S529">
            <v>1.4487174741829218</v>
          </cell>
          <cell r="T529">
            <v>10018</v>
          </cell>
          <cell r="U529">
            <v>128.82</v>
          </cell>
          <cell r="V529">
            <v>1262.5806451612905</v>
          </cell>
          <cell r="W529">
            <v>13.555809999999999</v>
          </cell>
          <cell r="X529">
            <v>47.477499999999999</v>
          </cell>
          <cell r="Y529">
            <v>34.045000000000002</v>
          </cell>
          <cell r="Z529">
            <v>32.712249999999997</v>
          </cell>
          <cell r="AA529">
            <v>3.9140000000000001</v>
          </cell>
        </row>
        <row r="530">
          <cell r="A530">
            <v>39975</v>
          </cell>
          <cell r="B530">
            <v>3.9209999999999998</v>
          </cell>
          <cell r="C530">
            <v>109.5780254</v>
          </cell>
          <cell r="D530">
            <v>5.4980000000000002</v>
          </cell>
          <cell r="F530">
            <v>1.2276142767689417</v>
          </cell>
          <cell r="G530">
            <v>1.1022404632727067</v>
          </cell>
          <cell r="H530">
            <v>1.0791545109264049</v>
          </cell>
          <cell r="I530">
            <v>19.089581304771176</v>
          </cell>
          <cell r="J530">
            <v>0.71316842488177512</v>
          </cell>
          <cell r="K530">
            <v>0.60714451618897192</v>
          </cell>
          <cell r="L530">
            <v>199.03553299492387</v>
          </cell>
          <cell r="M530">
            <v>97.919736283495226</v>
          </cell>
          <cell r="N530">
            <v>1264.8387096774193</v>
          </cell>
          <cell r="O530">
            <v>6.3224999999999998</v>
          </cell>
          <cell r="P530">
            <v>1.5544846883258201</v>
          </cell>
          <cell r="Q530">
            <v>3.19091796875</v>
          </cell>
          <cell r="R530">
            <v>7.6716885149677161</v>
          </cell>
          <cell r="S530">
            <v>1.4505031074282333</v>
          </cell>
          <cell r="T530">
            <v>10018</v>
          </cell>
          <cell r="U530">
            <v>127.73</v>
          </cell>
          <cell r="V530">
            <v>1264.8387096774193</v>
          </cell>
          <cell r="W530">
            <v>13.603440000000003</v>
          </cell>
          <cell r="X530">
            <v>47.672499999999999</v>
          </cell>
          <cell r="Y530">
            <v>34.1</v>
          </cell>
          <cell r="Z530">
            <v>32.748249999999999</v>
          </cell>
          <cell r="AA530">
            <v>3.9209999999999998</v>
          </cell>
        </row>
        <row r="531">
          <cell r="A531">
            <v>39976</v>
          </cell>
          <cell r="B531">
            <v>3.9159999999999999</v>
          </cell>
          <cell r="C531">
            <v>109.6937133</v>
          </cell>
          <cell r="D531">
            <v>5.5137</v>
          </cell>
          <cell r="F531">
            <v>1.229706390328152</v>
          </cell>
          <cell r="G531">
            <v>1.1100402517149497</v>
          </cell>
          <cell r="H531">
            <v>1.0729943007452871</v>
          </cell>
          <cell r="I531">
            <v>18.927017883035283</v>
          </cell>
          <cell r="J531">
            <v>0.71023087944574426</v>
          </cell>
          <cell r="K531">
            <v>0.60556388884593371</v>
          </cell>
          <cell r="L531">
            <v>196.78391959798995</v>
          </cell>
          <cell r="M531">
            <v>97.953874631047071</v>
          </cell>
          <cell r="N531">
            <v>1263.2258064516129</v>
          </cell>
          <cell r="O531">
            <v>6.3319999999999999</v>
          </cell>
          <cell r="P531">
            <v>1.5549681231534753</v>
          </cell>
          <cell r="Q531">
            <v>3.1687975400550248</v>
          </cell>
          <cell r="R531">
            <v>7.618677042801556</v>
          </cell>
          <cell r="S531">
            <v>1.4498333950388744</v>
          </cell>
          <cell r="T531">
            <v>10068</v>
          </cell>
          <cell r="U531">
            <v>127.14</v>
          </cell>
          <cell r="V531">
            <v>1263.2258064516129</v>
          </cell>
          <cell r="W531">
            <v>13.39964</v>
          </cell>
          <cell r="X531">
            <v>47.555</v>
          </cell>
          <cell r="Y531">
            <v>34.1</v>
          </cell>
          <cell r="Z531">
            <v>32.750250000000001</v>
          </cell>
          <cell r="AA531">
            <v>3.9159999999999999</v>
          </cell>
        </row>
        <row r="532">
          <cell r="A532">
            <v>39977</v>
          </cell>
          <cell r="B532">
            <v>3.9159999999999999</v>
          </cell>
          <cell r="C532">
            <v>109.6937133</v>
          </cell>
          <cell r="D532">
            <v>5.5137</v>
          </cell>
          <cell r="F532">
            <v>1.229706390328152</v>
          </cell>
          <cell r="G532">
            <v>1.1100402517149497</v>
          </cell>
          <cell r="H532">
            <v>1.0729943007452871</v>
          </cell>
          <cell r="I532">
            <v>18.927017883035283</v>
          </cell>
          <cell r="J532">
            <v>0.71023087944574426</v>
          </cell>
          <cell r="K532">
            <v>0.60556388884593371</v>
          </cell>
          <cell r="L532">
            <v>196.78391959798995</v>
          </cell>
          <cell r="M532">
            <v>97.953874631047071</v>
          </cell>
          <cell r="N532">
            <v>1263.2258064516129</v>
          </cell>
          <cell r="O532">
            <v>6.3319999999999999</v>
          </cell>
          <cell r="P532">
            <v>1.5549681231534753</v>
          </cell>
          <cell r="Q532">
            <v>3.1687975400550248</v>
          </cell>
          <cell r="R532">
            <v>7.618677042801556</v>
          </cell>
          <cell r="S532">
            <v>1.4498333950388744</v>
          </cell>
          <cell r="T532">
            <v>10068</v>
          </cell>
          <cell r="U532">
            <v>127.14</v>
          </cell>
          <cell r="V532">
            <v>1263.2258064516129</v>
          </cell>
          <cell r="W532">
            <v>13.39964</v>
          </cell>
          <cell r="X532">
            <v>47.555</v>
          </cell>
          <cell r="Y532">
            <v>34.1</v>
          </cell>
          <cell r="Z532">
            <v>32.750250000000001</v>
          </cell>
          <cell r="AA532">
            <v>3.9159999999999999</v>
          </cell>
        </row>
        <row r="533">
          <cell r="A533">
            <v>39978</v>
          </cell>
          <cell r="B533">
            <v>3.9159999999999999</v>
          </cell>
          <cell r="C533">
            <v>109.6937133</v>
          </cell>
          <cell r="D533">
            <v>5.5137</v>
          </cell>
          <cell r="F533">
            <v>1.229706390328152</v>
          </cell>
          <cell r="G533">
            <v>1.1100402517149497</v>
          </cell>
          <cell r="H533">
            <v>1.0729943007452871</v>
          </cell>
          <cell r="I533">
            <v>18.927017883035283</v>
          </cell>
          <cell r="J533">
            <v>0.71023087944574426</v>
          </cell>
          <cell r="K533">
            <v>0.60556388884593371</v>
          </cell>
          <cell r="L533">
            <v>196.78391959798995</v>
          </cell>
          <cell r="M533">
            <v>97.953874631047071</v>
          </cell>
          <cell r="N533">
            <v>1263.2258064516129</v>
          </cell>
          <cell r="O533">
            <v>6.3319999999999999</v>
          </cell>
          <cell r="P533">
            <v>1.5549681231534753</v>
          </cell>
          <cell r="Q533">
            <v>3.1687975400550248</v>
          </cell>
          <cell r="R533">
            <v>7.618677042801556</v>
          </cell>
          <cell r="S533">
            <v>1.4498333950388744</v>
          </cell>
          <cell r="T533">
            <v>10068</v>
          </cell>
          <cell r="U533">
            <v>127.14</v>
          </cell>
          <cell r="V533">
            <v>1263.2258064516129</v>
          </cell>
          <cell r="W533">
            <v>13.39964</v>
          </cell>
          <cell r="X533">
            <v>47.555</v>
          </cell>
          <cell r="Y533">
            <v>34.1</v>
          </cell>
          <cell r="Z533">
            <v>32.750250000000001</v>
          </cell>
          <cell r="AA533">
            <v>3.9159999999999999</v>
          </cell>
        </row>
        <row r="534">
          <cell r="A534">
            <v>39979</v>
          </cell>
          <cell r="B534">
            <v>3.9649999999999999</v>
          </cell>
          <cell r="C534">
            <v>110.1906431</v>
          </cell>
          <cell r="D534">
            <v>5.4911000000000003</v>
          </cell>
          <cell r="F534">
            <v>1.2488975683507624</v>
          </cell>
          <cell r="G534">
            <v>1.1317577210709595</v>
          </cell>
          <cell r="H534">
            <v>1.0910541812278143</v>
          </cell>
          <cell r="I534">
            <v>19.379276637341153</v>
          </cell>
          <cell r="J534">
            <v>0.72207754366156141</v>
          </cell>
          <cell r="K534">
            <v>0.61154296995496327</v>
          </cell>
          <cell r="L534">
            <v>202.29591836734693</v>
          </cell>
          <cell r="M534">
            <v>98.274921925345751</v>
          </cell>
          <cell r="N534">
            <v>1239.0625</v>
          </cell>
          <cell r="O534">
            <v>6.4565999999999999</v>
          </cell>
          <cell r="P534">
            <v>1.5845349389954049</v>
          </cell>
          <cell r="Q534">
            <v>3.2585470085470081</v>
          </cell>
          <cell r="R534">
            <v>7.8313253012048198</v>
          </cell>
          <cell r="S534">
            <v>1.4577741828743704</v>
          </cell>
          <cell r="T534">
            <v>10123</v>
          </cell>
          <cell r="U534">
            <v>127.96</v>
          </cell>
          <cell r="V534">
            <v>1239.0625</v>
          </cell>
          <cell r="W534">
            <v>13.508770000000002</v>
          </cell>
          <cell r="X534">
            <v>48.167499999999997</v>
          </cell>
          <cell r="Y534">
            <v>34.191249999999997</v>
          </cell>
          <cell r="Z534">
            <v>32.928379999999997</v>
          </cell>
          <cell r="AA534">
            <v>3.9649999999999999</v>
          </cell>
        </row>
        <row r="535">
          <cell r="A535">
            <v>39980</v>
          </cell>
          <cell r="B535">
            <v>3.9319999999999999</v>
          </cell>
          <cell r="C535">
            <v>109.4656798</v>
          </cell>
          <cell r="D535">
            <v>5.4645000000000001</v>
          </cell>
          <cell r="F535">
            <v>1.246710422017185</v>
          </cell>
          <cell r="G535">
            <v>1.1247461311822422</v>
          </cell>
          <cell r="H535">
            <v>1.084300802470838</v>
          </cell>
          <cell r="I535">
            <v>19.29342492639843</v>
          </cell>
          <cell r="J535">
            <v>0.71955348156281451</v>
          </cell>
          <cell r="K535">
            <v>0.60781252415328246</v>
          </cell>
          <cell r="L535">
            <v>201.64102564102564</v>
          </cell>
          <cell r="M535">
            <v>96.930851719462595</v>
          </cell>
          <cell r="N535">
            <v>1268.3870967741937</v>
          </cell>
          <cell r="O535">
            <v>6.4225000000000003</v>
          </cell>
          <cell r="P535">
            <v>1.5870496746548166</v>
          </cell>
          <cell r="Q535">
            <v>3.2549668874172184</v>
          </cell>
          <cell r="R535">
            <v>7.8124379097953511</v>
          </cell>
          <cell r="S535">
            <v>1.4569978137621817</v>
          </cell>
          <cell r="T535">
            <v>10123</v>
          </cell>
          <cell r="U535">
            <v>128.06</v>
          </cell>
          <cell r="V535">
            <v>1268.3870967741937</v>
          </cell>
          <cell r="W535">
            <v>13.363060000000001</v>
          </cell>
          <cell r="X535">
            <v>48.261249999999997</v>
          </cell>
          <cell r="Y535">
            <v>34.131250000000001</v>
          </cell>
          <cell r="Z535">
            <v>32.874250000000004</v>
          </cell>
          <cell r="AA535">
            <v>3.9319999999999999</v>
          </cell>
        </row>
        <row r="536">
          <cell r="A536">
            <v>39981</v>
          </cell>
          <cell r="B536">
            <v>3.95</v>
          </cell>
          <cell r="C536">
            <v>109.6594274</v>
          </cell>
          <cell r="D536">
            <v>5.4730999999999996</v>
          </cell>
          <cell r="F536">
            <v>1.2650120096076862</v>
          </cell>
          <cell r="G536">
            <v>1.1373452346674346</v>
          </cell>
          <cell r="H536">
            <v>1.0898957011202473</v>
          </cell>
          <cell r="I536">
            <v>19.26829268292683</v>
          </cell>
          <cell r="J536">
            <v>0.72171164422356626</v>
          </cell>
          <cell r="K536">
            <v>0.61527438122089129</v>
          </cell>
          <cell r="L536">
            <v>204.66321243523316</v>
          </cell>
          <cell r="M536">
            <v>96.395538960880501</v>
          </cell>
          <cell r="N536">
            <v>1274.1935483870968</v>
          </cell>
          <cell r="O536">
            <v>6.3704000000000001</v>
          </cell>
          <cell r="P536">
            <v>1.5780337699226763</v>
          </cell>
          <cell r="Q536">
            <v>3.2641930418973639</v>
          </cell>
          <cell r="R536">
            <v>7.8497615262321148</v>
          </cell>
          <cell r="S536">
            <v>1.4585333431799719</v>
          </cell>
          <cell r="T536">
            <v>10215</v>
          </cell>
          <cell r="U536">
            <v>127.06</v>
          </cell>
          <cell r="V536">
            <v>1274.1935483870968</v>
          </cell>
          <cell r="W536">
            <v>13.468539999999999</v>
          </cell>
          <cell r="X536">
            <v>48.327500000000008</v>
          </cell>
          <cell r="Y536">
            <v>34.157499999999999</v>
          </cell>
          <cell r="Z536">
            <v>32.892629999999997</v>
          </cell>
          <cell r="AA536">
            <v>3.95</v>
          </cell>
        </row>
        <row r="537">
          <cell r="A537">
            <v>39982</v>
          </cell>
          <cell r="B537">
            <v>3.9580000000000002</v>
          </cell>
          <cell r="C537">
            <v>110.1250902</v>
          </cell>
          <cell r="D537">
            <v>5.5182000000000002</v>
          </cell>
          <cell r="F537">
            <v>1.2598274819365312</v>
          </cell>
          <cell r="G537">
            <v>1.131989131989132</v>
          </cell>
          <cell r="H537">
            <v>1.0773879195361624</v>
          </cell>
          <cell r="I537">
            <v>19.130014499758339</v>
          </cell>
          <cell r="J537">
            <v>0.71726287557536883</v>
          </cell>
          <cell r="K537">
            <v>0.61533199633101698</v>
          </cell>
          <cell r="L537">
            <v>204.02061855670104</v>
          </cell>
          <cell r="M537">
            <v>95.770421989934192</v>
          </cell>
          <cell r="N537">
            <v>1276.7741935483873</v>
          </cell>
          <cell r="O537">
            <v>6.4015000000000004</v>
          </cell>
          <cell r="P537">
            <v>1.5676438313215237</v>
          </cell>
          <cell r="Q537">
            <v>3.2581494896279222</v>
          </cell>
          <cell r="R537">
            <v>7.8938970881531718</v>
          </cell>
          <cell r="S537">
            <v>1.4569682691599795</v>
          </cell>
          <cell r="T537">
            <v>10280</v>
          </cell>
          <cell r="U537">
            <v>128.25</v>
          </cell>
          <cell r="V537">
            <v>1276.7741935483873</v>
          </cell>
          <cell r="W537">
            <v>13.43031</v>
          </cell>
          <cell r="X537">
            <v>48.424999999999997</v>
          </cell>
          <cell r="Y537">
            <v>34.133749999999999</v>
          </cell>
          <cell r="Z537">
            <v>32.923000000000002</v>
          </cell>
          <cell r="AA537">
            <v>3.9580000000000002</v>
          </cell>
        </row>
        <row r="538">
          <cell r="A538">
            <v>39983</v>
          </cell>
          <cell r="B538">
            <v>3.9580000000000002</v>
          </cell>
          <cell r="C538">
            <v>110.1113974</v>
          </cell>
          <cell r="D538">
            <v>5.5145</v>
          </cell>
          <cell r="F538">
            <v>1.2426221273389426</v>
          </cell>
          <cell r="G538">
            <v>1.1303404158099155</v>
          </cell>
          <cell r="H538">
            <v>1.085037556883601</v>
          </cell>
          <cell r="I538">
            <v>18.955938697318008</v>
          </cell>
          <cell r="J538">
            <v>0.71774412911415364</v>
          </cell>
          <cell r="K538">
            <v>0.61087788615878513</v>
          </cell>
          <cell r="L538">
            <v>201.9387755102041</v>
          </cell>
          <cell r="M538">
            <v>96.756056420661508</v>
          </cell>
          <cell r="N538">
            <v>1276.7741935483873</v>
          </cell>
          <cell r="O538">
            <v>6.4001999999999999</v>
          </cell>
          <cell r="P538">
            <v>1.556420233463035</v>
          </cell>
          <cell r="Q538">
            <v>3.2560052648897666</v>
          </cell>
          <cell r="R538">
            <v>7.9112532480511701</v>
          </cell>
          <cell r="S538">
            <v>1.4562713859965415</v>
          </cell>
          <cell r="T538">
            <v>10400</v>
          </cell>
          <cell r="U538">
            <v>128.66999999999999</v>
          </cell>
          <cell r="V538">
            <v>1276.7741935483873</v>
          </cell>
          <cell r="W538">
            <v>13.366189999999998</v>
          </cell>
          <cell r="X538">
            <v>48.368750000000006</v>
          </cell>
          <cell r="Y538">
            <v>34.145000000000003</v>
          </cell>
          <cell r="Z538">
            <v>32.887369999999997</v>
          </cell>
          <cell r="AA538">
            <v>3.9580000000000002</v>
          </cell>
        </row>
        <row r="539">
          <cell r="A539">
            <v>39984</v>
          </cell>
          <cell r="B539">
            <v>3.9580000000000002</v>
          </cell>
          <cell r="C539">
            <v>110.1113974</v>
          </cell>
          <cell r="D539">
            <v>5.5145</v>
          </cell>
          <cell r="F539">
            <v>1.2426221273389426</v>
          </cell>
          <cell r="G539">
            <v>1.1303404158099155</v>
          </cell>
          <cell r="H539">
            <v>1.085037556883601</v>
          </cell>
          <cell r="I539">
            <v>18.955938697318008</v>
          </cell>
          <cell r="J539">
            <v>0.71774412911415364</v>
          </cell>
          <cell r="K539">
            <v>0.61087788615878513</v>
          </cell>
          <cell r="L539">
            <v>201.9387755102041</v>
          </cell>
          <cell r="M539">
            <v>96.756056420661508</v>
          </cell>
          <cell r="N539">
            <v>1276.7741935483873</v>
          </cell>
          <cell r="O539">
            <v>6.4001999999999999</v>
          </cell>
          <cell r="P539">
            <v>1.556420233463035</v>
          </cell>
          <cell r="Q539">
            <v>3.2560052648897666</v>
          </cell>
          <cell r="R539">
            <v>7.9112532480511701</v>
          </cell>
          <cell r="S539">
            <v>1.4562713859965415</v>
          </cell>
          <cell r="T539">
            <v>10400</v>
          </cell>
          <cell r="U539">
            <v>128.66999999999999</v>
          </cell>
          <cell r="V539">
            <v>1276.7741935483873</v>
          </cell>
          <cell r="W539">
            <v>13.366189999999998</v>
          </cell>
          <cell r="X539">
            <v>48.368750000000006</v>
          </cell>
          <cell r="Y539">
            <v>34.145000000000003</v>
          </cell>
          <cell r="Z539">
            <v>32.887369999999997</v>
          </cell>
          <cell r="AA539">
            <v>3.9580000000000002</v>
          </cell>
        </row>
        <row r="540">
          <cell r="A540">
            <v>39985</v>
          </cell>
          <cell r="B540">
            <v>3.9580000000000002</v>
          </cell>
          <cell r="C540">
            <v>110.1113974</v>
          </cell>
          <cell r="D540">
            <v>5.5145</v>
          </cell>
          <cell r="F540">
            <v>1.2426221273389426</v>
          </cell>
          <cell r="G540">
            <v>1.1303404158099155</v>
          </cell>
          <cell r="H540">
            <v>1.085037556883601</v>
          </cell>
          <cell r="I540">
            <v>18.955938697318008</v>
          </cell>
          <cell r="J540">
            <v>0.71774412911415364</v>
          </cell>
          <cell r="K540">
            <v>0.61087788615878513</v>
          </cell>
          <cell r="L540">
            <v>201.9387755102041</v>
          </cell>
          <cell r="M540">
            <v>96.756056420661508</v>
          </cell>
          <cell r="N540">
            <v>1276.7741935483873</v>
          </cell>
          <cell r="O540">
            <v>6.4001999999999999</v>
          </cell>
          <cell r="P540">
            <v>1.556420233463035</v>
          </cell>
          <cell r="Q540">
            <v>3.2560052648897666</v>
          </cell>
          <cell r="R540">
            <v>7.9112532480511701</v>
          </cell>
          <cell r="S540">
            <v>1.4562713859965415</v>
          </cell>
          <cell r="T540">
            <v>10400</v>
          </cell>
          <cell r="U540">
            <v>128.66999999999999</v>
          </cell>
          <cell r="V540">
            <v>1276.7741935483873</v>
          </cell>
          <cell r="W540">
            <v>13.366189999999998</v>
          </cell>
          <cell r="X540">
            <v>48.368750000000006</v>
          </cell>
          <cell r="Y540">
            <v>34.145000000000003</v>
          </cell>
          <cell r="Z540">
            <v>32.887369999999997</v>
          </cell>
          <cell r="AA540">
            <v>3.9580000000000002</v>
          </cell>
        </row>
        <row r="541">
          <cell r="A541">
            <v>39986</v>
          </cell>
          <cell r="B541">
            <v>3.9550000000000001</v>
          </cell>
          <cell r="C541">
            <v>109.73932000000001</v>
          </cell>
          <cell r="D541">
            <v>5.4726999999999997</v>
          </cell>
          <cell r="F541">
            <v>1.2585921588594706</v>
          </cell>
          <cell r="G541">
            <v>1.1439562664506986</v>
          </cell>
          <cell r="H541">
            <v>1.0883923165831912</v>
          </cell>
          <cell r="I541">
            <v>18.806466951973373</v>
          </cell>
          <cell r="J541">
            <v>0.72267801999013292</v>
          </cell>
          <cell r="K541">
            <v>0.60816213556403009</v>
          </cell>
          <cell r="L541">
            <v>201.78571428571431</v>
          </cell>
          <cell r="M541">
            <v>96.030108049046987</v>
          </cell>
          <cell r="N541">
            <v>1275.8064516129034</v>
          </cell>
          <cell r="O541">
            <v>6.5494000000000003</v>
          </cell>
          <cell r="P541">
            <v>1.5895724050230489</v>
          </cell>
          <cell r="Q541">
            <v>3.2626629269097509</v>
          </cell>
          <cell r="R541">
            <v>8.0044525399716662</v>
          </cell>
          <cell r="S541">
            <v>1.4593557433305044</v>
          </cell>
          <cell r="T541">
            <v>10123</v>
          </cell>
          <cell r="U541">
            <v>129.08000000000001</v>
          </cell>
          <cell r="V541">
            <v>1275.8064516129034</v>
          </cell>
          <cell r="W541">
            <v>13.39593</v>
          </cell>
          <cell r="X541">
            <v>48.374380000000002</v>
          </cell>
          <cell r="Y541">
            <v>34.147500000000001</v>
          </cell>
          <cell r="Z541">
            <v>32.908250000000002</v>
          </cell>
          <cell r="AA541">
            <v>3.9550000000000001</v>
          </cell>
        </row>
        <row r="542">
          <cell r="A542">
            <v>39987</v>
          </cell>
          <cell r="B542">
            <v>3.968</v>
          </cell>
          <cell r="C542">
            <v>110.3091343</v>
          </cell>
          <cell r="D542">
            <v>5.5396999999999998</v>
          </cell>
          <cell r="F542">
            <v>1.2682178470979288</v>
          </cell>
          <cell r="G542">
            <v>1.1519145353731819</v>
          </cell>
          <cell r="H542">
            <v>1.0760969789011228</v>
          </cell>
          <cell r="I542">
            <v>18.734655335221909</v>
          </cell>
          <cell r="J542">
            <v>0.7162842753217683</v>
          </cell>
          <cell r="K542">
            <v>0.61362406247583701</v>
          </cell>
          <cell r="L542">
            <v>202.44897959183675</v>
          </cell>
          <cell r="M542">
            <v>95.566099082392043</v>
          </cell>
          <cell r="N542">
            <v>1280</v>
          </cell>
          <cell r="O542">
            <v>6.4767000000000001</v>
          </cell>
          <cell r="P542">
            <v>1.5634771732332708</v>
          </cell>
          <cell r="Q542">
            <v>3.2524590163934426</v>
          </cell>
          <cell r="R542">
            <v>7.9598796389167505</v>
          </cell>
          <cell r="S542">
            <v>1.4569487791444831</v>
          </cell>
          <cell r="T542">
            <v>10510</v>
          </cell>
          <cell r="U542">
            <v>127.22</v>
          </cell>
          <cell r="V542">
            <v>1280</v>
          </cell>
          <cell r="W542">
            <v>13.346260000000001</v>
          </cell>
          <cell r="X542">
            <v>48.437500000000007</v>
          </cell>
          <cell r="Y542">
            <v>34.167499999999997</v>
          </cell>
          <cell r="Z542">
            <v>32.926000000000002</v>
          </cell>
          <cell r="AA542">
            <v>3.968</v>
          </cell>
        </row>
        <row r="543">
          <cell r="A543">
            <v>39988</v>
          </cell>
          <cell r="B543">
            <v>3.9329999999999998</v>
          </cell>
          <cell r="C543">
            <v>109.73166500000001</v>
          </cell>
          <cell r="D543">
            <v>5.5174000000000003</v>
          </cell>
          <cell r="F543">
            <v>1.2523483521732208</v>
          </cell>
          <cell r="G543">
            <v>1.1479524824144069</v>
          </cell>
          <cell r="H543">
            <v>1.0835606248450285</v>
          </cell>
          <cell r="I543">
            <v>18.648648648648649</v>
          </cell>
          <cell r="J543">
            <v>0.71283575597201576</v>
          </cell>
          <cell r="K543">
            <v>0.60487219710251905</v>
          </cell>
          <cell r="L543">
            <v>197.63819095477385</v>
          </cell>
          <cell r="M543">
            <v>95.444948673769019</v>
          </cell>
          <cell r="N543">
            <v>1268.7096774193549</v>
          </cell>
          <cell r="O543">
            <v>6.4791999999999996</v>
          </cell>
          <cell r="P543">
            <v>1.5627441787779339</v>
          </cell>
          <cell r="Q543">
            <v>3.2317173377156938</v>
          </cell>
          <cell r="R543">
            <v>7.8849238171611864</v>
          </cell>
          <cell r="S543">
            <v>1.4544042600399378</v>
          </cell>
          <cell r="T543">
            <v>10350</v>
          </cell>
          <cell r="U543">
            <v>128.36000000000001</v>
          </cell>
          <cell r="V543">
            <v>1268.7096774193549</v>
          </cell>
          <cell r="W543">
            <v>13.308059999999999</v>
          </cell>
          <cell r="X543">
            <v>48.152500000000003</v>
          </cell>
          <cell r="Y543">
            <v>34.125</v>
          </cell>
          <cell r="Z543">
            <v>32.874250000000004</v>
          </cell>
          <cell r="AA543">
            <v>3.9329999999999998</v>
          </cell>
        </row>
        <row r="544">
          <cell r="A544">
            <v>39989</v>
          </cell>
          <cell r="B544">
            <v>3.9620000000000002</v>
          </cell>
          <cell r="C544">
            <v>110.08411959999999</v>
          </cell>
          <cell r="D544">
            <v>5.5242000000000004</v>
          </cell>
          <cell r="F544">
            <v>1.2552672432911955</v>
          </cell>
          <cell r="G544">
            <v>1.160753522983623</v>
          </cell>
          <cell r="H544">
            <v>1.0989376750894517</v>
          </cell>
          <cell r="I544">
            <v>18.715162966461975</v>
          </cell>
          <cell r="J544">
            <v>0.7172079215089967</v>
          </cell>
          <cell r="K544">
            <v>0.61385432967169173</v>
          </cell>
          <cell r="L544">
            <v>199.09547738693468</v>
          </cell>
          <cell r="M544">
            <v>96.394336042041758</v>
          </cell>
          <cell r="N544">
            <v>1278.0645161290324</v>
          </cell>
          <cell r="O544">
            <v>6.5212000000000003</v>
          </cell>
          <cell r="P544">
            <v>1.5588464536243181</v>
          </cell>
          <cell r="Q544">
            <v>3.2398397252432742</v>
          </cell>
          <cell r="R544">
            <v>7.936698717948719</v>
          </cell>
          <cell r="S544">
            <v>1.4581186515530693</v>
          </cell>
          <cell r="T544">
            <v>10260</v>
          </cell>
          <cell r="U544">
            <v>127.87</v>
          </cell>
          <cell r="V544">
            <v>1278.0645161290324</v>
          </cell>
          <cell r="W544">
            <v>13.273750000000001</v>
          </cell>
          <cell r="X544">
            <v>48.234999999999999</v>
          </cell>
          <cell r="Y544">
            <v>34.136249999999997</v>
          </cell>
          <cell r="Z544">
            <v>32.954369999999997</v>
          </cell>
          <cell r="AA544">
            <v>3.9620000000000002</v>
          </cell>
        </row>
        <row r="545">
          <cell r="A545">
            <v>39990</v>
          </cell>
          <cell r="B545">
            <v>3.9729999999999999</v>
          </cell>
          <cell r="C545">
            <v>110.8498378</v>
          </cell>
          <cell r="D545">
            <v>5.5747</v>
          </cell>
          <cell r="F545">
            <v>1.2432330944706949</v>
          </cell>
          <cell r="G545">
            <v>1.1506936600341762</v>
          </cell>
          <cell r="H545">
            <v>1.0900460930640912</v>
          </cell>
          <cell r="I545">
            <v>18.496275605214151</v>
          </cell>
          <cell r="J545">
            <v>0.71268409062371063</v>
          </cell>
          <cell r="K545">
            <v>0.6080129774730656</v>
          </cell>
          <cell r="L545">
            <v>196.68316831683168</v>
          </cell>
          <cell r="M545">
            <v>95.910583236770947</v>
          </cell>
          <cell r="N545">
            <v>1281.6129032258063</v>
          </cell>
          <cell r="O545">
            <v>6.4381000000000004</v>
          </cell>
          <cell r="P545">
            <v>1.5460729746444031</v>
          </cell>
          <cell r="Q545">
            <v>3.2115431250505209</v>
          </cell>
          <cell r="R545">
            <v>7.873563218390804</v>
          </cell>
          <cell r="S545">
            <v>1.4555246189917936</v>
          </cell>
          <cell r="T545">
            <v>10230</v>
          </cell>
          <cell r="U545">
            <v>127.67</v>
          </cell>
          <cell r="V545">
            <v>1281.6129032258063</v>
          </cell>
          <cell r="W545">
            <v>13.184099999999999</v>
          </cell>
          <cell r="X545">
            <v>48.233750000000001</v>
          </cell>
          <cell r="Y545">
            <v>34.058750000000003</v>
          </cell>
          <cell r="Z545">
            <v>32.937620000000003</v>
          </cell>
          <cell r="AA545">
            <v>3.9729999999999999</v>
          </cell>
        </row>
        <row r="546">
          <cell r="A546">
            <v>39991</v>
          </cell>
          <cell r="B546">
            <v>3.9729999999999999</v>
          </cell>
          <cell r="C546">
            <v>110.8498378</v>
          </cell>
          <cell r="D546">
            <v>5.5747</v>
          </cell>
          <cell r="F546">
            <v>1.2432330944706949</v>
          </cell>
          <cell r="G546">
            <v>1.1506936600341762</v>
          </cell>
          <cell r="H546">
            <v>1.0900460930640912</v>
          </cell>
          <cell r="I546">
            <v>18.496275605214151</v>
          </cell>
          <cell r="J546">
            <v>0.71268409062371063</v>
          </cell>
          <cell r="K546">
            <v>0.6080129774730656</v>
          </cell>
          <cell r="L546">
            <v>196.68316831683168</v>
          </cell>
          <cell r="M546">
            <v>95.910583236770947</v>
          </cell>
          <cell r="N546">
            <v>1281.6129032258063</v>
          </cell>
          <cell r="O546">
            <v>6.4381000000000004</v>
          </cell>
          <cell r="P546">
            <v>1.5460729746444031</v>
          </cell>
          <cell r="Q546">
            <v>3.2115431250505209</v>
          </cell>
          <cell r="R546">
            <v>7.873563218390804</v>
          </cell>
          <cell r="S546">
            <v>1.4555246189917936</v>
          </cell>
          <cell r="T546">
            <v>10230</v>
          </cell>
          <cell r="U546">
            <v>127.67</v>
          </cell>
          <cell r="V546">
            <v>1281.6129032258063</v>
          </cell>
          <cell r="W546">
            <v>13.184099999999999</v>
          </cell>
          <cell r="X546">
            <v>48.233750000000001</v>
          </cell>
          <cell r="Y546">
            <v>34.058750000000003</v>
          </cell>
          <cell r="Z546">
            <v>32.937620000000003</v>
          </cell>
          <cell r="AA546">
            <v>3.9729999999999999</v>
          </cell>
        </row>
        <row r="547">
          <cell r="A547">
            <v>39992</v>
          </cell>
          <cell r="B547">
            <v>3.9729999999999999</v>
          </cell>
          <cell r="C547">
            <v>110.8498378</v>
          </cell>
          <cell r="D547">
            <v>5.5747</v>
          </cell>
          <cell r="F547">
            <v>1.2432330944706949</v>
          </cell>
          <cell r="G547">
            <v>1.1506936600341762</v>
          </cell>
          <cell r="H547">
            <v>1.0900460930640912</v>
          </cell>
          <cell r="I547">
            <v>18.496275605214151</v>
          </cell>
          <cell r="J547">
            <v>0.71268409062371063</v>
          </cell>
          <cell r="K547">
            <v>0.6080129774730656</v>
          </cell>
          <cell r="L547">
            <v>196.68316831683168</v>
          </cell>
          <cell r="M547">
            <v>95.910583236770947</v>
          </cell>
          <cell r="N547">
            <v>1281.6129032258063</v>
          </cell>
          <cell r="O547">
            <v>6.4381000000000004</v>
          </cell>
          <cell r="P547">
            <v>1.5460729746444031</v>
          </cell>
          <cell r="Q547">
            <v>3.2115431250505209</v>
          </cell>
          <cell r="R547">
            <v>7.873563218390804</v>
          </cell>
          <cell r="S547">
            <v>1.4555246189917936</v>
          </cell>
          <cell r="T547">
            <v>10230</v>
          </cell>
          <cell r="U547">
            <v>127.67</v>
          </cell>
          <cell r="V547">
            <v>1281.6129032258063</v>
          </cell>
          <cell r="W547">
            <v>13.184099999999999</v>
          </cell>
          <cell r="X547">
            <v>48.233750000000001</v>
          </cell>
          <cell r="Y547">
            <v>34.058750000000003</v>
          </cell>
          <cell r="Z547">
            <v>32.937620000000003</v>
          </cell>
          <cell r="AA547">
            <v>3.9729999999999999</v>
          </cell>
        </row>
        <row r="548">
          <cell r="A548">
            <v>39993</v>
          </cell>
          <cell r="B548">
            <v>3.9359999999999999</v>
          </cell>
          <cell r="C548">
            <v>109.9866528</v>
          </cell>
          <cell r="D548">
            <v>5.5277000000000003</v>
          </cell>
          <cell r="F548">
            <v>1.2426988286553216</v>
          </cell>
          <cell r="G548">
            <v>1.1533052039381153</v>
          </cell>
          <cell r="H548">
            <v>1.088014153029633</v>
          </cell>
          <cell r="I548">
            <v>18.513640639698963</v>
          </cell>
          <cell r="J548">
            <v>0.7120502198020876</v>
          </cell>
          <cell r="K548">
            <v>0.60452472008478086</v>
          </cell>
          <cell r="L548">
            <v>196.79999999999998</v>
          </cell>
          <cell r="M548">
            <v>95.420495042304054</v>
          </cell>
          <cell r="N548">
            <v>1269.6774193548388</v>
          </cell>
          <cell r="O548">
            <v>6.4066999999999998</v>
          </cell>
          <cell r="P548">
            <v>1.5360983102918586</v>
          </cell>
          <cell r="Q548">
            <v>3.2026037428803904</v>
          </cell>
          <cell r="R548">
            <v>7.7510831035840875</v>
          </cell>
          <cell r="S548">
            <v>1.4551369736404305</v>
          </cell>
          <cell r="T548">
            <v>10238</v>
          </cell>
          <cell r="U548">
            <v>127.67</v>
          </cell>
          <cell r="V548">
            <v>1269.6774193548388</v>
          </cell>
          <cell r="W548">
            <v>13.22669</v>
          </cell>
          <cell r="X548">
            <v>48.248130000000003</v>
          </cell>
          <cell r="Y548">
            <v>34.053750000000001</v>
          </cell>
          <cell r="Z548">
            <v>32.929380000000002</v>
          </cell>
          <cell r="AA548">
            <v>3.9359999999999999</v>
          </cell>
        </row>
        <row r="549">
          <cell r="A549">
            <v>39994</v>
          </cell>
          <cell r="B549">
            <v>3.919</v>
          </cell>
          <cell r="C549">
            <v>109.8559783</v>
          </cell>
          <cell r="D549">
            <v>5.5346000000000002</v>
          </cell>
          <cell r="F549">
            <v>1.2279877169894091</v>
          </cell>
          <cell r="G549">
            <v>1.1526131584365165</v>
          </cell>
          <cell r="H549">
            <v>1.0804477282752536</v>
          </cell>
          <cell r="I549">
            <v>18.355971896955506</v>
          </cell>
          <cell r="J549">
            <v>0.7080909189462653</v>
          </cell>
          <cell r="K549">
            <v>0.60209866490497632</v>
          </cell>
          <cell r="L549">
            <v>193.05418719211823</v>
          </cell>
          <cell r="M549">
            <v>95.840160426499722</v>
          </cell>
          <cell r="N549">
            <v>1264.1935483870968</v>
          </cell>
          <cell r="O549">
            <v>6.4313000000000002</v>
          </cell>
          <cell r="P549">
            <v>1.5487068297971194</v>
          </cell>
          <cell r="Q549">
            <v>3.1551404878834233</v>
          </cell>
          <cell r="R549">
            <v>7.6692759295499018</v>
          </cell>
          <cell r="S549">
            <v>1.4468195075128292</v>
          </cell>
          <cell r="T549">
            <v>10208</v>
          </cell>
          <cell r="U549">
            <v>127.56</v>
          </cell>
          <cell r="V549">
            <v>1264.1935483870968</v>
          </cell>
          <cell r="W549">
            <v>13.14433</v>
          </cell>
          <cell r="X549">
            <v>48.08625</v>
          </cell>
          <cell r="Y549">
            <v>34.042499999999997</v>
          </cell>
          <cell r="Z549">
            <v>32.817999999999998</v>
          </cell>
          <cell r="AA549">
            <v>3.919</v>
          </cell>
        </row>
        <row r="550">
          <cell r="A550">
            <v>39995</v>
          </cell>
          <cell r="B550">
            <v>3.89</v>
          </cell>
          <cell r="C550">
            <v>108.803574</v>
          </cell>
          <cell r="D550">
            <v>5.4736000000000002</v>
          </cell>
          <cell r="F550">
            <v>1.2403150208844818</v>
          </cell>
          <cell r="G550">
            <v>1.1569461380602564</v>
          </cell>
          <cell r="H550">
            <v>1.0838975730725291</v>
          </cell>
          <cell r="I550">
            <v>18.314500941619585</v>
          </cell>
          <cell r="J550">
            <v>0.71068401052323882</v>
          </cell>
          <cell r="K550">
            <v>0.60824967945710973</v>
          </cell>
          <cell r="L550">
            <v>192.57425742574259</v>
          </cell>
          <cell r="M550">
            <v>96.893914862878916</v>
          </cell>
          <cell r="N550">
            <v>1254.8387096774195</v>
          </cell>
          <cell r="O550">
            <v>6.3392999999999997</v>
          </cell>
          <cell r="P550">
            <v>1.5642108556233381</v>
          </cell>
          <cell r="Q550">
            <v>3.1335588851296921</v>
          </cell>
          <cell r="R550">
            <v>7.6379344197918719</v>
          </cell>
          <cell r="S550">
            <v>1.4480884487957413</v>
          </cell>
          <cell r="T550">
            <v>10223</v>
          </cell>
          <cell r="U550">
            <v>126.24</v>
          </cell>
          <cell r="V550">
            <v>1254.8387096774195</v>
          </cell>
          <cell r="W550">
            <v>13.15568</v>
          </cell>
          <cell r="X550">
            <v>48.06</v>
          </cell>
          <cell r="Y550">
            <v>34.052500000000002</v>
          </cell>
          <cell r="Z550">
            <v>32.760249999999999</v>
          </cell>
          <cell r="AA550">
            <v>3.89</v>
          </cell>
        </row>
        <row r="551">
          <cell r="A551">
            <v>39996</v>
          </cell>
          <cell r="B551">
            <v>3.8660000000000001</v>
          </cell>
          <cell r="C551">
            <v>108.0611444</v>
          </cell>
          <cell r="D551">
            <v>5.4330999999999996</v>
          </cell>
          <cell r="F551">
            <v>1.2470565465630141</v>
          </cell>
          <cell r="G551">
            <v>1.152962929826131</v>
          </cell>
          <cell r="H551">
            <v>1.0844928186714542</v>
          </cell>
          <cell r="I551">
            <v>18.313595452392232</v>
          </cell>
          <cell r="J551">
            <v>0.71156430030737527</v>
          </cell>
          <cell r="K551">
            <v>0.61027972469533365</v>
          </cell>
          <cell r="L551">
            <v>190.4433497536946</v>
          </cell>
          <cell r="M551">
            <v>96.669333866773357</v>
          </cell>
          <cell r="N551">
            <v>1288.6666666666667</v>
          </cell>
          <cell r="O551">
            <v>6.4047999999999998</v>
          </cell>
          <cell r="P551">
            <v>1.5915963711602739</v>
          </cell>
          <cell r="Q551">
            <v>3.1089666264575793</v>
          </cell>
          <cell r="R551">
            <v>7.6981282357626446</v>
          </cell>
          <cell r="S551">
            <v>1.4502213219296272</v>
          </cell>
          <cell r="T551">
            <v>10213</v>
          </cell>
          <cell r="U551">
            <v>126.49</v>
          </cell>
          <cell r="V551">
            <v>1288.6666666666667</v>
          </cell>
          <cell r="W551">
            <v>13.12035</v>
          </cell>
          <cell r="X551">
            <v>48.094999999999992</v>
          </cell>
          <cell r="Y551">
            <v>34.083750000000002</v>
          </cell>
          <cell r="Z551">
            <v>32.872</v>
          </cell>
          <cell r="AA551">
            <v>3.8660000000000001</v>
          </cell>
        </row>
        <row r="552">
          <cell r="A552">
            <v>39997</v>
          </cell>
          <cell r="B552">
            <v>3.8839999999999999</v>
          </cell>
          <cell r="C552">
            <v>108.41208949999999</v>
          </cell>
          <cell r="D552">
            <v>5.4375999999999998</v>
          </cell>
          <cell r="F552">
            <v>1.2519743416175095</v>
          </cell>
          <cell r="G552">
            <v>1.1573991298647119</v>
          </cell>
          <cell r="H552">
            <v>1.0863424048331609</v>
          </cell>
          <cell r="I552">
            <v>18.504049547403525</v>
          </cell>
          <cell r="J552">
            <v>0.7142857142857143</v>
          </cell>
          <cell r="K552">
            <v>0.61103769429236676</v>
          </cell>
          <cell r="L552">
            <v>194.2</v>
          </cell>
          <cell r="M552">
            <v>95.955727944264638</v>
          </cell>
          <cell r="N552">
            <v>1252.9032258064517</v>
          </cell>
          <cell r="O552">
            <v>6.4173999999999998</v>
          </cell>
          <cell r="P552">
            <v>1.5875535799333227</v>
          </cell>
          <cell r="Q552">
            <v>3.1267106746095639</v>
          </cell>
          <cell r="R552">
            <v>7.8101749447013873</v>
          </cell>
          <cell r="S552">
            <v>1.4524512920234844</v>
          </cell>
          <cell r="T552">
            <v>10193</v>
          </cell>
          <cell r="U552">
            <v>126.8</v>
          </cell>
          <cell r="V552">
            <v>1252.9032258064517</v>
          </cell>
          <cell r="W552">
            <v>13.258069999999998</v>
          </cell>
          <cell r="X552">
            <v>48.085000000000001</v>
          </cell>
          <cell r="Y552">
            <v>34.090000000000003</v>
          </cell>
          <cell r="Z552">
            <v>32.881500000000003</v>
          </cell>
          <cell r="AA552">
            <v>3.8839999999999999</v>
          </cell>
        </row>
        <row r="553">
          <cell r="A553">
            <v>39998</v>
          </cell>
          <cell r="B553">
            <v>3.8839999999999999</v>
          </cell>
          <cell r="C553">
            <v>108.41208949999999</v>
          </cell>
          <cell r="D553">
            <v>5.4375999999999998</v>
          </cell>
          <cell r="F553">
            <v>1.2519743416175095</v>
          </cell>
          <cell r="G553">
            <v>1.1573991298647119</v>
          </cell>
          <cell r="H553">
            <v>1.0863424048331609</v>
          </cell>
          <cell r="I553">
            <v>18.504049547403525</v>
          </cell>
          <cell r="J553">
            <v>0.7142857142857143</v>
          </cell>
          <cell r="K553">
            <v>0.61103769429236676</v>
          </cell>
          <cell r="L553">
            <v>194.2</v>
          </cell>
          <cell r="M553">
            <v>95.955727944264638</v>
          </cell>
          <cell r="N553">
            <v>1252.9032258064517</v>
          </cell>
          <cell r="O553">
            <v>6.4173999999999998</v>
          </cell>
          <cell r="P553">
            <v>1.5875535799333227</v>
          </cell>
          <cell r="Q553">
            <v>3.1267106746095639</v>
          </cell>
          <cell r="R553">
            <v>7.8101749447013873</v>
          </cell>
          <cell r="S553">
            <v>1.4524512920234844</v>
          </cell>
          <cell r="T553">
            <v>10193</v>
          </cell>
          <cell r="U553">
            <v>126.8</v>
          </cell>
          <cell r="V553">
            <v>1252.9032258064517</v>
          </cell>
          <cell r="W553">
            <v>13.258069999999998</v>
          </cell>
          <cell r="X553">
            <v>48.085000000000001</v>
          </cell>
          <cell r="Y553">
            <v>34.090000000000003</v>
          </cell>
          <cell r="Z553">
            <v>32.881500000000003</v>
          </cell>
          <cell r="AA553">
            <v>3.8839999999999999</v>
          </cell>
        </row>
        <row r="554">
          <cell r="A554">
            <v>39999</v>
          </cell>
          <cell r="B554">
            <v>3.8839999999999999</v>
          </cell>
          <cell r="C554">
            <v>108.41208949999999</v>
          </cell>
          <cell r="D554">
            <v>5.4375999999999998</v>
          </cell>
          <cell r="F554">
            <v>1.2519743416175095</v>
          </cell>
          <cell r="G554">
            <v>1.1573991298647119</v>
          </cell>
          <cell r="H554">
            <v>1.0863424048331609</v>
          </cell>
          <cell r="I554">
            <v>18.504049547403525</v>
          </cell>
          <cell r="J554">
            <v>0.7142857142857143</v>
          </cell>
          <cell r="K554">
            <v>0.61103769429236676</v>
          </cell>
          <cell r="L554">
            <v>194.2</v>
          </cell>
          <cell r="M554">
            <v>95.955727944264638</v>
          </cell>
          <cell r="N554">
            <v>1252.9032258064517</v>
          </cell>
          <cell r="O554">
            <v>6.4173999999999998</v>
          </cell>
          <cell r="P554">
            <v>1.5875535799333227</v>
          </cell>
          <cell r="Q554">
            <v>3.1267106746095639</v>
          </cell>
          <cell r="R554">
            <v>7.8101749447013873</v>
          </cell>
          <cell r="S554">
            <v>1.4524512920234844</v>
          </cell>
          <cell r="T554">
            <v>10193</v>
          </cell>
          <cell r="U554">
            <v>126.8</v>
          </cell>
          <cell r="V554">
            <v>1252.9032258064517</v>
          </cell>
          <cell r="W554">
            <v>13.258069999999998</v>
          </cell>
          <cell r="X554">
            <v>48.085000000000001</v>
          </cell>
          <cell r="Y554">
            <v>34.090000000000003</v>
          </cell>
          <cell r="Z554">
            <v>32.881500000000003</v>
          </cell>
          <cell r="AA554">
            <v>3.8839999999999999</v>
          </cell>
        </row>
        <row r="555">
          <cell r="A555">
            <v>40000</v>
          </cell>
          <cell r="B555">
            <v>3.9159999999999999</v>
          </cell>
          <cell r="C555">
            <v>108.8073476</v>
          </cell>
          <cell r="D555">
            <v>5.4429999999999996</v>
          </cell>
          <cell r="F555">
            <v>1.2669449027791257</v>
          </cell>
          <cell r="G555">
            <v>1.166205068644093</v>
          </cell>
          <cell r="H555">
            <v>1.0933050421575745</v>
          </cell>
          <cell r="I555">
            <v>18.683206106870227</v>
          </cell>
          <cell r="J555">
            <v>0.71945618225243435</v>
          </cell>
          <cell r="K555">
            <v>0.62102542144409023</v>
          </cell>
          <cell r="L555">
            <v>197.77777777777777</v>
          </cell>
          <cell r="M555">
            <v>95.231147102453733</v>
          </cell>
          <cell r="N555">
            <v>1263.2258064516129</v>
          </cell>
          <cell r="O555">
            <v>6.4644000000000004</v>
          </cell>
          <cell r="P555">
            <v>1.5705983979896339</v>
          </cell>
          <cell r="Q555">
            <v>3.1641887524240464</v>
          </cell>
          <cell r="R555">
            <v>7.8555667001003009</v>
          </cell>
          <cell r="S555">
            <v>1.4584729981378026</v>
          </cell>
          <cell r="T555">
            <v>10213</v>
          </cell>
          <cell r="U555">
            <v>127.22</v>
          </cell>
          <cell r="V555">
            <v>1263.2258064516129</v>
          </cell>
          <cell r="W555">
            <v>13.345739999999999</v>
          </cell>
          <cell r="X555">
            <v>48.202500000000001</v>
          </cell>
          <cell r="Y555">
            <v>34.115000000000002</v>
          </cell>
          <cell r="Z555">
            <v>32.969000000000001</v>
          </cell>
          <cell r="AA555">
            <v>3.9159999999999999</v>
          </cell>
        </row>
        <row r="556">
          <cell r="A556">
            <v>40001</v>
          </cell>
          <cell r="B556">
            <v>3.91</v>
          </cell>
          <cell r="C556">
            <v>109.1008262</v>
          </cell>
          <cell r="D556">
            <v>5.4821999999999997</v>
          </cell>
          <cell r="F556">
            <v>1.2475670846495006</v>
          </cell>
          <cell r="G556">
            <v>1.1577638280232145</v>
          </cell>
          <cell r="H556">
            <v>1.0825027685492803</v>
          </cell>
          <cell r="I556">
            <v>18.452100047192072</v>
          </cell>
          <cell r="J556">
            <v>0.71321732151326112</v>
          </cell>
          <cell r="K556">
            <v>0.6158935181538947</v>
          </cell>
          <cell r="L556">
            <v>194.5273631840796</v>
          </cell>
          <cell r="M556">
            <v>95.305416077609323</v>
          </cell>
          <cell r="N556">
            <v>1261.2903225806454</v>
          </cell>
          <cell r="O556">
            <v>6.5368000000000004</v>
          </cell>
          <cell r="P556">
            <v>1.590077913817777</v>
          </cell>
          <cell r="Q556">
            <v>3.1170280612244898</v>
          </cell>
          <cell r="R556">
            <v>7.818436312737453</v>
          </cell>
          <cell r="S556">
            <v>1.4562383612662944</v>
          </cell>
          <cell r="T556">
            <v>10200</v>
          </cell>
          <cell r="U556">
            <v>128.88</v>
          </cell>
          <cell r="V556">
            <v>1261.2903225806454</v>
          </cell>
          <cell r="W556">
            <v>13.22917</v>
          </cell>
          <cell r="X556">
            <v>48.232500000000002</v>
          </cell>
          <cell r="Y556">
            <v>34.1175</v>
          </cell>
          <cell r="Z556">
            <v>32.97025</v>
          </cell>
          <cell r="AA556">
            <v>3.91</v>
          </cell>
        </row>
        <row r="557">
          <cell r="A557">
            <v>40002</v>
          </cell>
          <cell r="B557">
            <v>3.964</v>
          </cell>
          <cell r="C557">
            <v>110.06374219999999</v>
          </cell>
          <cell r="D557">
            <v>5.5176999999999996</v>
          </cell>
          <cell r="F557">
            <v>1.2704721002531971</v>
          </cell>
          <cell r="G557">
            <v>1.1651969429747207</v>
          </cell>
          <cell r="H557">
            <v>1.0893401852208084</v>
          </cell>
          <cell r="I557">
            <v>18.689297501178689</v>
          </cell>
          <cell r="J557">
            <v>0.71841528172970626</v>
          </cell>
          <cell r="K557">
            <v>0.62276126437503931</v>
          </cell>
          <cell r="L557">
            <v>200.20202020202018</v>
          </cell>
          <cell r="M557">
            <v>94.214954603793316</v>
          </cell>
          <cell r="N557">
            <v>1278.7096774193549</v>
          </cell>
          <cell r="O557">
            <v>6.5651999999999999</v>
          </cell>
          <cell r="P557">
            <v>1.5974440894568691</v>
          </cell>
          <cell r="Q557">
            <v>3.1852149457613499</v>
          </cell>
          <cell r="R557">
            <v>7.961438039767021</v>
          </cell>
          <cell r="S557">
            <v>1.4615441339134281</v>
          </cell>
          <cell r="T557">
            <v>10293</v>
          </cell>
          <cell r="U557">
            <v>128.91999999999999</v>
          </cell>
          <cell r="V557">
            <v>1278.7096774193549</v>
          </cell>
          <cell r="W557">
            <v>13.432500000000001</v>
          </cell>
          <cell r="X557">
            <v>48.255000000000003</v>
          </cell>
          <cell r="Y557">
            <v>34.091250000000002</v>
          </cell>
          <cell r="Z557">
            <v>33.027749999999997</v>
          </cell>
          <cell r="AA557">
            <v>3.964</v>
          </cell>
        </row>
        <row r="558">
          <cell r="A558">
            <v>40003</v>
          </cell>
          <cell r="B558">
            <v>3.956</v>
          </cell>
          <cell r="C558">
            <v>110.1191602</v>
          </cell>
          <cell r="D558">
            <v>5.5208000000000004</v>
          </cell>
          <cell r="F558">
            <v>1.2777777777777777</v>
          </cell>
          <cell r="G558">
            <v>1.1590636078638188</v>
          </cell>
          <cell r="H558">
            <v>1.0840138104893955</v>
          </cell>
          <cell r="I558">
            <v>18.598965679360603</v>
          </cell>
          <cell r="J558">
            <v>0.71656281698304591</v>
          </cell>
          <cell r="K558">
            <v>0.61618018130276309</v>
          </cell>
          <cell r="L558">
            <v>196.81592039800995</v>
          </cell>
          <cell r="M558">
            <v>92.900922903506086</v>
          </cell>
          <cell r="N558">
            <v>1276.1290322580646</v>
          </cell>
          <cell r="O558">
            <v>6.4859</v>
          </cell>
          <cell r="P558">
            <v>1.5878056525881232</v>
          </cell>
          <cell r="Q558">
            <v>3.1250493719883088</v>
          </cell>
          <cell r="R558">
            <v>7.8789085839474211</v>
          </cell>
          <cell r="S558">
            <v>1.4589172444313321</v>
          </cell>
          <cell r="T558">
            <v>10148</v>
          </cell>
          <cell r="U558">
            <v>128.47</v>
          </cell>
          <cell r="V558">
            <v>1276.1290322580646</v>
          </cell>
          <cell r="W558">
            <v>13.500079999999999</v>
          </cell>
          <cell r="X558">
            <v>48.145000000000003</v>
          </cell>
          <cell r="Y558">
            <v>34.081249999999997</v>
          </cell>
          <cell r="Z558">
            <v>32.972880000000004</v>
          </cell>
          <cell r="AA558">
            <v>3.956</v>
          </cell>
        </row>
        <row r="559">
          <cell r="A559">
            <v>40004</v>
          </cell>
          <cell r="B559">
            <v>3.9649999999999999</v>
          </cell>
          <cell r="C559">
            <v>110.21953809999999</v>
          </cell>
          <cell r="D559">
            <v>5.5193000000000003</v>
          </cell>
          <cell r="F559">
            <v>1.2856679636835278</v>
          </cell>
          <cell r="G559">
            <v>1.1633365607487602</v>
          </cell>
          <cell r="H559">
            <v>1.0886576425688477</v>
          </cell>
          <cell r="I559">
            <v>18.711656441717789</v>
          </cell>
          <cell r="J559">
            <v>0.71838820140235171</v>
          </cell>
          <cell r="K559">
            <v>0.61375808798489206</v>
          </cell>
          <cell r="L559">
            <v>199.24623115577887</v>
          </cell>
          <cell r="M559">
            <v>92.785435143799873</v>
          </cell>
          <cell r="N559">
            <v>1279.0322580645161</v>
          </cell>
          <cell r="O559">
            <v>6.5202</v>
          </cell>
          <cell r="P559">
            <v>1.5933715742511152</v>
          </cell>
          <cell r="Q559">
            <v>3.1393507521773558</v>
          </cell>
          <cell r="R559">
            <v>7.8842712268840716</v>
          </cell>
          <cell r="S559">
            <v>1.460727969348659</v>
          </cell>
          <cell r="T559">
            <v>10180</v>
          </cell>
          <cell r="U559">
            <v>128.24</v>
          </cell>
          <cell r="V559">
            <v>1279.0322580645161</v>
          </cell>
          <cell r="W559">
            <v>13.617690000000001</v>
          </cell>
          <cell r="X559">
            <v>48.192500000000003</v>
          </cell>
          <cell r="Y559">
            <v>34.082500000000003</v>
          </cell>
          <cell r="Z559">
            <v>33.006369999999997</v>
          </cell>
          <cell r="AA559">
            <v>3.9649999999999999</v>
          </cell>
        </row>
        <row r="560">
          <cell r="A560">
            <v>40005</v>
          </cell>
          <cell r="B560">
            <v>3.9649999999999999</v>
          </cell>
          <cell r="C560">
            <v>110.21953809999999</v>
          </cell>
          <cell r="D560">
            <v>5.5193000000000003</v>
          </cell>
          <cell r="F560">
            <v>1.2856679636835278</v>
          </cell>
          <cell r="G560">
            <v>1.1633365607487602</v>
          </cell>
          <cell r="H560">
            <v>1.0886576425688477</v>
          </cell>
          <cell r="I560">
            <v>18.711656441717789</v>
          </cell>
          <cell r="J560">
            <v>0.71838820140235171</v>
          </cell>
          <cell r="K560">
            <v>0.61375808798489206</v>
          </cell>
          <cell r="L560">
            <v>199.24623115577887</v>
          </cell>
          <cell r="M560">
            <v>92.785435143799873</v>
          </cell>
          <cell r="N560">
            <v>1279.0322580645161</v>
          </cell>
          <cell r="O560">
            <v>6.5202</v>
          </cell>
          <cell r="P560">
            <v>1.5933715742511152</v>
          </cell>
          <cell r="Q560">
            <v>3.1393507521773558</v>
          </cell>
          <cell r="R560">
            <v>7.8842712268840716</v>
          </cell>
          <cell r="S560">
            <v>1.460727969348659</v>
          </cell>
          <cell r="T560">
            <v>10180</v>
          </cell>
          <cell r="U560">
            <v>128.24</v>
          </cell>
          <cell r="V560">
            <v>1279.0322580645161</v>
          </cell>
          <cell r="W560">
            <v>13.617690000000001</v>
          </cell>
          <cell r="X560">
            <v>48.192500000000003</v>
          </cell>
          <cell r="Y560">
            <v>34.082500000000003</v>
          </cell>
          <cell r="Z560">
            <v>33.006369999999997</v>
          </cell>
          <cell r="AA560">
            <v>3.9649999999999999</v>
          </cell>
        </row>
        <row r="561">
          <cell r="A561">
            <v>40006</v>
          </cell>
          <cell r="B561">
            <v>3.9649999999999999</v>
          </cell>
          <cell r="C561">
            <v>110.21953809999999</v>
          </cell>
          <cell r="D561">
            <v>5.5193000000000003</v>
          </cell>
          <cell r="F561">
            <v>1.2856679636835278</v>
          </cell>
          <cell r="G561">
            <v>1.1633365607487602</v>
          </cell>
          <cell r="H561">
            <v>1.0886576425688477</v>
          </cell>
          <cell r="I561">
            <v>18.711656441717789</v>
          </cell>
          <cell r="J561">
            <v>0.71838820140235171</v>
          </cell>
          <cell r="K561">
            <v>0.61375808798489206</v>
          </cell>
          <cell r="L561">
            <v>199.24623115577887</v>
          </cell>
          <cell r="M561">
            <v>92.785435143799873</v>
          </cell>
          <cell r="N561">
            <v>1279.0322580645161</v>
          </cell>
          <cell r="O561">
            <v>6.5202</v>
          </cell>
          <cell r="P561">
            <v>1.5933715742511152</v>
          </cell>
          <cell r="Q561">
            <v>3.1393507521773558</v>
          </cell>
          <cell r="R561">
            <v>7.8842712268840716</v>
          </cell>
          <cell r="S561">
            <v>1.460727969348659</v>
          </cell>
          <cell r="T561">
            <v>10180</v>
          </cell>
          <cell r="U561">
            <v>128.24</v>
          </cell>
          <cell r="V561">
            <v>1279.0322580645161</v>
          </cell>
          <cell r="W561">
            <v>13.617690000000001</v>
          </cell>
          <cell r="X561">
            <v>48.192500000000003</v>
          </cell>
          <cell r="Y561">
            <v>34.082500000000003</v>
          </cell>
          <cell r="Z561">
            <v>33.006369999999997</v>
          </cell>
          <cell r="AA561">
            <v>3.9649999999999999</v>
          </cell>
        </row>
        <row r="562">
          <cell r="A562">
            <v>40007</v>
          </cell>
          <cell r="B562">
            <v>3.9870000000000001</v>
          </cell>
          <cell r="C562">
            <v>110.7483818</v>
          </cell>
          <cell r="D562">
            <v>5.5716000000000001</v>
          </cell>
          <cell r="F562">
            <v>1.2929273275610469</v>
          </cell>
          <cell r="G562">
            <v>1.1630009917741089</v>
          </cell>
          <cell r="H562">
            <v>1.0824532348709037</v>
          </cell>
          <cell r="I562">
            <v>18.648269410664174</v>
          </cell>
          <cell r="J562">
            <v>0.71559336635795823</v>
          </cell>
          <cell r="K562">
            <v>0.62142489752022323</v>
          </cell>
          <cell r="L562">
            <v>199.35</v>
          </cell>
          <cell r="M562">
            <v>92.114687059584597</v>
          </cell>
          <cell r="N562">
            <v>1329</v>
          </cell>
          <cell r="O562">
            <v>6.4954999999999998</v>
          </cell>
          <cell r="P562">
            <v>1.5815277558121146</v>
          </cell>
          <cell r="Q562">
            <v>3.1473002841806128</v>
          </cell>
          <cell r="R562">
            <v>7.9107142857142856</v>
          </cell>
          <cell r="S562">
            <v>1.4661322350518498</v>
          </cell>
          <cell r="T562">
            <v>10240</v>
          </cell>
          <cell r="U562">
            <v>128.06</v>
          </cell>
          <cell r="V562">
            <v>1329</v>
          </cell>
          <cell r="W562">
            <v>13.71368</v>
          </cell>
          <cell r="X562">
            <v>48.327500000000001</v>
          </cell>
          <cell r="Y562">
            <v>34.138750000000002</v>
          </cell>
          <cell r="Z562">
            <v>33.179630000000003</v>
          </cell>
          <cell r="AA562">
            <v>3.9870000000000001</v>
          </cell>
        </row>
        <row r="563">
          <cell r="A563">
            <v>40008</v>
          </cell>
          <cell r="B563">
            <v>3.96</v>
          </cell>
          <cell r="C563">
            <v>110.35581910000001</v>
          </cell>
          <cell r="D563">
            <v>5.5362999999999998</v>
          </cell>
          <cell r="F563">
            <v>1.2689460697920338</v>
          </cell>
          <cell r="G563">
            <v>1.1451375032532316</v>
          </cell>
          <cell r="H563">
            <v>1.0843373493975903</v>
          </cell>
          <cell r="I563">
            <v>18.617771509167842</v>
          </cell>
          <cell r="J563">
            <v>0.7152791575601033</v>
          </cell>
          <cell r="K563">
            <v>0.61299360691010973</v>
          </cell>
          <cell r="L563">
            <v>197.01492537313433</v>
          </cell>
          <cell r="M563">
            <v>93.139214902274389</v>
          </cell>
          <cell r="N563">
            <v>1277.4193548387098</v>
          </cell>
          <cell r="O563">
            <v>6.4577</v>
          </cell>
          <cell r="P563">
            <v>1.5651901706057285</v>
          </cell>
          <cell r="Q563">
            <v>3.1220435193945129</v>
          </cell>
          <cell r="R563">
            <v>7.844690966719492</v>
          </cell>
          <cell r="S563">
            <v>1.4594236013857154</v>
          </cell>
          <cell r="T563">
            <v>10215</v>
          </cell>
          <cell r="U563">
            <v>128.57</v>
          </cell>
          <cell r="V563">
            <v>1277.4193548387098</v>
          </cell>
          <cell r="W563">
            <v>13.673189999999998</v>
          </cell>
          <cell r="X563">
            <v>48.2</v>
          </cell>
          <cell r="Y563">
            <v>34.134999999999998</v>
          </cell>
          <cell r="Z563">
            <v>33.091500000000003</v>
          </cell>
          <cell r="AA563">
            <v>3.96</v>
          </cell>
        </row>
        <row r="564">
          <cell r="A564">
            <v>40009</v>
          </cell>
          <cell r="B564">
            <v>3.919</v>
          </cell>
          <cell r="C564">
            <v>109.6272979</v>
          </cell>
          <cell r="D564">
            <v>5.5113000000000003</v>
          </cell>
          <cell r="F564">
            <v>1.2513170918611707</v>
          </cell>
          <cell r="G564">
            <v>1.1305351218808597</v>
          </cell>
          <cell r="H564">
            <v>1.0797035567677769</v>
          </cell>
          <cell r="I564">
            <v>18.451035781544256</v>
          </cell>
          <cell r="J564">
            <v>0.71108449911998983</v>
          </cell>
          <cell r="K564">
            <v>0.61005603985056034</v>
          </cell>
          <cell r="L564">
            <v>194.00990099009903</v>
          </cell>
          <cell r="M564">
            <v>93.500978193443714</v>
          </cell>
          <cell r="N564">
            <v>1264.1935483870968</v>
          </cell>
          <cell r="O564">
            <v>6.3871000000000002</v>
          </cell>
          <cell r="P564">
            <v>1.5413070283600492</v>
          </cell>
          <cell r="Q564">
            <v>3.0602842417616745</v>
          </cell>
          <cell r="R564">
            <v>7.8192338387869116</v>
          </cell>
          <cell r="S564">
            <v>1.4530960326288469</v>
          </cell>
          <cell r="T564">
            <v>10122</v>
          </cell>
          <cell r="U564">
            <v>127.31</v>
          </cell>
          <cell r="V564">
            <v>1264.1935483870968</v>
          </cell>
          <cell r="W564">
            <v>13.70054</v>
          </cell>
          <cell r="X564">
            <v>48.01</v>
          </cell>
          <cell r="Y564">
            <v>34.08</v>
          </cell>
          <cell r="Z564">
            <v>32.960630000000002</v>
          </cell>
          <cell r="AA564">
            <v>3.919</v>
          </cell>
        </row>
        <row r="565">
          <cell r="A565">
            <v>40010</v>
          </cell>
          <cell r="B565">
            <v>3.9020000000000001</v>
          </cell>
          <cell r="C565">
            <v>109.5055722</v>
          </cell>
          <cell r="D565">
            <v>5.5182000000000002</v>
          </cell>
          <cell r="F565">
            <v>1.2464860720674675</v>
          </cell>
          <cell r="G565">
            <v>1.118404081515664</v>
          </cell>
          <cell r="H565">
            <v>1.0715070298769771</v>
          </cell>
          <cell r="I565">
            <v>18.345086976962858</v>
          </cell>
          <cell r="J565">
            <v>0.70711463883150305</v>
          </cell>
          <cell r="K565">
            <v>0.60792073037734096</v>
          </cell>
          <cell r="L565">
            <v>193.16831683168317</v>
          </cell>
          <cell r="M565">
            <v>93.849965124948881</v>
          </cell>
          <cell r="N565">
            <v>1258.7096774193549</v>
          </cell>
          <cell r="O565">
            <v>6.3654000000000002</v>
          </cell>
          <cell r="P565">
            <v>1.5417823003391922</v>
          </cell>
          <cell r="Q565">
            <v>3.0330353672755539</v>
          </cell>
          <cell r="R565">
            <v>7.780658025922234</v>
          </cell>
          <cell r="S565">
            <v>1.4517989358931429</v>
          </cell>
          <cell r="T565">
            <v>10095</v>
          </cell>
          <cell r="U565">
            <v>127.13</v>
          </cell>
          <cell r="V565">
            <v>1258.7096774193549</v>
          </cell>
          <cell r="W565">
            <v>13.56818</v>
          </cell>
          <cell r="X565">
            <v>48.02</v>
          </cell>
          <cell r="Y565">
            <v>34.067500000000003</v>
          </cell>
          <cell r="Z565">
            <v>32.91375</v>
          </cell>
          <cell r="AA565">
            <v>3.9020000000000001</v>
          </cell>
        </row>
        <row r="566">
          <cell r="A566">
            <v>40011</v>
          </cell>
          <cell r="B566">
            <v>3.9039999999999999</v>
          </cell>
          <cell r="C566">
            <v>109.3704772</v>
          </cell>
          <cell r="D566">
            <v>5.5041000000000002</v>
          </cell>
          <cell r="F566">
            <v>1.2489203109504461</v>
          </cell>
          <cell r="G566">
            <v>1.1184964473985788</v>
          </cell>
          <cell r="H566">
            <v>1.0776492671212079</v>
          </cell>
          <cell r="I566">
            <v>18.415094339622641</v>
          </cell>
          <cell r="J566">
            <v>0.70928943878199879</v>
          </cell>
          <cell r="K566">
            <v>0.6131423545671566</v>
          </cell>
          <cell r="L566">
            <v>194.22885572139305</v>
          </cell>
          <cell r="M566">
            <v>93.654791891567712</v>
          </cell>
          <cell r="N566">
            <v>1259.3548387096773</v>
          </cell>
          <cell r="O566">
            <v>6.3937999999999997</v>
          </cell>
          <cell r="P566">
            <v>1.5511090429657204</v>
          </cell>
          <cell r="Q566">
            <v>3.0629217009257808</v>
          </cell>
          <cell r="R566">
            <v>7.8377835775948608</v>
          </cell>
          <cell r="S566">
            <v>1.4522188743815794</v>
          </cell>
          <cell r="T566">
            <v>10163</v>
          </cell>
          <cell r="U566">
            <v>127.63</v>
          </cell>
          <cell r="V566">
            <v>1259.3548387096773</v>
          </cell>
          <cell r="W566">
            <v>13.582939999999999</v>
          </cell>
          <cell r="X566">
            <v>47.9925</v>
          </cell>
          <cell r="Y566">
            <v>34.071249999999999</v>
          </cell>
          <cell r="Z566">
            <v>32.94</v>
          </cell>
          <cell r="AA566">
            <v>3.9039999999999999</v>
          </cell>
        </row>
        <row r="567">
          <cell r="A567">
            <v>40012</v>
          </cell>
          <cell r="B567">
            <v>3.9039999999999999</v>
          </cell>
          <cell r="C567">
            <v>109.3704772</v>
          </cell>
          <cell r="D567">
            <v>5.5041000000000002</v>
          </cell>
          <cell r="F567">
            <v>1.2489203109504461</v>
          </cell>
          <cell r="G567">
            <v>1.1184964473985788</v>
          </cell>
          <cell r="H567">
            <v>1.0776492671212079</v>
          </cell>
          <cell r="I567">
            <v>18.415094339622641</v>
          </cell>
          <cell r="J567">
            <v>0.70928943878199879</v>
          </cell>
          <cell r="K567">
            <v>0.6131423545671566</v>
          </cell>
          <cell r="L567">
            <v>194.22885572139305</v>
          </cell>
          <cell r="M567">
            <v>93.654791891567712</v>
          </cell>
          <cell r="N567">
            <v>1259.3548387096773</v>
          </cell>
          <cell r="O567">
            <v>6.3937999999999997</v>
          </cell>
          <cell r="P567">
            <v>1.5511090429657204</v>
          </cell>
          <cell r="Q567">
            <v>3.0629217009257808</v>
          </cell>
          <cell r="R567">
            <v>7.8377835775948608</v>
          </cell>
          <cell r="S567">
            <v>1.4522188743815794</v>
          </cell>
          <cell r="T567">
            <v>10163</v>
          </cell>
          <cell r="U567">
            <v>127.63</v>
          </cell>
          <cell r="V567">
            <v>1259.3548387096773</v>
          </cell>
          <cell r="W567">
            <v>13.582939999999999</v>
          </cell>
          <cell r="X567">
            <v>47.9925</v>
          </cell>
          <cell r="Y567">
            <v>34.071249999999999</v>
          </cell>
          <cell r="Z567">
            <v>32.94</v>
          </cell>
          <cell r="AA567">
            <v>3.9039999999999999</v>
          </cell>
        </row>
        <row r="568">
          <cell r="A568">
            <v>40013</v>
          </cell>
          <cell r="B568">
            <v>3.9039999999999999</v>
          </cell>
          <cell r="C568">
            <v>109.3704772</v>
          </cell>
          <cell r="D568">
            <v>5.5041000000000002</v>
          </cell>
          <cell r="F568">
            <v>1.2489203109504461</v>
          </cell>
          <cell r="G568">
            <v>1.1184964473985788</v>
          </cell>
          <cell r="H568">
            <v>1.0776492671212079</v>
          </cell>
          <cell r="I568">
            <v>18.415094339622641</v>
          </cell>
          <cell r="J568">
            <v>0.70928943878199879</v>
          </cell>
          <cell r="K568">
            <v>0.6131423545671566</v>
          </cell>
          <cell r="L568">
            <v>194.22885572139305</v>
          </cell>
          <cell r="M568">
            <v>93.654791891567712</v>
          </cell>
          <cell r="N568">
            <v>1259.3548387096773</v>
          </cell>
          <cell r="O568">
            <v>6.3937999999999997</v>
          </cell>
          <cell r="P568">
            <v>1.5511090429657204</v>
          </cell>
          <cell r="Q568">
            <v>3.0629217009257808</v>
          </cell>
          <cell r="R568">
            <v>7.8377835775948608</v>
          </cell>
          <cell r="S568">
            <v>1.4522188743815794</v>
          </cell>
          <cell r="T568">
            <v>10163</v>
          </cell>
          <cell r="U568">
            <v>127.63</v>
          </cell>
          <cell r="V568">
            <v>1259.3548387096773</v>
          </cell>
          <cell r="W568">
            <v>13.582939999999999</v>
          </cell>
          <cell r="X568">
            <v>47.9925</v>
          </cell>
          <cell r="Y568">
            <v>34.071249999999999</v>
          </cell>
          <cell r="Z568">
            <v>32.94</v>
          </cell>
          <cell r="AA568">
            <v>3.9039999999999999</v>
          </cell>
        </row>
        <row r="569">
          <cell r="A569">
            <v>40014</v>
          </cell>
          <cell r="B569">
            <v>3.9020000000000001</v>
          </cell>
          <cell r="C569">
            <v>109.95064189999999</v>
          </cell>
          <cell r="D569">
            <v>5.5547000000000004</v>
          </cell>
          <cell r="F569">
            <v>1.2301774961379615</v>
          </cell>
          <cell r="G569">
            <v>1.1031012354055354</v>
          </cell>
          <cell r="H569">
            <v>1.0677539404553416</v>
          </cell>
          <cell r="I569">
            <v>18.165735567970206</v>
          </cell>
          <cell r="J569">
            <v>0.70246818009973533</v>
          </cell>
          <cell r="K569">
            <v>0.60558090449141766</v>
          </cell>
          <cell r="L569">
            <v>192.21674876847294</v>
          </cell>
          <cell r="M569">
            <v>94.626054903482398</v>
          </cell>
          <cell r="N569">
            <v>1258.7096774193549</v>
          </cell>
          <cell r="O569">
            <v>6.3021000000000003</v>
          </cell>
          <cell r="P569">
            <v>1.5209125475285172</v>
          </cell>
          <cell r="Q569">
            <v>3.0152229348582025</v>
          </cell>
          <cell r="R569">
            <v>7.7252029301128493</v>
          </cell>
          <cell r="S569">
            <v>1.4387905604719764</v>
          </cell>
          <cell r="T569">
            <v>10163</v>
          </cell>
          <cell r="U569">
            <v>126.12</v>
          </cell>
          <cell r="V569">
            <v>1258.7096774193549</v>
          </cell>
          <cell r="W569">
            <v>13.285600000000002</v>
          </cell>
          <cell r="X569">
            <v>47.963749999999997</v>
          </cell>
          <cell r="Y569">
            <v>34.026249999999997</v>
          </cell>
          <cell r="Z569">
            <v>32.792119999999997</v>
          </cell>
          <cell r="AA569">
            <v>3.9020000000000001</v>
          </cell>
        </row>
        <row r="570">
          <cell r="A570">
            <v>40015</v>
          </cell>
          <cell r="B570">
            <v>3.8879999999999999</v>
          </cell>
          <cell r="C570">
            <v>109.5513945</v>
          </cell>
          <cell r="D570">
            <v>5.5282999999999998</v>
          </cell>
          <cell r="F570">
            <v>1.2293293704745945</v>
          </cell>
          <cell r="G570">
            <v>1.10614811232183</v>
          </cell>
          <cell r="H570">
            <v>1.0676625659050967</v>
          </cell>
          <cell r="I570">
            <v>18.15126050420168</v>
          </cell>
          <cell r="J570">
            <v>0.70329034241991206</v>
          </cell>
          <cell r="K570">
            <v>0.60908934250309399</v>
          </cell>
          <cell r="L570">
            <v>191.52709359605913</v>
          </cell>
          <cell r="M570">
            <v>94.195173950964232</v>
          </cell>
          <cell r="N570">
            <v>1254.1935483870968</v>
          </cell>
          <cell r="O570">
            <v>6.2842000000000002</v>
          </cell>
          <cell r="P570">
            <v>1.5199878400972791</v>
          </cell>
          <cell r="Q570">
            <v>2.995146752946614</v>
          </cell>
          <cell r="R570">
            <v>7.685313303024313</v>
          </cell>
          <cell r="S570">
            <v>1.4417086917828537</v>
          </cell>
          <cell r="T570">
            <v>10060</v>
          </cell>
          <cell r="U570">
            <v>125.94</v>
          </cell>
          <cell r="V570">
            <v>1254.1935483870968</v>
          </cell>
          <cell r="W570">
            <v>13.27908</v>
          </cell>
          <cell r="X570">
            <v>48.043329999999997</v>
          </cell>
          <cell r="Y570">
            <v>34.005000000000003</v>
          </cell>
          <cell r="Z570">
            <v>32.783169999999998</v>
          </cell>
          <cell r="AA570">
            <v>3.8879999999999999</v>
          </cell>
        </row>
        <row r="571">
          <cell r="A571">
            <v>40016</v>
          </cell>
          <cell r="B571">
            <v>3.8860000000000001</v>
          </cell>
          <cell r="C571">
            <v>109.48950739999999</v>
          </cell>
          <cell r="D571">
            <v>5.5164</v>
          </cell>
          <cell r="F571">
            <v>1.2267575843672065</v>
          </cell>
          <cell r="G571">
            <v>1.1047619047619048</v>
          </cell>
          <cell r="H571">
            <v>1.0686099271277327</v>
          </cell>
          <cell r="I571">
            <v>18.184370613008891</v>
          </cell>
          <cell r="J571">
            <v>0.70444492785149737</v>
          </cell>
          <cell r="K571">
            <v>0.60958775177260471</v>
          </cell>
          <cell r="L571">
            <v>191.42857142857144</v>
          </cell>
          <cell r="M571">
            <v>93.435922096657848</v>
          </cell>
          <cell r="N571">
            <v>1253.5483870967744</v>
          </cell>
          <cell r="O571">
            <v>6.3040000000000003</v>
          </cell>
          <cell r="P571">
            <v>1.5183723048891589</v>
          </cell>
          <cell r="Q571">
            <v>3.001003938528072</v>
          </cell>
          <cell r="R571">
            <v>7.6196078431372554</v>
          </cell>
          <cell r="S571">
            <v>1.4434827829575425</v>
          </cell>
          <cell r="T571">
            <v>10070</v>
          </cell>
          <cell r="U571">
            <v>126.24</v>
          </cell>
          <cell r="V571">
            <v>1253.5483870967744</v>
          </cell>
          <cell r="W571">
            <v>13.301299999999999</v>
          </cell>
          <cell r="X571">
            <v>48.078749999999999</v>
          </cell>
          <cell r="Y571">
            <v>34.008749999999999</v>
          </cell>
          <cell r="Z571">
            <v>32.823749999999997</v>
          </cell>
          <cell r="AA571">
            <v>3.8860000000000001</v>
          </cell>
        </row>
        <row r="572">
          <cell r="A572">
            <v>40017</v>
          </cell>
          <cell r="B572">
            <v>3.8809999999999998</v>
          </cell>
          <cell r="C572">
            <v>109.50977709999999</v>
          </cell>
          <cell r="D572">
            <v>5.5205000000000002</v>
          </cell>
          <cell r="F572">
            <v>1.2211314580580201</v>
          </cell>
          <cell r="G572">
            <v>1.0984998584772148</v>
          </cell>
          <cell r="H572">
            <v>1.0685866901621741</v>
          </cell>
          <cell r="I572">
            <v>17.959278111985192</v>
          </cell>
          <cell r="J572">
            <v>0.70301603115659805</v>
          </cell>
          <cell r="K572">
            <v>0.60527136618839672</v>
          </cell>
          <cell r="L572">
            <v>190.24509803921566</v>
          </cell>
          <cell r="M572">
            <v>94.481096477347407</v>
          </cell>
          <cell r="N572">
            <v>1251.9354838709678</v>
          </cell>
          <cell r="O572">
            <v>6.2938999999999998</v>
          </cell>
          <cell r="P572">
            <v>1.529753709652746</v>
          </cell>
          <cell r="Q572">
            <v>2.9828606563676887</v>
          </cell>
          <cell r="R572">
            <v>7.5535227715064215</v>
          </cell>
          <cell r="S572">
            <v>1.4406087602078692</v>
          </cell>
          <cell r="T572">
            <v>10035</v>
          </cell>
          <cell r="U572">
            <v>126.91</v>
          </cell>
          <cell r="V572">
            <v>1251.9354838709678</v>
          </cell>
          <cell r="W572">
            <v>13.207559999999999</v>
          </cell>
          <cell r="X572">
            <v>48.081249999999997</v>
          </cell>
          <cell r="Y572">
            <v>33.9925</v>
          </cell>
          <cell r="Z572">
            <v>32.829749999999997</v>
          </cell>
          <cell r="AA572">
            <v>3.8809999999999998</v>
          </cell>
        </row>
        <row r="573">
          <cell r="A573">
            <v>40018</v>
          </cell>
          <cell r="B573">
            <v>3.867</v>
          </cell>
          <cell r="C573">
            <v>109.1127939</v>
          </cell>
          <cell r="D573">
            <v>5.4964000000000004</v>
          </cell>
          <cell r="F573">
            <v>1.2233083420328368</v>
          </cell>
          <cell r="G573">
            <v>1.086663294554038</v>
          </cell>
          <cell r="H573">
            <v>1.0727065938028792</v>
          </cell>
          <cell r="I573">
            <v>17.96098467254993</v>
          </cell>
          <cell r="J573">
            <v>0.70355141547194522</v>
          </cell>
          <cell r="K573">
            <v>0.60604635855000233</v>
          </cell>
          <cell r="L573">
            <v>188.63414634146341</v>
          </cell>
          <cell r="M573">
            <v>95.014619523821224</v>
          </cell>
          <cell r="N573">
            <v>1247.4193548387098</v>
          </cell>
          <cell r="O573">
            <v>6.2447999999999997</v>
          </cell>
          <cell r="P573">
            <v>1.5248551387618174</v>
          </cell>
          <cell r="Q573">
            <v>2.9582313341493269</v>
          </cell>
          <cell r="R573">
            <v>7.4739080015461932</v>
          </cell>
          <cell r="S573">
            <v>1.4401161924623864</v>
          </cell>
          <cell r="T573">
            <v>9990</v>
          </cell>
          <cell r="U573">
            <v>126.36</v>
          </cell>
          <cell r="V573">
            <v>1247.4193548387098</v>
          </cell>
          <cell r="W573">
            <v>13.20899</v>
          </cell>
          <cell r="X573">
            <v>48.0625</v>
          </cell>
          <cell r="Y573">
            <v>33.983750000000001</v>
          </cell>
          <cell r="Z573">
            <v>32.822000000000003</v>
          </cell>
          <cell r="AA573">
            <v>3.867</v>
          </cell>
        </row>
        <row r="574">
          <cell r="A574">
            <v>40019</v>
          </cell>
          <cell r="B574">
            <v>3.867</v>
          </cell>
          <cell r="C574">
            <v>109.1127939</v>
          </cell>
          <cell r="D574">
            <v>5.4964000000000004</v>
          </cell>
          <cell r="F574">
            <v>1.2233083420328368</v>
          </cell>
          <cell r="G574">
            <v>1.086663294554038</v>
          </cell>
          <cell r="H574">
            <v>1.0727065938028792</v>
          </cell>
          <cell r="I574">
            <v>17.96098467254993</v>
          </cell>
          <cell r="J574">
            <v>0.70355141547194522</v>
          </cell>
          <cell r="K574">
            <v>0.60604635855000233</v>
          </cell>
          <cell r="L574">
            <v>188.63414634146341</v>
          </cell>
          <cell r="M574">
            <v>95.014619523821224</v>
          </cell>
          <cell r="N574">
            <v>1247.4193548387098</v>
          </cell>
          <cell r="O574">
            <v>6.2447999999999997</v>
          </cell>
          <cell r="P574">
            <v>1.5248551387618174</v>
          </cell>
          <cell r="Q574">
            <v>2.9582313341493269</v>
          </cell>
          <cell r="R574">
            <v>7.4739080015461932</v>
          </cell>
          <cell r="S574">
            <v>1.4401161924623864</v>
          </cell>
          <cell r="T574">
            <v>9990</v>
          </cell>
          <cell r="U574">
            <v>126.36</v>
          </cell>
          <cell r="V574">
            <v>1247.4193548387098</v>
          </cell>
          <cell r="W574">
            <v>13.20899</v>
          </cell>
          <cell r="X574">
            <v>48.0625</v>
          </cell>
          <cell r="Y574">
            <v>33.983750000000001</v>
          </cell>
          <cell r="Z574">
            <v>32.822000000000003</v>
          </cell>
          <cell r="AA574">
            <v>3.867</v>
          </cell>
        </row>
        <row r="575">
          <cell r="A575">
            <v>40020</v>
          </cell>
          <cell r="B575">
            <v>3.867</v>
          </cell>
          <cell r="C575">
            <v>109.1127939</v>
          </cell>
          <cell r="D575">
            <v>5.4964000000000004</v>
          </cell>
          <cell r="F575">
            <v>1.2233083420328368</v>
          </cell>
          <cell r="G575">
            <v>1.086663294554038</v>
          </cell>
          <cell r="H575">
            <v>1.0727065938028792</v>
          </cell>
          <cell r="I575">
            <v>17.96098467254993</v>
          </cell>
          <cell r="J575">
            <v>0.70355141547194522</v>
          </cell>
          <cell r="K575">
            <v>0.60604635855000233</v>
          </cell>
          <cell r="L575">
            <v>188.63414634146341</v>
          </cell>
          <cell r="M575">
            <v>95.014619523821224</v>
          </cell>
          <cell r="N575">
            <v>1247.4193548387098</v>
          </cell>
          <cell r="O575">
            <v>6.2447999999999997</v>
          </cell>
          <cell r="P575">
            <v>1.5248551387618174</v>
          </cell>
          <cell r="Q575">
            <v>2.9582313341493269</v>
          </cell>
          <cell r="R575">
            <v>7.4739080015461932</v>
          </cell>
          <cell r="S575">
            <v>1.4401161924623864</v>
          </cell>
          <cell r="T575">
            <v>9990</v>
          </cell>
          <cell r="U575">
            <v>126.36</v>
          </cell>
          <cell r="V575">
            <v>1247.4193548387098</v>
          </cell>
          <cell r="W575">
            <v>13.20899</v>
          </cell>
          <cell r="X575">
            <v>48.0625</v>
          </cell>
          <cell r="Y575">
            <v>33.983750000000001</v>
          </cell>
          <cell r="Z575">
            <v>32.822000000000003</v>
          </cell>
          <cell r="AA575">
            <v>3.867</v>
          </cell>
        </row>
        <row r="576">
          <cell r="A576">
            <v>40021</v>
          </cell>
          <cell r="B576">
            <v>3.8109999999999999</v>
          </cell>
          <cell r="C576">
            <v>107.8594183</v>
          </cell>
          <cell r="D576">
            <v>5.4457000000000004</v>
          </cell>
          <cell r="F576">
            <v>1.2111485412826544</v>
          </cell>
          <cell r="G576">
            <v>1.0800929599818614</v>
          </cell>
          <cell r="H576">
            <v>1.0658052968649496</v>
          </cell>
          <cell r="I576">
            <v>17.825070159027128</v>
          </cell>
          <cell r="J576">
            <v>0.6998182051894154</v>
          </cell>
          <cell r="K576">
            <v>0.60690511832340666</v>
          </cell>
          <cell r="L576">
            <v>186.81372549019605</v>
          </cell>
          <cell r="M576">
            <v>95.160807031562129</v>
          </cell>
          <cell r="N576">
            <v>1229.3548387096776</v>
          </cell>
          <cell r="O576">
            <v>6.1882000000000001</v>
          </cell>
          <cell r="P576">
            <v>1.5227653418608194</v>
          </cell>
          <cell r="Q576">
            <v>2.9207541385652975</v>
          </cell>
          <cell r="R576">
            <v>7.3742260061919502</v>
          </cell>
          <cell r="S576">
            <v>1.4396887159533074</v>
          </cell>
          <cell r="T576">
            <v>9960</v>
          </cell>
          <cell r="U576">
            <v>125.56</v>
          </cell>
          <cell r="V576">
            <v>1229.3548387096776</v>
          </cell>
          <cell r="W576">
            <v>13.172840000000001</v>
          </cell>
          <cell r="X576">
            <v>48.071249999999992</v>
          </cell>
          <cell r="Y576">
            <v>33.977499999999999</v>
          </cell>
          <cell r="Z576">
            <v>32.816499999999998</v>
          </cell>
          <cell r="AA576">
            <v>3.8109999999999999</v>
          </cell>
        </row>
        <row r="577">
          <cell r="A577">
            <v>40022</v>
          </cell>
          <cell r="B577">
            <v>3.7810000000000001</v>
          </cell>
          <cell r="C577">
            <v>107.06907459999999</v>
          </cell>
          <cell r="D577">
            <v>5.3996000000000004</v>
          </cell>
          <cell r="F577">
            <v>1.2010037481735596</v>
          </cell>
          <cell r="G577">
            <v>1.0775456695830603</v>
          </cell>
          <cell r="H577">
            <v>1.0662117195871639</v>
          </cell>
          <cell r="I577">
            <v>17.826496935407825</v>
          </cell>
          <cell r="J577">
            <v>0.70023705459663677</v>
          </cell>
          <cell r="K577">
            <v>0.60514396376498458</v>
          </cell>
          <cell r="L577">
            <v>186.25615763546799</v>
          </cell>
          <cell r="M577">
            <v>94.759529836344953</v>
          </cell>
          <cell r="N577">
            <v>1219.6774193548388</v>
          </cell>
          <cell r="O577">
            <v>6.1959</v>
          </cell>
          <cell r="P577">
            <v>1.5202189115232592</v>
          </cell>
          <cell r="Q577">
            <v>2.9208188489764391</v>
          </cell>
          <cell r="R577">
            <v>7.4021143304620205</v>
          </cell>
          <cell r="S577">
            <v>1.4391200091348533</v>
          </cell>
          <cell r="T577">
            <v>9945</v>
          </cell>
          <cell r="U577">
            <v>128.06</v>
          </cell>
          <cell r="V577">
            <v>1219.6774193548388</v>
          </cell>
          <cell r="W577">
            <v>13.238060000000001</v>
          </cell>
          <cell r="X577">
            <v>47.981250000000003</v>
          </cell>
          <cell r="Y577">
            <v>33.94</v>
          </cell>
          <cell r="Z577">
            <v>32.741619999999998</v>
          </cell>
          <cell r="AA577">
            <v>3.7810000000000001</v>
          </cell>
        </row>
        <row r="578">
          <cell r="A578">
            <v>40023</v>
          </cell>
          <cell r="B578">
            <v>3.8029999999999999</v>
          </cell>
          <cell r="C578">
            <v>107.03116609999999</v>
          </cell>
          <cell r="D578">
            <v>5.3761000000000001</v>
          </cell>
          <cell r="F578">
            <v>1.2189102564102563</v>
          </cell>
          <cell r="G578">
            <v>1.0856408792463601</v>
          </cell>
          <cell r="H578">
            <v>1.0781006378454996</v>
          </cell>
          <cell r="I578">
            <v>18.057929724596391</v>
          </cell>
          <cell r="J578">
            <v>0.7073901155112442</v>
          </cell>
          <cell r="K578">
            <v>0.61060980700683987</v>
          </cell>
          <cell r="L578">
            <v>190.15</v>
          </cell>
          <cell r="M578">
            <v>94.975275960241746</v>
          </cell>
          <cell r="N578">
            <v>1226.7741935483871</v>
          </cell>
          <cell r="O578">
            <v>6.2552000000000003</v>
          </cell>
          <cell r="P578">
            <v>1.5211439002129601</v>
          </cell>
          <cell r="Q578">
            <v>2.9673845193508113</v>
          </cell>
          <cell r="R578">
            <v>7.4921197793538212</v>
          </cell>
          <cell r="S578">
            <v>1.4414038811400849</v>
          </cell>
          <cell r="T578">
            <v>9955</v>
          </cell>
          <cell r="U578">
            <v>128.83000000000001</v>
          </cell>
          <cell r="V578">
            <v>1226.7741935483871</v>
          </cell>
          <cell r="W578">
            <v>13.24089</v>
          </cell>
          <cell r="X578">
            <v>48.058880000000002</v>
          </cell>
          <cell r="Y578">
            <v>34.017499999999998</v>
          </cell>
          <cell r="Z578">
            <v>32.867249999999999</v>
          </cell>
          <cell r="AA578">
            <v>3.8029999999999999</v>
          </cell>
        </row>
        <row r="579">
          <cell r="A579">
            <v>40024</v>
          </cell>
          <cell r="B579">
            <v>3.8029999999999999</v>
          </cell>
          <cell r="C579">
            <v>107.03116609999999</v>
          </cell>
          <cell r="D579">
            <v>5.3761000000000001</v>
          </cell>
          <cell r="F579">
            <v>1.2189102564102563</v>
          </cell>
          <cell r="G579">
            <v>1.0856408792463601</v>
          </cell>
          <cell r="H579">
            <v>1.0781006378454996</v>
          </cell>
          <cell r="I579">
            <v>18.057929724596391</v>
          </cell>
          <cell r="J579">
            <v>0.7073901155112442</v>
          </cell>
          <cell r="K579">
            <v>0.61060980700683987</v>
          </cell>
          <cell r="L579">
            <v>190.15</v>
          </cell>
          <cell r="M579">
            <v>94.975275960241746</v>
          </cell>
          <cell r="N579">
            <v>1226.7741935483871</v>
          </cell>
          <cell r="O579">
            <v>6.2290999999999999</v>
          </cell>
          <cell r="P579">
            <v>1.5332720024532351</v>
          </cell>
          <cell r="Q579">
            <v>2.9673845193508113</v>
          </cell>
          <cell r="R579">
            <v>7.4921197793538212</v>
          </cell>
          <cell r="S579">
            <v>1.4414038811400849</v>
          </cell>
          <cell r="T579">
            <v>9958</v>
          </cell>
          <cell r="U579">
            <v>129.25</v>
          </cell>
          <cell r="V579">
            <v>1226.7741935483871</v>
          </cell>
          <cell r="W579">
            <v>13.24089</v>
          </cell>
          <cell r="X579">
            <v>48.058880000000002</v>
          </cell>
          <cell r="Y579">
            <v>34.017499999999998</v>
          </cell>
          <cell r="Z579">
            <v>32.867249999999999</v>
          </cell>
          <cell r="AA579">
            <v>3.8029999999999999</v>
          </cell>
        </row>
        <row r="580">
          <cell r="A580">
            <v>40025</v>
          </cell>
          <cell r="B580">
            <v>3.79</v>
          </cell>
          <cell r="C580">
            <v>106.702442</v>
          </cell>
          <cell r="D580">
            <v>5.3471000000000002</v>
          </cell>
          <cell r="F580">
            <v>1.2076601981964759</v>
          </cell>
          <cell r="G580">
            <v>1.080510890637473</v>
          </cell>
          <cell r="H580">
            <v>1.0864891207751626</v>
          </cell>
          <cell r="I580">
            <v>18.133971291866029</v>
          </cell>
          <cell r="J580">
            <v>0.70879542181743371</v>
          </cell>
          <cell r="K580">
            <v>0.60397443865436407</v>
          </cell>
          <cell r="L580">
            <v>189.5</v>
          </cell>
          <cell r="M580">
            <v>95.31473983351357</v>
          </cell>
          <cell r="N580">
            <v>1222.5806451612905</v>
          </cell>
          <cell r="O580">
            <v>6.1161000000000003</v>
          </cell>
          <cell r="P580">
            <v>1.5110305228165608</v>
          </cell>
          <cell r="Q580">
            <v>2.9459774582199767</v>
          </cell>
          <cell r="R580">
            <v>7.3835963374245086</v>
          </cell>
          <cell r="S580">
            <v>1.4416127805249144</v>
          </cell>
          <cell r="T580">
            <v>9928</v>
          </cell>
          <cell r="U580">
            <v>126.52</v>
          </cell>
          <cell r="V580">
            <v>1222.5806451612905</v>
          </cell>
          <cell r="W580">
            <v>13.222359999999998</v>
          </cell>
          <cell r="X580">
            <v>48.032500000000006</v>
          </cell>
          <cell r="Y580">
            <v>34.037500000000001</v>
          </cell>
          <cell r="Z580">
            <v>32.782499999999999</v>
          </cell>
          <cell r="AA580">
            <v>3.79</v>
          </cell>
        </row>
        <row r="581">
          <cell r="A581">
            <v>40026</v>
          </cell>
          <cell r="B581">
            <v>3.79</v>
          </cell>
          <cell r="C581">
            <v>106.702442</v>
          </cell>
          <cell r="D581">
            <v>5.3471000000000002</v>
          </cell>
          <cell r="F581">
            <v>1.2076601981964759</v>
          </cell>
          <cell r="G581">
            <v>1.080510890637473</v>
          </cell>
          <cell r="H581">
            <v>1.0864891207751626</v>
          </cell>
          <cell r="I581">
            <v>18.133971291866029</v>
          </cell>
          <cell r="J581">
            <v>0.70879542181743371</v>
          </cell>
          <cell r="K581">
            <v>0.60397443865436407</v>
          </cell>
          <cell r="L581">
            <v>189.5</v>
          </cell>
          <cell r="M581">
            <v>95.31473983351357</v>
          </cell>
          <cell r="N581">
            <v>1222.5806451612905</v>
          </cell>
          <cell r="O581">
            <v>6.1161000000000003</v>
          </cell>
          <cell r="P581">
            <v>1.5110305228165608</v>
          </cell>
          <cell r="Q581">
            <v>2.9459774582199767</v>
          </cell>
          <cell r="R581">
            <v>7.3835963374245086</v>
          </cell>
          <cell r="S581">
            <v>1.4416127805249144</v>
          </cell>
          <cell r="T581">
            <v>9928</v>
          </cell>
          <cell r="U581">
            <v>126.52</v>
          </cell>
          <cell r="V581">
            <v>1222.5806451612905</v>
          </cell>
          <cell r="W581">
            <v>13.222359999999998</v>
          </cell>
          <cell r="X581">
            <v>48.032500000000006</v>
          </cell>
          <cell r="Y581">
            <v>34.037500000000001</v>
          </cell>
          <cell r="Z581">
            <v>32.782499999999999</v>
          </cell>
          <cell r="AA581">
            <v>3.79</v>
          </cell>
        </row>
        <row r="582">
          <cell r="A582">
            <v>40027</v>
          </cell>
          <cell r="B582">
            <v>3.79</v>
          </cell>
          <cell r="C582">
            <v>106.702442</v>
          </cell>
          <cell r="D582">
            <v>5.3471000000000002</v>
          </cell>
          <cell r="F582">
            <v>1.2076601981964759</v>
          </cell>
          <cell r="G582">
            <v>1.080510890637473</v>
          </cell>
          <cell r="H582">
            <v>1.0864891207751626</v>
          </cell>
          <cell r="I582">
            <v>18.133971291866029</v>
          </cell>
          <cell r="J582">
            <v>0.70879542181743371</v>
          </cell>
          <cell r="K582">
            <v>0.60397443865436407</v>
          </cell>
          <cell r="L582">
            <v>189.5</v>
          </cell>
          <cell r="M582">
            <v>95.31473983351357</v>
          </cell>
          <cell r="N582">
            <v>1222.5806451612905</v>
          </cell>
          <cell r="O582">
            <v>6.1161000000000003</v>
          </cell>
          <cell r="P582">
            <v>1.5110305228165608</v>
          </cell>
          <cell r="Q582">
            <v>2.9459774582199767</v>
          </cell>
          <cell r="R582">
            <v>7.3835963374245086</v>
          </cell>
          <cell r="S582">
            <v>1.4416127805249144</v>
          </cell>
          <cell r="T582">
            <v>9928</v>
          </cell>
          <cell r="U582">
            <v>126.52</v>
          </cell>
          <cell r="V582">
            <v>1222.5806451612905</v>
          </cell>
          <cell r="W582">
            <v>13.222359999999998</v>
          </cell>
          <cell r="X582">
            <v>48.032500000000006</v>
          </cell>
          <cell r="Y582">
            <v>34.037500000000001</v>
          </cell>
          <cell r="Z582">
            <v>32.782499999999999</v>
          </cell>
          <cell r="AA582">
            <v>3.79</v>
          </cell>
        </row>
        <row r="583">
          <cell r="A583">
            <v>40028</v>
          </cell>
          <cell r="B583">
            <v>3.7429999999999999</v>
          </cell>
          <cell r="C583">
            <v>106.2540947</v>
          </cell>
          <cell r="D583">
            <v>5.3556999999999997</v>
          </cell>
          <cell r="F583">
            <v>1.1898404221501684</v>
          </cell>
          <cell r="G583">
            <v>1.0677506775067751</v>
          </cell>
          <cell r="H583">
            <v>1.065440778799351</v>
          </cell>
          <cell r="I583">
            <v>17.934834690943937</v>
          </cell>
          <cell r="J583">
            <v>0.69888156543495716</v>
          </cell>
          <cell r="K583">
            <v>0.59324182965099692</v>
          </cell>
          <cell r="L583">
            <v>185.29702970297029</v>
          </cell>
          <cell r="M583">
            <v>94.949392455797678</v>
          </cell>
          <cell r="N583">
            <v>1207.4193548387098</v>
          </cell>
          <cell r="O583">
            <v>6.0194999999999999</v>
          </cell>
          <cell r="P583">
            <v>1.4963339817447254</v>
          </cell>
          <cell r="Q583">
            <v>2.8695185525912295</v>
          </cell>
          <cell r="R583">
            <v>7.1953094963475586</v>
          </cell>
          <cell r="S583">
            <v>1.4338249377513885</v>
          </cell>
          <cell r="T583">
            <v>9900</v>
          </cell>
          <cell r="U583">
            <v>125.17</v>
          </cell>
          <cell r="V583">
            <v>1207.4193548387098</v>
          </cell>
          <cell r="W583">
            <v>13.17643</v>
          </cell>
          <cell r="X583">
            <v>48.042499999999997</v>
          </cell>
          <cell r="Y583">
            <v>34.017499999999998</v>
          </cell>
          <cell r="Z583">
            <v>32.751379999999997</v>
          </cell>
          <cell r="AA583">
            <v>3.7429999999999999</v>
          </cell>
        </row>
        <row r="584">
          <cell r="A584">
            <v>40029</v>
          </cell>
          <cell r="B584">
            <v>3.8660000000000001</v>
          </cell>
          <cell r="C584">
            <v>110.07236760000001</v>
          </cell>
          <cell r="D584">
            <v>5.5621999999999998</v>
          </cell>
          <cell r="F584">
            <v>1.1914814928961075</v>
          </cell>
          <cell r="G584">
            <v>1.068546158098397</v>
          </cell>
          <cell r="H584">
            <v>1.063051667720736</v>
          </cell>
          <cell r="I584">
            <v>17.948003714020427</v>
          </cell>
          <cell r="J584">
            <v>0.69504872172881238</v>
          </cell>
          <cell r="K584">
            <v>0.59063478725842189</v>
          </cell>
          <cell r="L584">
            <v>185.86538461538464</v>
          </cell>
          <cell r="M584">
            <v>94.659778164099805</v>
          </cell>
          <cell r="N584">
            <v>1208.125</v>
          </cell>
          <cell r="O584">
            <v>6.0502000000000002</v>
          </cell>
          <cell r="P584">
            <v>1.48434021077631</v>
          </cell>
          <cell r="Q584">
            <v>2.8601020936598363</v>
          </cell>
          <cell r="R584">
            <v>7.1698813056379826</v>
          </cell>
          <cell r="S584">
            <v>1.4331257413997629</v>
          </cell>
          <cell r="T584">
            <v>9865</v>
          </cell>
          <cell r="U584">
            <v>125.14</v>
          </cell>
          <cell r="V584">
            <v>1208.125</v>
          </cell>
          <cell r="W584">
            <v>13.132849999999999</v>
          </cell>
          <cell r="X584">
            <v>47.812499999999993</v>
          </cell>
          <cell r="Y584">
            <v>33.982500000000002</v>
          </cell>
          <cell r="Z584">
            <v>32.677250000000001</v>
          </cell>
          <cell r="AA584">
            <v>3.8660000000000001</v>
          </cell>
        </row>
        <row r="585">
          <cell r="A585">
            <v>40030</v>
          </cell>
          <cell r="B585">
            <v>3.8889999999999998</v>
          </cell>
          <cell r="C585">
            <v>110.854474</v>
          </cell>
          <cell r="D585">
            <v>5.6112000000000002</v>
          </cell>
          <cell r="F585">
            <v>1.1839381393083293</v>
          </cell>
          <cell r="G585">
            <v>1.0749626845043949</v>
          </cell>
          <cell r="H585">
            <v>1.0609450021824531</v>
          </cell>
          <cell r="I585">
            <v>17.963048498845264</v>
          </cell>
          <cell r="J585">
            <v>0.69307812945537495</v>
          </cell>
          <cell r="K585">
            <v>0.58682399806856589</v>
          </cell>
          <cell r="L585">
            <v>185.19047619047618</v>
          </cell>
          <cell r="M585">
            <v>95.313955198274599</v>
          </cell>
          <cell r="N585">
            <v>1215.3124999999998</v>
          </cell>
          <cell r="O585">
            <v>6.0179</v>
          </cell>
          <cell r="P585">
            <v>1.4861049190072817</v>
          </cell>
          <cell r="Q585">
            <v>2.8401372964288321</v>
          </cell>
          <cell r="R585">
            <v>7.1253206302674972</v>
          </cell>
          <cell r="S585">
            <v>1.4325180492117282</v>
          </cell>
          <cell r="T585">
            <v>9883</v>
          </cell>
          <cell r="U585">
            <v>125.3</v>
          </cell>
          <cell r="V585">
            <v>1215.3124999999998</v>
          </cell>
          <cell r="W585">
            <v>13.135400000000002</v>
          </cell>
          <cell r="X585">
            <v>47.798749999999998</v>
          </cell>
          <cell r="Y585">
            <v>33.9925</v>
          </cell>
          <cell r="Z585">
            <v>32.685749999999999</v>
          </cell>
          <cell r="AA585">
            <v>3.8889999999999998</v>
          </cell>
        </row>
        <row r="586">
          <cell r="A586">
            <v>40031</v>
          </cell>
          <cell r="B586">
            <v>3.931</v>
          </cell>
          <cell r="C586">
            <v>111.7442898</v>
          </cell>
          <cell r="D586">
            <v>5.6517999999999997</v>
          </cell>
          <cell r="F586">
            <v>1.1893380128282707</v>
          </cell>
          <cell r="G586">
            <v>1.0738383369300954</v>
          </cell>
          <cell r="H586">
            <v>1.0641869027315303</v>
          </cell>
          <cell r="I586">
            <v>18.040385497934832</v>
          </cell>
          <cell r="J586">
            <v>0.69553062741073646</v>
          </cell>
          <cell r="K586">
            <v>0.59357352097363569</v>
          </cell>
          <cell r="L586">
            <v>187.19047619047618</v>
          </cell>
          <cell r="M586">
            <v>95.479828034295991</v>
          </cell>
          <cell r="N586">
            <v>1228.4375</v>
          </cell>
          <cell r="O586">
            <v>6.0757000000000003</v>
          </cell>
          <cell r="P586">
            <v>1.4912019087384432</v>
          </cell>
          <cell r="Q586">
            <v>2.8804865538213527</v>
          </cell>
          <cell r="R586">
            <v>7.1511733672912499</v>
          </cell>
          <cell r="S586">
            <v>1.4357195032870709</v>
          </cell>
          <cell r="T586">
            <v>9905</v>
          </cell>
          <cell r="U586">
            <v>125.75</v>
          </cell>
          <cell r="V586">
            <v>1228.4375</v>
          </cell>
          <cell r="W586">
            <v>13.023860000000001</v>
          </cell>
          <cell r="X586">
            <v>47.752499999999998</v>
          </cell>
          <cell r="Y586">
            <v>33.975000000000001</v>
          </cell>
          <cell r="Z586">
            <v>32.718380000000003</v>
          </cell>
          <cell r="AA586">
            <v>3.931</v>
          </cell>
        </row>
        <row r="587">
          <cell r="A587">
            <v>40032</v>
          </cell>
          <cell r="B587">
            <v>3.9119999999999999</v>
          </cell>
          <cell r="C587">
            <v>111.0384102</v>
          </cell>
          <cell r="D587">
            <v>5.6205999999999996</v>
          </cell>
          <cell r="F587">
            <v>1.1923194148125571</v>
          </cell>
          <cell r="G587">
            <v>1.0778047167731981</v>
          </cell>
          <cell r="H587">
            <v>1.0644897959183675</v>
          </cell>
          <cell r="I587">
            <v>18.044280442804428</v>
          </cell>
          <cell r="J587">
            <v>0.69601110201757821</v>
          </cell>
          <cell r="K587">
            <v>0.59699670369918201</v>
          </cell>
          <cell r="L587">
            <v>188.98550724637681</v>
          </cell>
          <cell r="M587">
            <v>95.458871184207325</v>
          </cell>
          <cell r="N587">
            <v>1222.5</v>
          </cell>
          <cell r="O587">
            <v>6.1201999999999996</v>
          </cell>
          <cell r="P587">
            <v>1.4878738282993602</v>
          </cell>
          <cell r="Q587">
            <v>2.8960615931299971</v>
          </cell>
          <cell r="R587">
            <v>7.153044432254525</v>
          </cell>
          <cell r="S587">
            <v>1.4363870020194602</v>
          </cell>
          <cell r="T587">
            <v>9900</v>
          </cell>
          <cell r="U587">
            <v>127.12</v>
          </cell>
          <cell r="V587">
            <v>1222.5</v>
          </cell>
          <cell r="W587">
            <v>13.025760000000002</v>
          </cell>
          <cell r="X587">
            <v>47.71</v>
          </cell>
          <cell r="Y587">
            <v>33.973750000000003</v>
          </cell>
          <cell r="Z587">
            <v>32.744999999999997</v>
          </cell>
          <cell r="AA587">
            <v>3.9119999999999999</v>
          </cell>
        </row>
        <row r="588">
          <cell r="A588">
            <v>40033</v>
          </cell>
          <cell r="B588">
            <v>3.9119999999999999</v>
          </cell>
          <cell r="C588">
            <v>111.0384102</v>
          </cell>
          <cell r="D588">
            <v>5.6205999999999996</v>
          </cell>
          <cell r="F588">
            <v>1.1923194148125571</v>
          </cell>
          <cell r="G588">
            <v>1.0778047167731981</v>
          </cell>
          <cell r="H588">
            <v>1.0644897959183675</v>
          </cell>
          <cell r="I588">
            <v>18.044280442804428</v>
          </cell>
          <cell r="J588">
            <v>0.69601110201757821</v>
          </cell>
          <cell r="K588">
            <v>0.59699670369918201</v>
          </cell>
          <cell r="L588">
            <v>188.98550724637681</v>
          </cell>
          <cell r="M588">
            <v>95.458871184207325</v>
          </cell>
          <cell r="N588">
            <v>1222.5</v>
          </cell>
          <cell r="O588">
            <v>6.1201999999999996</v>
          </cell>
          <cell r="P588">
            <v>1.4878738282993602</v>
          </cell>
          <cell r="Q588">
            <v>2.8960615931299971</v>
          </cell>
          <cell r="R588">
            <v>7.153044432254525</v>
          </cell>
          <cell r="S588">
            <v>1.4363870020194602</v>
          </cell>
          <cell r="T588">
            <v>9900</v>
          </cell>
          <cell r="U588">
            <v>127.12</v>
          </cell>
          <cell r="V588">
            <v>1222.5</v>
          </cell>
          <cell r="W588">
            <v>13.025760000000002</v>
          </cell>
          <cell r="X588">
            <v>47.71</v>
          </cell>
          <cell r="Y588">
            <v>33.973750000000003</v>
          </cell>
          <cell r="Z588">
            <v>32.744999999999997</v>
          </cell>
          <cell r="AA588">
            <v>3.9119999999999999</v>
          </cell>
        </row>
        <row r="589">
          <cell r="A589">
            <v>40034</v>
          </cell>
          <cell r="B589">
            <v>3.9119999999999999</v>
          </cell>
          <cell r="C589">
            <v>111.0384102</v>
          </cell>
          <cell r="D589">
            <v>5.6205999999999996</v>
          </cell>
          <cell r="F589">
            <v>1.1923194148125571</v>
          </cell>
          <cell r="G589">
            <v>1.0778047167731981</v>
          </cell>
          <cell r="H589">
            <v>1.0644897959183675</v>
          </cell>
          <cell r="I589">
            <v>18.044280442804428</v>
          </cell>
          <cell r="J589">
            <v>0.69601110201757821</v>
          </cell>
          <cell r="K589">
            <v>0.59699670369918201</v>
          </cell>
          <cell r="L589">
            <v>188.98550724637681</v>
          </cell>
          <cell r="M589">
            <v>95.458871184207325</v>
          </cell>
          <cell r="N589">
            <v>1222.5</v>
          </cell>
          <cell r="O589">
            <v>6.1201999999999996</v>
          </cell>
          <cell r="P589">
            <v>1.4878738282993602</v>
          </cell>
          <cell r="Q589">
            <v>2.8960615931299971</v>
          </cell>
          <cell r="R589">
            <v>7.153044432254525</v>
          </cell>
          <cell r="S589">
            <v>1.4363870020194602</v>
          </cell>
          <cell r="T589">
            <v>9900</v>
          </cell>
          <cell r="U589">
            <v>127.12</v>
          </cell>
          <cell r="V589">
            <v>1222.5</v>
          </cell>
          <cell r="W589">
            <v>13.025760000000002</v>
          </cell>
          <cell r="X589">
            <v>47.71</v>
          </cell>
          <cell r="Y589">
            <v>33.973750000000003</v>
          </cell>
          <cell r="Z589">
            <v>32.744999999999997</v>
          </cell>
          <cell r="AA589">
            <v>3.9119999999999999</v>
          </cell>
        </row>
        <row r="590">
          <cell r="A590">
            <v>40035</v>
          </cell>
          <cell r="B590">
            <v>3.8730000000000002</v>
          </cell>
          <cell r="C590">
            <v>109.4087523</v>
          </cell>
          <cell r="D590">
            <v>5.5022000000000002</v>
          </cell>
          <cell r="F590">
            <v>1.1870172857668262</v>
          </cell>
          <cell r="G590">
            <v>1.0807869401423191</v>
          </cell>
          <cell r="H590">
            <v>1.0803648637339953</v>
          </cell>
          <cell r="I590">
            <v>18.174565931487564</v>
          </cell>
          <cell r="J590">
            <v>0.7039002580785868</v>
          </cell>
          <cell r="K590">
            <v>0.6008563715908033</v>
          </cell>
          <cell r="L590">
            <v>189.85294117647058</v>
          </cell>
          <cell r="M590">
            <v>97.289557637720122</v>
          </cell>
          <cell r="N590">
            <v>1210.3125</v>
          </cell>
          <cell r="O590">
            <v>6.2096999999999998</v>
          </cell>
          <cell r="P590">
            <v>1.4777597162701346</v>
          </cell>
          <cell r="Q590">
            <v>2.8948351894760447</v>
          </cell>
          <cell r="R590">
            <v>7.1695668271010735</v>
          </cell>
          <cell r="S590">
            <v>1.4410090411876326</v>
          </cell>
          <cell r="T590">
            <v>9914</v>
          </cell>
          <cell r="U590">
            <v>127.02</v>
          </cell>
          <cell r="V590">
            <v>1210.3125</v>
          </cell>
          <cell r="W590">
            <v>12.918990000000001</v>
          </cell>
          <cell r="X590">
            <v>47.758749999999999</v>
          </cell>
          <cell r="Y590">
            <v>34.015000000000001</v>
          </cell>
          <cell r="Z590">
            <v>32.797620000000002</v>
          </cell>
          <cell r="AA590">
            <v>3.8730000000000002</v>
          </cell>
        </row>
        <row r="591">
          <cell r="A591">
            <v>40036</v>
          </cell>
          <cell r="B591">
            <v>3.87</v>
          </cell>
          <cell r="C591">
            <v>108.8766741</v>
          </cell>
          <cell r="D591">
            <v>5.4794999999999998</v>
          </cell>
          <cell r="F591">
            <v>1.1972528152456379</v>
          </cell>
          <cell r="G591">
            <v>1.0966590155572558</v>
          </cell>
          <cell r="H591">
            <v>1.0826991942703672</v>
          </cell>
          <cell r="I591">
            <v>18.220338983050848</v>
          </cell>
          <cell r="J591">
            <v>0.70626882014782377</v>
          </cell>
          <cell r="K591">
            <v>0.60793615884884855</v>
          </cell>
          <cell r="L591">
            <v>191.58415841584159</v>
          </cell>
          <cell r="M591">
            <v>96.525578031077757</v>
          </cell>
          <cell r="N591">
            <v>1248.3870967741937</v>
          </cell>
          <cell r="O591">
            <v>6.24</v>
          </cell>
          <cell r="P591">
            <v>1.4988009592326139</v>
          </cell>
          <cell r="Q591">
            <v>2.9452054794520546</v>
          </cell>
          <cell r="R591">
            <v>7.2840203274985891</v>
          </cell>
          <cell r="S591">
            <v>1.4461883408071747</v>
          </cell>
          <cell r="T591">
            <v>9920</v>
          </cell>
          <cell r="U591">
            <v>126.83</v>
          </cell>
          <cell r="V591">
            <v>1248.3870967741937</v>
          </cell>
          <cell r="W591">
            <v>12.949319999999998</v>
          </cell>
          <cell r="X591">
            <v>47.713749999999997</v>
          </cell>
          <cell r="Y591">
            <v>34.043750000000003</v>
          </cell>
          <cell r="Z591">
            <v>32.845129999999997</v>
          </cell>
          <cell r="AA591">
            <v>3.87</v>
          </cell>
        </row>
        <row r="592">
          <cell r="A592">
            <v>40037</v>
          </cell>
          <cell r="B592">
            <v>3.8570000000000002</v>
          </cell>
          <cell r="C592">
            <v>108.38405710000001</v>
          </cell>
          <cell r="D592">
            <v>5.4584000000000001</v>
          </cell>
          <cell r="F592">
            <v>1.217218417647616</v>
          </cell>
          <cell r="G592">
            <v>1.1045878916318232</v>
          </cell>
          <cell r="H592">
            <v>1.0791527937103047</v>
          </cell>
          <cell r="I592">
            <v>18.245033112582782</v>
          </cell>
          <cell r="J592">
            <v>0.70661732375787778</v>
          </cell>
          <cell r="K592">
            <v>0.60831164734642384</v>
          </cell>
          <cell r="L592">
            <v>193.81909547738692</v>
          </cell>
          <cell r="M592">
            <v>95.74996276252422</v>
          </cell>
          <cell r="N592">
            <v>1244.1935483870968</v>
          </cell>
          <cell r="O592">
            <v>6.1</v>
          </cell>
          <cell r="P592">
            <v>1.4885382554331648</v>
          </cell>
          <cell r="Q592">
            <v>2.9619106128090924</v>
          </cell>
          <cell r="R592">
            <v>7.2718702865761697</v>
          </cell>
          <cell r="S592">
            <v>1.4477684771592658</v>
          </cell>
          <cell r="T592">
            <v>9995</v>
          </cell>
          <cell r="U592">
            <v>127.17</v>
          </cell>
          <cell r="V592">
            <v>1244.1935483870968</v>
          </cell>
          <cell r="W592">
            <v>13.089719999999998</v>
          </cell>
          <cell r="X592">
            <v>48.011249999999997</v>
          </cell>
          <cell r="Y592">
            <v>34.051250000000003</v>
          </cell>
          <cell r="Z592">
            <v>32.931750000000001</v>
          </cell>
          <cell r="AA592">
            <v>3.8570000000000002</v>
          </cell>
        </row>
        <row r="593">
          <cell r="A593">
            <v>40038</v>
          </cell>
          <cell r="B593">
            <v>3.8180000000000001</v>
          </cell>
          <cell r="C593">
            <v>107.9363998</v>
          </cell>
          <cell r="D593">
            <v>5.4481000000000002</v>
          </cell>
          <cell r="F593">
            <v>1.1872998103056878</v>
          </cell>
          <cell r="G593">
            <v>1.0845974660530653</v>
          </cell>
          <cell r="H593">
            <v>1.0741616025208194</v>
          </cell>
          <cell r="I593">
            <v>18.052009456264777</v>
          </cell>
          <cell r="J593">
            <v>0.70079477248949174</v>
          </cell>
          <cell r="K593">
            <v>0.60212272705767322</v>
          </cell>
          <cell r="L593">
            <v>188.07881773399018</v>
          </cell>
          <cell r="M593">
            <v>96.244013108142184</v>
          </cell>
          <cell r="N593">
            <v>1231.6129032258066</v>
          </cell>
          <cell r="O593">
            <v>6.0418000000000003</v>
          </cell>
          <cell r="P593">
            <v>1.4727540500736376</v>
          </cell>
          <cell r="Q593">
            <v>2.8832502643105271</v>
          </cell>
          <cell r="R593">
            <v>7.1498127340823965</v>
          </cell>
          <cell r="S593">
            <v>1.4424965996675232</v>
          </cell>
          <cell r="T593">
            <v>9950</v>
          </cell>
          <cell r="U593">
            <v>125.31</v>
          </cell>
          <cell r="V593">
            <v>1231.6129032258066</v>
          </cell>
          <cell r="W593">
            <v>12.90057</v>
          </cell>
          <cell r="X593">
            <v>47.926250000000003</v>
          </cell>
          <cell r="Y593">
            <v>34.057499999999997</v>
          </cell>
          <cell r="Z593">
            <v>32.884880000000003</v>
          </cell>
          <cell r="AA593">
            <v>3.8180000000000001</v>
          </cell>
        </row>
        <row r="594">
          <cell r="A594">
            <v>40039</v>
          </cell>
          <cell r="B594">
            <v>3.7890000000000001</v>
          </cell>
          <cell r="C594">
            <v>107.2298301</v>
          </cell>
          <cell r="D594">
            <v>5.4114000000000004</v>
          </cell>
          <cell r="F594">
            <v>1.1868813431900764</v>
          </cell>
          <cell r="G594">
            <v>1.0868567494693362</v>
          </cell>
          <cell r="H594">
            <v>1.0706111723319489</v>
          </cell>
          <cell r="I594">
            <v>18.017118402282456</v>
          </cell>
          <cell r="J594">
            <v>0.70018849096352143</v>
          </cell>
          <cell r="K594">
            <v>0.60441225733382253</v>
          </cell>
          <cell r="L594">
            <v>188.50746268656718</v>
          </cell>
          <cell r="M594">
            <v>95.129299522972644</v>
          </cell>
          <cell r="N594">
            <v>1222.258064516129</v>
          </cell>
          <cell r="O594">
            <v>6.0815000000000001</v>
          </cell>
          <cell r="P594">
            <v>1.4742739200943535</v>
          </cell>
          <cell r="Q594">
            <v>2.8837811096734911</v>
          </cell>
          <cell r="R594">
            <v>7.1302220549491917</v>
          </cell>
          <cell r="S594">
            <v>1.4430437597593022</v>
          </cell>
          <cell r="T594">
            <v>9939</v>
          </cell>
          <cell r="U594">
            <v>126.73</v>
          </cell>
          <cell r="V594">
            <v>1222.258064516129</v>
          </cell>
          <cell r="W594">
            <v>12.870160000000002</v>
          </cell>
          <cell r="X594">
            <v>48.033749999999998</v>
          </cell>
          <cell r="Y594">
            <v>34.03125</v>
          </cell>
          <cell r="Z594">
            <v>32.891249999999999</v>
          </cell>
          <cell r="AA594">
            <v>3.7890000000000001</v>
          </cell>
        </row>
        <row r="595">
          <cell r="A595">
            <v>40040</v>
          </cell>
          <cell r="B595">
            <v>3.7890000000000001</v>
          </cell>
          <cell r="C595">
            <v>107.2298301</v>
          </cell>
          <cell r="D595">
            <v>5.4114000000000004</v>
          </cell>
          <cell r="F595">
            <v>1.1868813431900764</v>
          </cell>
          <cell r="G595">
            <v>1.0868567494693362</v>
          </cell>
          <cell r="H595">
            <v>1.0706111723319489</v>
          </cell>
          <cell r="I595">
            <v>18.017118402282456</v>
          </cell>
          <cell r="J595">
            <v>0.70018849096352143</v>
          </cell>
          <cell r="K595">
            <v>0.60441225733382253</v>
          </cell>
          <cell r="L595">
            <v>188.50746268656718</v>
          </cell>
          <cell r="M595">
            <v>95.129299522972644</v>
          </cell>
          <cell r="N595">
            <v>1222.258064516129</v>
          </cell>
          <cell r="O595">
            <v>6.0815000000000001</v>
          </cell>
          <cell r="P595">
            <v>1.4742739200943535</v>
          </cell>
          <cell r="Q595">
            <v>2.8837811096734911</v>
          </cell>
          <cell r="R595">
            <v>7.1302220549491917</v>
          </cell>
          <cell r="S595">
            <v>1.4430437597593022</v>
          </cell>
          <cell r="T595">
            <v>9939</v>
          </cell>
          <cell r="U595">
            <v>126.73</v>
          </cell>
          <cell r="V595">
            <v>1222.258064516129</v>
          </cell>
          <cell r="W595">
            <v>12.870160000000002</v>
          </cell>
          <cell r="X595">
            <v>48.033749999999998</v>
          </cell>
          <cell r="Y595">
            <v>34.03125</v>
          </cell>
          <cell r="Z595">
            <v>32.891249999999999</v>
          </cell>
          <cell r="AA595">
            <v>3.7890000000000001</v>
          </cell>
        </row>
        <row r="596">
          <cell r="A596">
            <v>40041</v>
          </cell>
          <cell r="B596">
            <v>3.7890000000000001</v>
          </cell>
          <cell r="C596">
            <v>107.2298301</v>
          </cell>
          <cell r="D596">
            <v>5.4114000000000004</v>
          </cell>
          <cell r="F596">
            <v>1.1868813431900764</v>
          </cell>
          <cell r="G596">
            <v>1.0868567494693362</v>
          </cell>
          <cell r="H596">
            <v>1.0706111723319489</v>
          </cell>
          <cell r="I596">
            <v>18.017118402282456</v>
          </cell>
          <cell r="J596">
            <v>0.70018849096352143</v>
          </cell>
          <cell r="K596">
            <v>0.60441225733382253</v>
          </cell>
          <cell r="L596">
            <v>188.50746268656718</v>
          </cell>
          <cell r="M596">
            <v>95.129299522972644</v>
          </cell>
          <cell r="N596">
            <v>1222.258064516129</v>
          </cell>
          <cell r="O596">
            <v>6.0815000000000001</v>
          </cell>
          <cell r="P596">
            <v>1.4742739200943535</v>
          </cell>
          <cell r="Q596">
            <v>2.8837811096734911</v>
          </cell>
          <cell r="R596">
            <v>7.1302220549491917</v>
          </cell>
          <cell r="S596">
            <v>1.4430437597593022</v>
          </cell>
          <cell r="T596">
            <v>9939</v>
          </cell>
          <cell r="U596">
            <v>126.73</v>
          </cell>
          <cell r="V596">
            <v>1222.258064516129</v>
          </cell>
          <cell r="W596">
            <v>12.870160000000002</v>
          </cell>
          <cell r="X596">
            <v>48.033749999999998</v>
          </cell>
          <cell r="Y596">
            <v>34.03125</v>
          </cell>
          <cell r="Z596">
            <v>32.891249999999999</v>
          </cell>
          <cell r="AA596">
            <v>3.7890000000000001</v>
          </cell>
        </row>
        <row r="597">
          <cell r="A597">
            <v>40042</v>
          </cell>
          <cell r="B597">
            <v>3.8109999999999999</v>
          </cell>
          <cell r="C597">
            <v>106.7751324</v>
          </cell>
          <cell r="D597">
            <v>5.36</v>
          </cell>
          <cell r="F597">
            <v>1.224063724545513</v>
          </cell>
          <cell r="G597">
            <v>1.1112083041754139</v>
          </cell>
          <cell r="H597">
            <v>1.0816564016688899</v>
          </cell>
          <cell r="I597">
            <v>18.33092833092833</v>
          </cell>
          <cell r="J597">
            <v>0.71100746268656712</v>
          </cell>
          <cell r="K597">
            <v>0.61372713218242725</v>
          </cell>
          <cell r="L597">
            <v>195.43589743589743</v>
          </cell>
          <cell r="M597">
            <v>94.629156010230176</v>
          </cell>
          <cell r="N597">
            <v>1270.3333333333333</v>
          </cell>
          <cell r="O597">
            <v>6.1794000000000002</v>
          </cell>
          <cell r="P597">
            <v>1.4979029358897544</v>
          </cell>
          <cell r="Q597">
            <v>2.9890196078431375</v>
          </cell>
          <cell r="R597">
            <v>7.3246204113011721</v>
          </cell>
          <cell r="S597">
            <v>1.4518648329460171</v>
          </cell>
          <cell r="T597">
            <v>9948</v>
          </cell>
          <cell r="U597">
            <v>128.66999999999999</v>
          </cell>
          <cell r="V597">
            <v>1270.3333333333333</v>
          </cell>
          <cell r="W597">
            <v>12.97733</v>
          </cell>
          <cell r="X597">
            <v>48.238329999999998</v>
          </cell>
          <cell r="Y597">
            <v>34.066670000000002</v>
          </cell>
          <cell r="Z597">
            <v>32.971829999999997</v>
          </cell>
          <cell r="AA597">
            <v>3.8109999999999999</v>
          </cell>
        </row>
        <row r="598">
          <cell r="A598">
            <v>40043</v>
          </cell>
          <cell r="B598">
            <v>3.8239999999999998</v>
          </cell>
          <cell r="C598">
            <v>107.4919986</v>
          </cell>
          <cell r="D598">
            <v>5.3990999999999998</v>
          </cell>
          <cell r="F598">
            <v>1.2126978086449116</v>
          </cell>
          <cell r="G598">
            <v>1.1042448743863702</v>
          </cell>
          <cell r="H598">
            <v>1.0775473399458972</v>
          </cell>
          <cell r="I598">
            <v>18.140417457305503</v>
          </cell>
          <cell r="J598">
            <v>0.70826619251356704</v>
          </cell>
          <cell r="K598">
            <v>0.60767861683193491</v>
          </cell>
          <cell r="L598">
            <v>193.13131313131311</v>
          </cell>
          <cell r="M598">
            <v>95.119645788766718</v>
          </cell>
          <cell r="N598">
            <v>1233.5483870967741</v>
          </cell>
          <cell r="O598">
            <v>6.1230000000000002</v>
          </cell>
          <cell r="P598">
            <v>1.48434021077631</v>
          </cell>
          <cell r="Q598">
            <v>2.9517560787340793</v>
          </cell>
          <cell r="R598">
            <v>7.243796173517711</v>
          </cell>
          <cell r="S598">
            <v>1.4499677700678724</v>
          </cell>
          <cell r="T598">
            <v>9970</v>
          </cell>
          <cell r="U598">
            <v>128.75</v>
          </cell>
          <cell r="V598">
            <v>1233.5483870967741</v>
          </cell>
          <cell r="W598">
            <v>12.965059999999999</v>
          </cell>
          <cell r="X598">
            <v>48.268750000000004</v>
          </cell>
          <cell r="Y598">
            <v>34.052500000000002</v>
          </cell>
          <cell r="Z598">
            <v>32.958620000000003</v>
          </cell>
          <cell r="AA598">
            <v>3.8239999999999998</v>
          </cell>
        </row>
        <row r="599">
          <cell r="A599">
            <v>40044</v>
          </cell>
          <cell r="B599">
            <v>3.8319999999999999</v>
          </cell>
          <cell r="C599">
            <v>107.5962902</v>
          </cell>
          <cell r="D599">
            <v>5.4096000000000002</v>
          </cell>
          <cell r="F599">
            <v>1.2176676199555132</v>
          </cell>
          <cell r="G599">
            <v>1.1079947954315454</v>
          </cell>
          <cell r="H599">
            <v>1.0747139331388826</v>
          </cell>
          <cell r="I599">
            <v>18.21292775665399</v>
          </cell>
          <cell r="J599">
            <v>0.70837030464359652</v>
          </cell>
          <cell r="K599">
            <v>0.60934692384753597</v>
          </cell>
          <cell r="L599">
            <v>194.51776649746193</v>
          </cell>
          <cell r="M599">
            <v>94.24032265997738</v>
          </cell>
          <cell r="N599">
            <v>1277.3333333333333</v>
          </cell>
          <cell r="O599">
            <v>6.0621999999999998</v>
          </cell>
          <cell r="P599">
            <v>1.4836795252225519</v>
          </cell>
          <cell r="Q599">
            <v>2.9606737232480875</v>
          </cell>
          <cell r="R599">
            <v>7.2630780894617137</v>
          </cell>
          <cell r="S599">
            <v>1.4522853028120974</v>
          </cell>
          <cell r="T599">
            <v>10070</v>
          </cell>
          <cell r="U599">
            <v>128.03</v>
          </cell>
          <cell r="V599">
            <v>1277.3333333333333</v>
          </cell>
          <cell r="W599">
            <v>12.972150000000001</v>
          </cell>
          <cell r="X599">
            <v>48.462499999999999</v>
          </cell>
          <cell r="Y599">
            <v>34.055</v>
          </cell>
          <cell r="Z599">
            <v>33.000500000000002</v>
          </cell>
          <cell r="AA599">
            <v>3.8319999999999999</v>
          </cell>
        </row>
        <row r="600">
          <cell r="A600">
            <v>40045</v>
          </cell>
          <cell r="B600">
            <v>3.8109999999999999</v>
          </cell>
          <cell r="C600">
            <v>107.6192661</v>
          </cell>
          <cell r="D600">
            <v>5.4253</v>
          </cell>
          <cell r="F600">
            <v>1.2034990210320218</v>
          </cell>
          <cell r="G600">
            <v>1.0961543992866798</v>
          </cell>
          <cell r="H600">
            <v>1.0654477340714026</v>
          </cell>
          <cell r="I600">
            <v>17.976415094339622</v>
          </cell>
          <cell r="J600">
            <v>0.70244963412161543</v>
          </cell>
          <cell r="K600">
            <v>0.60674085749311424</v>
          </cell>
          <cell r="L600">
            <v>190.54999999999998</v>
          </cell>
          <cell r="M600">
            <v>94.080181692505178</v>
          </cell>
          <cell r="N600">
            <v>1229.3548387096776</v>
          </cell>
          <cell r="O600">
            <v>6.0144000000000002</v>
          </cell>
          <cell r="P600">
            <v>1.4766686355581806</v>
          </cell>
          <cell r="Q600">
            <v>2.9178470254957505</v>
          </cell>
          <cell r="R600">
            <v>7.1675757005830363</v>
          </cell>
          <cell r="S600">
            <v>1.4476733143399811</v>
          </cell>
          <cell r="T600">
            <v>10065</v>
          </cell>
          <cell r="U600">
            <v>128.53</v>
          </cell>
          <cell r="V600">
            <v>1229.3548387096776</v>
          </cell>
          <cell r="W600">
            <v>12.866199999999999</v>
          </cell>
          <cell r="X600">
            <v>48.424999999999997</v>
          </cell>
          <cell r="Y600">
            <v>34.026249999999997</v>
          </cell>
          <cell r="Z600">
            <v>32.955869999999997</v>
          </cell>
          <cell r="AA600">
            <v>3.8109999999999999</v>
          </cell>
        </row>
        <row r="601">
          <cell r="A601">
            <v>40046</v>
          </cell>
          <cell r="B601">
            <v>3.8180000000000001</v>
          </cell>
          <cell r="C601">
            <v>108.0325728</v>
          </cell>
          <cell r="D601">
            <v>5.4576000000000002</v>
          </cell>
          <cell r="F601">
            <v>1.2065478447731006</v>
          </cell>
          <cell r="G601">
            <v>1.0871607961502321</v>
          </cell>
          <cell r="H601">
            <v>1.0598489895625141</v>
          </cell>
          <cell r="I601">
            <v>17.824463118580766</v>
          </cell>
          <cell r="J601">
            <v>0.69957490472002348</v>
          </cell>
          <cell r="K601">
            <v>0.60703383363011953</v>
          </cell>
          <cell r="L601">
            <v>189.00990099009903</v>
          </cell>
          <cell r="M601">
            <v>93.755371657294404</v>
          </cell>
          <cell r="N601">
            <v>1231.6129032258066</v>
          </cell>
          <cell r="O601">
            <v>5.9987000000000004</v>
          </cell>
          <cell r="P601">
            <v>1.4641288433382136</v>
          </cell>
          <cell r="Q601">
            <v>2.890453478688773</v>
          </cell>
          <cell r="R601">
            <v>7.1364485981308405</v>
          </cell>
          <cell r="S601">
            <v>1.4415162727478668</v>
          </cell>
          <cell r="T601">
            <v>10018</v>
          </cell>
          <cell r="U601">
            <v>127.78</v>
          </cell>
          <cell r="V601">
            <v>1231.6129032258066</v>
          </cell>
          <cell r="W601">
            <v>12.86839</v>
          </cell>
          <cell r="X601">
            <v>48.271250000000009</v>
          </cell>
          <cell r="Y601">
            <v>34.028750000000002</v>
          </cell>
          <cell r="Z601">
            <v>32.932250000000003</v>
          </cell>
          <cell r="AA601">
            <v>3.8180000000000001</v>
          </cell>
        </row>
        <row r="602">
          <cell r="A602">
            <v>40047</v>
          </cell>
          <cell r="B602">
            <v>3.8180000000000001</v>
          </cell>
          <cell r="C602">
            <v>108.0325728</v>
          </cell>
          <cell r="D602">
            <v>5.4576000000000002</v>
          </cell>
          <cell r="F602">
            <v>1.2065478447731006</v>
          </cell>
          <cell r="G602">
            <v>1.0871607961502321</v>
          </cell>
          <cell r="H602">
            <v>1.0598489895625141</v>
          </cell>
          <cell r="I602">
            <v>17.824463118580766</v>
          </cell>
          <cell r="J602">
            <v>0.69957490472002348</v>
          </cell>
          <cell r="K602">
            <v>0.60703383363011953</v>
          </cell>
          <cell r="L602">
            <v>189.00990099009903</v>
          </cell>
          <cell r="M602">
            <v>93.755371657294404</v>
          </cell>
          <cell r="N602">
            <v>1231.6129032258066</v>
          </cell>
          <cell r="O602">
            <v>5.9987000000000004</v>
          </cell>
          <cell r="P602">
            <v>1.4641288433382136</v>
          </cell>
          <cell r="Q602">
            <v>2.890453478688773</v>
          </cell>
          <cell r="R602">
            <v>7.1364485981308405</v>
          </cell>
          <cell r="S602">
            <v>1.4415162727478668</v>
          </cell>
          <cell r="T602">
            <v>10018</v>
          </cell>
          <cell r="U602">
            <v>127.78</v>
          </cell>
          <cell r="V602">
            <v>1231.6129032258066</v>
          </cell>
          <cell r="W602">
            <v>12.86839</v>
          </cell>
          <cell r="X602">
            <v>48.271250000000009</v>
          </cell>
          <cell r="Y602">
            <v>34.028750000000002</v>
          </cell>
          <cell r="Z602">
            <v>32.932250000000003</v>
          </cell>
          <cell r="AA602">
            <v>3.8180000000000001</v>
          </cell>
        </row>
        <row r="603">
          <cell r="A603">
            <v>40048</v>
          </cell>
          <cell r="B603">
            <v>3.8180000000000001</v>
          </cell>
          <cell r="C603">
            <v>108.0325728</v>
          </cell>
          <cell r="D603">
            <v>5.4576000000000002</v>
          </cell>
          <cell r="F603">
            <v>1.2065478447731006</v>
          </cell>
          <cell r="G603">
            <v>1.0871607961502321</v>
          </cell>
          <cell r="H603">
            <v>1.0598489895625141</v>
          </cell>
          <cell r="I603">
            <v>17.824463118580766</v>
          </cell>
          <cell r="J603">
            <v>0.69957490472002348</v>
          </cell>
          <cell r="K603">
            <v>0.60703383363011953</v>
          </cell>
          <cell r="L603">
            <v>189.00990099009903</v>
          </cell>
          <cell r="M603">
            <v>93.755371657294404</v>
          </cell>
          <cell r="N603">
            <v>1231.6129032258066</v>
          </cell>
          <cell r="O603">
            <v>5.9987000000000004</v>
          </cell>
          <cell r="P603">
            <v>1.4641288433382136</v>
          </cell>
          <cell r="Q603">
            <v>2.890453478688773</v>
          </cell>
          <cell r="R603">
            <v>7.1364485981308405</v>
          </cell>
          <cell r="S603">
            <v>1.4415162727478668</v>
          </cell>
          <cell r="T603">
            <v>10018</v>
          </cell>
          <cell r="U603">
            <v>127.78</v>
          </cell>
          <cell r="V603">
            <v>1231.6129032258066</v>
          </cell>
          <cell r="W603">
            <v>12.86839</v>
          </cell>
          <cell r="X603">
            <v>48.271250000000009</v>
          </cell>
          <cell r="Y603">
            <v>34.028750000000002</v>
          </cell>
          <cell r="Z603">
            <v>32.932250000000003</v>
          </cell>
          <cell r="AA603">
            <v>3.8180000000000001</v>
          </cell>
        </row>
        <row r="604">
          <cell r="A604">
            <v>40049</v>
          </cell>
          <cell r="B604">
            <v>3.8039999999999998</v>
          </cell>
          <cell r="C604">
            <v>107.7318812</v>
          </cell>
          <cell r="D604">
            <v>5.4401000000000002</v>
          </cell>
          <cell r="F604">
            <v>1.1904612881016461</v>
          </cell>
          <cell r="G604">
            <v>1.0788428814520703</v>
          </cell>
          <cell r="H604">
            <v>1.0614135439046848</v>
          </cell>
          <cell r="I604">
            <v>17.800655124005615</v>
          </cell>
          <cell r="J604">
            <v>0.69925185198801487</v>
          </cell>
          <cell r="K604">
            <v>0.60607991842457454</v>
          </cell>
          <cell r="L604">
            <v>188.31683168316832</v>
          </cell>
          <cell r="M604">
            <v>94.834463502193842</v>
          </cell>
          <cell r="N604">
            <v>1227.0967741935483</v>
          </cell>
          <cell r="O604">
            <v>5.9935999999999998</v>
          </cell>
          <cell r="P604">
            <v>1.4545454545454546</v>
          </cell>
          <cell r="Q604">
            <v>2.8781115230385108</v>
          </cell>
          <cell r="R604">
            <v>7.0548961424332344</v>
          </cell>
          <cell r="S604">
            <v>1.4403089621748515</v>
          </cell>
          <cell r="T604">
            <v>9995</v>
          </cell>
          <cell r="U604">
            <v>128.62</v>
          </cell>
          <cell r="V604">
            <v>1227.0967741935483</v>
          </cell>
          <cell r="W604">
            <v>12.806060000000002</v>
          </cell>
          <cell r="X604">
            <v>48.372500000000009</v>
          </cell>
          <cell r="Y604">
            <v>34.013750000000002</v>
          </cell>
          <cell r="Z604">
            <v>32.829630000000002</v>
          </cell>
          <cell r="AA604">
            <v>3.8039999999999998</v>
          </cell>
        </row>
        <row r="605">
          <cell r="A605">
            <v>40050</v>
          </cell>
          <cell r="B605">
            <v>3.7959999999999998</v>
          </cell>
          <cell r="C605">
            <v>107.55643019999999</v>
          </cell>
          <cell r="D605">
            <v>5.44</v>
          </cell>
          <cell r="F605">
            <v>1.1916122551481667</v>
          </cell>
          <cell r="G605">
            <v>1.0764519056261341</v>
          </cell>
          <cell r="H605">
            <v>1.0580889731296688</v>
          </cell>
          <cell r="I605">
            <v>17.705223880597014</v>
          </cell>
          <cell r="J605">
            <v>0.69779411764705879</v>
          </cell>
          <cell r="K605">
            <v>0.61003439076913191</v>
          </cell>
          <cell r="L605">
            <v>186.99507389162562</v>
          </cell>
          <cell r="M605">
            <v>94.034879112168042</v>
          </cell>
          <cell r="N605">
            <v>1224.516129032258</v>
          </cell>
          <cell r="O605">
            <v>6.0500999999999996</v>
          </cell>
          <cell r="P605">
            <v>1.4613473622680111</v>
          </cell>
          <cell r="Q605">
            <v>2.8507059176930012</v>
          </cell>
          <cell r="R605">
            <v>7.0387539402929722</v>
          </cell>
          <cell r="S605">
            <v>1.4419753086419753</v>
          </cell>
          <cell r="T605">
            <v>10030</v>
          </cell>
          <cell r="U605">
            <v>128.71</v>
          </cell>
          <cell r="V605">
            <v>1224.516129032258</v>
          </cell>
          <cell r="W605">
            <v>12.90326</v>
          </cell>
          <cell r="X605">
            <v>48.505000000000003</v>
          </cell>
          <cell r="Y605">
            <v>34.022500000000001</v>
          </cell>
          <cell r="Z605">
            <v>32.887250000000002</v>
          </cell>
          <cell r="AA605">
            <v>3.7959999999999998</v>
          </cell>
        </row>
        <row r="606">
          <cell r="A606">
            <v>40051</v>
          </cell>
          <cell r="B606">
            <v>3.7970000000000002</v>
          </cell>
          <cell r="C606">
            <v>107.1868973</v>
          </cell>
          <cell r="D606">
            <v>5.4196</v>
          </cell>
          <cell r="F606">
            <v>1.2015062337826721</v>
          </cell>
          <cell r="G606">
            <v>1.089714154517277</v>
          </cell>
          <cell r="H606">
            <v>1.064062324851474</v>
          </cell>
          <cell r="I606">
            <v>17.826291079812208</v>
          </cell>
          <cell r="J606">
            <v>0.70060521071665804</v>
          </cell>
          <cell r="K606">
            <v>0.61515779923530556</v>
          </cell>
          <cell r="L606">
            <v>187.97029702970298</v>
          </cell>
          <cell r="M606">
            <v>94.209011512504972</v>
          </cell>
          <cell r="N606">
            <v>1265.6666666666667</v>
          </cell>
          <cell r="O606">
            <v>6.0658000000000003</v>
          </cell>
          <cell r="P606">
            <v>1.467351430667645</v>
          </cell>
          <cell r="Q606">
            <v>2.867608186692848</v>
          </cell>
          <cell r="R606">
            <v>7.1158170914542733</v>
          </cell>
          <cell r="S606">
            <v>1.4432872130150527</v>
          </cell>
          <cell r="T606">
            <v>10075</v>
          </cell>
          <cell r="U606">
            <v>129.65</v>
          </cell>
          <cell r="V606">
            <v>1265.6666666666667</v>
          </cell>
          <cell r="W606">
            <v>13.003349999999998</v>
          </cell>
          <cell r="X606">
            <v>48.719999999999992</v>
          </cell>
          <cell r="Y606">
            <v>34.012500000000003</v>
          </cell>
          <cell r="Z606">
            <v>32.919870000000003</v>
          </cell>
          <cell r="AA606">
            <v>3.7970000000000002</v>
          </cell>
        </row>
        <row r="607">
          <cell r="A607">
            <v>40052</v>
          </cell>
          <cell r="B607">
            <v>3.7989999999999999</v>
          </cell>
          <cell r="C607">
            <v>107.10235779999999</v>
          </cell>
          <cell r="D607">
            <v>5.4168000000000003</v>
          </cell>
          <cell r="F607">
            <v>1.2028622993382516</v>
          </cell>
          <cell r="G607">
            <v>1.0975644988877011</v>
          </cell>
          <cell r="H607">
            <v>1.0678547335282214</v>
          </cell>
          <cell r="I607">
            <v>17.827311121539182</v>
          </cell>
          <cell r="J607">
            <v>0.70133658248412345</v>
          </cell>
          <cell r="K607">
            <v>0.61817590106582054</v>
          </cell>
          <cell r="L607">
            <v>189.00497512437812</v>
          </cell>
          <cell r="M607">
            <v>93.675255825422269</v>
          </cell>
          <cell r="N607">
            <v>1266.3333333333333</v>
          </cell>
          <cell r="O607">
            <v>6.0349000000000004</v>
          </cell>
          <cell r="P607">
            <v>1.4547570555717195</v>
          </cell>
          <cell r="Q607">
            <v>2.8938147471054236</v>
          </cell>
          <cell r="R607">
            <v>7.1289172452617748</v>
          </cell>
          <cell r="S607">
            <v>1.443937666286583</v>
          </cell>
          <cell r="T607">
            <v>10155</v>
          </cell>
          <cell r="U607">
            <v>126.73</v>
          </cell>
          <cell r="V607">
            <v>1266.3333333333333</v>
          </cell>
          <cell r="W607">
            <v>13.148289999999999</v>
          </cell>
          <cell r="X607">
            <v>48.878120000000003</v>
          </cell>
          <cell r="Y607">
            <v>34.02375</v>
          </cell>
          <cell r="Z607">
            <v>32.9375</v>
          </cell>
          <cell r="AA607">
            <v>3.7989999999999999</v>
          </cell>
        </row>
        <row r="608">
          <cell r="A608">
            <v>40053</v>
          </cell>
          <cell r="B608">
            <v>3.8220000000000001</v>
          </cell>
          <cell r="C608">
            <v>108.1484763</v>
          </cell>
          <cell r="D608">
            <v>5.4798</v>
          </cell>
          <cell r="F608">
            <v>1.1894684426739699</v>
          </cell>
          <cell r="G608">
            <v>1.0877113096932096</v>
          </cell>
          <cell r="H608">
            <v>1.0605472001775904</v>
          </cell>
          <cell r="I608">
            <v>17.710843373493976</v>
          </cell>
          <cell r="J608">
            <v>0.69747071060987631</v>
          </cell>
          <cell r="K608">
            <v>0.61392659224158697</v>
          </cell>
          <cell r="L608">
            <v>187.35294117647058</v>
          </cell>
          <cell r="M608">
            <v>93.904326675020272</v>
          </cell>
          <cell r="N608">
            <v>1232.9032258064517</v>
          </cell>
          <cell r="O608">
            <v>6.0384000000000002</v>
          </cell>
          <cell r="P608">
            <v>1.46177459435755</v>
          </cell>
          <cell r="Q608">
            <v>2.8505369928400954</v>
          </cell>
          <cell r="R608">
            <v>7.0974930362116995</v>
          </cell>
          <cell r="S608">
            <v>1.4411764705882353</v>
          </cell>
          <cell r="T608">
            <v>10053</v>
          </cell>
          <cell r="U608">
            <v>125.5</v>
          </cell>
          <cell r="V608">
            <v>1232.9032258064517</v>
          </cell>
          <cell r="W608">
            <v>13.23574</v>
          </cell>
          <cell r="X608">
            <v>48.802500000000002</v>
          </cell>
          <cell r="Y608">
            <v>34.028750000000002</v>
          </cell>
          <cell r="Z608">
            <v>32.888379999999998</v>
          </cell>
          <cell r="AA608">
            <v>3.8220000000000001</v>
          </cell>
        </row>
        <row r="609">
          <cell r="A609">
            <v>40054</v>
          </cell>
          <cell r="B609">
            <v>3.8220000000000001</v>
          </cell>
          <cell r="C609">
            <v>108.1484763</v>
          </cell>
          <cell r="D609">
            <v>5.4798</v>
          </cell>
          <cell r="F609">
            <v>1.1894684426739699</v>
          </cell>
          <cell r="G609">
            <v>1.0877113096932096</v>
          </cell>
          <cell r="H609">
            <v>1.0605472001775904</v>
          </cell>
          <cell r="I609">
            <v>17.710843373493976</v>
          </cell>
          <cell r="J609">
            <v>0.69747071060987631</v>
          </cell>
          <cell r="K609">
            <v>0.61392659224158697</v>
          </cell>
          <cell r="L609">
            <v>187.35294117647058</v>
          </cell>
          <cell r="M609">
            <v>93.904326675020272</v>
          </cell>
          <cell r="N609">
            <v>1232.9032258064517</v>
          </cell>
          <cell r="O609">
            <v>6.0384000000000002</v>
          </cell>
          <cell r="P609">
            <v>1.46177459435755</v>
          </cell>
          <cell r="Q609">
            <v>2.8505369928400954</v>
          </cell>
          <cell r="R609">
            <v>7.0974930362116995</v>
          </cell>
          <cell r="S609">
            <v>1.4411764705882353</v>
          </cell>
          <cell r="T609">
            <v>10053</v>
          </cell>
          <cell r="U609">
            <v>125.5</v>
          </cell>
          <cell r="V609">
            <v>1232.9032258064517</v>
          </cell>
          <cell r="W609">
            <v>13.23574</v>
          </cell>
          <cell r="X609">
            <v>48.802500000000002</v>
          </cell>
          <cell r="Y609">
            <v>34.028750000000002</v>
          </cell>
          <cell r="Z609">
            <v>32.888379999999998</v>
          </cell>
          <cell r="AA609">
            <v>3.8220000000000001</v>
          </cell>
        </row>
        <row r="610">
          <cell r="A610">
            <v>40055</v>
          </cell>
          <cell r="B610">
            <v>3.8220000000000001</v>
          </cell>
          <cell r="C610">
            <v>108.1484763</v>
          </cell>
          <cell r="D610">
            <v>5.4798</v>
          </cell>
          <cell r="F610">
            <v>1.1894684426739699</v>
          </cell>
          <cell r="G610">
            <v>1.0877113096932096</v>
          </cell>
          <cell r="H610">
            <v>1.0605472001775904</v>
          </cell>
          <cell r="I610">
            <v>17.710843373493976</v>
          </cell>
          <cell r="J610">
            <v>0.69747071060987631</v>
          </cell>
          <cell r="K610">
            <v>0.61392659224158697</v>
          </cell>
          <cell r="L610">
            <v>187.35294117647058</v>
          </cell>
          <cell r="M610">
            <v>93.904326675020272</v>
          </cell>
          <cell r="N610">
            <v>1232.9032258064517</v>
          </cell>
          <cell r="O610">
            <v>6.0384000000000002</v>
          </cell>
          <cell r="P610">
            <v>1.46177459435755</v>
          </cell>
          <cell r="Q610">
            <v>2.8505369928400954</v>
          </cell>
          <cell r="R610">
            <v>7.0974930362116995</v>
          </cell>
          <cell r="S610">
            <v>1.4411764705882353</v>
          </cell>
          <cell r="T610">
            <v>10053</v>
          </cell>
          <cell r="U610">
            <v>125.5</v>
          </cell>
          <cell r="V610">
            <v>1232.9032258064517</v>
          </cell>
          <cell r="W610">
            <v>13.23574</v>
          </cell>
          <cell r="X610">
            <v>48.802500000000002</v>
          </cell>
          <cell r="Y610">
            <v>34.028750000000002</v>
          </cell>
          <cell r="Z610">
            <v>32.888379999999998</v>
          </cell>
          <cell r="AA610">
            <v>3.8220000000000001</v>
          </cell>
        </row>
        <row r="611">
          <cell r="A611">
            <v>40056</v>
          </cell>
          <cell r="B611">
            <v>3.8109999999999999</v>
          </cell>
          <cell r="C611">
            <v>107.603762</v>
          </cell>
          <cell r="D611">
            <v>5.4419000000000004</v>
          </cell>
          <cell r="F611">
            <v>1.1939597105172468</v>
          </cell>
          <cell r="G611">
            <v>1.1014450867052024</v>
          </cell>
          <cell r="H611">
            <v>1.0618852573211848</v>
          </cell>
          <cell r="I611">
            <v>17.775186567164177</v>
          </cell>
          <cell r="J611">
            <v>0.70030687811242387</v>
          </cell>
          <cell r="K611">
            <v>0.61709603769613164</v>
          </cell>
          <cell r="L611">
            <v>190.54999999999998</v>
          </cell>
          <cell r="M611">
            <v>93.064713064713061</v>
          </cell>
          <cell r="N611">
            <v>1229.3548387096776</v>
          </cell>
          <cell r="O611">
            <v>6.0155000000000003</v>
          </cell>
          <cell r="P611">
            <v>1.4596409283316303</v>
          </cell>
          <cell r="Q611">
            <v>2.8727574249962311</v>
          </cell>
          <cell r="R611">
            <v>7.1581517655897819</v>
          </cell>
          <cell r="S611">
            <v>1.4439434698594324</v>
          </cell>
          <cell r="T611">
            <v>10105</v>
          </cell>
          <cell r="U611">
            <v>125.1</v>
          </cell>
          <cell r="V611">
            <v>1229.3548387096776</v>
          </cell>
          <cell r="W611">
            <v>13.27421</v>
          </cell>
          <cell r="X611">
            <v>48.829999999999991</v>
          </cell>
          <cell r="Y611">
            <v>34.012500000000003</v>
          </cell>
          <cell r="Z611">
            <v>32.906619999999997</v>
          </cell>
          <cell r="AA611">
            <v>3.8109999999999999</v>
          </cell>
        </row>
        <row r="612">
          <cell r="A612">
            <v>40057</v>
          </cell>
          <cell r="B612">
            <v>3.7959999999999998</v>
          </cell>
          <cell r="C612">
            <v>107.28197059999999</v>
          </cell>
          <cell r="D612">
            <v>5.4317000000000002</v>
          </cell>
          <cell r="F612">
            <v>1.1954022988505746</v>
          </cell>
          <cell r="G612">
            <v>1.095684803001876</v>
          </cell>
          <cell r="H612">
            <v>1.0590631364562118</v>
          </cell>
          <cell r="I612">
            <v>17.880357983984926</v>
          </cell>
          <cell r="J612">
            <v>0.69886039361525853</v>
          </cell>
          <cell r="K612">
            <v>0.61591381100726894</v>
          </cell>
          <cell r="L612">
            <v>191.71717171717168</v>
          </cell>
          <cell r="M612">
            <v>93.119097264810492</v>
          </cell>
          <cell r="N612">
            <v>1224.516129032258</v>
          </cell>
          <cell r="O612">
            <v>6.0960000000000001</v>
          </cell>
          <cell r="P612">
            <v>1.481042654028436</v>
          </cell>
          <cell r="Q612">
            <v>2.8720587122645074</v>
          </cell>
          <cell r="R612">
            <v>7.1433948061723749</v>
          </cell>
          <cell r="S612">
            <v>1.4421396550414101</v>
          </cell>
          <cell r="T612">
            <v>10090</v>
          </cell>
          <cell r="U612">
            <v>125.76</v>
          </cell>
          <cell r="V612">
            <v>1224.516129032258</v>
          </cell>
          <cell r="W612">
            <v>13.397239999999998</v>
          </cell>
          <cell r="X612">
            <v>48.778750000000002</v>
          </cell>
          <cell r="Y612">
            <v>34.01</v>
          </cell>
          <cell r="Z612">
            <v>32.851129999999998</v>
          </cell>
          <cell r="AA612">
            <v>3.7959999999999998</v>
          </cell>
        </row>
        <row r="613">
          <cell r="A613">
            <v>40058</v>
          </cell>
          <cell r="B613">
            <v>3.8069999999999999</v>
          </cell>
          <cell r="C613">
            <v>107.201334</v>
          </cell>
          <cell r="D613">
            <v>5.4131999999999998</v>
          </cell>
          <cell r="F613">
            <v>1.2012874317629612</v>
          </cell>
          <cell r="G613">
            <v>1.1037341992346053</v>
          </cell>
          <cell r="H613">
            <v>1.067014210039519</v>
          </cell>
          <cell r="I613">
            <v>18.068343616516373</v>
          </cell>
          <cell r="J613">
            <v>0.70328086898692088</v>
          </cell>
          <cell r="K613">
            <v>0.61604932278265934</v>
          </cell>
          <cell r="L613">
            <v>194.23469387755102</v>
          </cell>
          <cell r="M613">
            <v>92.729265619291183</v>
          </cell>
          <cell r="N613">
            <v>1228.0645161290322</v>
          </cell>
          <cell r="O613">
            <v>6.0868000000000002</v>
          </cell>
          <cell r="P613">
            <v>1.4858841010401187</v>
          </cell>
          <cell r="Q613">
            <v>2.932296079488562</v>
          </cell>
          <cell r="R613">
            <v>7.2500476099790516</v>
          </cell>
          <cell r="S613">
            <v>1.4434670508834457</v>
          </cell>
          <cell r="T613">
            <v>10165</v>
          </cell>
          <cell r="U613">
            <v>126.52</v>
          </cell>
          <cell r="V613">
            <v>1228.0645161290322</v>
          </cell>
          <cell r="W613">
            <v>13.62781</v>
          </cell>
          <cell r="X613">
            <v>48.89</v>
          </cell>
          <cell r="Y613">
            <v>34.049999999999997</v>
          </cell>
          <cell r="Z613">
            <v>32.870379999999997</v>
          </cell>
          <cell r="AA613">
            <v>3.8069999999999999</v>
          </cell>
        </row>
        <row r="614">
          <cell r="A614">
            <v>40059</v>
          </cell>
          <cell r="B614">
            <v>3.7959999999999998</v>
          </cell>
          <cell r="C614">
            <v>107.2123098</v>
          </cell>
          <cell r="D614">
            <v>5.4290000000000003</v>
          </cell>
          <cell r="F614">
            <v>1.192248500266968</v>
          </cell>
          <cell r="G614">
            <v>1.0993020763951231</v>
          </cell>
          <cell r="H614">
            <v>1.0579415289428946</v>
          </cell>
          <cell r="I614">
            <v>17.939508506616257</v>
          </cell>
          <cell r="J614">
            <v>0.69920795726653151</v>
          </cell>
          <cell r="K614">
            <v>0.61063299284163108</v>
          </cell>
          <cell r="L614">
            <v>191.71717171717168</v>
          </cell>
          <cell r="M614">
            <v>92.396066595268223</v>
          </cell>
          <cell r="N614">
            <v>1265.3333333333333</v>
          </cell>
          <cell r="O614">
            <v>6.0568999999999997</v>
          </cell>
          <cell r="P614">
            <v>1.475796930342385</v>
          </cell>
          <cell r="Q614">
            <v>2.8908689361053996</v>
          </cell>
          <cell r="R614">
            <v>7.1962085308056869</v>
          </cell>
          <cell r="S614">
            <v>1.439623786407767</v>
          </cell>
          <cell r="T614">
            <v>10125</v>
          </cell>
          <cell r="U614">
            <v>126.28</v>
          </cell>
          <cell r="V614">
            <v>1265.3333333333333</v>
          </cell>
          <cell r="W614">
            <v>13.587749999999998</v>
          </cell>
          <cell r="X614">
            <v>48.71125</v>
          </cell>
          <cell r="Y614">
            <v>34.052500000000002</v>
          </cell>
          <cell r="Z614">
            <v>32.879620000000003</v>
          </cell>
          <cell r="AA614">
            <v>3.7959999999999998</v>
          </cell>
        </row>
        <row r="615">
          <cell r="A615">
            <v>40060</v>
          </cell>
          <cell r="B615">
            <v>3.762</v>
          </cell>
          <cell r="C615">
            <v>106.21177640000001</v>
          </cell>
          <cell r="D615">
            <v>5.3688000000000002</v>
          </cell>
          <cell r="F615">
            <v>1.1878749605304706</v>
          </cell>
          <cell r="G615">
            <v>1.0986507797441738</v>
          </cell>
          <cell r="H615">
            <v>1.0618120237087214</v>
          </cell>
          <cell r="I615">
            <v>17.922820390662221</v>
          </cell>
          <cell r="J615">
            <v>0.70071524362986137</v>
          </cell>
          <cell r="K615">
            <v>0.61197598945878673</v>
          </cell>
          <cell r="L615">
            <v>191.9387755102041</v>
          </cell>
          <cell r="M615">
            <v>92.756053059815585</v>
          </cell>
          <cell r="N615">
            <v>1254</v>
          </cell>
          <cell r="O615">
            <v>6.0053000000000001</v>
          </cell>
          <cell r="P615">
            <v>1.4547570555717195</v>
          </cell>
          <cell r="Q615">
            <v>2.889844830235059</v>
          </cell>
          <cell r="R615">
            <v>7.2151898734177218</v>
          </cell>
          <cell r="S615">
            <v>1.4404962475111043</v>
          </cell>
          <cell r="T615">
            <v>10125</v>
          </cell>
          <cell r="U615">
            <v>126.22</v>
          </cell>
          <cell r="V615">
            <v>1254</v>
          </cell>
          <cell r="W615">
            <v>13.5442</v>
          </cell>
          <cell r="X615">
            <v>48.6325</v>
          </cell>
          <cell r="Y615">
            <v>34.072499999999998</v>
          </cell>
          <cell r="Z615">
            <v>32.871879999999997</v>
          </cell>
          <cell r="AA615">
            <v>3.762</v>
          </cell>
        </row>
        <row r="616">
          <cell r="A616">
            <v>40061</v>
          </cell>
          <cell r="B616">
            <v>3.762</v>
          </cell>
          <cell r="C616">
            <v>106.21177640000001</v>
          </cell>
          <cell r="D616">
            <v>5.3688000000000002</v>
          </cell>
          <cell r="F616">
            <v>1.1878749605304706</v>
          </cell>
          <cell r="G616">
            <v>1.0986507797441738</v>
          </cell>
          <cell r="H616">
            <v>1.0618120237087214</v>
          </cell>
          <cell r="I616">
            <v>17.922820390662221</v>
          </cell>
          <cell r="J616">
            <v>0.70071524362986137</v>
          </cell>
          <cell r="K616">
            <v>0.61197598945878673</v>
          </cell>
          <cell r="L616">
            <v>191.9387755102041</v>
          </cell>
          <cell r="M616">
            <v>92.756053059815585</v>
          </cell>
          <cell r="N616">
            <v>1254</v>
          </cell>
          <cell r="O616">
            <v>6.0053000000000001</v>
          </cell>
          <cell r="P616">
            <v>1.4547570555717195</v>
          </cell>
          <cell r="Q616">
            <v>2.889844830235059</v>
          </cell>
          <cell r="R616">
            <v>7.2151898734177218</v>
          </cell>
          <cell r="S616">
            <v>1.4404962475111043</v>
          </cell>
          <cell r="T616">
            <v>10125</v>
          </cell>
          <cell r="U616">
            <v>126.22</v>
          </cell>
          <cell r="V616">
            <v>1254</v>
          </cell>
          <cell r="W616">
            <v>13.5442</v>
          </cell>
          <cell r="X616">
            <v>48.6325</v>
          </cell>
          <cell r="Y616">
            <v>34.072499999999998</v>
          </cell>
          <cell r="Z616">
            <v>32.871879999999997</v>
          </cell>
          <cell r="AA616">
            <v>3.762</v>
          </cell>
        </row>
        <row r="617">
          <cell r="A617">
            <v>40062</v>
          </cell>
          <cell r="B617">
            <v>3.762</v>
          </cell>
          <cell r="C617">
            <v>106.21177640000001</v>
          </cell>
          <cell r="D617">
            <v>5.3688000000000002</v>
          </cell>
          <cell r="F617">
            <v>1.1878749605304706</v>
          </cell>
          <cell r="G617">
            <v>1.0986507797441738</v>
          </cell>
          <cell r="H617">
            <v>1.0618120237087214</v>
          </cell>
          <cell r="I617">
            <v>17.922820390662221</v>
          </cell>
          <cell r="J617">
            <v>0.70071524362986137</v>
          </cell>
          <cell r="K617">
            <v>0.61197598945878673</v>
          </cell>
          <cell r="L617">
            <v>191.9387755102041</v>
          </cell>
          <cell r="M617">
            <v>92.756053059815585</v>
          </cell>
          <cell r="N617">
            <v>1254</v>
          </cell>
          <cell r="O617">
            <v>6.0053000000000001</v>
          </cell>
          <cell r="P617">
            <v>1.4547570555717195</v>
          </cell>
          <cell r="Q617">
            <v>2.889844830235059</v>
          </cell>
          <cell r="R617">
            <v>7.2151898734177218</v>
          </cell>
          <cell r="S617">
            <v>1.4404962475111043</v>
          </cell>
          <cell r="T617">
            <v>10125</v>
          </cell>
          <cell r="U617">
            <v>126.22</v>
          </cell>
          <cell r="V617">
            <v>1254</v>
          </cell>
          <cell r="W617">
            <v>13.5442</v>
          </cell>
          <cell r="X617">
            <v>48.6325</v>
          </cell>
          <cell r="Y617">
            <v>34.072499999999998</v>
          </cell>
          <cell r="Z617">
            <v>32.871879999999997</v>
          </cell>
          <cell r="AA617">
            <v>3.762</v>
          </cell>
        </row>
        <row r="618">
          <cell r="A618">
            <v>40063</v>
          </cell>
          <cell r="B618">
            <v>3.7570000000000001</v>
          </cell>
          <cell r="C618">
            <v>106.4654381</v>
          </cell>
          <cell r="D618">
            <v>5.3906999999999998</v>
          </cell>
          <cell r="F618">
            <v>1.1682213930348258</v>
          </cell>
          <cell r="G618">
            <v>1.0767511177347244</v>
          </cell>
          <cell r="H618">
            <v>1.0581012194778494</v>
          </cell>
          <cell r="I618">
            <v>17.763593380614658</v>
          </cell>
          <cell r="J618">
            <v>0.69694102806685587</v>
          </cell>
          <cell r="K618">
            <v>0.60844075921487339</v>
          </cell>
          <cell r="L618">
            <v>189.74747474747474</v>
          </cell>
          <cell r="M618">
            <v>92.995049504950501</v>
          </cell>
          <cell r="N618">
            <v>1252.3333333333333</v>
          </cell>
          <cell r="O618">
            <v>5.9938000000000002</v>
          </cell>
          <cell r="P618">
            <v>1.4434180138568129</v>
          </cell>
          <cell r="Q618">
            <v>2.8661885871223682</v>
          </cell>
          <cell r="R618">
            <v>7.1020793950850658</v>
          </cell>
          <cell r="S618">
            <v>1.4328210213187902</v>
          </cell>
          <cell r="T618">
            <v>10060</v>
          </cell>
          <cell r="U618">
            <v>125.94</v>
          </cell>
          <cell r="V618">
            <v>1252.3333333333333</v>
          </cell>
          <cell r="W618">
            <v>13.383359999999998</v>
          </cell>
          <cell r="X618">
            <v>48.762500000000003</v>
          </cell>
          <cell r="Y618">
            <v>34.048749999999998</v>
          </cell>
          <cell r="Z618">
            <v>32.852249999999998</v>
          </cell>
          <cell r="AA618">
            <v>3.7570000000000001</v>
          </cell>
        </row>
        <row r="619">
          <cell r="A619">
            <v>40064</v>
          </cell>
          <cell r="B619">
            <v>3.78</v>
          </cell>
          <cell r="C619">
            <v>107.77419949999999</v>
          </cell>
          <cell r="D619">
            <v>5.4783999999999997</v>
          </cell>
          <cell r="F619">
            <v>1.1569893789599337</v>
          </cell>
          <cell r="G619">
            <v>1.0693976858007752</v>
          </cell>
          <cell r="H619">
            <v>1.0459035444509006</v>
          </cell>
          <cell r="I619">
            <v>17.548746518105848</v>
          </cell>
          <cell r="J619">
            <v>0.68998247663551404</v>
          </cell>
          <cell r="K619">
            <v>0.6030246952970455</v>
          </cell>
          <cell r="L619">
            <v>187.12871287128712</v>
          </cell>
          <cell r="M619">
            <v>92.159157401989475</v>
          </cell>
          <cell r="N619">
            <v>1219.3548387096773</v>
          </cell>
          <cell r="O619">
            <v>5.9291</v>
          </cell>
          <cell r="P619">
            <v>1.4365752047119666</v>
          </cell>
          <cell r="Q619">
            <v>2.8160619831632272</v>
          </cell>
          <cell r="R619">
            <v>7.0286351803644482</v>
          </cell>
          <cell r="S619">
            <v>1.4258770275367787</v>
          </cell>
          <cell r="T619">
            <v>10000</v>
          </cell>
          <cell r="U619">
            <v>124.02</v>
          </cell>
          <cell r="V619">
            <v>1219.3548387096773</v>
          </cell>
          <cell r="W619">
            <v>13.302130000000002</v>
          </cell>
          <cell r="X619">
            <v>48.376249999999999</v>
          </cell>
          <cell r="Y619">
            <v>34.034999999999997</v>
          </cell>
          <cell r="Z619">
            <v>32.746749999999999</v>
          </cell>
          <cell r="AA619">
            <v>3.78</v>
          </cell>
        </row>
        <row r="620">
          <cell r="A620">
            <v>40065</v>
          </cell>
          <cell r="B620">
            <v>3.7810000000000001</v>
          </cell>
          <cell r="C620">
            <v>107.8480974</v>
          </cell>
          <cell r="D620">
            <v>5.4886999999999997</v>
          </cell>
          <cell r="F620">
            <v>1.1590337808840661</v>
          </cell>
          <cell r="G620">
            <v>1.0813052306460378</v>
          </cell>
          <cell r="H620">
            <v>1.0453125431975892</v>
          </cell>
          <cell r="I620">
            <v>17.586046511627909</v>
          </cell>
          <cell r="J620">
            <v>0.68886985989396399</v>
          </cell>
          <cell r="K620">
            <v>0.60569652697680387</v>
          </cell>
          <cell r="L620">
            <v>186.25615763546799</v>
          </cell>
          <cell r="M620">
            <v>92.440467458803965</v>
          </cell>
          <cell r="N620">
            <v>1219.6774193548388</v>
          </cell>
          <cell r="O620">
            <v>5.8968999999999996</v>
          </cell>
          <cell r="P620">
            <v>1.4369880729989941</v>
          </cell>
          <cell r="Q620">
            <v>2.838375497335035</v>
          </cell>
          <cell r="R620">
            <v>7.0449040432271293</v>
          </cell>
          <cell r="S620">
            <v>1.4257164404223228</v>
          </cell>
          <cell r="T620">
            <v>9940</v>
          </cell>
          <cell r="U620">
            <v>123.95</v>
          </cell>
          <cell r="V620">
            <v>1219.6774193548388</v>
          </cell>
          <cell r="W620">
            <v>13.351509999999999</v>
          </cell>
          <cell r="X620">
            <v>48.387500000000003</v>
          </cell>
          <cell r="Y620">
            <v>34.01</v>
          </cell>
          <cell r="Z620">
            <v>32.716250000000002</v>
          </cell>
          <cell r="AA620">
            <v>3.7810000000000001</v>
          </cell>
        </row>
        <row r="621">
          <cell r="A621">
            <v>40066</v>
          </cell>
          <cell r="B621">
            <v>3.7879999999999998</v>
          </cell>
          <cell r="C621">
            <v>108.0545675</v>
          </cell>
          <cell r="D621">
            <v>5.5072000000000001</v>
          </cell>
          <cell r="F621">
            <v>1.1680182541395578</v>
          </cell>
          <cell r="G621">
            <v>1.0850137488542622</v>
          </cell>
          <cell r="H621">
            <v>1.0424062302209747</v>
          </cell>
          <cell r="I621">
            <v>17.561427909133055</v>
          </cell>
          <cell r="J621">
            <v>0.6878268448576409</v>
          </cell>
          <cell r="K621">
            <v>0.60554711853568866</v>
          </cell>
          <cell r="L621">
            <v>187.52475247524751</v>
          </cell>
          <cell r="M621">
            <v>92.149755516092156</v>
          </cell>
          <cell r="N621">
            <v>1221.9354838709678</v>
          </cell>
          <cell r="O621">
            <v>5.9466000000000001</v>
          </cell>
          <cell r="P621">
            <v>1.4206563432305725</v>
          </cell>
          <cell r="Q621">
            <v>2.8714372346876895</v>
          </cell>
          <cell r="R621">
            <v>7.052690374231986</v>
          </cell>
          <cell r="S621">
            <v>1.4267957361859203</v>
          </cell>
          <cell r="T621">
            <v>9930</v>
          </cell>
          <cell r="U621">
            <v>123.97</v>
          </cell>
          <cell r="V621">
            <v>1221.9354838709678</v>
          </cell>
          <cell r="W621">
            <v>13.4755</v>
          </cell>
          <cell r="X621">
            <v>48.348750000000003</v>
          </cell>
          <cell r="Y621">
            <v>34.012500000000003</v>
          </cell>
          <cell r="Z621">
            <v>32.663249999999998</v>
          </cell>
          <cell r="AA621">
            <v>3.7879999999999998</v>
          </cell>
        </row>
        <row r="622">
          <cell r="A622">
            <v>40067</v>
          </cell>
          <cell r="B622">
            <v>3.782</v>
          </cell>
          <cell r="C622">
            <v>108.2779649</v>
          </cell>
          <cell r="D622">
            <v>5.5229999999999997</v>
          </cell>
          <cell r="F622">
            <v>1.1580268838604979</v>
          </cell>
          <cell r="G622">
            <v>1.0761132451273296</v>
          </cell>
          <cell r="H622">
            <v>1.0369882920676703</v>
          </cell>
          <cell r="I622">
            <v>17.444649446494466</v>
          </cell>
          <cell r="J622">
            <v>0.68477276842295853</v>
          </cell>
          <cell r="K622">
            <v>0.5987682662318129</v>
          </cell>
          <cell r="L622">
            <v>186.30541871921184</v>
          </cell>
          <cell r="M622">
            <v>90.854493477790868</v>
          </cell>
          <cell r="N622">
            <v>1220</v>
          </cell>
          <cell r="O622">
            <v>5.9438000000000004</v>
          </cell>
          <cell r="P622">
            <v>1.4136273678258411</v>
          </cell>
          <cell r="Q622">
            <v>2.8487496233805367</v>
          </cell>
          <cell r="R622">
            <v>6.9739996312004422</v>
          </cell>
          <cell r="S622">
            <v>1.4221252914191169</v>
          </cell>
          <cell r="T622">
            <v>9918</v>
          </cell>
          <cell r="U622">
            <v>124.48</v>
          </cell>
          <cell r="V622">
            <v>1220</v>
          </cell>
          <cell r="W622">
            <v>13.39798</v>
          </cell>
          <cell r="X622">
            <v>48.290000000000006</v>
          </cell>
          <cell r="Y622">
            <v>33.958750000000002</v>
          </cell>
          <cell r="Z622">
            <v>32.622999999999998</v>
          </cell>
          <cell r="AA622">
            <v>3.782</v>
          </cell>
        </row>
        <row r="623">
          <cell r="A623">
            <v>40068</v>
          </cell>
          <cell r="B623">
            <v>3.782</v>
          </cell>
          <cell r="C623">
            <v>108.2779649</v>
          </cell>
          <cell r="D623">
            <v>5.5229999999999997</v>
          </cell>
          <cell r="F623">
            <v>1.1580268838604979</v>
          </cell>
          <cell r="G623">
            <v>1.0761132451273296</v>
          </cell>
          <cell r="H623">
            <v>1.0369882920676703</v>
          </cell>
          <cell r="I623">
            <v>17.444649446494466</v>
          </cell>
          <cell r="J623">
            <v>0.68477276842295853</v>
          </cell>
          <cell r="K623">
            <v>0.5987682662318129</v>
          </cell>
          <cell r="L623">
            <v>186.30541871921184</v>
          </cell>
          <cell r="M623">
            <v>90.854493477790868</v>
          </cell>
          <cell r="N623">
            <v>1220</v>
          </cell>
          <cell r="O623">
            <v>5.9438000000000004</v>
          </cell>
          <cell r="P623">
            <v>1.4136273678258411</v>
          </cell>
          <cell r="Q623">
            <v>2.8487496233805367</v>
          </cell>
          <cell r="R623">
            <v>6.9739996312004422</v>
          </cell>
          <cell r="S623">
            <v>1.4221252914191169</v>
          </cell>
          <cell r="T623">
            <v>9918</v>
          </cell>
          <cell r="U623">
            <v>124.48</v>
          </cell>
          <cell r="V623">
            <v>1220</v>
          </cell>
          <cell r="W623">
            <v>13.39798</v>
          </cell>
          <cell r="X623">
            <v>48.290000000000006</v>
          </cell>
          <cell r="Y623">
            <v>33.958750000000002</v>
          </cell>
          <cell r="Z623">
            <v>32.622999999999998</v>
          </cell>
          <cell r="AA623">
            <v>3.782</v>
          </cell>
        </row>
        <row r="624">
          <cell r="A624">
            <v>40069</v>
          </cell>
          <cell r="B624">
            <v>3.782</v>
          </cell>
          <cell r="C624">
            <v>108.2779649</v>
          </cell>
          <cell r="D624">
            <v>5.5229999999999997</v>
          </cell>
          <cell r="F624">
            <v>1.1580268838604979</v>
          </cell>
          <cell r="G624">
            <v>1.0761132451273296</v>
          </cell>
          <cell r="H624">
            <v>1.0369882920676703</v>
          </cell>
          <cell r="I624">
            <v>17.444649446494466</v>
          </cell>
          <cell r="J624">
            <v>0.68477276842295853</v>
          </cell>
          <cell r="K624">
            <v>0.5987682662318129</v>
          </cell>
          <cell r="L624">
            <v>186.30541871921184</v>
          </cell>
          <cell r="M624">
            <v>90.854493477790868</v>
          </cell>
          <cell r="N624">
            <v>1220</v>
          </cell>
          <cell r="O624">
            <v>5.9438000000000004</v>
          </cell>
          <cell r="P624">
            <v>1.4136273678258411</v>
          </cell>
          <cell r="Q624">
            <v>2.8487496233805367</v>
          </cell>
          <cell r="R624">
            <v>6.9739996312004422</v>
          </cell>
          <cell r="S624">
            <v>1.4221252914191169</v>
          </cell>
          <cell r="T624">
            <v>9918</v>
          </cell>
          <cell r="U624">
            <v>124.48</v>
          </cell>
          <cell r="V624">
            <v>1220</v>
          </cell>
          <cell r="W624">
            <v>13.39798</v>
          </cell>
          <cell r="X624">
            <v>48.290000000000006</v>
          </cell>
          <cell r="Y624">
            <v>33.958750000000002</v>
          </cell>
          <cell r="Z624">
            <v>32.622999999999998</v>
          </cell>
          <cell r="AA624">
            <v>3.782</v>
          </cell>
        </row>
        <row r="625">
          <cell r="A625">
            <v>40070</v>
          </cell>
          <cell r="B625">
            <v>3.7789999999999999</v>
          </cell>
          <cell r="C625">
            <v>107.8704156</v>
          </cell>
          <cell r="D625">
            <v>5.4964000000000004</v>
          </cell>
          <cell r="F625">
            <v>1.1676193418816623</v>
          </cell>
          <cell r="G625">
            <v>1.0907149248131152</v>
          </cell>
          <cell r="H625">
            <v>1.0401585422917068</v>
          </cell>
          <cell r="I625">
            <v>17.535962877030162</v>
          </cell>
          <cell r="J625">
            <v>0.68754093588530674</v>
          </cell>
          <cell r="K625">
            <v>0.60472708069962067</v>
          </cell>
          <cell r="L625">
            <v>188.95</v>
          </cell>
          <cell r="M625">
            <v>90.81951453977409</v>
          </cell>
          <cell r="N625">
            <v>1219.0322580645161</v>
          </cell>
          <cell r="O625">
            <v>5.9089</v>
          </cell>
          <cell r="P625">
            <v>1.426330052774212</v>
          </cell>
          <cell r="Q625">
            <v>2.9013435700575814</v>
          </cell>
          <cell r="R625">
            <v>7.0543214485719625</v>
          </cell>
          <cell r="S625">
            <v>1.4260377358490566</v>
          </cell>
          <cell r="T625">
            <v>9955</v>
          </cell>
          <cell r="U625">
            <v>124.08</v>
          </cell>
          <cell r="V625">
            <v>1219.0322580645161</v>
          </cell>
          <cell r="W625">
            <v>13.46311</v>
          </cell>
          <cell r="X625">
            <v>48.45624999999999</v>
          </cell>
          <cell r="Y625">
            <v>33.956249999999997</v>
          </cell>
          <cell r="Z625">
            <v>32.660380000000004</v>
          </cell>
          <cell r="AA625">
            <v>3.7789999999999999</v>
          </cell>
        </row>
        <row r="626">
          <cell r="A626">
            <v>40071</v>
          </cell>
          <cell r="B626">
            <v>3.7610000000000001</v>
          </cell>
          <cell r="C626">
            <v>107.5845813</v>
          </cell>
          <cell r="D626">
            <v>5.4911000000000003</v>
          </cell>
          <cell r="F626">
            <v>1.1652982184353216</v>
          </cell>
          <cell r="G626">
            <v>1.086837162259789</v>
          </cell>
          <cell r="H626">
            <v>1.0382046044277591</v>
          </cell>
          <cell r="I626">
            <v>17.395929694727105</v>
          </cell>
          <cell r="J626">
            <v>0.68492651745551891</v>
          </cell>
          <cell r="K626">
            <v>0.60709270229697665</v>
          </cell>
          <cell r="L626">
            <v>186.1881188118812</v>
          </cell>
          <cell r="M626">
            <v>91.169127093787125</v>
          </cell>
          <cell r="N626">
            <v>1213.2258064516129</v>
          </cell>
          <cell r="O626">
            <v>5.8855000000000004</v>
          </cell>
          <cell r="P626">
            <v>1.4184397163120568</v>
          </cell>
          <cell r="Q626">
            <v>2.853133060233652</v>
          </cell>
          <cell r="R626">
            <v>7.0141738157403957</v>
          </cell>
          <cell r="S626">
            <v>1.4233811452143965</v>
          </cell>
          <cell r="T626">
            <v>9895</v>
          </cell>
          <cell r="U626">
            <v>123.9</v>
          </cell>
          <cell r="V626">
            <v>1213.2258064516129</v>
          </cell>
          <cell r="W626">
            <v>13.322509999999999</v>
          </cell>
          <cell r="X626">
            <v>48.32</v>
          </cell>
          <cell r="Y626">
            <v>33.905000000000001</v>
          </cell>
          <cell r="Z626">
            <v>32.628369999999997</v>
          </cell>
          <cell r="AA626">
            <v>3.7610000000000001</v>
          </cell>
        </row>
        <row r="627">
          <cell r="A627">
            <v>40072</v>
          </cell>
          <cell r="B627">
            <v>3.74</v>
          </cell>
          <cell r="C627">
            <v>107.41391729999999</v>
          </cell>
          <cell r="D627">
            <v>5.4885999999999999</v>
          </cell>
          <cell r="F627">
            <v>1.1479082901077315</v>
          </cell>
          <cell r="G627">
            <v>1.0685103708359522</v>
          </cell>
          <cell r="H627">
            <v>1.0355521098682026</v>
          </cell>
          <cell r="I627">
            <v>17.266851338873501</v>
          </cell>
          <cell r="J627">
            <v>0.68141238202820398</v>
          </cell>
          <cell r="K627">
            <v>0.60567782474210108</v>
          </cell>
          <cell r="L627">
            <v>184.23645320197048</v>
          </cell>
          <cell r="M627">
            <v>90.384011213417438</v>
          </cell>
          <cell r="N627">
            <v>1206.4516129032259</v>
          </cell>
          <cell r="O627">
            <v>5.8510999999999997</v>
          </cell>
          <cell r="P627">
            <v>1.400364094664613</v>
          </cell>
          <cell r="Q627">
            <v>2.8262676641729012</v>
          </cell>
          <cell r="R627">
            <v>6.9118462391424877</v>
          </cell>
          <cell r="S627">
            <v>1.4116936549277168</v>
          </cell>
          <cell r="T627">
            <v>9715</v>
          </cell>
          <cell r="U627">
            <v>123.38</v>
          </cell>
          <cell r="V627">
            <v>1206.4516129032259</v>
          </cell>
          <cell r="W627">
            <v>13.268549999999999</v>
          </cell>
          <cell r="X627">
            <v>48.0625</v>
          </cell>
          <cell r="Y627">
            <v>33.763750000000002</v>
          </cell>
          <cell r="Z627">
            <v>32.477499999999999</v>
          </cell>
          <cell r="AA627">
            <v>3.74</v>
          </cell>
        </row>
        <row r="628">
          <cell r="A628">
            <v>40073</v>
          </cell>
          <cell r="B628">
            <v>3.75</v>
          </cell>
          <cell r="C628">
            <v>107.87688470000001</v>
          </cell>
          <cell r="D628">
            <v>5.5204000000000004</v>
          </cell>
          <cell r="F628">
            <v>1.1461931106152765</v>
          </cell>
          <cell r="G628">
            <v>1.0643430874464281</v>
          </cell>
          <cell r="H628">
            <v>1.0334564294769333</v>
          </cell>
          <cell r="I628">
            <v>17.045454545454547</v>
          </cell>
          <cell r="J628">
            <v>0.67929860155061217</v>
          </cell>
          <cell r="K628">
            <v>0.60466316230771711</v>
          </cell>
          <cell r="L628">
            <v>183.8235294117647</v>
          </cell>
          <cell r="M628">
            <v>91.229777399343135</v>
          </cell>
          <cell r="N628">
            <v>1209.6774193548388</v>
          </cell>
          <cell r="O628">
            <v>5.8407999999999998</v>
          </cell>
          <cell r="P628">
            <v>1.4070634585619812</v>
          </cell>
          <cell r="Q628">
            <v>2.7918403811792736</v>
          </cell>
          <cell r="R628">
            <v>6.8631039531478768</v>
          </cell>
          <cell r="S628">
            <v>1.41600271872522</v>
          </cell>
          <cell r="T628">
            <v>9705</v>
          </cell>
          <cell r="U628">
            <v>123.79</v>
          </cell>
          <cell r="V628">
            <v>1209.6774193548388</v>
          </cell>
          <cell r="W628">
            <v>13.183700000000002</v>
          </cell>
          <cell r="X628">
            <v>47.858750000000001</v>
          </cell>
          <cell r="Y628">
            <v>33.691249999999997</v>
          </cell>
          <cell r="Z628">
            <v>32.389749999999999</v>
          </cell>
          <cell r="AA628">
            <v>3.75</v>
          </cell>
        </row>
        <row r="629">
          <cell r="A629">
            <v>40074</v>
          </cell>
          <cell r="B629">
            <v>3.75</v>
          </cell>
          <cell r="C629">
            <v>107.87688470000001</v>
          </cell>
          <cell r="D629">
            <v>5.5204000000000004</v>
          </cell>
          <cell r="F629">
            <v>1.1461931106152765</v>
          </cell>
          <cell r="G629">
            <v>1.0643430874464281</v>
          </cell>
          <cell r="H629">
            <v>1.0334564294769333</v>
          </cell>
          <cell r="I629">
            <v>17.045454545454547</v>
          </cell>
          <cell r="J629">
            <v>0.67929860155061217</v>
          </cell>
          <cell r="K629">
            <v>0.60466316230771711</v>
          </cell>
          <cell r="L629">
            <v>183.8235294117647</v>
          </cell>
          <cell r="M629">
            <v>91.229777399343135</v>
          </cell>
          <cell r="N629">
            <v>1209.6774193548388</v>
          </cell>
          <cell r="O629">
            <v>5.8711000000000002</v>
          </cell>
          <cell r="P629">
            <v>1.4098406880022556</v>
          </cell>
          <cell r="Q629">
            <v>2.7918403811792736</v>
          </cell>
          <cell r="R629">
            <v>6.8631039531478768</v>
          </cell>
          <cell r="S629">
            <v>1.41600271872522</v>
          </cell>
          <cell r="T629">
            <v>9705</v>
          </cell>
          <cell r="U629">
            <v>123.58</v>
          </cell>
          <cell r="V629">
            <v>1209.6774193548388</v>
          </cell>
          <cell r="W629">
            <v>13.183700000000002</v>
          </cell>
          <cell r="X629">
            <v>47.858750000000001</v>
          </cell>
          <cell r="Y629">
            <v>33.691249999999997</v>
          </cell>
          <cell r="Z629">
            <v>32.389749999999999</v>
          </cell>
          <cell r="AA629">
            <v>3.75</v>
          </cell>
        </row>
        <row r="630">
          <cell r="A630">
            <v>40075</v>
          </cell>
          <cell r="B630">
            <v>3.75</v>
          </cell>
          <cell r="C630">
            <v>107.87688470000001</v>
          </cell>
          <cell r="D630">
            <v>5.5204000000000004</v>
          </cell>
          <cell r="F630">
            <v>1.1461931106152765</v>
          </cell>
          <cell r="G630">
            <v>1.0643430874464281</v>
          </cell>
          <cell r="H630">
            <v>1.0334564294769333</v>
          </cell>
          <cell r="I630">
            <v>17.045454545454547</v>
          </cell>
          <cell r="J630">
            <v>0.67929860155061217</v>
          </cell>
          <cell r="K630">
            <v>0.60466316230771711</v>
          </cell>
          <cell r="L630">
            <v>183.8235294117647</v>
          </cell>
          <cell r="M630">
            <v>91.229777399343135</v>
          </cell>
          <cell r="N630">
            <v>1209.6774193548388</v>
          </cell>
          <cell r="O630">
            <v>5.8711000000000002</v>
          </cell>
          <cell r="P630">
            <v>1.4098406880022556</v>
          </cell>
          <cell r="Q630">
            <v>2.7918403811792736</v>
          </cell>
          <cell r="R630">
            <v>6.8631039531478768</v>
          </cell>
          <cell r="S630">
            <v>1.41600271872522</v>
          </cell>
          <cell r="T630">
            <v>9705</v>
          </cell>
          <cell r="U630">
            <v>123.58</v>
          </cell>
          <cell r="V630">
            <v>1209.6774193548388</v>
          </cell>
          <cell r="W630">
            <v>13.183700000000002</v>
          </cell>
          <cell r="X630">
            <v>47.858750000000001</v>
          </cell>
          <cell r="Y630">
            <v>33.691249999999997</v>
          </cell>
          <cell r="Z630">
            <v>32.389749999999999</v>
          </cell>
          <cell r="AA630">
            <v>3.75</v>
          </cell>
        </row>
        <row r="631">
          <cell r="A631">
            <v>40076</v>
          </cell>
          <cell r="B631">
            <v>3.75</v>
          </cell>
          <cell r="C631">
            <v>107.87688470000001</v>
          </cell>
          <cell r="D631">
            <v>5.5204000000000004</v>
          </cell>
          <cell r="F631">
            <v>1.1461931106152765</v>
          </cell>
          <cell r="G631">
            <v>1.0643430874464281</v>
          </cell>
          <cell r="H631">
            <v>1.0334564294769333</v>
          </cell>
          <cell r="I631">
            <v>17.045454545454547</v>
          </cell>
          <cell r="J631">
            <v>0.67929860155061217</v>
          </cell>
          <cell r="K631">
            <v>0.60466316230771711</v>
          </cell>
          <cell r="L631">
            <v>183.8235294117647</v>
          </cell>
          <cell r="M631">
            <v>91.229777399343135</v>
          </cell>
          <cell r="N631">
            <v>1209.6774193548388</v>
          </cell>
          <cell r="O631">
            <v>5.8711000000000002</v>
          </cell>
          <cell r="P631">
            <v>1.4098406880022556</v>
          </cell>
          <cell r="Q631">
            <v>2.7918403811792736</v>
          </cell>
          <cell r="R631">
            <v>6.8631039531478768</v>
          </cell>
          <cell r="S631">
            <v>1.41600271872522</v>
          </cell>
          <cell r="T631">
            <v>9705</v>
          </cell>
          <cell r="U631">
            <v>123.58</v>
          </cell>
          <cell r="V631">
            <v>1209.6774193548388</v>
          </cell>
          <cell r="W631">
            <v>13.183700000000002</v>
          </cell>
          <cell r="X631">
            <v>47.858750000000001</v>
          </cell>
          <cell r="Y631">
            <v>33.691249999999997</v>
          </cell>
          <cell r="Z631">
            <v>32.389749999999999</v>
          </cell>
          <cell r="AA631">
            <v>3.75</v>
          </cell>
        </row>
        <row r="632">
          <cell r="A632">
            <v>40077</v>
          </cell>
          <cell r="B632">
            <v>3.742</v>
          </cell>
          <cell r="C632">
            <v>107.20587310000001</v>
          </cell>
          <cell r="D632">
            <v>5.4866999999999999</v>
          </cell>
          <cell r="F632">
            <v>1.1603100775193798</v>
          </cell>
          <cell r="G632">
            <v>1.0776408247897709</v>
          </cell>
          <cell r="H632">
            <v>1.0351600320894077</v>
          </cell>
          <cell r="I632">
            <v>17.188791915480017</v>
          </cell>
          <cell r="J632">
            <v>0.68201286747954148</v>
          </cell>
          <cell r="K632">
            <v>0.61775679334367872</v>
          </cell>
          <cell r="L632">
            <v>185.24752475247524</v>
          </cell>
          <cell r="M632">
            <v>92.224276032039427</v>
          </cell>
          <cell r="N632">
            <v>1207.0967741935485</v>
          </cell>
          <cell r="O632">
            <v>5.9039000000000001</v>
          </cell>
          <cell r="P632">
            <v>1.4146272457207527</v>
          </cell>
          <cell r="Q632">
            <v>2.8346337398681918</v>
          </cell>
          <cell r="R632">
            <v>6.9142645971914263</v>
          </cell>
          <cell r="S632">
            <v>1.4186064144362727</v>
          </cell>
          <cell r="T632">
            <v>9695</v>
          </cell>
          <cell r="U632">
            <v>123.99</v>
          </cell>
          <cell r="V632">
            <v>1207.0967741935485</v>
          </cell>
          <cell r="W632">
            <v>13.314059999999998</v>
          </cell>
          <cell r="X632">
            <v>47.693750000000009</v>
          </cell>
          <cell r="Y632">
            <v>33.727499999999999</v>
          </cell>
          <cell r="Z632">
            <v>32.416130000000003</v>
          </cell>
          <cell r="AA632">
            <v>3.742</v>
          </cell>
        </row>
        <row r="633">
          <cell r="A633">
            <v>40078</v>
          </cell>
          <cell r="B633">
            <v>3.7290000000000001</v>
          </cell>
          <cell r="C633">
            <v>107.4066289</v>
          </cell>
          <cell r="D633">
            <v>5.5178000000000003</v>
          </cell>
          <cell r="F633">
            <v>1.1435142594296228</v>
          </cell>
          <cell r="G633">
            <v>1.066708621774701</v>
          </cell>
          <cell r="H633">
            <v>1.0232136977280211</v>
          </cell>
          <cell r="I633">
            <v>16.996353691886963</v>
          </cell>
          <cell r="J633">
            <v>0.67581282395157494</v>
          </cell>
          <cell r="K633">
            <v>0.61210420052198744</v>
          </cell>
          <cell r="L633">
            <v>183.69458128078819</v>
          </cell>
          <cell r="M633">
            <v>91.385859576032345</v>
          </cell>
          <cell r="N633">
            <v>1202.9032258064517</v>
          </cell>
          <cell r="O633">
            <v>5.8418999999999999</v>
          </cell>
          <cell r="P633">
            <v>1.3910140492418974</v>
          </cell>
          <cell r="Q633">
            <v>2.8081933880563295</v>
          </cell>
          <cell r="R633">
            <v>6.8271695349688759</v>
          </cell>
          <cell r="S633">
            <v>1.4118047930943096</v>
          </cell>
          <cell r="T633">
            <v>9705</v>
          </cell>
          <cell r="U633">
            <v>123.13</v>
          </cell>
          <cell r="V633">
            <v>1202.9032258064517</v>
          </cell>
          <cell r="W633">
            <v>13.318240000000001</v>
          </cell>
          <cell r="X633">
            <v>47.575000000000003</v>
          </cell>
          <cell r="Y633">
            <v>33.638750000000002</v>
          </cell>
          <cell r="Z633">
            <v>32.366619999999998</v>
          </cell>
          <cell r="AA633">
            <v>3.7290000000000001</v>
          </cell>
        </row>
        <row r="634">
          <cell r="A634">
            <v>40079</v>
          </cell>
          <cell r="B634">
            <v>3.7320000000000002</v>
          </cell>
          <cell r="C634">
            <v>107.539449</v>
          </cell>
          <cell r="D634">
            <v>5.5178000000000003</v>
          </cell>
          <cell r="F634">
            <v>1.1436977107658362</v>
          </cell>
          <cell r="G634">
            <v>1.0692490616852419</v>
          </cell>
          <cell r="H634">
            <v>1.0231104531622668</v>
          </cell>
          <cell r="I634">
            <v>17.033318119580102</v>
          </cell>
          <cell r="J634">
            <v>0.67635651890246118</v>
          </cell>
          <cell r="K634">
            <v>0.60847164704731471</v>
          </cell>
          <cell r="L634">
            <v>183.84236453201973</v>
          </cell>
          <cell r="M634">
            <v>91.280420692185402</v>
          </cell>
          <cell r="N634">
            <v>1203.8709677419356</v>
          </cell>
          <cell r="O634">
            <v>5.8009000000000004</v>
          </cell>
          <cell r="P634">
            <v>1.3894678338196471</v>
          </cell>
          <cell r="Q634">
            <v>2.827058556169987</v>
          </cell>
          <cell r="R634">
            <v>6.8264130235961229</v>
          </cell>
          <cell r="S634">
            <v>1.4123524069028157</v>
          </cell>
          <cell r="T634">
            <v>9705</v>
          </cell>
          <cell r="U634">
            <v>124.2</v>
          </cell>
          <cell r="V634">
            <v>1203.8709677419356</v>
          </cell>
          <cell r="W634">
            <v>13.359230000000002</v>
          </cell>
          <cell r="X634">
            <v>47.41</v>
          </cell>
          <cell r="Y634">
            <v>33.54</v>
          </cell>
          <cell r="Z634">
            <v>32.330370000000002</v>
          </cell>
          <cell r="AA634">
            <v>3.7320000000000002</v>
          </cell>
        </row>
        <row r="635">
          <cell r="A635">
            <v>40080</v>
          </cell>
          <cell r="B635">
            <v>3.7330000000000001</v>
          </cell>
          <cell r="C635">
            <v>107.46122750000001</v>
          </cell>
          <cell r="D635">
            <v>5.5145999999999997</v>
          </cell>
          <cell r="F635">
            <v>1.1432333935626131</v>
          </cell>
          <cell r="G635">
            <v>1.0738119894143368</v>
          </cell>
          <cell r="H635">
            <v>1.0231882469027518</v>
          </cell>
          <cell r="I635">
            <v>17.030109489051096</v>
          </cell>
          <cell r="J635">
            <v>0.67693033039567696</v>
          </cell>
          <cell r="K635">
            <v>0.61724924766030631</v>
          </cell>
          <cell r="L635">
            <v>182.99019607843135</v>
          </cell>
          <cell r="M635">
            <v>90.725708452826524</v>
          </cell>
          <cell r="N635">
            <v>1204.1935483870968</v>
          </cell>
          <cell r="O635">
            <v>5.8247</v>
          </cell>
          <cell r="P635">
            <v>1.3970382788488405</v>
          </cell>
          <cell r="Q635">
            <v>2.8246065375302662</v>
          </cell>
          <cell r="R635">
            <v>6.8432630614115491</v>
          </cell>
          <cell r="S635">
            <v>1.4118225483151168</v>
          </cell>
          <cell r="T635">
            <v>9660</v>
          </cell>
          <cell r="U635">
            <v>124.78</v>
          </cell>
          <cell r="V635">
            <v>1204.1935483870968</v>
          </cell>
          <cell r="W635">
            <v>13.385519999999998</v>
          </cell>
          <cell r="X635">
            <v>47.277500000000003</v>
          </cell>
          <cell r="Y635">
            <v>33.557499999999997</v>
          </cell>
          <cell r="Z635">
            <v>32.372500000000002</v>
          </cell>
          <cell r="AA635">
            <v>3.7330000000000001</v>
          </cell>
        </row>
        <row r="636">
          <cell r="A636">
            <v>40081</v>
          </cell>
          <cell r="B636">
            <v>3.77</v>
          </cell>
          <cell r="C636">
            <v>108.1786652</v>
          </cell>
          <cell r="D636">
            <v>5.5324999999999998</v>
          </cell>
          <cell r="F636">
            <v>1.1525879727292183</v>
          </cell>
          <cell r="G636">
            <v>1.091740993860767</v>
          </cell>
          <cell r="H636">
            <v>1.0296045444614377</v>
          </cell>
          <cell r="I636">
            <v>17.159763313609467</v>
          </cell>
          <cell r="J636">
            <v>0.68142792589245371</v>
          </cell>
          <cell r="K636">
            <v>0.62457547091665144</v>
          </cell>
          <cell r="L636">
            <v>184.80392156862743</v>
          </cell>
          <cell r="M636">
            <v>90.574922518799696</v>
          </cell>
          <cell r="N636">
            <v>1178.125</v>
          </cell>
          <cell r="O636">
            <v>5.806</v>
          </cell>
          <cell r="P636">
            <v>1.3904338153503895</v>
          </cell>
          <cell r="Q636">
            <v>2.8699756394640681</v>
          </cell>
          <cell r="R636">
            <v>6.9339709398565388</v>
          </cell>
          <cell r="S636">
            <v>1.4171334060068415</v>
          </cell>
          <cell r="T636">
            <v>9658</v>
          </cell>
          <cell r="U636">
            <v>124.56</v>
          </cell>
          <cell r="V636">
            <v>1178.125</v>
          </cell>
          <cell r="W636">
            <v>13.502479999999998</v>
          </cell>
          <cell r="X636">
            <v>47.282499999999999</v>
          </cell>
          <cell r="Y636">
            <v>33.602499999999999</v>
          </cell>
          <cell r="Z636">
            <v>32.414999999999999</v>
          </cell>
          <cell r="AA636">
            <v>3.77</v>
          </cell>
        </row>
        <row r="637">
          <cell r="A637">
            <v>40082</v>
          </cell>
          <cell r="B637">
            <v>3.77</v>
          </cell>
          <cell r="C637">
            <v>108.1786652</v>
          </cell>
          <cell r="D637">
            <v>5.5324999999999998</v>
          </cell>
          <cell r="F637">
            <v>1.1525879727292183</v>
          </cell>
          <cell r="G637">
            <v>1.091740993860767</v>
          </cell>
          <cell r="H637">
            <v>1.0296045444614377</v>
          </cell>
          <cell r="I637">
            <v>17.159763313609467</v>
          </cell>
          <cell r="J637">
            <v>0.68142792589245371</v>
          </cell>
          <cell r="K637">
            <v>0.62457547091665144</v>
          </cell>
          <cell r="L637">
            <v>184.80392156862743</v>
          </cell>
          <cell r="M637">
            <v>90.574922518799696</v>
          </cell>
          <cell r="N637">
            <v>1178.125</v>
          </cell>
          <cell r="O637">
            <v>5.806</v>
          </cell>
          <cell r="P637">
            <v>1.3904338153503895</v>
          </cell>
          <cell r="Q637">
            <v>2.8699756394640681</v>
          </cell>
          <cell r="R637">
            <v>6.9339709398565388</v>
          </cell>
          <cell r="S637">
            <v>1.4171334060068415</v>
          </cell>
          <cell r="T637">
            <v>9658</v>
          </cell>
          <cell r="U637">
            <v>124.56</v>
          </cell>
          <cell r="V637">
            <v>1178.125</v>
          </cell>
          <cell r="W637">
            <v>13.502479999999998</v>
          </cell>
          <cell r="X637">
            <v>47.282499999999999</v>
          </cell>
          <cell r="Y637">
            <v>33.602499999999999</v>
          </cell>
          <cell r="Z637">
            <v>32.414999999999999</v>
          </cell>
          <cell r="AA637">
            <v>3.77</v>
          </cell>
        </row>
        <row r="638">
          <cell r="A638">
            <v>40083</v>
          </cell>
          <cell r="B638">
            <v>3.77</v>
          </cell>
          <cell r="C638">
            <v>108.1786652</v>
          </cell>
          <cell r="D638">
            <v>5.5324999999999998</v>
          </cell>
          <cell r="F638">
            <v>1.1525879727292183</v>
          </cell>
          <cell r="G638">
            <v>1.091740993860767</v>
          </cell>
          <cell r="H638">
            <v>1.0296045444614377</v>
          </cell>
          <cell r="I638">
            <v>17.159763313609467</v>
          </cell>
          <cell r="J638">
            <v>0.68142792589245371</v>
          </cell>
          <cell r="K638">
            <v>0.62457547091665144</v>
          </cell>
          <cell r="L638">
            <v>184.80392156862743</v>
          </cell>
          <cell r="M638">
            <v>90.574922518799696</v>
          </cell>
          <cell r="N638">
            <v>1178.125</v>
          </cell>
          <cell r="O638">
            <v>5.806</v>
          </cell>
          <cell r="P638">
            <v>1.3904338153503895</v>
          </cell>
          <cell r="Q638">
            <v>2.8699756394640681</v>
          </cell>
          <cell r="R638">
            <v>6.9339709398565388</v>
          </cell>
          <cell r="S638">
            <v>1.4171334060068415</v>
          </cell>
          <cell r="T638">
            <v>9658</v>
          </cell>
          <cell r="U638">
            <v>124.56</v>
          </cell>
          <cell r="V638">
            <v>1178.125</v>
          </cell>
          <cell r="W638">
            <v>13.502479999999998</v>
          </cell>
          <cell r="X638">
            <v>47.282499999999999</v>
          </cell>
          <cell r="Y638">
            <v>33.602499999999999</v>
          </cell>
          <cell r="Z638">
            <v>32.414999999999999</v>
          </cell>
          <cell r="AA638">
            <v>3.77</v>
          </cell>
        </row>
        <row r="639">
          <cell r="A639">
            <v>40084</v>
          </cell>
          <cell r="B639">
            <v>3.77</v>
          </cell>
          <cell r="C639">
            <v>108.1786652</v>
          </cell>
          <cell r="D639">
            <v>5.5324999999999998</v>
          </cell>
          <cell r="F639">
            <v>1.1525879727292183</v>
          </cell>
          <cell r="G639">
            <v>1.091740993860767</v>
          </cell>
          <cell r="H639">
            <v>1.0296045444614377</v>
          </cell>
          <cell r="I639">
            <v>17.159763313609467</v>
          </cell>
          <cell r="J639">
            <v>0.68142792589245371</v>
          </cell>
          <cell r="K639">
            <v>0.62457547091665144</v>
          </cell>
          <cell r="L639">
            <v>184.80392156862743</v>
          </cell>
          <cell r="M639">
            <v>90.574922518799696</v>
          </cell>
          <cell r="N639">
            <v>1178.125</v>
          </cell>
          <cell r="O639">
            <v>5.8285</v>
          </cell>
          <cell r="P639">
            <v>1.3956734124214933</v>
          </cell>
          <cell r="Q639">
            <v>2.8699756394640681</v>
          </cell>
          <cell r="R639">
            <v>6.9339709398565388</v>
          </cell>
          <cell r="S639">
            <v>1.4171334060068415</v>
          </cell>
          <cell r="T639">
            <v>9725</v>
          </cell>
          <cell r="U639">
            <v>124.48</v>
          </cell>
          <cell r="V639">
            <v>1178.125</v>
          </cell>
          <cell r="W639">
            <v>13.502479999999998</v>
          </cell>
          <cell r="X639">
            <v>47.282499999999999</v>
          </cell>
          <cell r="Y639">
            <v>33.602499999999999</v>
          </cell>
          <cell r="Z639">
            <v>32.414999999999999</v>
          </cell>
          <cell r="AA639">
            <v>3.77</v>
          </cell>
        </row>
        <row r="640">
          <cell r="A640">
            <v>40085</v>
          </cell>
          <cell r="B640">
            <v>3.774</v>
          </cell>
          <cell r="C640">
            <v>108.00443249999999</v>
          </cell>
          <cell r="D640">
            <v>5.4968000000000004</v>
          </cell>
          <cell r="F640">
            <v>1.1448853294503094</v>
          </cell>
          <cell r="G640">
            <v>1.0867624614852995</v>
          </cell>
          <cell r="H640">
            <v>1.0384964640488703</v>
          </cell>
          <cell r="I640">
            <v>17.272311212814646</v>
          </cell>
          <cell r="J640">
            <v>0.68658128365594528</v>
          </cell>
          <cell r="K640">
            <v>0.62619256997793227</v>
          </cell>
          <cell r="L640">
            <v>185</v>
          </cell>
          <cell r="M640">
            <v>89.85500345229876</v>
          </cell>
          <cell r="N640">
            <v>1179.375</v>
          </cell>
          <cell r="O640">
            <v>5.8465999999999996</v>
          </cell>
          <cell r="P640">
            <v>1.3999720005599887</v>
          </cell>
          <cell r="Q640">
            <v>2.8877496365444948</v>
          </cell>
          <cell r="R640">
            <v>7.0253164556962027</v>
          </cell>
          <cell r="S640">
            <v>1.4183704149128082</v>
          </cell>
          <cell r="T640">
            <v>9699</v>
          </cell>
          <cell r="U640">
            <v>124.43</v>
          </cell>
          <cell r="V640">
            <v>1179.375</v>
          </cell>
          <cell r="W640">
            <v>13.55744</v>
          </cell>
          <cell r="X640">
            <v>47.548749999999998</v>
          </cell>
          <cell r="Y640">
            <v>33.603749999999998</v>
          </cell>
          <cell r="Z640">
            <v>32.387500000000003</v>
          </cell>
          <cell r="AA640">
            <v>3.774</v>
          </cell>
        </row>
        <row r="641">
          <cell r="A641">
            <v>40086</v>
          </cell>
          <cell r="B641">
            <v>3.758</v>
          </cell>
          <cell r="C641">
            <v>107.9930038</v>
          </cell>
          <cell r="D641">
            <v>5.5098000000000003</v>
          </cell>
          <cell r="F641">
            <v>1.1326441423792157</v>
          </cell>
          <cell r="G641">
            <v>1.0735609198685903</v>
          </cell>
          <cell r="H641">
            <v>1.0290533694789015</v>
          </cell>
          <cell r="I641">
            <v>17.175502742230346</v>
          </cell>
          <cell r="J641">
            <v>0.6820574249519038</v>
          </cell>
          <cell r="K641">
            <v>0.6214446355338008</v>
          </cell>
          <cell r="L641">
            <v>184.21568627450978</v>
          </cell>
          <cell r="M641">
            <v>89.525216189818238</v>
          </cell>
          <cell r="N641">
            <v>1174.375</v>
          </cell>
          <cell r="O641">
            <v>5.7725999999999997</v>
          </cell>
          <cell r="P641">
            <v>1.3827433628318584</v>
          </cell>
          <cell r="Q641">
            <v>2.8883252632387979</v>
          </cell>
          <cell r="R641">
            <v>6.9670003707823511</v>
          </cell>
          <cell r="S641">
            <v>1.4102900889405938</v>
          </cell>
          <cell r="T641">
            <v>9665</v>
          </cell>
          <cell r="U641">
            <v>123.65</v>
          </cell>
          <cell r="V641">
            <v>1174.375</v>
          </cell>
          <cell r="W641">
            <v>13.485389999999999</v>
          </cell>
          <cell r="X641">
            <v>47.501249999999999</v>
          </cell>
          <cell r="Y641">
            <v>33.465000000000003</v>
          </cell>
          <cell r="Z641">
            <v>32.061</v>
          </cell>
          <cell r="AA641">
            <v>3.758</v>
          </cell>
        </row>
        <row r="642">
          <cell r="A642">
            <v>40087</v>
          </cell>
          <cell r="B642">
            <v>3.78</v>
          </cell>
          <cell r="C642">
            <v>108.1141904</v>
          </cell>
          <cell r="D642">
            <v>5.4936999999999996</v>
          </cell>
          <cell r="F642">
            <v>1.1390002109259649</v>
          </cell>
          <cell r="G642">
            <v>1.0745963156697749</v>
          </cell>
          <cell r="H642">
            <v>1.0444874274661509</v>
          </cell>
          <cell r="I642">
            <v>17.467652495378925</v>
          </cell>
          <cell r="J642">
            <v>0.68806086972350144</v>
          </cell>
          <cell r="K642">
            <v>0.62642935268966882</v>
          </cell>
          <cell r="L642">
            <v>186.20689655172413</v>
          </cell>
          <cell r="M642">
            <v>90.030010003334439</v>
          </cell>
          <cell r="N642">
            <v>1181.2499999999998</v>
          </cell>
          <cell r="O642">
            <v>5.8193999999999999</v>
          </cell>
          <cell r="P642">
            <v>1.3939224979091163</v>
          </cell>
          <cell r="Q642">
            <v>2.9130702836004927</v>
          </cell>
          <cell r="R642">
            <v>7.0129870129870122</v>
          </cell>
          <cell r="S642">
            <v>1.4128200336385721</v>
          </cell>
          <cell r="T642">
            <v>9625</v>
          </cell>
          <cell r="U642">
            <v>125.17</v>
          </cell>
          <cell r="V642">
            <v>1181.2499999999998</v>
          </cell>
          <cell r="W642">
            <v>13.554800000000002</v>
          </cell>
          <cell r="X642">
            <v>47.098750000000003</v>
          </cell>
          <cell r="Y642">
            <v>33.481250000000003</v>
          </cell>
          <cell r="Z642">
            <v>32.098750000000003</v>
          </cell>
          <cell r="AA642">
            <v>3.78</v>
          </cell>
        </row>
        <row r="643">
          <cell r="A643">
            <v>40088</v>
          </cell>
          <cell r="B643">
            <v>3.766</v>
          </cell>
          <cell r="C643">
            <v>107.6886896</v>
          </cell>
          <cell r="D643">
            <v>5.4831000000000003</v>
          </cell>
          <cell r="F643">
            <v>1.1544002697483371</v>
          </cell>
          <cell r="G643">
            <v>1.0881562599323875</v>
          </cell>
          <cell r="H643">
            <v>1.0388392364559196</v>
          </cell>
          <cell r="I643">
            <v>17.459434399629114</v>
          </cell>
          <cell r="J643">
            <v>0.6868377377760756</v>
          </cell>
          <cell r="K643">
            <v>0.62847320728267941</v>
          </cell>
          <cell r="L643">
            <v>185.51724137931035</v>
          </cell>
          <cell r="M643">
            <v>89.379375815830073</v>
          </cell>
          <cell r="N643">
            <v>1176.875</v>
          </cell>
          <cell r="O643">
            <v>5.8070000000000004</v>
          </cell>
          <cell r="P643">
            <v>1.3943112102621307</v>
          </cell>
          <cell r="Q643">
            <v>2.9259575790536867</v>
          </cell>
          <cell r="R643">
            <v>7.0379368342365911</v>
          </cell>
          <cell r="S643">
            <v>1.4161621479336668</v>
          </cell>
          <cell r="T643">
            <v>9640</v>
          </cell>
          <cell r="U643">
            <v>124.86</v>
          </cell>
          <cell r="V643">
            <v>1176.875</v>
          </cell>
          <cell r="W643">
            <v>13.764250000000001</v>
          </cell>
          <cell r="X643">
            <v>47.033749999999991</v>
          </cell>
          <cell r="Y643">
            <v>33.484999999999999</v>
          </cell>
          <cell r="Z643">
            <v>32.288870000000003</v>
          </cell>
          <cell r="AA643">
            <v>3.766</v>
          </cell>
        </row>
        <row r="644">
          <cell r="A644">
            <v>40089</v>
          </cell>
          <cell r="B644">
            <v>3.766</v>
          </cell>
          <cell r="C644">
            <v>107.6886896</v>
          </cell>
          <cell r="D644">
            <v>5.4831000000000003</v>
          </cell>
          <cell r="F644">
            <v>1.1544002697483371</v>
          </cell>
          <cell r="G644">
            <v>1.0881562599323875</v>
          </cell>
          <cell r="H644">
            <v>1.0388392364559196</v>
          </cell>
          <cell r="I644">
            <v>17.459434399629114</v>
          </cell>
          <cell r="J644">
            <v>0.6868377377760756</v>
          </cell>
          <cell r="K644">
            <v>0.62847320728267941</v>
          </cell>
          <cell r="L644">
            <v>185.51724137931035</v>
          </cell>
          <cell r="M644">
            <v>89.379375815830073</v>
          </cell>
          <cell r="N644">
            <v>1176.875</v>
          </cell>
          <cell r="O644">
            <v>5.8070000000000004</v>
          </cell>
          <cell r="P644">
            <v>1.3943112102621307</v>
          </cell>
          <cell r="Q644">
            <v>2.9259575790536867</v>
          </cell>
          <cell r="R644">
            <v>7.0379368342365911</v>
          </cell>
          <cell r="S644">
            <v>1.4161621479336668</v>
          </cell>
          <cell r="T644">
            <v>9640</v>
          </cell>
          <cell r="U644">
            <v>124.86</v>
          </cell>
          <cell r="V644">
            <v>1176.875</v>
          </cell>
          <cell r="W644">
            <v>13.764250000000001</v>
          </cell>
          <cell r="X644">
            <v>47.033749999999991</v>
          </cell>
          <cell r="Y644">
            <v>33.484999999999999</v>
          </cell>
          <cell r="Z644">
            <v>32.288870000000003</v>
          </cell>
          <cell r="AA644">
            <v>3.766</v>
          </cell>
        </row>
        <row r="645">
          <cell r="A645">
            <v>40090</v>
          </cell>
          <cell r="B645">
            <v>3.766</v>
          </cell>
          <cell r="C645">
            <v>107.6886896</v>
          </cell>
          <cell r="D645">
            <v>5.4831000000000003</v>
          </cell>
          <cell r="F645">
            <v>1.1544002697483371</v>
          </cell>
          <cell r="G645">
            <v>1.0881562599323875</v>
          </cell>
          <cell r="H645">
            <v>1.0388392364559196</v>
          </cell>
          <cell r="I645">
            <v>17.459434399629114</v>
          </cell>
          <cell r="J645">
            <v>0.6868377377760756</v>
          </cell>
          <cell r="K645">
            <v>0.62847320728267941</v>
          </cell>
          <cell r="L645">
            <v>185.51724137931035</v>
          </cell>
          <cell r="M645">
            <v>89.379375815830073</v>
          </cell>
          <cell r="N645">
            <v>1176.875</v>
          </cell>
          <cell r="O645">
            <v>5.8070000000000004</v>
          </cell>
          <cell r="P645">
            <v>1.3943112102621307</v>
          </cell>
          <cell r="Q645">
            <v>2.9259575790536867</v>
          </cell>
          <cell r="R645">
            <v>7.0379368342365911</v>
          </cell>
          <cell r="S645">
            <v>1.4161621479336668</v>
          </cell>
          <cell r="T645">
            <v>9640</v>
          </cell>
          <cell r="U645">
            <v>124.86</v>
          </cell>
          <cell r="V645">
            <v>1176.875</v>
          </cell>
          <cell r="W645">
            <v>13.764250000000001</v>
          </cell>
          <cell r="X645">
            <v>47.033749999999991</v>
          </cell>
          <cell r="Y645">
            <v>33.484999999999999</v>
          </cell>
          <cell r="Z645">
            <v>32.288870000000003</v>
          </cell>
          <cell r="AA645">
            <v>3.766</v>
          </cell>
        </row>
        <row r="646">
          <cell r="A646">
            <v>40091</v>
          </cell>
          <cell r="B646">
            <v>3.76</v>
          </cell>
          <cell r="C646">
            <v>107.89165560000001</v>
          </cell>
          <cell r="D646">
            <v>5.5033000000000003</v>
          </cell>
          <cell r="F646">
            <v>1.143517532921748</v>
          </cell>
          <cell r="G646">
            <v>1.075299568164269</v>
          </cell>
          <cell r="H646">
            <v>1.0320597277119015</v>
          </cell>
          <cell r="I646">
            <v>17.391304347826086</v>
          </cell>
          <cell r="J646">
            <v>0.68322642777969578</v>
          </cell>
          <cell r="K646">
            <v>0.62488574230110849</v>
          </cell>
          <cell r="L646">
            <v>182.52427184466018</v>
          </cell>
          <cell r="M646">
            <v>89.840389945522304</v>
          </cell>
          <cell r="N646">
            <v>1174.9999999999998</v>
          </cell>
          <cell r="O646">
            <v>5.7336999999999998</v>
          </cell>
          <cell r="P646">
            <v>1.3689253935660506</v>
          </cell>
          <cell r="Q646">
            <v>2.8823303947872745</v>
          </cell>
          <cell r="R646">
            <v>7.0346117867165576</v>
          </cell>
          <cell r="S646">
            <v>1.4109876913839687</v>
          </cell>
          <cell r="T646">
            <v>9563</v>
          </cell>
          <cell r="U646">
            <v>124.58</v>
          </cell>
          <cell r="V646">
            <v>1174.9999999999998</v>
          </cell>
          <cell r="W646">
            <v>13.659050000000001</v>
          </cell>
          <cell r="X646">
            <v>46.674999999999997</v>
          </cell>
          <cell r="Y646">
            <v>33.465000000000003</v>
          </cell>
          <cell r="Z646">
            <v>32.215000000000003</v>
          </cell>
          <cell r="AA646">
            <v>3.76</v>
          </cell>
        </row>
        <row r="647">
          <cell r="A647">
            <v>40092</v>
          </cell>
          <cell r="B647">
            <v>3.7330000000000001</v>
          </cell>
          <cell r="C647">
            <v>107.5853468</v>
          </cell>
          <cell r="D647">
            <v>5.4973999999999998</v>
          </cell>
          <cell r="F647">
            <v>1.1278967882285404</v>
          </cell>
          <cell r="G647">
            <v>1.0674558920248205</v>
          </cell>
          <cell r="H647">
            <v>1.0264518257809063</v>
          </cell>
          <cell r="I647">
            <v>17.330547818012999</v>
          </cell>
          <cell r="J647">
            <v>0.67904827736748286</v>
          </cell>
          <cell r="K647">
            <v>0.62624771427133497</v>
          </cell>
          <cell r="L647">
            <v>181.21359223300971</v>
          </cell>
          <cell r="M647">
            <v>89.073945930468398</v>
          </cell>
          <cell r="N647">
            <v>1166.5625</v>
          </cell>
          <cell r="O647">
            <v>5.6901000000000002</v>
          </cell>
          <cell r="P647">
            <v>1.3618412093149939</v>
          </cell>
          <cell r="Q647">
            <v>2.8372729345595498</v>
          </cell>
          <cell r="R647">
            <v>6.96455223880597</v>
          </cell>
          <cell r="S647">
            <v>1.4028560691469372</v>
          </cell>
          <cell r="T647">
            <v>9444</v>
          </cell>
          <cell r="U647">
            <v>123.9</v>
          </cell>
          <cell r="V647">
            <v>1166.5625</v>
          </cell>
          <cell r="W647">
            <v>13.559699999999998</v>
          </cell>
          <cell r="X647">
            <v>46.674999999999997</v>
          </cell>
          <cell r="Y647">
            <v>33.365000000000002</v>
          </cell>
          <cell r="Z647">
            <v>32.08</v>
          </cell>
          <cell r="AA647">
            <v>3.7330000000000001</v>
          </cell>
        </row>
        <row r="648">
          <cell r="A648">
            <v>40093</v>
          </cell>
          <cell r="B648">
            <v>3.734</v>
          </cell>
          <cell r="C648">
            <v>107.66013959999999</v>
          </cell>
          <cell r="D648">
            <v>5.4984999999999999</v>
          </cell>
          <cell r="F648">
            <v>1.1195059063380703</v>
          </cell>
          <cell r="G648">
            <v>1.0540876242095754</v>
          </cell>
          <cell r="H648">
            <v>1.0272917354462419</v>
          </cell>
          <cell r="I648">
            <v>17.440448388603457</v>
          </cell>
          <cell r="J648">
            <v>0.67909429844503044</v>
          </cell>
          <cell r="K648">
            <v>0.62841851932883419</v>
          </cell>
          <cell r="L648">
            <v>181.26213592233009</v>
          </cell>
          <cell r="M648">
            <v>88.149197355996222</v>
          </cell>
          <cell r="N648">
            <v>1166.875</v>
          </cell>
          <cell r="O648">
            <v>5.6872999999999996</v>
          </cell>
          <cell r="P648">
            <v>1.3579576317218902</v>
          </cell>
          <cell r="Q648">
            <v>2.8473387219765138</v>
          </cell>
          <cell r="R648">
            <v>6.9599254426840638</v>
          </cell>
          <cell r="S648">
            <v>1.3998650371147934</v>
          </cell>
          <cell r="T648">
            <v>9425</v>
          </cell>
          <cell r="U648">
            <v>125.03</v>
          </cell>
          <cell r="V648">
            <v>1166.875</v>
          </cell>
          <cell r="W648">
            <v>13.50895</v>
          </cell>
          <cell r="X648">
            <v>46.524999999999999</v>
          </cell>
          <cell r="Y648">
            <v>33.384999999999998</v>
          </cell>
          <cell r="Z648">
            <v>32.104999999999997</v>
          </cell>
          <cell r="AA648">
            <v>3.734</v>
          </cell>
        </row>
        <row r="649">
          <cell r="A649">
            <v>40094</v>
          </cell>
          <cell r="B649">
            <v>3.7320000000000002</v>
          </cell>
          <cell r="C649">
            <v>107.88098170000001</v>
          </cell>
          <cell r="D649">
            <v>5.5151000000000003</v>
          </cell>
          <cell r="F649">
            <v>1.1056467381643658</v>
          </cell>
          <cell r="G649">
            <v>1.0551612994430151</v>
          </cell>
          <cell r="H649">
            <v>1.0256128393976036</v>
          </cell>
          <cell r="I649">
            <v>17.422969187675072</v>
          </cell>
          <cell r="J649">
            <v>0.67668763939003829</v>
          </cell>
          <cell r="K649">
            <v>0.62252914977731066</v>
          </cell>
          <cell r="L649">
            <v>182.94117647058823</v>
          </cell>
          <cell r="M649">
            <v>88.249899501052283</v>
          </cell>
          <cell r="N649">
            <v>1166.25</v>
          </cell>
          <cell r="O649">
            <v>5.6365999999999996</v>
          </cell>
          <cell r="P649">
            <v>1.3462574044157243</v>
          </cell>
          <cell r="Q649">
            <v>2.8624022089277497</v>
          </cell>
          <cell r="R649">
            <v>6.958791721051651</v>
          </cell>
          <cell r="S649">
            <v>1.3924853550240663</v>
          </cell>
          <cell r="T649">
            <v>9440</v>
          </cell>
          <cell r="U649">
            <v>124.86</v>
          </cell>
          <cell r="V649">
            <v>1166.25</v>
          </cell>
          <cell r="W649">
            <v>13.35225</v>
          </cell>
          <cell r="X649">
            <v>46.484999999999999</v>
          </cell>
          <cell r="Y649">
            <v>33.325000000000003</v>
          </cell>
          <cell r="Z649">
            <v>32.134999999999998</v>
          </cell>
          <cell r="AA649">
            <v>3.7320000000000002</v>
          </cell>
        </row>
        <row r="650">
          <cell r="A650">
            <v>40095</v>
          </cell>
          <cell r="B650">
            <v>3.7370000000000001</v>
          </cell>
          <cell r="C650">
            <v>107.7874395</v>
          </cell>
          <cell r="D650">
            <v>5.5033000000000003</v>
          </cell>
          <cell r="F650">
            <v>1.1084087201542341</v>
          </cell>
          <cell r="G650">
            <v>1.0550536420101639</v>
          </cell>
          <cell r="H650">
            <v>1.0310956598515577</v>
          </cell>
          <cell r="I650">
            <v>17.552841709722873</v>
          </cell>
          <cell r="J650">
            <v>0.67904711718423494</v>
          </cell>
          <cell r="K650">
            <v>0.6263303444230286</v>
          </cell>
          <cell r="L650">
            <v>184.08866995073893</v>
          </cell>
          <cell r="M650">
            <v>89.209835282883759</v>
          </cell>
          <cell r="N650">
            <v>1167.8125</v>
          </cell>
          <cell r="O650">
            <v>5.6394000000000002</v>
          </cell>
          <cell r="P650">
            <v>1.3618412093149939</v>
          </cell>
          <cell r="Q650">
            <v>2.8955524562219126</v>
          </cell>
          <cell r="R650">
            <v>6.9941980160958268</v>
          </cell>
          <cell r="S650">
            <v>1.3932592647826412</v>
          </cell>
          <cell r="T650">
            <v>9458</v>
          </cell>
          <cell r="U650">
            <v>125.09</v>
          </cell>
          <cell r="V650">
            <v>1167.8125</v>
          </cell>
          <cell r="W650">
            <v>13.26369</v>
          </cell>
          <cell r="X650">
            <v>46.470000000000006</v>
          </cell>
          <cell r="Y650">
            <v>33.316249999999997</v>
          </cell>
          <cell r="Z650">
            <v>32.225879999999997</v>
          </cell>
          <cell r="AA650">
            <v>3.7370000000000001</v>
          </cell>
        </row>
        <row r="651">
          <cell r="A651">
            <v>40096</v>
          </cell>
          <cell r="B651">
            <v>3.7370000000000001</v>
          </cell>
          <cell r="C651">
            <v>107.7874395</v>
          </cell>
          <cell r="D651">
            <v>5.5033000000000003</v>
          </cell>
          <cell r="F651">
            <v>1.1084087201542341</v>
          </cell>
          <cell r="G651">
            <v>1.0550536420101639</v>
          </cell>
          <cell r="H651">
            <v>1.0310956598515577</v>
          </cell>
          <cell r="I651">
            <v>17.552841709722873</v>
          </cell>
          <cell r="J651">
            <v>0.67904711718423494</v>
          </cell>
          <cell r="K651">
            <v>0.6263303444230286</v>
          </cell>
          <cell r="L651">
            <v>184.08866995073893</v>
          </cell>
          <cell r="M651">
            <v>89.209835282883759</v>
          </cell>
          <cell r="N651">
            <v>1167.8125</v>
          </cell>
          <cell r="O651">
            <v>5.6394000000000002</v>
          </cell>
          <cell r="P651">
            <v>1.3618412093149939</v>
          </cell>
          <cell r="Q651">
            <v>2.8955524562219126</v>
          </cell>
          <cell r="R651">
            <v>6.9941980160958268</v>
          </cell>
          <cell r="S651">
            <v>1.3932592647826412</v>
          </cell>
          <cell r="T651">
            <v>9458</v>
          </cell>
          <cell r="U651">
            <v>125.09</v>
          </cell>
          <cell r="V651">
            <v>1167.8125</v>
          </cell>
          <cell r="W651">
            <v>13.26369</v>
          </cell>
          <cell r="X651">
            <v>46.470000000000006</v>
          </cell>
          <cell r="Y651">
            <v>33.316249999999997</v>
          </cell>
          <cell r="Z651">
            <v>32.225879999999997</v>
          </cell>
          <cell r="AA651">
            <v>3.7370000000000001</v>
          </cell>
        </row>
        <row r="652">
          <cell r="A652">
            <v>40097</v>
          </cell>
          <cell r="B652">
            <v>3.7370000000000001</v>
          </cell>
          <cell r="C652">
            <v>107.7874395</v>
          </cell>
          <cell r="D652">
            <v>5.5033000000000003</v>
          </cell>
          <cell r="F652">
            <v>1.1084087201542341</v>
          </cell>
          <cell r="G652">
            <v>1.0550536420101639</v>
          </cell>
          <cell r="H652">
            <v>1.0310956598515577</v>
          </cell>
          <cell r="I652">
            <v>17.552841709722873</v>
          </cell>
          <cell r="J652">
            <v>0.67904711718423494</v>
          </cell>
          <cell r="K652">
            <v>0.6263303444230286</v>
          </cell>
          <cell r="L652">
            <v>184.08866995073893</v>
          </cell>
          <cell r="M652">
            <v>89.209835282883759</v>
          </cell>
          <cell r="N652">
            <v>1167.8125</v>
          </cell>
          <cell r="O652">
            <v>5.6394000000000002</v>
          </cell>
          <cell r="P652">
            <v>1.3618412093149939</v>
          </cell>
          <cell r="Q652">
            <v>2.8955524562219126</v>
          </cell>
          <cell r="R652">
            <v>6.9941980160958268</v>
          </cell>
          <cell r="S652">
            <v>1.3932592647826412</v>
          </cell>
          <cell r="T652">
            <v>9458</v>
          </cell>
          <cell r="U652">
            <v>125.09</v>
          </cell>
          <cell r="V652">
            <v>1167.8125</v>
          </cell>
          <cell r="W652">
            <v>13.26369</v>
          </cell>
          <cell r="X652">
            <v>46.470000000000006</v>
          </cell>
          <cell r="Y652">
            <v>33.316249999999997</v>
          </cell>
          <cell r="Z652">
            <v>32.225879999999997</v>
          </cell>
          <cell r="AA652">
            <v>3.7370000000000001</v>
          </cell>
        </row>
        <row r="653">
          <cell r="A653">
            <v>40098</v>
          </cell>
          <cell r="B653">
            <v>3.7280000000000002</v>
          </cell>
          <cell r="C653">
            <v>107.5989641</v>
          </cell>
          <cell r="D653">
            <v>5.5045999999999999</v>
          </cell>
          <cell r="F653">
            <v>1.103089122973133</v>
          </cell>
          <cell r="G653">
            <v>1.0333453446794358</v>
          </cell>
          <cell r="H653">
            <v>1.0279884185854129</v>
          </cell>
          <cell r="I653">
            <v>17.510568341944577</v>
          </cell>
          <cell r="J653">
            <v>0.6772517530792429</v>
          </cell>
          <cell r="K653">
            <v>0.63225018655450793</v>
          </cell>
          <cell r="L653">
            <v>182.74509803921569</v>
          </cell>
          <cell r="M653">
            <v>89.980932152253146</v>
          </cell>
          <cell r="N653">
            <v>1165</v>
          </cell>
          <cell r="O653">
            <v>5.6430999999999996</v>
          </cell>
          <cell r="P653">
            <v>1.3636983499249966</v>
          </cell>
          <cell r="Q653">
            <v>2.8856722656552365</v>
          </cell>
          <cell r="R653">
            <v>6.9786596780232122</v>
          </cell>
          <cell r="S653">
            <v>1.39782527184102</v>
          </cell>
          <cell r="T653">
            <v>9480</v>
          </cell>
          <cell r="U653">
            <v>124.68</v>
          </cell>
          <cell r="V653">
            <v>1165</v>
          </cell>
          <cell r="W653">
            <v>13.243930000000001</v>
          </cell>
          <cell r="X653">
            <v>46.571249999999999</v>
          </cell>
          <cell r="Y653">
            <v>33.342500000000001</v>
          </cell>
          <cell r="Z653">
            <v>32.268120000000003</v>
          </cell>
          <cell r="AA653">
            <v>3.7280000000000002</v>
          </cell>
        </row>
        <row r="654">
          <cell r="A654">
            <v>40099</v>
          </cell>
          <cell r="B654">
            <v>3.714</v>
          </cell>
          <cell r="C654">
            <v>107.5738427</v>
          </cell>
          <cell r="D654">
            <v>5.5221999999999998</v>
          </cell>
          <cell r="F654">
            <v>1.0980044345898006</v>
          </cell>
          <cell r="G654">
            <v>1.0276133030822865</v>
          </cell>
          <cell r="H654">
            <v>1.0199934087663407</v>
          </cell>
          <cell r="I654">
            <v>17.43661971830986</v>
          </cell>
          <cell r="J654">
            <v>0.6725580384629315</v>
          </cell>
          <cell r="K654">
            <v>0.63235319156181358</v>
          </cell>
          <cell r="L654">
            <v>180.29126213592232</v>
          </cell>
          <cell r="M654">
            <v>89.539284939366908</v>
          </cell>
          <cell r="N654">
            <v>1160.625</v>
          </cell>
          <cell r="O654">
            <v>5.6128999999999998</v>
          </cell>
          <cell r="P654">
            <v>1.3526308670363858</v>
          </cell>
          <cell r="Q654">
            <v>2.8499079189686927</v>
          </cell>
          <cell r="R654">
            <v>6.9628796400449948</v>
          </cell>
          <cell r="S654">
            <v>1.3956110025552382</v>
          </cell>
          <cell r="T654">
            <v>9453</v>
          </cell>
          <cell r="U654">
            <v>123.87</v>
          </cell>
          <cell r="V654">
            <v>1160.625</v>
          </cell>
          <cell r="W654">
            <v>13.21805</v>
          </cell>
          <cell r="X654">
            <v>46.442500000000003</v>
          </cell>
          <cell r="Y654">
            <v>33.296250000000001</v>
          </cell>
          <cell r="Z654">
            <v>32.296250000000001</v>
          </cell>
          <cell r="AA654">
            <v>3.714</v>
          </cell>
        </row>
        <row r="655">
          <cell r="A655">
            <v>40100</v>
          </cell>
          <cell r="B655">
            <v>3.7090000000000001</v>
          </cell>
          <cell r="C655">
            <v>107.6607865</v>
          </cell>
          <cell r="D655">
            <v>5.5232999999999999</v>
          </cell>
          <cell r="F655">
            <v>1.0957811392105885</v>
          </cell>
          <cell r="G655">
            <v>1.0283923917262796</v>
          </cell>
          <cell r="H655">
            <v>1.0183964854475562</v>
          </cell>
          <cell r="I655">
            <v>17.380506091846296</v>
          </cell>
          <cell r="J655">
            <v>0.67151883837560877</v>
          </cell>
          <cell r="K655">
            <v>0.62517909215028578</v>
          </cell>
          <cell r="L655">
            <v>179.17874396135267</v>
          </cell>
          <cell r="M655">
            <v>89.676015473887816</v>
          </cell>
          <cell r="N655">
            <v>1159.0625</v>
          </cell>
          <cell r="O655">
            <v>5.5419</v>
          </cell>
          <cell r="P655">
            <v>1.35189941868325</v>
          </cell>
          <cell r="Q655">
            <v>2.8222492771267693</v>
          </cell>
          <cell r="R655">
            <v>6.9159052768972593</v>
          </cell>
          <cell r="S655">
            <v>1.3922150069441839</v>
          </cell>
          <cell r="T655">
            <v>9375</v>
          </cell>
          <cell r="U655">
            <v>123.37</v>
          </cell>
          <cell r="V655">
            <v>1159.0625</v>
          </cell>
          <cell r="W655">
            <v>13.059760000000001</v>
          </cell>
          <cell r="X655">
            <v>46.427619999999997</v>
          </cell>
          <cell r="Y655">
            <v>33.409999999999997</v>
          </cell>
          <cell r="Z655">
            <v>32.294379999999997</v>
          </cell>
          <cell r="AA655">
            <v>3.7090000000000001</v>
          </cell>
        </row>
        <row r="656">
          <cell r="A656">
            <v>40101</v>
          </cell>
          <cell r="B656">
            <v>3.718</v>
          </cell>
          <cell r="C656">
            <v>107.92852910000001</v>
          </cell>
          <cell r="D656">
            <v>5.5278999999999998</v>
          </cell>
          <cell r="F656">
            <v>1.0903865329344828</v>
          </cell>
          <cell r="G656">
            <v>1.032949936100461</v>
          </cell>
          <cell r="H656">
            <v>1.017710015602332</v>
          </cell>
          <cell r="I656">
            <v>17.4063670411985</v>
          </cell>
          <cell r="J656">
            <v>0.67258814377973553</v>
          </cell>
          <cell r="K656">
            <v>0.6153693374600705</v>
          </cell>
          <cell r="L656">
            <v>180.48543689320388</v>
          </cell>
          <cell r="M656">
            <v>90.249289996844439</v>
          </cell>
          <cell r="N656">
            <v>1161.875</v>
          </cell>
          <cell r="O656">
            <v>5.5749000000000004</v>
          </cell>
          <cell r="P656">
            <v>1.3471642193183351</v>
          </cell>
          <cell r="Q656">
            <v>2.8412043405165828</v>
          </cell>
          <cell r="R656">
            <v>6.9560336763330222</v>
          </cell>
          <cell r="S656">
            <v>1.3926658426040377</v>
          </cell>
          <cell r="T656">
            <v>9330</v>
          </cell>
          <cell r="U656">
            <v>123.13</v>
          </cell>
          <cell r="V656">
            <v>1161.875</v>
          </cell>
          <cell r="W656">
            <v>13.084739999999998</v>
          </cell>
          <cell r="X656">
            <v>46.313749999999999</v>
          </cell>
          <cell r="Y656">
            <v>33.496250000000003</v>
          </cell>
          <cell r="Z656">
            <v>32.236130000000003</v>
          </cell>
          <cell r="AA656">
            <v>3.718</v>
          </cell>
        </row>
        <row r="657">
          <cell r="A657">
            <v>40102</v>
          </cell>
          <cell r="B657">
            <v>3.7090000000000001</v>
          </cell>
          <cell r="C657">
            <v>107.7641833</v>
          </cell>
          <cell r="D657">
            <v>5.5353000000000003</v>
          </cell>
          <cell r="F657">
            <v>1.0839641114066108</v>
          </cell>
          <cell r="G657">
            <v>1.033262759081792</v>
          </cell>
          <cell r="H657">
            <v>1.0164985748739312</v>
          </cell>
          <cell r="I657">
            <v>17.251162790697673</v>
          </cell>
          <cell r="J657">
            <v>0.67006304987986198</v>
          </cell>
          <cell r="K657">
            <v>0.61173327175867132</v>
          </cell>
          <cell r="L657">
            <v>179.17874396135267</v>
          </cell>
          <cell r="M657">
            <v>91.025106142783528</v>
          </cell>
          <cell r="N657">
            <v>1159.0625</v>
          </cell>
          <cell r="O657">
            <v>5.6102999999999996</v>
          </cell>
          <cell r="P657">
            <v>1.3498920086393089</v>
          </cell>
          <cell r="Q657">
            <v>2.81838905775076</v>
          </cell>
          <cell r="R657">
            <v>6.9417930001871611</v>
          </cell>
          <cell r="S657">
            <v>1.3919015273764401</v>
          </cell>
          <cell r="T657">
            <v>9398</v>
          </cell>
          <cell r="U657">
            <v>123.79</v>
          </cell>
          <cell r="V657">
            <v>1159.0625</v>
          </cell>
          <cell r="W657">
            <v>13.109500000000001</v>
          </cell>
          <cell r="X657">
            <v>46.553750000000001</v>
          </cell>
          <cell r="Y657">
            <v>33.436250000000001</v>
          </cell>
          <cell r="Z657">
            <v>32.220999999999997</v>
          </cell>
          <cell r="AA657">
            <v>3.7090000000000001</v>
          </cell>
        </row>
        <row r="658">
          <cell r="A658">
            <v>40103</v>
          </cell>
          <cell r="B658">
            <v>3.7090000000000001</v>
          </cell>
          <cell r="C658">
            <v>107.7641833</v>
          </cell>
          <cell r="D658">
            <v>5.5353000000000003</v>
          </cell>
          <cell r="F658">
            <v>1.0839641114066108</v>
          </cell>
          <cell r="G658">
            <v>1.033262759081792</v>
          </cell>
          <cell r="H658">
            <v>1.0164985748739312</v>
          </cell>
          <cell r="I658">
            <v>17.251162790697673</v>
          </cell>
          <cell r="J658">
            <v>0.67006304987986198</v>
          </cell>
          <cell r="K658">
            <v>0.61173327175867132</v>
          </cell>
          <cell r="L658">
            <v>179.17874396135267</v>
          </cell>
          <cell r="M658">
            <v>91.025106142783528</v>
          </cell>
          <cell r="N658">
            <v>1159.0625</v>
          </cell>
          <cell r="O658">
            <v>5.6102999999999996</v>
          </cell>
          <cell r="P658">
            <v>1.3498920086393089</v>
          </cell>
          <cell r="Q658">
            <v>2.81838905775076</v>
          </cell>
          <cell r="R658">
            <v>6.9417930001871611</v>
          </cell>
          <cell r="S658">
            <v>1.3919015273764401</v>
          </cell>
          <cell r="T658">
            <v>9398</v>
          </cell>
          <cell r="U658">
            <v>123.79</v>
          </cell>
          <cell r="V658">
            <v>1159.0625</v>
          </cell>
          <cell r="W658">
            <v>13.109500000000001</v>
          </cell>
          <cell r="X658">
            <v>46.553750000000001</v>
          </cell>
          <cell r="Y658">
            <v>33.436250000000001</v>
          </cell>
          <cell r="Z658">
            <v>32.220999999999997</v>
          </cell>
          <cell r="AA658">
            <v>3.7090000000000001</v>
          </cell>
        </row>
        <row r="659">
          <cell r="A659">
            <v>40104</v>
          </cell>
          <cell r="B659">
            <v>3.7090000000000001</v>
          </cell>
          <cell r="C659">
            <v>107.7641833</v>
          </cell>
          <cell r="D659">
            <v>5.5353000000000003</v>
          </cell>
          <cell r="F659">
            <v>1.0839641114066108</v>
          </cell>
          <cell r="G659">
            <v>1.033262759081792</v>
          </cell>
          <cell r="H659">
            <v>1.0164985748739312</v>
          </cell>
          <cell r="I659">
            <v>17.251162790697673</v>
          </cell>
          <cell r="J659">
            <v>0.67006304987986198</v>
          </cell>
          <cell r="K659">
            <v>0.61173327175867132</v>
          </cell>
          <cell r="L659">
            <v>179.17874396135267</v>
          </cell>
          <cell r="M659">
            <v>91.025106142783528</v>
          </cell>
          <cell r="N659">
            <v>1159.0625</v>
          </cell>
          <cell r="O659">
            <v>5.6102999999999996</v>
          </cell>
          <cell r="P659">
            <v>1.3498920086393089</v>
          </cell>
          <cell r="Q659">
            <v>2.81838905775076</v>
          </cell>
          <cell r="R659">
            <v>6.9417930001871611</v>
          </cell>
          <cell r="S659">
            <v>1.3919015273764401</v>
          </cell>
          <cell r="T659">
            <v>9398</v>
          </cell>
          <cell r="U659">
            <v>123.79</v>
          </cell>
          <cell r="V659">
            <v>1159.0625</v>
          </cell>
          <cell r="W659">
            <v>13.109500000000001</v>
          </cell>
          <cell r="X659">
            <v>46.553750000000001</v>
          </cell>
          <cell r="Y659">
            <v>33.436250000000001</v>
          </cell>
          <cell r="Z659">
            <v>32.220999999999997</v>
          </cell>
          <cell r="AA659">
            <v>3.7090000000000001</v>
          </cell>
        </row>
        <row r="660">
          <cell r="A660">
            <v>40105</v>
          </cell>
          <cell r="B660">
            <v>3.7080000000000002</v>
          </cell>
          <cell r="C660">
            <v>107.7455848</v>
          </cell>
          <cell r="D660">
            <v>5.5342000000000002</v>
          </cell>
          <cell r="F660">
            <v>1.0856072139594801</v>
          </cell>
          <cell r="G660">
            <v>1.0343384752712768</v>
          </cell>
          <cell r="H660">
            <v>1.0142509368418173</v>
          </cell>
          <cell r="I660">
            <v>17.278657968313141</v>
          </cell>
          <cell r="J660">
            <v>0.67001553973474037</v>
          </cell>
          <cell r="K660">
            <v>0.61274064281583085</v>
          </cell>
          <cell r="L660">
            <v>178.26923076923077</v>
          </cell>
          <cell r="M660">
            <v>90.935844614479109</v>
          </cell>
          <cell r="N660">
            <v>1158.75</v>
          </cell>
          <cell r="O660">
            <v>5.5567000000000002</v>
          </cell>
          <cell r="P660">
            <v>1.3215276860050218</v>
          </cell>
          <cell r="Q660">
            <v>2.8088781152942959</v>
          </cell>
          <cell r="R660">
            <v>6.9686149220071414</v>
          </cell>
          <cell r="S660">
            <v>1.3922054516783058</v>
          </cell>
          <cell r="T660">
            <v>9403</v>
          </cell>
          <cell r="U660">
            <v>123.29</v>
          </cell>
          <cell r="V660">
            <v>1158.75</v>
          </cell>
          <cell r="W660">
            <v>13.06621</v>
          </cell>
          <cell r="X660">
            <v>46.717500000000001</v>
          </cell>
          <cell r="Y660">
            <v>33.4</v>
          </cell>
          <cell r="Z660">
            <v>32.310250000000003</v>
          </cell>
          <cell r="AA660">
            <v>3.7080000000000002</v>
          </cell>
        </row>
        <row r="661">
          <cell r="A661">
            <v>40106</v>
          </cell>
          <cell r="B661">
            <v>3.7</v>
          </cell>
          <cell r="C661">
            <v>107.7237734</v>
          </cell>
          <cell r="D661">
            <v>5.5388999999999999</v>
          </cell>
          <cell r="F661">
            <v>1.0776489776897538</v>
          </cell>
          <cell r="G661">
            <v>1.0319917440660475</v>
          </cell>
          <cell r="H661">
            <v>1.0099080164860661</v>
          </cell>
          <cell r="I661">
            <v>17.201301720130171</v>
          </cell>
          <cell r="J661">
            <v>0.66800267201068808</v>
          </cell>
          <cell r="K661">
            <v>0.60838252462304954</v>
          </cell>
          <cell r="L661">
            <v>177.03349282296654</v>
          </cell>
          <cell r="M661">
            <v>90.290148612704073</v>
          </cell>
          <cell r="N661">
            <v>1156.25</v>
          </cell>
          <cell r="O661">
            <v>5.5903</v>
          </cell>
          <cell r="P661">
            <v>1.3340448239060831</v>
          </cell>
          <cell r="Q661">
            <v>2.7794471153846159</v>
          </cell>
          <cell r="R661">
            <v>6.943141302308125</v>
          </cell>
          <cell r="S661">
            <v>1.3907160308212743</v>
          </cell>
          <cell r="T661">
            <v>9399</v>
          </cell>
          <cell r="U661">
            <v>123.13</v>
          </cell>
          <cell r="V661">
            <v>1156.25</v>
          </cell>
          <cell r="W661">
            <v>12.91006</v>
          </cell>
          <cell r="X661">
            <v>46.71</v>
          </cell>
          <cell r="Y661">
            <v>33.393749999999997</v>
          </cell>
          <cell r="Z661">
            <v>32.277000000000001</v>
          </cell>
          <cell r="AA661">
            <v>3.7</v>
          </cell>
        </row>
        <row r="662">
          <cell r="A662">
            <v>40107</v>
          </cell>
          <cell r="B662">
            <v>3.7040000000000002</v>
          </cell>
          <cell r="C662">
            <v>107.4862088</v>
          </cell>
          <cell r="D662">
            <v>5.5274999999999999</v>
          </cell>
          <cell r="F662">
            <v>1.0834844673258059</v>
          </cell>
          <cell r="G662">
            <v>1.055210529314569</v>
          </cell>
          <cell r="H662">
            <v>1.0124367910345771</v>
          </cell>
          <cell r="I662">
            <v>17.340823970037452</v>
          </cell>
          <cell r="J662">
            <v>0.67010402532790603</v>
          </cell>
          <cell r="K662">
            <v>0.60322785531651557</v>
          </cell>
          <cell r="L662">
            <v>178.07692307692309</v>
          </cell>
          <cell r="M662">
            <v>91.094660731413398</v>
          </cell>
          <cell r="N662">
            <v>1194.8387096774195</v>
          </cell>
          <cell r="O662">
            <v>5.5580999999999996</v>
          </cell>
          <cell r="P662">
            <v>1.3149243918474689</v>
          </cell>
          <cell r="Q662">
            <v>2.7986399697771067</v>
          </cell>
          <cell r="R662">
            <v>6.9027208348863223</v>
          </cell>
          <cell r="S662">
            <v>1.396523771820684</v>
          </cell>
          <cell r="T662">
            <v>9423</v>
          </cell>
          <cell r="U662">
            <v>121.86</v>
          </cell>
          <cell r="V662">
            <v>1194.8387096774195</v>
          </cell>
          <cell r="W662">
            <v>12.946199999999999</v>
          </cell>
          <cell r="X662">
            <v>46.875</v>
          </cell>
          <cell r="Y662">
            <v>33.450000000000003</v>
          </cell>
          <cell r="Z662">
            <v>32.424999999999997</v>
          </cell>
          <cell r="AA662">
            <v>3.7040000000000002</v>
          </cell>
        </row>
        <row r="663">
          <cell r="A663">
            <v>40108</v>
          </cell>
          <cell r="B663">
            <v>3.698</v>
          </cell>
          <cell r="C663">
            <v>107.514651</v>
          </cell>
          <cell r="D663">
            <v>5.5454999999999997</v>
          </cell>
          <cell r="F663">
            <v>1.0831868775629758</v>
          </cell>
          <cell r="G663">
            <v>1.0491375397185656</v>
          </cell>
          <cell r="H663">
            <v>1.007245192569592</v>
          </cell>
          <cell r="I663">
            <v>17.280373831775702</v>
          </cell>
          <cell r="J663">
            <v>0.666846993057434</v>
          </cell>
          <cell r="K663">
            <v>0.60377481713688619</v>
          </cell>
          <cell r="L663">
            <v>176.9377990430622</v>
          </cell>
          <cell r="M663">
            <v>91.265825908832895</v>
          </cell>
          <cell r="N663">
            <v>1192.9032258064517</v>
          </cell>
          <cell r="O663">
            <v>5.5298999999999996</v>
          </cell>
          <cell r="P663">
            <v>1.3196093956188968</v>
          </cell>
          <cell r="Q663">
            <v>2.7932623309917664</v>
          </cell>
          <cell r="R663">
            <v>6.8876885826038361</v>
          </cell>
          <cell r="S663">
            <v>1.396209318130333</v>
          </cell>
          <cell r="T663">
            <v>9523</v>
          </cell>
          <cell r="U663">
            <v>121.96</v>
          </cell>
          <cell r="V663">
            <v>1192.9032258064517</v>
          </cell>
          <cell r="W663">
            <v>12.978</v>
          </cell>
          <cell r="X663">
            <v>46.975000000000001</v>
          </cell>
          <cell r="Y663">
            <v>33.46</v>
          </cell>
          <cell r="Z663">
            <v>32.43</v>
          </cell>
          <cell r="AA663">
            <v>3.698</v>
          </cell>
        </row>
        <row r="664">
          <cell r="A664">
            <v>40109</v>
          </cell>
          <cell r="B664">
            <v>3.6920000000000002</v>
          </cell>
          <cell r="C664">
            <v>107.4854325</v>
          </cell>
          <cell r="D664">
            <v>5.5552000000000001</v>
          </cell>
          <cell r="F664">
            <v>1.0783340148373153</v>
          </cell>
          <cell r="G664">
            <v>1.050385501721244</v>
          </cell>
          <cell r="H664">
            <v>1.0050907902975528</v>
          </cell>
          <cell r="I664">
            <v>17.228184787680824</v>
          </cell>
          <cell r="J664">
            <v>0.66460253456221197</v>
          </cell>
          <cell r="K664">
            <v>0.60819715340010538</v>
          </cell>
          <cell r="L664">
            <v>175.8095238095238</v>
          </cell>
          <cell r="M664">
            <v>91.581088455623359</v>
          </cell>
          <cell r="N664">
            <v>1190.9677419354839</v>
          </cell>
          <cell r="O664">
            <v>5.5583999999999998</v>
          </cell>
          <cell r="P664">
            <v>1.3255567338282079</v>
          </cell>
          <cell r="Q664">
            <v>2.7738542449286254</v>
          </cell>
          <cell r="R664">
            <v>6.8017686072218142</v>
          </cell>
          <cell r="S664">
            <v>1.3926820067898908</v>
          </cell>
          <cell r="T664">
            <v>9430</v>
          </cell>
          <cell r="U664">
            <v>122.39</v>
          </cell>
          <cell r="V664">
            <v>1190.9677419354839</v>
          </cell>
          <cell r="W664">
            <v>12.9246</v>
          </cell>
          <cell r="X664">
            <v>46.924999999999997</v>
          </cell>
          <cell r="Y664">
            <v>33.424999999999997</v>
          </cell>
          <cell r="Z664">
            <v>32.380000000000003</v>
          </cell>
          <cell r="AA664">
            <v>3.6920000000000002</v>
          </cell>
        </row>
        <row r="665">
          <cell r="A665">
            <v>40110</v>
          </cell>
          <cell r="B665">
            <v>3.6920000000000002</v>
          </cell>
          <cell r="C665">
            <v>107.4854325</v>
          </cell>
          <cell r="D665">
            <v>5.5552000000000001</v>
          </cell>
          <cell r="F665">
            <v>1.0783340148373153</v>
          </cell>
          <cell r="G665">
            <v>1.050385501721244</v>
          </cell>
          <cell r="H665">
            <v>1.0050907902975528</v>
          </cell>
          <cell r="I665">
            <v>17.228184787680824</v>
          </cell>
          <cell r="J665">
            <v>0.66460253456221197</v>
          </cell>
          <cell r="K665">
            <v>0.60819715340010538</v>
          </cell>
          <cell r="L665">
            <v>175.8095238095238</v>
          </cell>
          <cell r="M665">
            <v>91.581088455623359</v>
          </cell>
          <cell r="N665">
            <v>1190.9677419354839</v>
          </cell>
          <cell r="O665">
            <v>5.5583999999999998</v>
          </cell>
          <cell r="P665">
            <v>1.3255567338282079</v>
          </cell>
          <cell r="Q665">
            <v>2.7738542449286254</v>
          </cell>
          <cell r="R665">
            <v>6.8017686072218142</v>
          </cell>
          <cell r="S665">
            <v>1.3926820067898908</v>
          </cell>
          <cell r="T665">
            <v>9430</v>
          </cell>
          <cell r="U665">
            <v>122.39</v>
          </cell>
          <cell r="V665">
            <v>1190.9677419354839</v>
          </cell>
          <cell r="W665">
            <v>12.9246</v>
          </cell>
          <cell r="X665">
            <v>46.924999999999997</v>
          </cell>
          <cell r="Y665">
            <v>33.424999999999997</v>
          </cell>
          <cell r="Z665">
            <v>32.380000000000003</v>
          </cell>
          <cell r="AA665">
            <v>3.6920000000000002</v>
          </cell>
        </row>
        <row r="666">
          <cell r="A666">
            <v>40111</v>
          </cell>
          <cell r="B666">
            <v>3.6920000000000002</v>
          </cell>
          <cell r="C666">
            <v>107.4854325</v>
          </cell>
          <cell r="D666">
            <v>5.5552000000000001</v>
          </cell>
          <cell r="F666">
            <v>1.0783340148373153</v>
          </cell>
          <cell r="G666">
            <v>1.050385501721244</v>
          </cell>
          <cell r="H666">
            <v>1.0050907902975528</v>
          </cell>
          <cell r="I666">
            <v>17.228184787680824</v>
          </cell>
          <cell r="J666">
            <v>0.66460253456221197</v>
          </cell>
          <cell r="K666">
            <v>0.60819715340010538</v>
          </cell>
          <cell r="L666">
            <v>175.8095238095238</v>
          </cell>
          <cell r="M666">
            <v>91.581088455623359</v>
          </cell>
          <cell r="N666">
            <v>1190.9677419354839</v>
          </cell>
          <cell r="O666">
            <v>5.5583999999999998</v>
          </cell>
          <cell r="P666">
            <v>1.3255567338282079</v>
          </cell>
          <cell r="Q666">
            <v>2.7738542449286254</v>
          </cell>
          <cell r="R666">
            <v>6.8017686072218142</v>
          </cell>
          <cell r="S666">
            <v>1.3926820067898908</v>
          </cell>
          <cell r="T666">
            <v>9430</v>
          </cell>
          <cell r="U666">
            <v>122.39</v>
          </cell>
          <cell r="V666">
            <v>1190.9677419354839</v>
          </cell>
          <cell r="W666">
            <v>12.9246</v>
          </cell>
          <cell r="X666">
            <v>46.924999999999997</v>
          </cell>
          <cell r="Y666">
            <v>33.424999999999997</v>
          </cell>
          <cell r="Z666">
            <v>32.380000000000003</v>
          </cell>
          <cell r="AA666">
            <v>3.6920000000000002</v>
          </cell>
        </row>
        <row r="667">
          <cell r="A667">
            <v>40112</v>
          </cell>
          <cell r="B667">
            <v>3.69</v>
          </cell>
          <cell r="C667">
            <v>107.3090866</v>
          </cell>
          <cell r="D667">
            <v>5.5483000000000002</v>
          </cell>
          <cell r="F667">
            <v>1.0814771395076201</v>
          </cell>
          <cell r="G667">
            <v>1.0528418169367724</v>
          </cell>
          <cell r="H667">
            <v>1.0059429693037456</v>
          </cell>
          <cell r="I667">
            <v>17.234936945352636</v>
          </cell>
          <cell r="J667">
            <v>0.66506857956491172</v>
          </cell>
          <cell r="K667">
            <v>0.61180839951585897</v>
          </cell>
          <cell r="L667">
            <v>178.2608695652174</v>
          </cell>
          <cell r="M667">
            <v>91.804746977160761</v>
          </cell>
          <cell r="N667">
            <v>1190.3225806451612</v>
          </cell>
          <cell r="O667">
            <v>5.6204999999999998</v>
          </cell>
          <cell r="P667">
            <v>1.3374348000534972</v>
          </cell>
          <cell r="Q667">
            <v>2.7754795035727717</v>
          </cell>
          <cell r="R667">
            <v>6.7781043350477592</v>
          </cell>
          <cell r="S667">
            <v>1.392873320247622</v>
          </cell>
          <cell r="T667">
            <v>9485</v>
          </cell>
          <cell r="U667">
            <v>124.02</v>
          </cell>
          <cell r="V667">
            <v>1190.3225806451612</v>
          </cell>
          <cell r="W667">
            <v>13.0528</v>
          </cell>
          <cell r="X667">
            <v>46.924999999999997</v>
          </cell>
          <cell r="Y667">
            <v>33.39</v>
          </cell>
          <cell r="Z667">
            <v>32.414999999999999</v>
          </cell>
          <cell r="AA667">
            <v>3.69</v>
          </cell>
        </row>
        <row r="668">
          <cell r="A668">
            <v>40113</v>
          </cell>
          <cell r="B668">
            <v>3.7090000000000001</v>
          </cell>
          <cell r="C668">
            <v>107.25434780000001</v>
          </cell>
          <cell r="D668">
            <v>5.5186000000000002</v>
          </cell>
          <cell r="F668">
            <v>1.0885451824024888</v>
          </cell>
          <cell r="G668">
            <v>1.0683526802431087</v>
          </cell>
          <cell r="H668">
            <v>1.0185363174515996</v>
          </cell>
          <cell r="I668">
            <v>17.536643026004729</v>
          </cell>
          <cell r="J668">
            <v>0.67209074765339039</v>
          </cell>
          <cell r="K668">
            <v>0.60988243032146672</v>
          </cell>
          <cell r="L668">
            <v>180.04854368932038</v>
          </cell>
          <cell r="M668">
            <v>91.970839119222376</v>
          </cell>
          <cell r="N668">
            <v>1196.4516129032259</v>
          </cell>
          <cell r="O668">
            <v>5.6494</v>
          </cell>
          <cell r="P668">
            <v>1.3437248051599033</v>
          </cell>
          <cell r="Q668">
            <v>2.8220345431027924</v>
          </cell>
          <cell r="R668">
            <v>6.8991815476190483</v>
          </cell>
          <cell r="S668">
            <v>1.3967763802063717</v>
          </cell>
          <cell r="T668">
            <v>9538</v>
          </cell>
          <cell r="U668">
            <v>124.76</v>
          </cell>
          <cell r="V668">
            <v>1196.4516129032259</v>
          </cell>
          <cell r="W668">
            <v>13.25919</v>
          </cell>
          <cell r="X668">
            <v>47.228749999999998</v>
          </cell>
          <cell r="Y668">
            <v>33.428750000000001</v>
          </cell>
          <cell r="Z668">
            <v>32.457369999999997</v>
          </cell>
          <cell r="AA668">
            <v>3.7090000000000001</v>
          </cell>
        </row>
        <row r="669">
          <cell r="A669">
            <v>40114</v>
          </cell>
          <cell r="B669">
            <v>3.7450000000000001</v>
          </cell>
          <cell r="C669">
            <v>107.7940055</v>
          </cell>
          <cell r="D669">
            <v>5.5286999999999997</v>
          </cell>
          <cell r="F669">
            <v>1.1074311736700477</v>
          </cell>
          <cell r="G669">
            <v>1.0753460058576925</v>
          </cell>
          <cell r="H669">
            <v>1.0235596370394666</v>
          </cell>
          <cell r="I669">
            <v>17.910090865614539</v>
          </cell>
          <cell r="J669">
            <v>0.67737442798487901</v>
          </cell>
          <cell r="K669">
            <v>0.61325080238422747</v>
          </cell>
          <cell r="L669">
            <v>186.31840796019901</v>
          </cell>
          <cell r="M669">
            <v>91.050545817023661</v>
          </cell>
          <cell r="N669">
            <v>1208.0645161290324</v>
          </cell>
          <cell r="O669">
            <v>5.7453000000000003</v>
          </cell>
          <cell r="P669">
            <v>1.3869625520110958</v>
          </cell>
          <cell r="Q669">
            <v>2.8885460856151179</v>
          </cell>
          <cell r="R669">
            <v>7.058047493403695</v>
          </cell>
          <cell r="S669">
            <v>1.4018341755568033</v>
          </cell>
          <cell r="T669">
            <v>9610</v>
          </cell>
          <cell r="U669">
            <v>125.59</v>
          </cell>
          <cell r="V669">
            <v>1208.0645161290324</v>
          </cell>
          <cell r="W669">
            <v>13.2514</v>
          </cell>
          <cell r="X669">
            <v>47.225000000000001</v>
          </cell>
          <cell r="Y669">
            <v>33.454999999999998</v>
          </cell>
          <cell r="Z669">
            <v>32.505000000000003</v>
          </cell>
          <cell r="AA669">
            <v>3.7450000000000001</v>
          </cell>
        </row>
        <row r="670">
          <cell r="A670">
            <v>40115</v>
          </cell>
          <cell r="B670">
            <v>3.7639999999999998</v>
          </cell>
          <cell r="C670">
            <v>108.4144615</v>
          </cell>
          <cell r="D670">
            <v>5.55</v>
          </cell>
          <cell r="F670">
            <v>1.1055955353208988</v>
          </cell>
          <cell r="G670">
            <v>1.0773369969660542</v>
          </cell>
          <cell r="H670">
            <v>1.024412813324987</v>
          </cell>
          <cell r="I670">
            <v>17.958015267175572</v>
          </cell>
          <cell r="J670">
            <v>0.67819819819819815</v>
          </cell>
          <cell r="K670">
            <v>0.60756714876033058</v>
          </cell>
          <cell r="L670">
            <v>186.33663366336634</v>
          </cell>
          <cell r="M670">
            <v>90.690053970701612</v>
          </cell>
          <cell r="N670">
            <v>1176.2499999999998</v>
          </cell>
          <cell r="O670">
            <v>5.6505000000000001</v>
          </cell>
          <cell r="P670">
            <v>1.3644426251876109</v>
          </cell>
          <cell r="Q670">
            <v>2.8947166038606476</v>
          </cell>
          <cell r="R670">
            <v>7.0250093318402378</v>
          </cell>
          <cell r="S670">
            <v>1.3987885094206398</v>
          </cell>
          <cell r="T670">
            <v>9593</v>
          </cell>
          <cell r="U670">
            <v>124.44</v>
          </cell>
          <cell r="V670">
            <v>1176.2499999999998</v>
          </cell>
          <cell r="W670">
            <v>13.208000000000002</v>
          </cell>
          <cell r="X670">
            <v>47.674999999999997</v>
          </cell>
          <cell r="Y670">
            <v>33.47</v>
          </cell>
          <cell r="Z670">
            <v>32.494999999999997</v>
          </cell>
          <cell r="AA670">
            <v>3.7639999999999998</v>
          </cell>
        </row>
        <row r="671">
          <cell r="A671">
            <v>40116</v>
          </cell>
          <cell r="B671">
            <v>3.746</v>
          </cell>
          <cell r="C671">
            <v>108.2332207</v>
          </cell>
          <cell r="D671">
            <v>5.5499000000000001</v>
          </cell>
          <cell r="F671">
            <v>1.0954817955841496</v>
          </cell>
          <cell r="G671">
            <v>1.0683931321658775</v>
          </cell>
          <cell r="H671">
            <v>1.019402944458051</v>
          </cell>
          <cell r="I671">
            <v>17.812648597242035</v>
          </cell>
          <cell r="J671">
            <v>0.67496711652462205</v>
          </cell>
          <cell r="K671">
            <v>0.60484717355852291</v>
          </cell>
          <cell r="L671">
            <v>184.53201970443351</v>
          </cell>
          <cell r="M671">
            <v>90.98416399494802</v>
          </cell>
          <cell r="N671">
            <v>1170.625</v>
          </cell>
          <cell r="O671">
            <v>5.7259000000000002</v>
          </cell>
          <cell r="P671">
            <v>1.392563709789723</v>
          </cell>
          <cell r="Q671">
            <v>2.86610558530987</v>
          </cell>
          <cell r="R671">
            <v>7.0110424854950404</v>
          </cell>
          <cell r="S671">
            <v>1.3979176773519424</v>
          </cell>
          <cell r="T671">
            <v>9585</v>
          </cell>
          <cell r="U671">
            <v>125.65</v>
          </cell>
          <cell r="V671">
            <v>1170.625</v>
          </cell>
          <cell r="W671">
            <v>13.048550000000001</v>
          </cell>
          <cell r="X671">
            <v>47.555</v>
          </cell>
          <cell r="Y671">
            <v>33.435000000000002</v>
          </cell>
          <cell r="Z671">
            <v>32.54</v>
          </cell>
          <cell r="AA671">
            <v>3.746</v>
          </cell>
        </row>
        <row r="672">
          <cell r="A672">
            <v>40117</v>
          </cell>
          <cell r="B672">
            <v>3.746</v>
          </cell>
          <cell r="C672">
            <v>108.2332207</v>
          </cell>
          <cell r="D672">
            <v>5.5499000000000001</v>
          </cell>
          <cell r="F672">
            <v>1.0954817955841496</v>
          </cell>
          <cell r="G672">
            <v>1.0683931321658775</v>
          </cell>
          <cell r="H672">
            <v>1.019402944458051</v>
          </cell>
          <cell r="I672">
            <v>17.812648597242035</v>
          </cell>
          <cell r="J672">
            <v>0.67496711652462205</v>
          </cell>
          <cell r="K672">
            <v>0.60484717355852291</v>
          </cell>
          <cell r="L672">
            <v>184.53201970443351</v>
          </cell>
          <cell r="M672">
            <v>90.98416399494802</v>
          </cell>
          <cell r="N672">
            <v>1170.625</v>
          </cell>
          <cell r="O672">
            <v>5.7259000000000002</v>
          </cell>
          <cell r="P672">
            <v>1.392563709789723</v>
          </cell>
          <cell r="Q672">
            <v>2.86610558530987</v>
          </cell>
          <cell r="R672">
            <v>7.0110424854950404</v>
          </cell>
          <cell r="S672">
            <v>1.3979176773519424</v>
          </cell>
          <cell r="T672">
            <v>9585</v>
          </cell>
          <cell r="U672">
            <v>125.65</v>
          </cell>
          <cell r="V672">
            <v>1170.625</v>
          </cell>
          <cell r="W672">
            <v>13.048550000000001</v>
          </cell>
          <cell r="X672">
            <v>47.555</v>
          </cell>
          <cell r="Y672">
            <v>33.435000000000002</v>
          </cell>
          <cell r="Z672">
            <v>32.54</v>
          </cell>
          <cell r="AA672">
            <v>3.746</v>
          </cell>
        </row>
        <row r="673">
          <cell r="A673">
            <v>40118</v>
          </cell>
          <cell r="B673">
            <v>3.746</v>
          </cell>
          <cell r="C673">
            <v>108.2332207</v>
          </cell>
          <cell r="D673">
            <v>5.5499000000000001</v>
          </cell>
          <cell r="F673">
            <v>1.0954817955841496</v>
          </cell>
          <cell r="G673">
            <v>1.0683931321658775</v>
          </cell>
          <cell r="H673">
            <v>1.019402944458051</v>
          </cell>
          <cell r="I673">
            <v>17.812648597242035</v>
          </cell>
          <cell r="J673">
            <v>0.67496711652462205</v>
          </cell>
          <cell r="K673">
            <v>0.60484717355852291</v>
          </cell>
          <cell r="L673">
            <v>184.53201970443351</v>
          </cell>
          <cell r="M673">
            <v>90.98416399494802</v>
          </cell>
          <cell r="N673">
            <v>1170.625</v>
          </cell>
          <cell r="O673">
            <v>5.7259000000000002</v>
          </cell>
          <cell r="P673">
            <v>1.392563709789723</v>
          </cell>
          <cell r="Q673">
            <v>2.86610558530987</v>
          </cell>
          <cell r="R673">
            <v>7.0110424854950404</v>
          </cell>
          <cell r="S673">
            <v>1.3979176773519424</v>
          </cell>
          <cell r="T673">
            <v>9585</v>
          </cell>
          <cell r="U673">
            <v>125.65</v>
          </cell>
          <cell r="V673">
            <v>1170.625</v>
          </cell>
          <cell r="W673">
            <v>13.048550000000001</v>
          </cell>
          <cell r="X673">
            <v>47.555</v>
          </cell>
          <cell r="Y673">
            <v>33.435000000000002</v>
          </cell>
          <cell r="Z673">
            <v>32.54</v>
          </cell>
          <cell r="AA673">
            <v>3.746</v>
          </cell>
        </row>
        <row r="674">
          <cell r="A674">
            <v>40119</v>
          </cell>
          <cell r="B674">
            <v>3.7749999999999999</v>
          </cell>
          <cell r="C674">
            <v>108.8284798</v>
          </cell>
          <cell r="D674">
            <v>5.5795000000000003</v>
          </cell>
          <cell r="F674">
            <v>1.1056439094397095</v>
          </cell>
          <cell r="G674">
            <v>1.0803617423158376</v>
          </cell>
          <cell r="H674">
            <v>1.0211534299935079</v>
          </cell>
          <cell r="I674">
            <v>17.907969639468693</v>
          </cell>
          <cell r="J674">
            <v>0.67658392329061734</v>
          </cell>
          <cell r="K674">
            <v>0.6112469437652811</v>
          </cell>
          <cell r="L674">
            <v>185.96059113300493</v>
          </cell>
          <cell r="M674">
            <v>89.859557248274214</v>
          </cell>
          <cell r="N674">
            <v>1179.6875</v>
          </cell>
          <cell r="O674">
            <v>5.7539999999999996</v>
          </cell>
          <cell r="P674">
            <v>1.3923698134224451</v>
          </cell>
          <cell r="Q674">
            <v>2.8779446519783485</v>
          </cell>
          <cell r="R674">
            <v>7.0337246133780518</v>
          </cell>
          <cell r="S674">
            <v>1.3989771716572783</v>
          </cell>
          <cell r="T674">
            <v>9585</v>
          </cell>
          <cell r="U674">
            <v>124.53</v>
          </cell>
          <cell r="V674">
            <v>1179.6875</v>
          </cell>
          <cell r="W674">
            <v>13.161300000000001</v>
          </cell>
          <cell r="X674">
            <v>47.475000000000001</v>
          </cell>
          <cell r="Y674">
            <v>33.450000000000003</v>
          </cell>
          <cell r="Z674">
            <v>32.619999999999997</v>
          </cell>
          <cell r="AA674">
            <v>3.7749999999999999</v>
          </cell>
        </row>
        <row r="675">
          <cell r="A675">
            <v>40120</v>
          </cell>
          <cell r="B675">
            <v>3.806</v>
          </cell>
          <cell r="C675">
            <v>109.2087513</v>
          </cell>
          <cell r="D675">
            <v>5.5785</v>
          </cell>
          <cell r="F675">
            <v>1.1161290322580646</v>
          </cell>
          <cell r="G675">
            <v>1.0815572605853936</v>
          </cell>
          <cell r="H675">
            <v>1.0317998210751755</v>
          </cell>
          <cell r="I675">
            <v>17.995271867612296</v>
          </cell>
          <cell r="J675">
            <v>0.68226225687908937</v>
          </cell>
          <cell r="K675">
            <v>0.61321818709116105</v>
          </cell>
          <cell r="L675">
            <v>190.3</v>
          </cell>
          <cell r="M675">
            <v>90.255875168962987</v>
          </cell>
          <cell r="N675">
            <v>1189.375</v>
          </cell>
          <cell r="O675">
            <v>5.7767999999999997</v>
          </cell>
          <cell r="P675">
            <v>1.3879250520471893</v>
          </cell>
          <cell r="Q675">
            <v>2.9335594265453984</v>
          </cell>
          <cell r="R675">
            <v>7.1487603305785123</v>
          </cell>
          <cell r="S675">
            <v>1.4022031462992299</v>
          </cell>
          <cell r="T675">
            <v>9580</v>
          </cell>
          <cell r="U675">
            <v>124.8</v>
          </cell>
          <cell r="V675">
            <v>1189.375</v>
          </cell>
          <cell r="W675">
            <v>13.273930000000002</v>
          </cell>
          <cell r="X675">
            <v>47.718330000000002</v>
          </cell>
          <cell r="Y675">
            <v>33.450000000000003</v>
          </cell>
          <cell r="Z675">
            <v>32.567169999999997</v>
          </cell>
          <cell r="AA675">
            <v>3.806</v>
          </cell>
        </row>
        <row r="676">
          <cell r="A676">
            <v>40121</v>
          </cell>
          <cell r="B676">
            <v>3.7930000000000001</v>
          </cell>
          <cell r="C676">
            <v>109.33877889999999</v>
          </cell>
          <cell r="D676">
            <v>5.5945</v>
          </cell>
          <cell r="F676">
            <v>1.1034502821900274</v>
          </cell>
          <cell r="G676">
            <v>1.0611868058081302</v>
          </cell>
          <cell r="H676">
            <v>1.024802766670269</v>
          </cell>
          <cell r="I676">
            <v>17.682983682983686</v>
          </cell>
          <cell r="J676">
            <v>0.67798730896416126</v>
          </cell>
          <cell r="K676">
            <v>0.60519513673931769</v>
          </cell>
          <cell r="L676">
            <v>187.77227722772278</v>
          </cell>
          <cell r="M676">
            <v>90.869888119594648</v>
          </cell>
          <cell r="N676">
            <v>1185.3125</v>
          </cell>
          <cell r="O676">
            <v>5.6807999999999996</v>
          </cell>
          <cell r="P676">
            <v>1.3808340237503454</v>
          </cell>
          <cell r="Q676">
            <v>2.8976317799847213</v>
          </cell>
          <cell r="R676">
            <v>7.0698974836905881</v>
          </cell>
          <cell r="S676">
            <v>1.3978256863829004</v>
          </cell>
          <cell r="T676">
            <v>9530</v>
          </cell>
          <cell r="U676">
            <v>123.93</v>
          </cell>
          <cell r="V676">
            <v>1185.3125</v>
          </cell>
          <cell r="W676">
            <v>13.220000000000002</v>
          </cell>
          <cell r="X676">
            <v>47.465000000000003</v>
          </cell>
          <cell r="Y676">
            <v>33.43</v>
          </cell>
          <cell r="Z676">
            <v>32.53</v>
          </cell>
          <cell r="AA676">
            <v>3.7930000000000001</v>
          </cell>
        </row>
        <row r="677">
          <cell r="A677">
            <v>40122</v>
          </cell>
          <cell r="B677">
            <v>3.7919999999999998</v>
          </cell>
          <cell r="C677">
            <v>109.6220149</v>
          </cell>
          <cell r="D677">
            <v>5.6295999999999999</v>
          </cell>
          <cell r="F677">
            <v>1.1028385295486272</v>
          </cell>
          <cell r="G677">
            <v>1.064749817487505</v>
          </cell>
          <cell r="H677">
            <v>1.0179592494161231</v>
          </cell>
          <cell r="I677">
            <v>17.547431744562704</v>
          </cell>
          <cell r="J677">
            <v>0.67358249253943436</v>
          </cell>
          <cell r="K677">
            <v>0.60548964504127611</v>
          </cell>
          <cell r="L677">
            <v>186.79802955665025</v>
          </cell>
          <cell r="M677">
            <v>90.285714285714278</v>
          </cell>
          <cell r="N677">
            <v>1184.9999999999998</v>
          </cell>
          <cell r="O677">
            <v>5.6784999999999997</v>
          </cell>
          <cell r="P677">
            <v>1.3863856924996534</v>
          </cell>
          <cell r="Q677">
            <v>2.874251497005988</v>
          </cell>
          <cell r="R677">
            <v>7.0575097710776102</v>
          </cell>
          <cell r="S677">
            <v>1.3960166402827374</v>
          </cell>
          <cell r="T677">
            <v>9515</v>
          </cell>
          <cell r="U677">
            <v>124.92</v>
          </cell>
          <cell r="V677">
            <v>1184.9999999999998</v>
          </cell>
          <cell r="W677">
            <v>13.29954</v>
          </cell>
          <cell r="X677">
            <v>47.62</v>
          </cell>
          <cell r="Y677">
            <v>33.427500000000002</v>
          </cell>
          <cell r="Z677">
            <v>32.513869999999997</v>
          </cell>
          <cell r="AA677">
            <v>3.7919999999999998</v>
          </cell>
        </row>
        <row r="678">
          <cell r="A678">
            <v>40123</v>
          </cell>
          <cell r="B678">
            <v>3.7709999999999999</v>
          </cell>
          <cell r="C678">
            <v>109.2636303</v>
          </cell>
          <cell r="D678">
            <v>5.6162000000000001</v>
          </cell>
          <cell r="F678">
            <v>1.0904516800647734</v>
          </cell>
          <cell r="G678">
            <v>1.062044103979497</v>
          </cell>
          <cell r="H678">
            <v>1.0152379926771484</v>
          </cell>
          <cell r="I678">
            <v>17.2743930371049</v>
          </cell>
          <cell r="J678">
            <v>0.67145044692140587</v>
          </cell>
          <cell r="K678">
            <v>0.60179053029698548</v>
          </cell>
          <cell r="L678">
            <v>183.95121951219511</v>
          </cell>
          <cell r="M678">
            <v>90.559784827453711</v>
          </cell>
          <cell r="N678">
            <v>1178.4375</v>
          </cell>
          <cell r="O678">
            <v>5.6913</v>
          </cell>
          <cell r="P678">
            <v>1.3791201213625708</v>
          </cell>
          <cell r="Q678">
            <v>2.845608210081497</v>
          </cell>
          <cell r="R678">
            <v>6.9639889196675897</v>
          </cell>
          <cell r="S678">
            <v>1.3924891990694583</v>
          </cell>
          <cell r="T678">
            <v>9455</v>
          </cell>
          <cell r="U678">
            <v>124.94</v>
          </cell>
          <cell r="V678">
            <v>1178.4375</v>
          </cell>
          <cell r="W678">
            <v>13.316099999999999</v>
          </cell>
          <cell r="X678">
            <v>47.575000000000003</v>
          </cell>
          <cell r="Y678">
            <v>33.375</v>
          </cell>
          <cell r="Z678">
            <v>32.524999999999999</v>
          </cell>
          <cell r="AA678">
            <v>3.7709999999999999</v>
          </cell>
        </row>
        <row r="679">
          <cell r="A679">
            <v>40124</v>
          </cell>
          <cell r="B679">
            <v>3.7709999999999999</v>
          </cell>
          <cell r="C679">
            <v>109.2636303</v>
          </cell>
          <cell r="D679">
            <v>5.6162000000000001</v>
          </cell>
          <cell r="F679">
            <v>1.0904516800647734</v>
          </cell>
          <cell r="G679">
            <v>1.062044103979497</v>
          </cell>
          <cell r="H679">
            <v>1.0152379926771484</v>
          </cell>
          <cell r="I679">
            <v>17.2743930371049</v>
          </cell>
          <cell r="J679">
            <v>0.67145044692140587</v>
          </cell>
          <cell r="K679">
            <v>0.60179053029698548</v>
          </cell>
          <cell r="L679">
            <v>183.95121951219511</v>
          </cell>
          <cell r="M679">
            <v>90.559784827453711</v>
          </cell>
          <cell r="N679">
            <v>1178.4375</v>
          </cell>
          <cell r="O679">
            <v>5.6913</v>
          </cell>
          <cell r="P679">
            <v>1.3791201213625708</v>
          </cell>
          <cell r="Q679">
            <v>2.845608210081497</v>
          </cell>
          <cell r="R679">
            <v>6.9639889196675897</v>
          </cell>
          <cell r="S679">
            <v>1.3924891990694583</v>
          </cell>
          <cell r="T679">
            <v>9455</v>
          </cell>
          <cell r="U679">
            <v>124.94</v>
          </cell>
          <cell r="V679">
            <v>1178.4375</v>
          </cell>
          <cell r="W679">
            <v>13.316099999999999</v>
          </cell>
          <cell r="X679">
            <v>47.575000000000003</v>
          </cell>
          <cell r="Y679">
            <v>33.375</v>
          </cell>
          <cell r="Z679">
            <v>32.524999999999999</v>
          </cell>
          <cell r="AA679">
            <v>3.7709999999999999</v>
          </cell>
        </row>
        <row r="680">
          <cell r="A680">
            <v>40125</v>
          </cell>
          <cell r="B680">
            <v>3.7709999999999999</v>
          </cell>
          <cell r="C680">
            <v>109.2636303</v>
          </cell>
          <cell r="D680">
            <v>5.6162000000000001</v>
          </cell>
          <cell r="F680">
            <v>1.0904516800647734</v>
          </cell>
          <cell r="G680">
            <v>1.062044103979497</v>
          </cell>
          <cell r="H680">
            <v>1.0152379926771484</v>
          </cell>
          <cell r="I680">
            <v>17.2743930371049</v>
          </cell>
          <cell r="J680">
            <v>0.67145044692140587</v>
          </cell>
          <cell r="K680">
            <v>0.60179053029698548</v>
          </cell>
          <cell r="L680">
            <v>183.95121951219511</v>
          </cell>
          <cell r="M680">
            <v>90.559784827453711</v>
          </cell>
          <cell r="N680">
            <v>1178.4375</v>
          </cell>
          <cell r="O680">
            <v>5.6913</v>
          </cell>
          <cell r="P680">
            <v>1.3791201213625708</v>
          </cell>
          <cell r="Q680">
            <v>2.845608210081497</v>
          </cell>
          <cell r="R680">
            <v>6.9639889196675897</v>
          </cell>
          <cell r="S680">
            <v>1.3924891990694583</v>
          </cell>
          <cell r="T680">
            <v>9455</v>
          </cell>
          <cell r="U680">
            <v>124.94</v>
          </cell>
          <cell r="V680">
            <v>1178.4375</v>
          </cell>
          <cell r="W680">
            <v>13.316099999999999</v>
          </cell>
          <cell r="X680">
            <v>47.575000000000003</v>
          </cell>
          <cell r="Y680">
            <v>33.375</v>
          </cell>
          <cell r="Z680">
            <v>32.524999999999999</v>
          </cell>
          <cell r="AA680">
            <v>3.7709999999999999</v>
          </cell>
        </row>
        <row r="681">
          <cell r="A681">
            <v>40126</v>
          </cell>
          <cell r="B681">
            <v>3.7410000000000001</v>
          </cell>
          <cell r="C681">
            <v>108.925731</v>
          </cell>
          <cell r="D681">
            <v>5.6113</v>
          </cell>
          <cell r="F681">
            <v>1.0753708175232839</v>
          </cell>
          <cell r="G681">
            <v>1.0617585286938753</v>
          </cell>
          <cell r="H681">
            <v>1.0068902406201217</v>
          </cell>
          <cell r="I681">
            <v>17.051048313582498</v>
          </cell>
          <cell r="J681">
            <v>0.66669042824300961</v>
          </cell>
          <cell r="K681">
            <v>0.59519831988926541</v>
          </cell>
          <cell r="L681">
            <v>181.60194174757282</v>
          </cell>
          <cell r="M681">
            <v>89.930046395346054</v>
          </cell>
          <cell r="N681">
            <v>1169.0625</v>
          </cell>
          <cell r="O681">
            <v>5.5852000000000004</v>
          </cell>
          <cell r="P681">
            <v>1.3457139012245998</v>
          </cell>
          <cell r="Q681">
            <v>2.81130232208612</v>
          </cell>
          <cell r="R681">
            <v>6.8667400881057281</v>
          </cell>
          <cell r="S681">
            <v>1.3860175614093586</v>
          </cell>
          <cell r="T681">
            <v>9410</v>
          </cell>
          <cell r="U681">
            <v>124</v>
          </cell>
          <cell r="V681">
            <v>1169.0625</v>
          </cell>
          <cell r="W681">
            <v>13.35988</v>
          </cell>
          <cell r="X681">
            <v>46.902500000000003</v>
          </cell>
          <cell r="Y681">
            <v>33.322499999999998</v>
          </cell>
          <cell r="Z681">
            <v>32.334499999999998</v>
          </cell>
          <cell r="AA681">
            <v>3.7410000000000001</v>
          </cell>
        </row>
        <row r="682">
          <cell r="A682">
            <v>40127</v>
          </cell>
          <cell r="B682">
            <v>3.7589999999999999</v>
          </cell>
          <cell r="C682">
            <v>109.32303760000001</v>
          </cell>
          <cell r="D682">
            <v>5.6292999999999997</v>
          </cell>
          <cell r="F682">
            <v>1.0779421885753613</v>
          </cell>
          <cell r="G682">
            <v>1.0577112467992908</v>
          </cell>
          <cell r="H682">
            <v>1.0092900869938781</v>
          </cell>
          <cell r="I682">
            <v>17.055353901996369</v>
          </cell>
          <cell r="J682">
            <v>0.66775620414616388</v>
          </cell>
          <cell r="K682">
            <v>0.60003831050665646</v>
          </cell>
          <cell r="L682">
            <v>181.59420289855072</v>
          </cell>
          <cell r="M682">
            <v>90.070446159007048</v>
          </cell>
          <cell r="N682">
            <v>1174.6875</v>
          </cell>
          <cell r="O682">
            <v>5.5850999999999997</v>
          </cell>
          <cell r="P682">
            <v>1.3449899125756557</v>
          </cell>
          <cell r="Q682">
            <v>2.8106774338268283</v>
          </cell>
          <cell r="R682">
            <v>6.8632463027204675</v>
          </cell>
          <cell r="S682">
            <v>1.389083921510661</v>
          </cell>
          <cell r="T682">
            <v>9415</v>
          </cell>
          <cell r="U682">
            <v>124.2</v>
          </cell>
          <cell r="V682">
            <v>1174.6875</v>
          </cell>
          <cell r="W682">
            <v>13.3315</v>
          </cell>
          <cell r="X682">
            <v>47.1</v>
          </cell>
          <cell r="Y682">
            <v>33.314999999999998</v>
          </cell>
          <cell r="Z682">
            <v>32.375</v>
          </cell>
          <cell r="AA682">
            <v>3.7589999999999999</v>
          </cell>
        </row>
        <row r="683">
          <cell r="A683">
            <v>40128</v>
          </cell>
          <cell r="B683">
            <v>3.7490000000000001</v>
          </cell>
          <cell r="C683">
            <v>109.38805139999999</v>
          </cell>
          <cell r="D683">
            <v>5.6365999999999996</v>
          </cell>
          <cell r="F683">
            <v>1.074273597340822</v>
          </cell>
          <cell r="G683">
            <v>1.045658661757733</v>
          </cell>
          <cell r="H683">
            <v>1.0044475404565427</v>
          </cell>
          <cell r="I683">
            <v>16.902614968440037</v>
          </cell>
          <cell r="J683">
            <v>0.66511726927580461</v>
          </cell>
          <cell r="K683">
            <v>0.60063764679494369</v>
          </cell>
          <cell r="L683">
            <v>179.37799043062202</v>
          </cell>
          <cell r="M683">
            <v>89.970961626148949</v>
          </cell>
          <cell r="N683">
            <v>1136.060606060606</v>
          </cell>
          <cell r="O683">
            <v>5.5942999999999996</v>
          </cell>
          <cell r="P683">
            <v>1.353546291283162</v>
          </cell>
          <cell r="Q683">
            <v>2.7461177849399356</v>
          </cell>
          <cell r="R683">
            <v>6.8002902231090152</v>
          </cell>
          <cell r="S683">
            <v>1.3862081715659087</v>
          </cell>
          <cell r="T683">
            <v>9393</v>
          </cell>
          <cell r="U683">
            <v>124.47</v>
          </cell>
          <cell r="V683">
            <v>1136.060606060606</v>
          </cell>
          <cell r="W683">
            <v>13.16986</v>
          </cell>
          <cell r="X683">
            <v>46.717500000000008</v>
          </cell>
          <cell r="Y683">
            <v>33.296250000000001</v>
          </cell>
          <cell r="Z683">
            <v>32.307380000000002</v>
          </cell>
          <cell r="AA683">
            <v>3.7490000000000001</v>
          </cell>
        </row>
        <row r="684">
          <cell r="A684">
            <v>40129</v>
          </cell>
          <cell r="B684">
            <v>3.7690000000000001</v>
          </cell>
          <cell r="C684">
            <v>109.5954918</v>
          </cell>
          <cell r="D684">
            <v>5.6311</v>
          </cell>
          <cell r="F684">
            <v>1.0746464416058394</v>
          </cell>
          <cell r="G684">
            <v>1.048604735275297</v>
          </cell>
          <cell r="H684">
            <v>1.0112962515763773</v>
          </cell>
          <cell r="I684">
            <v>17.077480743090167</v>
          </cell>
          <cell r="J684">
            <v>0.66931860560103718</v>
          </cell>
          <cell r="K684">
            <v>0.60362914204263363</v>
          </cell>
          <cell r="L684">
            <v>181.20192307692309</v>
          </cell>
          <cell r="M684">
            <v>89.8107992184149</v>
          </cell>
          <cell r="N684">
            <v>1142.1212121212122</v>
          </cell>
          <cell r="O684">
            <v>5.6664000000000003</v>
          </cell>
          <cell r="P684">
            <v>1.3644426251876109</v>
          </cell>
          <cell r="Q684">
            <v>2.7684736300866759</v>
          </cell>
          <cell r="R684">
            <v>6.8639592059734111</v>
          </cell>
          <cell r="S684">
            <v>1.3869875616398029</v>
          </cell>
          <cell r="T684">
            <v>9410</v>
          </cell>
          <cell r="U684">
            <v>125.62</v>
          </cell>
          <cell r="V684">
            <v>1142.1212121212122</v>
          </cell>
          <cell r="W684">
            <v>13.157600000000002</v>
          </cell>
          <cell r="X684">
            <v>46.825000000000003</v>
          </cell>
          <cell r="Y684">
            <v>33.305</v>
          </cell>
          <cell r="Z684">
            <v>32.327500000000001</v>
          </cell>
          <cell r="AA684">
            <v>3.7690000000000001</v>
          </cell>
        </row>
        <row r="685">
          <cell r="A685">
            <v>40130</v>
          </cell>
          <cell r="B685">
            <v>3.774</v>
          </cell>
          <cell r="C685">
            <v>109.62891519999999</v>
          </cell>
          <cell r="D685">
            <v>5.6201999999999996</v>
          </cell>
          <cell r="F685">
            <v>1.0771162737599178</v>
          </cell>
          <cell r="G685">
            <v>1.0509022053909556</v>
          </cell>
          <cell r="H685">
            <v>1.0147070685344017</v>
          </cell>
          <cell r="I685">
            <v>17.084653689452239</v>
          </cell>
          <cell r="J685">
            <v>0.6715063520871144</v>
          </cell>
          <cell r="K685">
            <v>0.59987601926469891</v>
          </cell>
          <cell r="L685">
            <v>180.57416267942585</v>
          </cell>
          <cell r="M685">
            <v>90.14474752782688</v>
          </cell>
          <cell r="N685">
            <v>1143.6363636363637</v>
          </cell>
          <cell r="O685">
            <v>5.6128999999999998</v>
          </cell>
          <cell r="P685">
            <v>1.3449899125756557</v>
          </cell>
          <cell r="Q685">
            <v>2.7579655071616487</v>
          </cell>
          <cell r="R685">
            <v>6.8580774123205526</v>
          </cell>
          <cell r="S685">
            <v>1.3871940013232376</v>
          </cell>
          <cell r="T685">
            <v>9375</v>
          </cell>
          <cell r="U685">
            <v>123.44</v>
          </cell>
          <cell r="V685">
            <v>1143.6363636363637</v>
          </cell>
          <cell r="W685">
            <v>13.157299999999999</v>
          </cell>
          <cell r="X685">
            <v>46.674999999999997</v>
          </cell>
          <cell r="Y685">
            <v>33.274999999999999</v>
          </cell>
          <cell r="Z685">
            <v>32.215000000000003</v>
          </cell>
          <cell r="AA685">
            <v>3.774</v>
          </cell>
        </row>
        <row r="686">
          <cell r="A686">
            <v>40131</v>
          </cell>
          <cell r="B686">
            <v>3.774</v>
          </cell>
          <cell r="C686">
            <v>109.62891519999999</v>
          </cell>
          <cell r="D686">
            <v>5.6201999999999996</v>
          </cell>
          <cell r="F686">
            <v>1.0771162737599178</v>
          </cell>
          <cell r="G686">
            <v>1.0509022053909556</v>
          </cell>
          <cell r="H686">
            <v>1.0147070685344017</v>
          </cell>
          <cell r="I686">
            <v>17.084653689452239</v>
          </cell>
          <cell r="J686">
            <v>0.6715063520871144</v>
          </cell>
          <cell r="K686">
            <v>0.59987601926469891</v>
          </cell>
          <cell r="L686">
            <v>180.57416267942585</v>
          </cell>
          <cell r="M686">
            <v>90.14474752782688</v>
          </cell>
          <cell r="N686">
            <v>1143.6363636363637</v>
          </cell>
          <cell r="O686">
            <v>5.6128999999999998</v>
          </cell>
          <cell r="P686">
            <v>1.3449899125756557</v>
          </cell>
          <cell r="Q686">
            <v>2.7579655071616487</v>
          </cell>
          <cell r="R686">
            <v>6.8580774123205526</v>
          </cell>
          <cell r="S686">
            <v>1.3871940013232376</v>
          </cell>
          <cell r="T686">
            <v>9375</v>
          </cell>
          <cell r="U686">
            <v>123.44</v>
          </cell>
          <cell r="V686">
            <v>1143.6363636363637</v>
          </cell>
          <cell r="W686">
            <v>13.157299999999999</v>
          </cell>
          <cell r="X686">
            <v>46.674999999999997</v>
          </cell>
          <cell r="Y686">
            <v>33.274999999999999</v>
          </cell>
          <cell r="Z686">
            <v>32.215000000000003</v>
          </cell>
          <cell r="AA686">
            <v>3.774</v>
          </cell>
        </row>
        <row r="687">
          <cell r="A687">
            <v>40132</v>
          </cell>
          <cell r="B687">
            <v>3.774</v>
          </cell>
          <cell r="C687">
            <v>109.62891519999999</v>
          </cell>
          <cell r="D687">
            <v>5.6201999999999996</v>
          </cell>
          <cell r="F687">
            <v>1.0771162737599178</v>
          </cell>
          <cell r="G687">
            <v>1.0509022053909556</v>
          </cell>
          <cell r="H687">
            <v>1.0147070685344017</v>
          </cell>
          <cell r="I687">
            <v>17.084653689452239</v>
          </cell>
          <cell r="J687">
            <v>0.6715063520871144</v>
          </cell>
          <cell r="K687">
            <v>0.59987601926469891</v>
          </cell>
          <cell r="L687">
            <v>180.57416267942585</v>
          </cell>
          <cell r="M687">
            <v>90.14474752782688</v>
          </cell>
          <cell r="N687">
            <v>1143.6363636363637</v>
          </cell>
          <cell r="O687">
            <v>5.6128999999999998</v>
          </cell>
          <cell r="P687">
            <v>1.3449899125756557</v>
          </cell>
          <cell r="Q687">
            <v>2.7579655071616487</v>
          </cell>
          <cell r="R687">
            <v>6.8580774123205526</v>
          </cell>
          <cell r="S687">
            <v>1.3871940013232376</v>
          </cell>
          <cell r="T687">
            <v>9375</v>
          </cell>
          <cell r="U687">
            <v>123.44</v>
          </cell>
          <cell r="V687">
            <v>1143.6363636363637</v>
          </cell>
          <cell r="W687">
            <v>13.157299999999999</v>
          </cell>
          <cell r="X687">
            <v>46.674999999999997</v>
          </cell>
          <cell r="Y687">
            <v>33.274999999999999</v>
          </cell>
          <cell r="Z687">
            <v>32.215000000000003</v>
          </cell>
          <cell r="AA687">
            <v>3.774</v>
          </cell>
        </row>
        <row r="688">
          <cell r="A688">
            <v>40133</v>
          </cell>
          <cell r="B688">
            <v>3.7530000000000001</v>
          </cell>
          <cell r="C688">
            <v>109.3077275</v>
          </cell>
          <cell r="D688">
            <v>5.6185999999999998</v>
          </cell>
          <cell r="F688">
            <v>1.0700233791412443</v>
          </cell>
          <cell r="G688">
            <v>1.0458117371676978</v>
          </cell>
          <cell r="H688">
            <v>1.0080038676407392</v>
          </cell>
          <cell r="I688">
            <v>17.059090909090909</v>
          </cell>
          <cell r="J688">
            <v>0.66795999003310436</v>
          </cell>
          <cell r="K688">
            <v>0.59767808513687837</v>
          </cell>
          <cell r="L688">
            <v>178.71428571428572</v>
          </cell>
          <cell r="M688">
            <v>89.549033643521824</v>
          </cell>
          <cell r="N688">
            <v>1172.8125</v>
          </cell>
          <cell r="O688">
            <v>5.5576999999999996</v>
          </cell>
          <cell r="P688">
            <v>1.3361838588989845</v>
          </cell>
          <cell r="Q688">
            <v>2.7366195129065192</v>
          </cell>
          <cell r="R688">
            <v>6.8087808417997095</v>
          </cell>
          <cell r="S688">
            <v>1.3850241724176107</v>
          </cell>
          <cell r="T688">
            <v>9390</v>
          </cell>
          <cell r="U688">
            <v>122.91</v>
          </cell>
          <cell r="V688">
            <v>1172.8125</v>
          </cell>
          <cell r="W688">
            <v>13.004049999999999</v>
          </cell>
          <cell r="X688">
            <v>46.449999999999996</v>
          </cell>
          <cell r="Y688">
            <v>33.204999999999998</v>
          </cell>
          <cell r="Z688">
            <v>32.174500000000002</v>
          </cell>
          <cell r="AA688">
            <v>3.7530000000000001</v>
          </cell>
        </row>
        <row r="689">
          <cell r="A689">
            <v>40134</v>
          </cell>
          <cell r="B689">
            <v>3.7679999999999998</v>
          </cell>
          <cell r="C689">
            <v>109.6350607</v>
          </cell>
          <cell r="D689">
            <v>5.6178999999999997</v>
          </cell>
          <cell r="F689">
            <v>1.0775258085733077</v>
          </cell>
          <cell r="G689">
            <v>1.0568535607101786</v>
          </cell>
          <cell r="H689">
            <v>1.013557133634603</v>
          </cell>
          <cell r="I689">
            <v>17.103949160236041</v>
          </cell>
          <cell r="J689">
            <v>0.67071325584293062</v>
          </cell>
          <cell r="K689">
            <v>0.59528887625005922</v>
          </cell>
          <cell r="L689">
            <v>178.57819905213267</v>
          </cell>
          <cell r="M689">
            <v>89.065380797050054</v>
          </cell>
          <cell r="N689">
            <v>1141.8181818181818</v>
          </cell>
          <cell r="O689">
            <v>5.6105</v>
          </cell>
          <cell r="P689">
            <v>1.341741580571582</v>
          </cell>
          <cell r="Q689">
            <v>2.7521729603389087</v>
          </cell>
          <cell r="R689">
            <v>6.85589519650655</v>
          </cell>
          <cell r="S689">
            <v>1.387130025033132</v>
          </cell>
          <cell r="T689">
            <v>9410</v>
          </cell>
          <cell r="U689">
            <v>123.7</v>
          </cell>
          <cell r="V689">
            <v>1141.8181818181818</v>
          </cell>
          <cell r="W689">
            <v>13.029</v>
          </cell>
          <cell r="X689">
            <v>46.674999999999997</v>
          </cell>
          <cell r="Y689">
            <v>33.200000000000003</v>
          </cell>
          <cell r="Z689">
            <v>32.11</v>
          </cell>
          <cell r="AA689">
            <v>3.7679999999999998</v>
          </cell>
        </row>
        <row r="690">
          <cell r="A690">
            <v>40135</v>
          </cell>
          <cell r="B690">
            <v>3.77</v>
          </cell>
          <cell r="C690">
            <v>109.881531</v>
          </cell>
          <cell r="D690">
            <v>5.6398999999999999</v>
          </cell>
          <cell r="F690">
            <v>1.072027753291438</v>
          </cell>
          <cell r="G690">
            <v>1.0464954892435809</v>
          </cell>
          <cell r="H690">
            <v>1.0099927666300534</v>
          </cell>
          <cell r="I690">
            <v>17.004961659900765</v>
          </cell>
          <cell r="J690">
            <v>0.6684515682902179</v>
          </cell>
          <cell r="K690">
            <v>0.59497506470551098</v>
          </cell>
          <cell r="L690">
            <v>177.83018867924528</v>
          </cell>
          <cell r="M690">
            <v>89.095807534149458</v>
          </cell>
          <cell r="N690">
            <v>1142.4242424242425</v>
          </cell>
          <cell r="O690">
            <v>5.5906000000000002</v>
          </cell>
          <cell r="P690">
            <v>1.3401232913428036</v>
          </cell>
          <cell r="Q690">
            <v>2.7388303668725027</v>
          </cell>
          <cell r="R690">
            <v>6.8235294117647056</v>
          </cell>
          <cell r="S690">
            <v>1.3829787234042554</v>
          </cell>
          <cell r="T690">
            <v>9390</v>
          </cell>
          <cell r="U690">
            <v>123.3</v>
          </cell>
          <cell r="V690">
            <v>1142.4242424242425</v>
          </cell>
          <cell r="W690">
            <v>13.016449999999999</v>
          </cell>
          <cell r="X690">
            <v>46.717499999999994</v>
          </cell>
          <cell r="Y690">
            <v>33.174999999999997</v>
          </cell>
          <cell r="Z690">
            <v>32.123249999999999</v>
          </cell>
          <cell r="AA690">
            <v>3.77</v>
          </cell>
        </row>
        <row r="691">
          <cell r="A691">
            <v>40136</v>
          </cell>
          <cell r="B691">
            <v>3.7930000000000001</v>
          </cell>
          <cell r="C691">
            <v>110.04422719999999</v>
          </cell>
          <cell r="D691">
            <v>5.6353999999999997</v>
          </cell>
          <cell r="F691">
            <v>1.0910398389184524</v>
          </cell>
          <cell r="G691">
            <v>1.0627031267510927</v>
          </cell>
          <cell r="H691">
            <v>1.0181457024749021</v>
          </cell>
          <cell r="I691">
            <v>17.186225645672859</v>
          </cell>
          <cell r="J691">
            <v>0.67306668559463401</v>
          </cell>
          <cell r="K691">
            <v>0.60148110559616885</v>
          </cell>
          <cell r="L691">
            <v>180.61904761904762</v>
          </cell>
          <cell r="M691">
            <v>88.914414308821108</v>
          </cell>
          <cell r="N691">
            <v>1149.3939393939395</v>
          </cell>
          <cell r="O691">
            <v>5.6391999999999998</v>
          </cell>
          <cell r="P691">
            <v>1.3698630136986301</v>
          </cell>
          <cell r="Q691">
            <v>2.7893807912928374</v>
          </cell>
          <cell r="R691">
            <v>6.9265887509130755</v>
          </cell>
          <cell r="S691">
            <v>1.391211854460094</v>
          </cell>
          <cell r="T691">
            <v>9560</v>
          </cell>
          <cell r="U691">
            <v>123.62</v>
          </cell>
          <cell r="V691">
            <v>1149.3939393939395</v>
          </cell>
          <cell r="W691">
            <v>13.046350000000002</v>
          </cell>
          <cell r="X691">
            <v>46.96</v>
          </cell>
          <cell r="Y691">
            <v>33.200000000000003</v>
          </cell>
          <cell r="Z691">
            <v>32.26</v>
          </cell>
          <cell r="AA691">
            <v>3.7930000000000001</v>
          </cell>
        </row>
        <row r="692">
          <cell r="A692">
            <v>40137</v>
          </cell>
          <cell r="B692">
            <v>3.8109999999999999</v>
          </cell>
          <cell r="C692">
            <v>110.60811150000001</v>
          </cell>
          <cell r="D692">
            <v>5.6764999999999999</v>
          </cell>
          <cell r="F692">
            <v>1.0916330096531179</v>
          </cell>
          <cell r="G692">
            <v>1.0656562832056373</v>
          </cell>
          <cell r="H692">
            <v>1.01550842037945</v>
          </cell>
          <cell r="I692">
            <v>17.252150294250789</v>
          </cell>
          <cell r="J692">
            <v>0.67136439707566287</v>
          </cell>
          <cell r="K692">
            <v>0.60332135450472557</v>
          </cell>
          <cell r="L692">
            <v>180.61611374407582</v>
          </cell>
          <cell r="M692">
            <v>88.844853712553899</v>
          </cell>
          <cell r="N692">
            <v>1154.8484848484848</v>
          </cell>
          <cell r="O692">
            <v>5.6622000000000003</v>
          </cell>
          <cell r="P692">
            <v>1.3833171946327294</v>
          </cell>
          <cell r="Q692">
            <v>2.7821579792670463</v>
          </cell>
          <cell r="R692">
            <v>6.9102447869446966</v>
          </cell>
          <cell r="S692">
            <v>1.3877863151378318</v>
          </cell>
          <cell r="T692">
            <v>9485</v>
          </cell>
          <cell r="U692">
            <v>123.84</v>
          </cell>
          <cell r="V692">
            <v>1154.8484848484848</v>
          </cell>
          <cell r="W692">
            <v>13.0482</v>
          </cell>
          <cell r="X692">
            <v>47.107500000000002</v>
          </cell>
          <cell r="Y692">
            <v>33.232500000000002</v>
          </cell>
          <cell r="Z692">
            <v>32.369500000000002</v>
          </cell>
          <cell r="AA692">
            <v>3.8109999999999999</v>
          </cell>
        </row>
        <row r="693">
          <cell r="A693">
            <v>40138</v>
          </cell>
          <cell r="B693">
            <v>3.8109999999999999</v>
          </cell>
          <cell r="C693">
            <v>110.60811150000001</v>
          </cell>
          <cell r="D693">
            <v>5.6764999999999999</v>
          </cell>
          <cell r="F693">
            <v>1.0916330096531179</v>
          </cell>
          <cell r="G693">
            <v>1.0656562832056373</v>
          </cell>
          <cell r="H693">
            <v>1.01550842037945</v>
          </cell>
          <cell r="I693">
            <v>17.252150294250789</v>
          </cell>
          <cell r="J693">
            <v>0.67136439707566287</v>
          </cell>
          <cell r="K693">
            <v>0.60332135450472557</v>
          </cell>
          <cell r="L693">
            <v>180.61611374407582</v>
          </cell>
          <cell r="M693">
            <v>88.844853712553899</v>
          </cell>
          <cell r="N693">
            <v>1154.8484848484848</v>
          </cell>
          <cell r="O693">
            <v>5.6622000000000003</v>
          </cell>
          <cell r="P693">
            <v>1.3833171946327294</v>
          </cell>
          <cell r="Q693">
            <v>2.7821579792670463</v>
          </cell>
          <cell r="R693">
            <v>6.9102447869446966</v>
          </cell>
          <cell r="S693">
            <v>1.3877863151378318</v>
          </cell>
          <cell r="T693">
            <v>9485</v>
          </cell>
          <cell r="U693">
            <v>123.84</v>
          </cell>
          <cell r="V693">
            <v>1154.8484848484848</v>
          </cell>
          <cell r="W693">
            <v>13.0482</v>
          </cell>
          <cell r="X693">
            <v>47.107500000000002</v>
          </cell>
          <cell r="Y693">
            <v>33.232500000000002</v>
          </cell>
          <cell r="Z693">
            <v>32.369500000000002</v>
          </cell>
          <cell r="AA693">
            <v>3.8109999999999999</v>
          </cell>
        </row>
        <row r="694">
          <cell r="A694">
            <v>40139</v>
          </cell>
          <cell r="B694">
            <v>3.8109999999999999</v>
          </cell>
          <cell r="C694">
            <v>110.60811150000001</v>
          </cell>
          <cell r="D694">
            <v>5.6764999999999999</v>
          </cell>
          <cell r="F694">
            <v>1.0916330096531179</v>
          </cell>
          <cell r="G694">
            <v>1.0656562832056373</v>
          </cell>
          <cell r="H694">
            <v>1.01550842037945</v>
          </cell>
          <cell r="I694">
            <v>17.252150294250789</v>
          </cell>
          <cell r="J694">
            <v>0.67136439707566287</v>
          </cell>
          <cell r="K694">
            <v>0.60332135450472557</v>
          </cell>
          <cell r="L694">
            <v>180.61611374407582</v>
          </cell>
          <cell r="M694">
            <v>88.844853712553899</v>
          </cell>
          <cell r="N694">
            <v>1154.8484848484848</v>
          </cell>
          <cell r="O694">
            <v>5.6622000000000003</v>
          </cell>
          <cell r="P694">
            <v>1.3833171946327294</v>
          </cell>
          <cell r="Q694">
            <v>2.7821579792670463</v>
          </cell>
          <cell r="R694">
            <v>6.9102447869446966</v>
          </cell>
          <cell r="S694">
            <v>1.3877863151378318</v>
          </cell>
          <cell r="T694">
            <v>9485</v>
          </cell>
          <cell r="U694">
            <v>123.84</v>
          </cell>
          <cell r="V694">
            <v>1154.8484848484848</v>
          </cell>
          <cell r="W694">
            <v>13.0482</v>
          </cell>
          <cell r="X694">
            <v>47.107500000000002</v>
          </cell>
          <cell r="Y694">
            <v>33.232500000000002</v>
          </cell>
          <cell r="Z694">
            <v>32.369500000000002</v>
          </cell>
          <cell r="AA694">
            <v>3.8109999999999999</v>
          </cell>
        </row>
        <row r="695">
          <cell r="A695">
            <v>40140</v>
          </cell>
          <cell r="B695">
            <v>3.8010000000000002</v>
          </cell>
          <cell r="C695">
            <v>110.63344859999999</v>
          </cell>
          <cell r="D695">
            <v>5.6931000000000003</v>
          </cell>
          <cell r="F695">
            <v>1.0824742268041236</v>
          </cell>
          <cell r="G695">
            <v>1.0573606320240347</v>
          </cell>
          <cell r="H695">
            <v>1.0086508863178008</v>
          </cell>
          <cell r="I695">
            <v>17.230281051677245</v>
          </cell>
          <cell r="J695">
            <v>0.66765031353744009</v>
          </cell>
          <cell r="K695">
            <v>0.60135744458683371</v>
          </cell>
          <cell r="L695">
            <v>178.45070422535213</v>
          </cell>
          <cell r="M695">
            <v>88.874859708193043</v>
          </cell>
          <cell r="N695">
            <v>1151.818181818182</v>
          </cell>
          <cell r="O695">
            <v>5.5818000000000003</v>
          </cell>
          <cell r="P695">
            <v>1.3622122326658495</v>
          </cell>
          <cell r="Q695">
            <v>2.7507598784194531</v>
          </cell>
          <cell r="R695">
            <v>6.8759044862518097</v>
          </cell>
          <cell r="S695">
            <v>1.3844977052524223</v>
          </cell>
          <cell r="T695">
            <v>9460</v>
          </cell>
          <cell r="U695">
            <v>122.55</v>
          </cell>
          <cell r="V695">
            <v>1151.818181818182</v>
          </cell>
          <cell r="W695">
            <v>13.005660000000001</v>
          </cell>
          <cell r="X695">
            <v>46.890619999999998</v>
          </cell>
          <cell r="Y695">
            <v>33.22</v>
          </cell>
          <cell r="Z695">
            <v>32.260620000000003</v>
          </cell>
          <cell r="AA695">
            <v>3.8010000000000002</v>
          </cell>
        </row>
        <row r="696">
          <cell r="A696">
            <v>40141</v>
          </cell>
          <cell r="B696">
            <v>3.7770000000000001</v>
          </cell>
          <cell r="C696">
            <v>109.8933909</v>
          </cell>
          <cell r="D696">
            <v>5.6523000000000003</v>
          </cell>
          <cell r="F696">
            <v>1.0881276828671027</v>
          </cell>
          <cell r="G696">
            <v>1.0595562038881252</v>
          </cell>
          <cell r="H696">
            <v>1.0097580537361315</v>
          </cell>
          <cell r="I696">
            <v>17.301878149335778</v>
          </cell>
          <cell r="J696">
            <v>0.66822355501300357</v>
          </cell>
          <cell r="K696">
            <v>0.60417499800047991</v>
          </cell>
          <cell r="L696">
            <v>179.00473933649289</v>
          </cell>
          <cell r="M696">
            <v>88.674461191717143</v>
          </cell>
          <cell r="N696">
            <v>1144.5454545454545</v>
          </cell>
          <cell r="O696">
            <v>5.6257999999999999</v>
          </cell>
          <cell r="P696">
            <v>1.3777900248002204</v>
          </cell>
          <cell r="Q696">
            <v>2.7523136340450338</v>
          </cell>
          <cell r="R696">
            <v>6.8973703433162896</v>
          </cell>
          <cell r="S696">
            <v>1.3859024694529043</v>
          </cell>
          <cell r="T696">
            <v>9493</v>
          </cell>
          <cell r="U696">
            <v>122.93</v>
          </cell>
          <cell r="V696">
            <v>1144.5454545454545</v>
          </cell>
          <cell r="W696">
            <v>12.914200000000001</v>
          </cell>
          <cell r="X696">
            <v>46.994999999999997</v>
          </cell>
          <cell r="Y696">
            <v>33.229999999999997</v>
          </cell>
          <cell r="Z696">
            <v>32.229999999999997</v>
          </cell>
          <cell r="AA696">
            <v>3.7770000000000001</v>
          </cell>
        </row>
        <row r="697">
          <cell r="A697">
            <v>40142</v>
          </cell>
          <cell r="B697">
            <v>3.762</v>
          </cell>
          <cell r="C697">
            <v>109.9119355</v>
          </cell>
          <cell r="D697">
            <v>5.6619999999999999</v>
          </cell>
          <cell r="F697">
            <v>1.076487252124646</v>
          </cell>
          <cell r="G697">
            <v>1.0474440360841963</v>
          </cell>
          <cell r="H697">
            <v>1.0022912559279586</v>
          </cell>
          <cell r="I697">
            <v>17.280661460725771</v>
          </cell>
          <cell r="J697">
            <v>0.66442953020134232</v>
          </cell>
          <cell r="K697">
            <v>0.59791160062938065</v>
          </cell>
          <cell r="L697">
            <v>177.45283018867926</v>
          </cell>
          <cell r="M697">
            <v>87.659614129928229</v>
          </cell>
          <cell r="N697">
            <v>1140</v>
          </cell>
          <cell r="O697">
            <v>5.5617000000000001</v>
          </cell>
          <cell r="P697">
            <v>1.3651877133105801</v>
          </cell>
          <cell r="Q697">
            <v>2.7322245624228341</v>
          </cell>
          <cell r="R697">
            <v>6.8674698795180733</v>
          </cell>
          <cell r="S697">
            <v>1.3807024626564393</v>
          </cell>
          <cell r="T697">
            <v>9403</v>
          </cell>
          <cell r="U697">
            <v>121.73</v>
          </cell>
          <cell r="V697">
            <v>1140</v>
          </cell>
          <cell r="W697">
            <v>12.84605</v>
          </cell>
          <cell r="X697">
            <v>46.664999999999999</v>
          </cell>
          <cell r="Y697">
            <v>33.134999999999998</v>
          </cell>
          <cell r="Z697">
            <v>32.229999999999997</v>
          </cell>
          <cell r="AA697">
            <v>3.762</v>
          </cell>
        </row>
        <row r="698">
          <cell r="A698">
            <v>40143</v>
          </cell>
          <cell r="B698">
            <v>3.7759999999999998</v>
          </cell>
          <cell r="C698">
            <v>110.1580823</v>
          </cell>
          <cell r="D698">
            <v>5.6901000000000002</v>
          </cell>
          <cell r="F698">
            <v>1.0908565650729452</v>
          </cell>
          <cell r="G698">
            <v>1.0546602240035752</v>
          </cell>
          <cell r="H698">
            <v>1.0009012352223929</v>
          </cell>
          <cell r="I698">
            <v>17.344970142397795</v>
          </cell>
          <cell r="J698">
            <v>0.66360872392400827</v>
          </cell>
          <cell r="K698">
            <v>0.60434372049102925</v>
          </cell>
          <cell r="L698">
            <v>178.95734597156397</v>
          </cell>
          <cell r="M698">
            <v>86.774675399287602</v>
          </cell>
          <cell r="N698">
            <v>1144.2424242424242</v>
          </cell>
          <cell r="O698">
            <v>5.6561000000000003</v>
          </cell>
          <cell r="P698">
            <v>1.3978194017332959</v>
          </cell>
          <cell r="Q698">
            <v>2.7372236317506342</v>
          </cell>
          <cell r="R698">
            <v>6.9386255053289227</v>
          </cell>
          <cell r="S698">
            <v>1.3813791841960856</v>
          </cell>
          <cell r="T698">
            <v>9428</v>
          </cell>
          <cell r="U698">
            <v>122.71</v>
          </cell>
          <cell r="V698">
            <v>1144.2424242424242</v>
          </cell>
          <cell r="W698">
            <v>12.8765</v>
          </cell>
          <cell r="X698">
            <v>46.92</v>
          </cell>
          <cell r="Y698">
            <v>33.15</v>
          </cell>
          <cell r="Z698">
            <v>32.265000000000001</v>
          </cell>
          <cell r="AA698">
            <v>3.7759999999999998</v>
          </cell>
        </row>
        <row r="699">
          <cell r="A699">
            <v>40144</v>
          </cell>
          <cell r="B699">
            <v>3.8260000000000001</v>
          </cell>
          <cell r="C699">
            <v>110.7773846</v>
          </cell>
          <cell r="D699">
            <v>5.6898</v>
          </cell>
          <cell r="F699">
            <v>1.1136337175456981</v>
          </cell>
          <cell r="G699">
            <v>1.072249313379295</v>
          </cell>
          <cell r="H699">
            <v>1.0136979042471452</v>
          </cell>
          <cell r="I699">
            <v>17.762302692664811</v>
          </cell>
          <cell r="J699">
            <v>0.67243136841365247</v>
          </cell>
          <cell r="K699">
            <v>0.61094787940725592</v>
          </cell>
          <cell r="L699">
            <v>183.94230769230771</v>
          </cell>
          <cell r="M699">
            <v>86.239152485067052</v>
          </cell>
          <cell r="N699">
            <v>1159.3939393939395</v>
          </cell>
          <cell r="O699">
            <v>5.6696</v>
          </cell>
          <cell r="P699">
            <v>1.4062719729995783</v>
          </cell>
          <cell r="Q699">
            <v>2.8074552392133842</v>
          </cell>
          <cell r="R699">
            <v>7.0473383680235768</v>
          </cell>
          <cell r="S699">
            <v>1.3904131991132755</v>
          </cell>
          <cell r="T699">
            <v>9435</v>
          </cell>
          <cell r="U699">
            <v>122.5</v>
          </cell>
          <cell r="V699">
            <v>1159.3939393939395</v>
          </cell>
          <cell r="W699">
            <v>12.9937</v>
          </cell>
          <cell r="X699">
            <v>47.155000000000001</v>
          </cell>
          <cell r="Y699">
            <v>33.234999999999999</v>
          </cell>
          <cell r="Z699">
            <v>32.332500000000003</v>
          </cell>
          <cell r="AA699">
            <v>3.8260000000000001</v>
          </cell>
        </row>
        <row r="700">
          <cell r="A700">
            <v>40145</v>
          </cell>
          <cell r="B700">
            <v>3.8260000000000001</v>
          </cell>
          <cell r="C700">
            <v>110.7773846</v>
          </cell>
          <cell r="D700">
            <v>5.6898</v>
          </cell>
          <cell r="F700">
            <v>1.1136337175456981</v>
          </cell>
          <cell r="G700">
            <v>1.072249313379295</v>
          </cell>
          <cell r="H700">
            <v>1.0136979042471452</v>
          </cell>
          <cell r="I700">
            <v>17.762302692664811</v>
          </cell>
          <cell r="J700">
            <v>0.67243136841365247</v>
          </cell>
          <cell r="K700">
            <v>0.61094787940725592</v>
          </cell>
          <cell r="L700">
            <v>183.94230769230771</v>
          </cell>
          <cell r="M700">
            <v>86.239152485067052</v>
          </cell>
          <cell r="N700">
            <v>1159.3939393939395</v>
          </cell>
          <cell r="O700">
            <v>5.6696</v>
          </cell>
          <cell r="P700">
            <v>1.4062719729995783</v>
          </cell>
          <cell r="Q700">
            <v>2.8074552392133842</v>
          </cell>
          <cell r="R700">
            <v>7.0473383680235768</v>
          </cell>
          <cell r="S700">
            <v>1.3904131991132755</v>
          </cell>
          <cell r="T700">
            <v>9435</v>
          </cell>
          <cell r="U700">
            <v>122.5</v>
          </cell>
          <cell r="V700">
            <v>1159.3939393939395</v>
          </cell>
          <cell r="W700">
            <v>12.9937</v>
          </cell>
          <cell r="X700">
            <v>47.155000000000001</v>
          </cell>
          <cell r="Y700">
            <v>33.234999999999999</v>
          </cell>
          <cell r="Z700">
            <v>32.332500000000003</v>
          </cell>
          <cell r="AA700">
            <v>3.8260000000000001</v>
          </cell>
        </row>
        <row r="701">
          <cell r="A701">
            <v>40146</v>
          </cell>
          <cell r="B701">
            <v>3.8260000000000001</v>
          </cell>
          <cell r="C701">
            <v>110.7773846</v>
          </cell>
          <cell r="D701">
            <v>5.6898</v>
          </cell>
          <cell r="F701">
            <v>1.1136337175456981</v>
          </cell>
          <cell r="G701">
            <v>1.072249313379295</v>
          </cell>
          <cell r="H701">
            <v>1.0136979042471452</v>
          </cell>
          <cell r="I701">
            <v>17.762302692664811</v>
          </cell>
          <cell r="J701">
            <v>0.67243136841365247</v>
          </cell>
          <cell r="K701">
            <v>0.61094787940725592</v>
          </cell>
          <cell r="L701">
            <v>183.94230769230771</v>
          </cell>
          <cell r="M701">
            <v>86.239152485067052</v>
          </cell>
          <cell r="N701">
            <v>1159.3939393939395</v>
          </cell>
          <cell r="O701">
            <v>5.6696</v>
          </cell>
          <cell r="P701">
            <v>1.4062719729995783</v>
          </cell>
          <cell r="Q701">
            <v>2.8074552392133842</v>
          </cell>
          <cell r="R701">
            <v>7.0473383680235768</v>
          </cell>
          <cell r="S701">
            <v>1.3904131991132755</v>
          </cell>
          <cell r="T701">
            <v>9435</v>
          </cell>
          <cell r="U701">
            <v>122.5</v>
          </cell>
          <cell r="V701">
            <v>1159.3939393939395</v>
          </cell>
          <cell r="W701">
            <v>12.9937</v>
          </cell>
          <cell r="X701">
            <v>47.155000000000001</v>
          </cell>
          <cell r="Y701">
            <v>33.234999999999999</v>
          </cell>
          <cell r="Z701">
            <v>32.332500000000003</v>
          </cell>
          <cell r="AA701">
            <v>3.8260000000000001</v>
          </cell>
        </row>
        <row r="702">
          <cell r="A702">
            <v>40147</v>
          </cell>
          <cell r="B702">
            <v>3.7919999999999998</v>
          </cell>
          <cell r="C702">
            <v>110.4267629</v>
          </cell>
          <cell r="D702">
            <v>5.6977000000000002</v>
          </cell>
          <cell r="F702">
            <v>1.0964290877548071</v>
          </cell>
          <cell r="G702">
            <v>1.0583014707934471</v>
          </cell>
          <cell r="H702">
            <v>1.0034931724356939</v>
          </cell>
          <cell r="I702">
            <v>17.442502299908003</v>
          </cell>
          <cell r="J702">
            <v>0.66553170577601484</v>
          </cell>
          <cell r="K702">
            <v>0.60639012377266766</v>
          </cell>
          <cell r="L702">
            <v>182.30769230769232</v>
          </cell>
          <cell r="M702">
            <v>86.279863481228659</v>
          </cell>
          <cell r="N702">
            <v>1149.090909090909</v>
          </cell>
          <cell r="O702">
            <v>5.6792999999999996</v>
          </cell>
          <cell r="P702">
            <v>1.3966480446927374</v>
          </cell>
          <cell r="Q702">
            <v>2.7610310179117517</v>
          </cell>
          <cell r="R702">
            <v>6.965466568699485</v>
          </cell>
          <cell r="S702">
            <v>1.3839921165006022</v>
          </cell>
          <cell r="T702">
            <v>9461</v>
          </cell>
          <cell r="U702">
            <v>122.55</v>
          </cell>
          <cell r="V702">
            <v>1149.090909090909</v>
          </cell>
          <cell r="W702">
            <v>12.89527</v>
          </cell>
          <cell r="X702">
            <v>47.001249999999999</v>
          </cell>
          <cell r="Y702">
            <v>33.232500000000002</v>
          </cell>
          <cell r="Z702">
            <v>32.194119999999998</v>
          </cell>
          <cell r="AA702">
            <v>3.7919999999999998</v>
          </cell>
        </row>
        <row r="703">
          <cell r="A703">
            <v>40148</v>
          </cell>
          <cell r="B703">
            <v>3.7749999999999999</v>
          </cell>
          <cell r="C703">
            <v>110.1513976</v>
          </cell>
          <cell r="D703">
            <v>5.6894999999999998</v>
          </cell>
          <cell r="F703">
            <v>1.0850195447229247</v>
          </cell>
          <cell r="G703">
            <v>1.0455905162862842</v>
          </cell>
          <cell r="H703">
            <v>1.0000529829394935</v>
          </cell>
          <cell r="I703">
            <v>17.213862289101687</v>
          </cell>
          <cell r="J703">
            <v>0.66350294401968535</v>
          </cell>
          <cell r="K703">
            <v>0.60345930046678176</v>
          </cell>
          <cell r="L703">
            <v>180.62200956937801</v>
          </cell>
          <cell r="M703">
            <v>86.915479013653211</v>
          </cell>
          <cell r="N703">
            <v>1143.939393939394</v>
          </cell>
          <cell r="O703">
            <v>5.6215999999999999</v>
          </cell>
          <cell r="P703">
            <v>1.3776002204160354</v>
          </cell>
          <cell r="Q703">
            <v>2.7268130598093037</v>
          </cell>
          <cell r="R703">
            <v>6.9126533601904407</v>
          </cell>
          <cell r="S703">
            <v>1.3813165501847855</v>
          </cell>
          <cell r="T703">
            <v>9455</v>
          </cell>
          <cell r="U703">
            <v>121.4</v>
          </cell>
          <cell r="V703">
            <v>1143.939393939394</v>
          </cell>
          <cell r="W703">
            <v>12.888279999999998</v>
          </cell>
          <cell r="X703">
            <v>46.876669999999997</v>
          </cell>
          <cell r="Y703">
            <v>33.19</v>
          </cell>
          <cell r="Z703">
            <v>32.203830000000004</v>
          </cell>
          <cell r="AA703">
            <v>3.7749999999999999</v>
          </cell>
        </row>
        <row r="704">
          <cell r="A704">
            <v>40149</v>
          </cell>
          <cell r="B704">
            <v>3.7770000000000001</v>
          </cell>
          <cell r="C704">
            <v>110.3851454</v>
          </cell>
          <cell r="D704">
            <v>5.6984000000000004</v>
          </cell>
          <cell r="F704">
            <v>1.0778186799075422</v>
          </cell>
          <cell r="G704">
            <v>1.0452469904524699</v>
          </cell>
          <cell r="H704">
            <v>0.99910062427256374</v>
          </cell>
          <cell r="I704">
            <v>17.199453551912569</v>
          </cell>
          <cell r="J704">
            <v>0.66281763301979502</v>
          </cell>
          <cell r="K704">
            <v>0.59940963625976007</v>
          </cell>
          <cell r="L704">
            <v>179.00473933649289</v>
          </cell>
          <cell r="M704">
            <v>87.23065197810574</v>
          </cell>
          <cell r="N704">
            <v>1144.5454545454545</v>
          </cell>
          <cell r="O704">
            <v>5.6162999999999998</v>
          </cell>
          <cell r="P704">
            <v>1.3848497438027976</v>
          </cell>
          <cell r="Q704">
            <v>2.7239290350497618</v>
          </cell>
          <cell r="R704">
            <v>6.8635289841904417</v>
          </cell>
          <cell r="S704">
            <v>1.3801797851348387</v>
          </cell>
          <cell r="T704">
            <v>9433</v>
          </cell>
          <cell r="U704">
            <v>122.3</v>
          </cell>
          <cell r="V704">
            <v>1144.5454545454545</v>
          </cell>
          <cell r="W704">
            <v>12.85383</v>
          </cell>
          <cell r="X704">
            <v>46.545000000000002</v>
          </cell>
          <cell r="Y704">
            <v>33.151670000000003</v>
          </cell>
          <cell r="Z704">
            <v>32.147170000000003</v>
          </cell>
          <cell r="AA704">
            <v>3.7770000000000001</v>
          </cell>
        </row>
        <row r="705">
          <cell r="A705">
            <v>40150</v>
          </cell>
          <cell r="B705">
            <v>3.7719999999999998</v>
          </cell>
          <cell r="C705">
            <v>110.3197004</v>
          </cell>
          <cell r="D705">
            <v>5.7023000000000001</v>
          </cell>
          <cell r="F705">
            <v>1.0763611459879008</v>
          </cell>
          <cell r="G705">
            <v>1.0499359795134442</v>
          </cell>
          <cell r="H705">
            <v>0.99780440705764084</v>
          </cell>
          <cell r="I705">
            <v>17.067873303167421</v>
          </cell>
          <cell r="J705">
            <v>0.66148746996825836</v>
          </cell>
          <cell r="K705">
            <v>0.6012688494277425</v>
          </cell>
          <cell r="L705">
            <v>178.76777251184834</v>
          </cell>
          <cell r="M705">
            <v>87.984884887219792</v>
          </cell>
          <cell r="N705">
            <v>1143.030303030303</v>
          </cell>
          <cell r="O705">
            <v>5.6197999999999997</v>
          </cell>
          <cell r="P705">
            <v>1.3856172925038104</v>
          </cell>
          <cell r="Q705">
            <v>2.7097701149425286</v>
          </cell>
          <cell r="R705">
            <v>6.8172781492861008</v>
          </cell>
          <cell r="S705">
            <v>1.3789069639919576</v>
          </cell>
          <cell r="T705">
            <v>9422</v>
          </cell>
          <cell r="U705">
            <v>121.91</v>
          </cell>
          <cell r="V705">
            <v>1143.030303030303</v>
          </cell>
          <cell r="W705">
            <v>12.699170000000001</v>
          </cell>
          <cell r="X705">
            <v>46.274999999999999</v>
          </cell>
          <cell r="Y705">
            <v>33.115000000000002</v>
          </cell>
          <cell r="Z705">
            <v>32.158169999999998</v>
          </cell>
          <cell r="AA705">
            <v>3.7719999999999998</v>
          </cell>
        </row>
        <row r="706">
          <cell r="A706">
            <v>40151</v>
          </cell>
          <cell r="B706">
            <v>3.774</v>
          </cell>
          <cell r="C706">
            <v>110.2322606</v>
          </cell>
          <cell r="D706">
            <v>5.6868999999999996</v>
          </cell>
          <cell r="F706">
            <v>1.0808488701778505</v>
          </cell>
          <cell r="G706">
            <v>1.0548381687070267</v>
          </cell>
          <cell r="H706">
            <v>0.99965565650411881</v>
          </cell>
          <cell r="I706">
            <v>17.162346521145974</v>
          </cell>
          <cell r="J706">
            <v>0.66363044892648015</v>
          </cell>
          <cell r="K706">
            <v>0.60172193877551017</v>
          </cell>
          <cell r="L706">
            <v>178.86255924170615</v>
          </cell>
          <cell r="M706">
            <v>88.194054963544602</v>
          </cell>
          <cell r="N706">
            <v>1143.6363636363637</v>
          </cell>
          <cell r="O706">
            <v>5.6731999999999996</v>
          </cell>
          <cell r="P706">
            <v>1.3939224979091163</v>
          </cell>
          <cell r="Q706">
            <v>2.718628439706094</v>
          </cell>
          <cell r="R706">
            <v>6.8768221574344031</v>
          </cell>
          <cell r="S706">
            <v>1.3816078488797776</v>
          </cell>
          <cell r="T706">
            <v>9415</v>
          </cell>
          <cell r="U706">
            <v>123.52</v>
          </cell>
          <cell r="V706">
            <v>1143.6363636363637</v>
          </cell>
          <cell r="W706">
            <v>12.614500000000001</v>
          </cell>
          <cell r="X706">
            <v>46.046669999999999</v>
          </cell>
          <cell r="Y706">
            <v>33.116669999999999</v>
          </cell>
          <cell r="Z706">
            <v>32.138669999999998</v>
          </cell>
          <cell r="AA706">
            <v>3.774</v>
          </cell>
        </row>
        <row r="707">
          <cell r="A707">
            <v>40152</v>
          </cell>
          <cell r="B707">
            <v>3.774</v>
          </cell>
          <cell r="C707">
            <v>110.2322606</v>
          </cell>
          <cell r="D707">
            <v>5.6868999999999996</v>
          </cell>
          <cell r="F707">
            <v>1.0808488701778505</v>
          </cell>
          <cell r="G707">
            <v>1.0548381687070267</v>
          </cell>
          <cell r="H707">
            <v>0.99965565650411881</v>
          </cell>
          <cell r="I707">
            <v>17.162346521145974</v>
          </cell>
          <cell r="J707">
            <v>0.66363044892648015</v>
          </cell>
          <cell r="K707">
            <v>0.60172193877551017</v>
          </cell>
          <cell r="L707">
            <v>178.86255924170615</v>
          </cell>
          <cell r="M707">
            <v>88.194054963544602</v>
          </cell>
          <cell r="N707">
            <v>1143.6363636363637</v>
          </cell>
          <cell r="O707">
            <v>5.6731999999999996</v>
          </cell>
          <cell r="P707">
            <v>1.3939224979091163</v>
          </cell>
          <cell r="Q707">
            <v>2.718628439706094</v>
          </cell>
          <cell r="R707">
            <v>6.8768221574344031</v>
          </cell>
          <cell r="S707">
            <v>1.3816078488797776</v>
          </cell>
          <cell r="T707">
            <v>9415</v>
          </cell>
          <cell r="U707">
            <v>123.52</v>
          </cell>
          <cell r="V707">
            <v>1143.6363636363637</v>
          </cell>
          <cell r="W707">
            <v>12.614500000000001</v>
          </cell>
          <cell r="X707">
            <v>46.046669999999999</v>
          </cell>
          <cell r="Y707">
            <v>33.116669999999999</v>
          </cell>
          <cell r="Z707">
            <v>32.138669999999998</v>
          </cell>
          <cell r="AA707">
            <v>3.774</v>
          </cell>
        </row>
        <row r="708">
          <cell r="A708">
            <v>40153</v>
          </cell>
          <cell r="B708">
            <v>3.774</v>
          </cell>
          <cell r="C708">
            <v>110.2322606</v>
          </cell>
          <cell r="D708">
            <v>5.6868999999999996</v>
          </cell>
          <cell r="F708">
            <v>1.0808488701778505</v>
          </cell>
          <cell r="G708">
            <v>1.0548381687070267</v>
          </cell>
          <cell r="H708">
            <v>0.99965565650411881</v>
          </cell>
          <cell r="I708">
            <v>17.162346521145974</v>
          </cell>
          <cell r="J708">
            <v>0.66363044892648015</v>
          </cell>
          <cell r="K708">
            <v>0.60172193877551017</v>
          </cell>
          <cell r="L708">
            <v>178.86255924170615</v>
          </cell>
          <cell r="M708">
            <v>88.194054963544602</v>
          </cell>
          <cell r="N708">
            <v>1143.6363636363637</v>
          </cell>
          <cell r="O708">
            <v>5.6731999999999996</v>
          </cell>
          <cell r="P708">
            <v>1.3939224979091163</v>
          </cell>
          <cell r="Q708">
            <v>2.718628439706094</v>
          </cell>
          <cell r="R708">
            <v>6.8768221574344031</v>
          </cell>
          <cell r="S708">
            <v>1.3816078488797776</v>
          </cell>
          <cell r="T708">
            <v>9415</v>
          </cell>
          <cell r="U708">
            <v>123.52</v>
          </cell>
          <cell r="V708">
            <v>1143.6363636363637</v>
          </cell>
          <cell r="W708">
            <v>12.614500000000001</v>
          </cell>
          <cell r="X708">
            <v>46.046669999999999</v>
          </cell>
          <cell r="Y708">
            <v>33.116669999999999</v>
          </cell>
          <cell r="Z708">
            <v>32.138669999999998</v>
          </cell>
          <cell r="AA708">
            <v>3.774</v>
          </cell>
        </row>
        <row r="709">
          <cell r="A709">
            <v>40154</v>
          </cell>
          <cell r="B709">
            <v>3.8149999999999999</v>
          </cell>
          <cell r="C709">
            <v>110.26147899999999</v>
          </cell>
          <cell r="D709">
            <v>5.6436999999999999</v>
          </cell>
          <cell r="F709">
            <v>1.099803966789668</v>
          </cell>
          <cell r="G709">
            <v>1.0591926259092677</v>
          </cell>
          <cell r="H709">
            <v>1.0224592624356776</v>
          </cell>
          <cell r="I709">
            <v>17.420091324200914</v>
          </cell>
          <cell r="J709">
            <v>0.6759749809522122</v>
          </cell>
          <cell r="K709">
            <v>0.61197645133864831</v>
          </cell>
          <cell r="L709">
            <v>182.53588516746413</v>
          </cell>
          <cell r="M709">
            <v>90.02524954574416</v>
          </cell>
          <cell r="N709">
            <v>1156.060606060606</v>
          </cell>
          <cell r="O709">
            <v>5.7058999999999997</v>
          </cell>
          <cell r="P709">
            <v>1.3970382788488405</v>
          </cell>
          <cell r="Q709">
            <v>2.7565028901734108</v>
          </cell>
          <cell r="R709">
            <v>7.0517560073937151</v>
          </cell>
          <cell r="S709">
            <v>1.392081736909323</v>
          </cell>
          <cell r="T709">
            <v>9445</v>
          </cell>
          <cell r="U709">
            <v>123.76</v>
          </cell>
          <cell r="V709">
            <v>1156.060606060606</v>
          </cell>
          <cell r="W709">
            <v>12.66212</v>
          </cell>
          <cell r="X709">
            <v>46.108330000000002</v>
          </cell>
          <cell r="Y709">
            <v>33.145000000000003</v>
          </cell>
          <cell r="Z709">
            <v>32.275669999999998</v>
          </cell>
          <cell r="AA709">
            <v>3.8149999999999999</v>
          </cell>
        </row>
        <row r="710">
          <cell r="A710">
            <v>40155</v>
          </cell>
          <cell r="B710">
            <v>3.7970000000000002</v>
          </cell>
          <cell r="C710">
            <v>109.7520425</v>
          </cell>
          <cell r="D710">
            <v>5.6166999999999998</v>
          </cell>
          <cell r="F710">
            <v>1.0991460413952816</v>
          </cell>
          <cell r="G710">
            <v>1.0545464644781426</v>
          </cell>
          <cell r="H710">
            <v>1.0216876547196212</v>
          </cell>
          <cell r="I710">
            <v>17.4094452086199</v>
          </cell>
          <cell r="J710">
            <v>0.67601972688589396</v>
          </cell>
          <cell r="K710">
            <v>0.61413298397140414</v>
          </cell>
          <cell r="L710">
            <v>184.32038834951456</v>
          </cell>
          <cell r="M710">
            <v>88.619707790692246</v>
          </cell>
          <cell r="N710">
            <v>1150.6060606060607</v>
          </cell>
          <cell r="O710">
            <v>5.7912999999999997</v>
          </cell>
          <cell r="P710">
            <v>1.4144271570014144</v>
          </cell>
          <cell r="Q710">
            <v>2.7711283024376003</v>
          </cell>
          <cell r="R710">
            <v>7.090569561157797</v>
          </cell>
          <cell r="S710">
            <v>1.392168365476278</v>
          </cell>
          <cell r="T710">
            <v>9505</v>
          </cell>
          <cell r="U710">
            <v>124.62</v>
          </cell>
          <cell r="V710">
            <v>1150.6060606060607</v>
          </cell>
          <cell r="W710">
            <v>12.718619999999998</v>
          </cell>
          <cell r="X710">
            <v>46.07</v>
          </cell>
          <cell r="Y710">
            <v>33.17</v>
          </cell>
          <cell r="Z710">
            <v>32.293750000000003</v>
          </cell>
          <cell r="AA710">
            <v>3.7970000000000002</v>
          </cell>
        </row>
        <row r="711">
          <cell r="A711">
            <v>40156</v>
          </cell>
          <cell r="B711">
            <v>3.806</v>
          </cell>
          <cell r="C711">
            <v>109.7730668</v>
          </cell>
          <cell r="D711">
            <v>5.6089000000000002</v>
          </cell>
          <cell r="F711">
            <v>1.099872847069703</v>
          </cell>
          <cell r="G711">
            <v>1.0606989576946659</v>
          </cell>
          <cell r="H711">
            <v>1.0252956547506802</v>
          </cell>
          <cell r="I711">
            <v>17.482774460266423</v>
          </cell>
          <cell r="J711">
            <v>0.67856442439694054</v>
          </cell>
          <cell r="K711">
            <v>0.61274430885146669</v>
          </cell>
          <cell r="L711">
            <v>186.56862745098039</v>
          </cell>
          <cell r="M711">
            <v>88.050896471949102</v>
          </cell>
          <cell r="N711">
            <v>1153.3333333333333</v>
          </cell>
          <cell r="O711">
            <v>5.7523</v>
          </cell>
          <cell r="P711">
            <v>1.3912075681691709</v>
          </cell>
          <cell r="Q711">
            <v>2.8090633995128793</v>
          </cell>
          <cell r="R711">
            <v>7.1246724073380756</v>
          </cell>
          <cell r="S711">
            <v>1.3899642100650063</v>
          </cell>
          <cell r="T711">
            <v>9465</v>
          </cell>
          <cell r="U711">
            <v>124.41</v>
          </cell>
          <cell r="V711">
            <v>1153.3333333333333</v>
          </cell>
          <cell r="W711">
            <v>12.903980000000001</v>
          </cell>
          <cell r="X711">
            <v>46.384999999999998</v>
          </cell>
          <cell r="Y711">
            <v>33.185000000000002</v>
          </cell>
          <cell r="Z711">
            <v>32.270670000000003</v>
          </cell>
          <cell r="AA711">
            <v>3.806</v>
          </cell>
        </row>
        <row r="712">
          <cell r="A712">
            <v>40157</v>
          </cell>
          <cell r="B712">
            <v>3.7810000000000001</v>
          </cell>
          <cell r="C712">
            <v>109.03462639999999</v>
          </cell>
          <cell r="D712">
            <v>5.5720999999999998</v>
          </cell>
          <cell r="F712">
            <v>1.0904424064140279</v>
          </cell>
          <cell r="G712">
            <v>1.050686378035903</v>
          </cell>
          <cell r="H712">
            <v>1.0256062496609342</v>
          </cell>
          <cell r="I712">
            <v>17.456140350877195</v>
          </cell>
          <cell r="J712">
            <v>0.67855925055185662</v>
          </cell>
          <cell r="K712">
            <v>0.61285355377259099</v>
          </cell>
          <cell r="L712">
            <v>184.4390243902439</v>
          </cell>
          <cell r="M712">
            <v>88.374158563949138</v>
          </cell>
          <cell r="N712">
            <v>1181.5625</v>
          </cell>
          <cell r="O712">
            <v>5.7351999999999999</v>
          </cell>
          <cell r="P712">
            <v>1.3723068478111706</v>
          </cell>
          <cell r="Q712">
            <v>2.807812267934056</v>
          </cell>
          <cell r="R712">
            <v>7.0659689777611661</v>
          </cell>
          <cell r="S712">
            <v>1.3899202293864648</v>
          </cell>
          <cell r="T712">
            <v>9445</v>
          </cell>
          <cell r="U712">
            <v>124.39</v>
          </cell>
          <cell r="V712">
            <v>1181.5625</v>
          </cell>
          <cell r="W712">
            <v>12.88869</v>
          </cell>
          <cell r="X712">
            <v>46.164000000000009</v>
          </cell>
          <cell r="Y712">
            <v>33.127000000000002</v>
          </cell>
          <cell r="Z712">
            <v>32.293900000000001</v>
          </cell>
          <cell r="AA712">
            <v>3.7810000000000001</v>
          </cell>
        </row>
        <row r="713">
          <cell r="A713">
            <v>40158</v>
          </cell>
          <cell r="B713">
            <v>3.7749999999999999</v>
          </cell>
          <cell r="C713">
            <v>108.8968359</v>
          </cell>
          <cell r="D713">
            <v>5.5644</v>
          </cell>
          <cell r="F713">
            <v>1.0911035319960691</v>
          </cell>
          <cell r="G713">
            <v>1.0507417819467253</v>
          </cell>
          <cell r="H713">
            <v>1.0256479921751889</v>
          </cell>
          <cell r="I713">
            <v>17.468764460897734</v>
          </cell>
          <cell r="J713">
            <v>0.6784199554309539</v>
          </cell>
          <cell r="K713">
            <v>0.61291422448084953</v>
          </cell>
          <cell r="L713">
            <v>185.04901960784312</v>
          </cell>
          <cell r="M713">
            <v>88.810991389450891</v>
          </cell>
          <cell r="N713">
            <v>1179.6875</v>
          </cell>
          <cell r="O713">
            <v>5.7743000000000002</v>
          </cell>
          <cell r="P713">
            <v>1.3791201213625708</v>
          </cell>
          <cell r="Q713">
            <v>2.8062741599762115</v>
          </cell>
          <cell r="R713">
            <v>7.0759137769447049</v>
          </cell>
          <cell r="S713">
            <v>1.3894000736105998</v>
          </cell>
          <cell r="T713">
            <v>9450</v>
          </cell>
          <cell r="U713">
            <v>125.98</v>
          </cell>
          <cell r="V713">
            <v>1179.6875</v>
          </cell>
          <cell r="W713">
            <v>12.9072</v>
          </cell>
          <cell r="X713">
            <v>46.171669999999992</v>
          </cell>
          <cell r="Y713">
            <v>33.125</v>
          </cell>
          <cell r="Z713">
            <v>32.181669999999997</v>
          </cell>
          <cell r="AA713">
            <v>3.7749999999999999</v>
          </cell>
        </row>
        <row r="714">
          <cell r="A714">
            <v>40159</v>
          </cell>
          <cell r="B714">
            <v>3.7749999999999999</v>
          </cell>
          <cell r="C714">
            <v>108.8968359</v>
          </cell>
          <cell r="D714">
            <v>5.5644</v>
          </cell>
          <cell r="F714">
            <v>1.0911035319960691</v>
          </cell>
          <cell r="G714">
            <v>1.0507417819467253</v>
          </cell>
          <cell r="H714">
            <v>1.0256479921751889</v>
          </cell>
          <cell r="I714">
            <v>17.468764460897734</v>
          </cell>
          <cell r="J714">
            <v>0.6784199554309539</v>
          </cell>
          <cell r="K714">
            <v>0.61291422448084953</v>
          </cell>
          <cell r="L714">
            <v>185.04901960784312</v>
          </cell>
          <cell r="M714">
            <v>88.810991389450891</v>
          </cell>
          <cell r="N714">
            <v>1179.6875</v>
          </cell>
          <cell r="O714">
            <v>5.7743000000000002</v>
          </cell>
          <cell r="P714">
            <v>1.3791201213625708</v>
          </cell>
          <cell r="Q714">
            <v>2.8062741599762115</v>
          </cell>
          <cell r="R714">
            <v>7.0759137769447049</v>
          </cell>
          <cell r="S714">
            <v>1.3894000736105998</v>
          </cell>
          <cell r="T714">
            <v>9450</v>
          </cell>
          <cell r="U714">
            <v>125.98</v>
          </cell>
          <cell r="V714">
            <v>1179.6875</v>
          </cell>
          <cell r="W714">
            <v>12.9072</v>
          </cell>
          <cell r="X714">
            <v>46.171669999999992</v>
          </cell>
          <cell r="Y714">
            <v>33.125</v>
          </cell>
          <cell r="Z714">
            <v>32.181669999999997</v>
          </cell>
          <cell r="AA714">
            <v>3.7749999999999999</v>
          </cell>
        </row>
        <row r="715">
          <cell r="A715">
            <v>40160</v>
          </cell>
          <cell r="B715">
            <v>3.7749999999999999</v>
          </cell>
          <cell r="C715">
            <v>108.8968359</v>
          </cell>
          <cell r="D715">
            <v>5.5644</v>
          </cell>
          <cell r="F715">
            <v>1.0911035319960691</v>
          </cell>
          <cell r="G715">
            <v>1.0507417819467253</v>
          </cell>
          <cell r="H715">
            <v>1.0256479921751889</v>
          </cell>
          <cell r="I715">
            <v>17.468764460897734</v>
          </cell>
          <cell r="J715">
            <v>0.6784199554309539</v>
          </cell>
          <cell r="K715">
            <v>0.61291422448084953</v>
          </cell>
          <cell r="L715">
            <v>185.04901960784312</v>
          </cell>
          <cell r="M715">
            <v>88.810991389450891</v>
          </cell>
          <cell r="N715">
            <v>1179.6875</v>
          </cell>
          <cell r="O715">
            <v>5.7743000000000002</v>
          </cell>
          <cell r="P715">
            <v>1.3791201213625708</v>
          </cell>
          <cell r="Q715">
            <v>2.8062741599762115</v>
          </cell>
          <cell r="R715">
            <v>7.0759137769447049</v>
          </cell>
          <cell r="S715">
            <v>1.3894000736105998</v>
          </cell>
          <cell r="T715">
            <v>9450</v>
          </cell>
          <cell r="U715">
            <v>125.98</v>
          </cell>
          <cell r="V715">
            <v>1179.6875</v>
          </cell>
          <cell r="W715">
            <v>12.9072</v>
          </cell>
          <cell r="X715">
            <v>46.171669999999992</v>
          </cell>
          <cell r="Y715">
            <v>33.125</v>
          </cell>
          <cell r="Z715">
            <v>32.181669999999997</v>
          </cell>
          <cell r="AA715">
            <v>3.7749999999999999</v>
          </cell>
        </row>
        <row r="716">
          <cell r="A716">
            <v>40161</v>
          </cell>
          <cell r="B716">
            <v>3.78</v>
          </cell>
          <cell r="C716">
            <v>108.74643089999999</v>
          </cell>
          <cell r="D716">
            <v>5.5315000000000003</v>
          </cell>
          <cell r="F716">
            <v>1.1005327976242467</v>
          </cell>
          <cell r="G716">
            <v>1.0657494079169956</v>
          </cell>
          <cell r="H716">
            <v>1.0331538524612567</v>
          </cell>
          <cell r="I716">
            <v>17.589576547231268</v>
          </cell>
          <cell r="J716">
            <v>0.6833589442285094</v>
          </cell>
          <cell r="K716">
            <v>0.61615700593336376</v>
          </cell>
          <cell r="L716">
            <v>186.20689655172413</v>
          </cell>
          <cell r="M716">
            <v>88.50593551710412</v>
          </cell>
          <cell r="N716">
            <v>1145.4545454545455</v>
          </cell>
          <cell r="O716">
            <v>5.7743000000000002</v>
          </cell>
          <cell r="P716">
            <v>1.3740038472107723</v>
          </cell>
          <cell r="Q716">
            <v>2.8337956368543367</v>
          </cell>
          <cell r="R716">
            <v>7.1199849312488217</v>
          </cell>
          <cell r="S716">
            <v>1.3921113689095126</v>
          </cell>
          <cell r="T716">
            <v>9473</v>
          </cell>
          <cell r="U716">
            <v>125.74</v>
          </cell>
          <cell r="V716">
            <v>1145.4545454545455</v>
          </cell>
          <cell r="W716">
            <v>12.87434</v>
          </cell>
          <cell r="X716">
            <v>46.076250000000002</v>
          </cell>
          <cell r="Y716">
            <v>33.133749999999999</v>
          </cell>
          <cell r="Z716">
            <v>32.289499999999997</v>
          </cell>
          <cell r="AA716">
            <v>3.78</v>
          </cell>
        </row>
        <row r="717">
          <cell r="A717">
            <v>40162</v>
          </cell>
          <cell r="B717">
            <v>3.7869999999999999</v>
          </cell>
          <cell r="C717">
            <v>108.5713356</v>
          </cell>
          <cell r="D717">
            <v>5.5030999999999999</v>
          </cell>
          <cell r="F717">
            <v>1.1038885326182009</v>
          </cell>
          <cell r="G717">
            <v>1.064242356115108</v>
          </cell>
          <cell r="H717">
            <v>1.0406133216091449</v>
          </cell>
          <cell r="I717">
            <v>17.947867298578199</v>
          </cell>
          <cell r="J717">
            <v>0.68815758390725223</v>
          </cell>
          <cell r="K717">
            <v>0.61644393078638515</v>
          </cell>
          <cell r="L717">
            <v>190.30150753768842</v>
          </cell>
          <cell r="M717">
            <v>89.495450785773372</v>
          </cell>
          <cell r="N717">
            <v>1147.5757575757575</v>
          </cell>
          <cell r="O717">
            <v>5.8208000000000002</v>
          </cell>
          <cell r="P717">
            <v>1.3856172925038104</v>
          </cell>
          <cell r="Q717">
            <v>2.8805050581881799</v>
          </cell>
          <cell r="R717">
            <v>7.1927825261158596</v>
          </cell>
          <cell r="S717">
            <v>1.3948948395889351</v>
          </cell>
          <cell r="T717">
            <v>9480</v>
          </cell>
          <cell r="U717">
            <v>126.36</v>
          </cell>
          <cell r="V717">
            <v>1147.5757575757575</v>
          </cell>
          <cell r="W717">
            <v>12.780449999999998</v>
          </cell>
          <cell r="X717">
            <v>46.175620000000009</v>
          </cell>
          <cell r="Y717">
            <v>33.14875</v>
          </cell>
          <cell r="Z717">
            <v>32.27525</v>
          </cell>
          <cell r="AA717">
            <v>3.7869999999999999</v>
          </cell>
        </row>
        <row r="718">
          <cell r="A718">
            <v>40163</v>
          </cell>
          <cell r="B718">
            <v>3.7829999999999999</v>
          </cell>
          <cell r="C718">
            <v>108.5190443</v>
          </cell>
          <cell r="D718">
            <v>5.5105000000000004</v>
          </cell>
          <cell r="F718">
            <v>1.1101329342371686</v>
          </cell>
          <cell r="G718">
            <v>1.0604956268221575</v>
          </cell>
          <cell r="H718">
            <v>1.0377462006912821</v>
          </cell>
          <cell r="I718">
            <v>17.997145575642246</v>
          </cell>
          <cell r="J718">
            <v>0.68650757644496863</v>
          </cell>
          <cell r="K718">
            <v>0.6116212895298454</v>
          </cell>
          <cell r="L718">
            <v>190.1005025125628</v>
          </cell>
          <cell r="M718">
            <v>89.595717973616274</v>
          </cell>
          <cell r="N718">
            <v>1182.1875</v>
          </cell>
          <cell r="O718">
            <v>5.7619999999999996</v>
          </cell>
          <cell r="P718">
            <v>1.3879250520471893</v>
          </cell>
          <cell r="Q718">
            <v>2.8713472485768503</v>
          </cell>
          <cell r="R718">
            <v>7.1444759206798869</v>
          </cell>
          <cell r="S718">
            <v>1.3952716409102643</v>
          </cell>
          <cell r="T718">
            <v>9490</v>
          </cell>
          <cell r="U718">
            <v>126.41</v>
          </cell>
          <cell r="V718">
            <v>1182.1875</v>
          </cell>
          <cell r="W718">
            <v>12.691039999999997</v>
          </cell>
          <cell r="X718">
            <v>46.261250000000004</v>
          </cell>
          <cell r="Y718">
            <v>33.183750000000003</v>
          </cell>
          <cell r="Z718">
            <v>32.314369999999997</v>
          </cell>
          <cell r="AA718">
            <v>3.7829999999999999</v>
          </cell>
        </row>
        <row r="719">
          <cell r="A719">
            <v>40164</v>
          </cell>
          <cell r="B719">
            <v>3.8029999999999999</v>
          </cell>
          <cell r="C719">
            <v>108.2645955</v>
          </cell>
          <cell r="D719">
            <v>5.4603000000000002</v>
          </cell>
          <cell r="F719">
            <v>1.1260474343410416</v>
          </cell>
          <cell r="G719">
            <v>1.0734144345028085</v>
          </cell>
          <cell r="H719">
            <v>1.0487562737852298</v>
          </cell>
          <cell r="I719">
            <v>18.23980815347722</v>
          </cell>
          <cell r="J719">
            <v>0.69648187828507591</v>
          </cell>
          <cell r="K719">
            <v>0.62054336297625845</v>
          </cell>
          <cell r="L719">
            <v>194.03061224489795</v>
          </cell>
          <cell r="M719">
            <v>89.905437352245869</v>
          </cell>
          <cell r="N719">
            <v>1188.4375</v>
          </cell>
          <cell r="O719">
            <v>5.8765999999999998</v>
          </cell>
          <cell r="P719">
            <v>1.4092446448703495</v>
          </cell>
          <cell r="Q719">
            <v>2.925384615384615</v>
          </cell>
          <cell r="R719">
            <v>7.257633587786259</v>
          </cell>
          <cell r="S719">
            <v>1.402596444641145</v>
          </cell>
          <cell r="T719">
            <v>9513</v>
          </cell>
          <cell r="U719">
            <v>127.77</v>
          </cell>
          <cell r="V719">
            <v>1188.4375</v>
          </cell>
          <cell r="W719">
            <v>12.778449999999998</v>
          </cell>
          <cell r="X719">
            <v>46.505000000000003</v>
          </cell>
          <cell r="Y719">
            <v>33.229999999999997</v>
          </cell>
          <cell r="Z719">
            <v>32.335749999999997</v>
          </cell>
          <cell r="AA719">
            <v>3.8029999999999999</v>
          </cell>
        </row>
        <row r="720">
          <cell r="A720">
            <v>40165</v>
          </cell>
          <cell r="B720">
            <v>3.7930000000000001</v>
          </cell>
          <cell r="C720">
            <v>108.0876674</v>
          </cell>
          <cell r="D720">
            <v>5.4573999999999998</v>
          </cell>
          <cell r="F720">
            <v>1.1259202089764904</v>
          </cell>
          <cell r="G720">
            <v>1.0695051459185112</v>
          </cell>
          <cell r="H720">
            <v>1.0414893324912819</v>
          </cell>
          <cell r="I720">
            <v>18.244348244348245</v>
          </cell>
          <cell r="J720">
            <v>0.69501960640598093</v>
          </cell>
          <cell r="K720">
            <v>0.61695863628230785</v>
          </cell>
          <cell r="L720">
            <v>192.53807106598987</v>
          </cell>
          <cell r="M720">
            <v>90.189271447593683</v>
          </cell>
          <cell r="N720">
            <v>1185.3125</v>
          </cell>
          <cell r="O720">
            <v>5.8392999999999997</v>
          </cell>
          <cell r="P720">
            <v>1.4092446448703495</v>
          </cell>
          <cell r="Q720">
            <v>2.9078503526525608</v>
          </cell>
          <cell r="R720">
            <v>7.2579410639112139</v>
          </cell>
          <cell r="S720">
            <v>1.401285650953155</v>
          </cell>
          <cell r="T720">
            <v>9515</v>
          </cell>
          <cell r="U720">
            <v>128.08000000000001</v>
          </cell>
          <cell r="V720">
            <v>1185.3125</v>
          </cell>
          <cell r="W720">
            <v>12.857880000000002</v>
          </cell>
          <cell r="X720">
            <v>46.645000000000003</v>
          </cell>
          <cell r="Y720">
            <v>33.223329999999997</v>
          </cell>
          <cell r="Z720">
            <v>32.3705</v>
          </cell>
          <cell r="AA720">
            <v>3.7930000000000001</v>
          </cell>
        </row>
        <row r="721">
          <cell r="A721">
            <v>40166</v>
          </cell>
          <cell r="B721">
            <v>3.7930000000000001</v>
          </cell>
          <cell r="C721">
            <v>108.0876674</v>
          </cell>
          <cell r="D721">
            <v>5.4573999999999998</v>
          </cell>
          <cell r="F721">
            <v>1.1259202089764904</v>
          </cell>
          <cell r="G721">
            <v>1.0695051459185112</v>
          </cell>
          <cell r="H721">
            <v>1.0414893324912819</v>
          </cell>
          <cell r="I721">
            <v>18.244348244348245</v>
          </cell>
          <cell r="J721">
            <v>0.69501960640598093</v>
          </cell>
          <cell r="K721">
            <v>0.61695863628230785</v>
          </cell>
          <cell r="L721">
            <v>192.53807106598987</v>
          </cell>
          <cell r="M721">
            <v>90.189271447593683</v>
          </cell>
          <cell r="N721">
            <v>1185.3125</v>
          </cell>
          <cell r="O721">
            <v>5.8392999999999997</v>
          </cell>
          <cell r="P721">
            <v>1.4092446448703495</v>
          </cell>
          <cell r="Q721">
            <v>2.9078503526525608</v>
          </cell>
          <cell r="R721">
            <v>7.2579410639112139</v>
          </cell>
          <cell r="S721">
            <v>1.401285650953155</v>
          </cell>
          <cell r="T721">
            <v>9515</v>
          </cell>
          <cell r="U721">
            <v>128.08000000000001</v>
          </cell>
          <cell r="V721">
            <v>1185.3125</v>
          </cell>
          <cell r="W721">
            <v>12.857880000000002</v>
          </cell>
          <cell r="X721">
            <v>46.645000000000003</v>
          </cell>
          <cell r="Y721">
            <v>33.223329999999997</v>
          </cell>
          <cell r="Z721">
            <v>32.3705</v>
          </cell>
          <cell r="AA721">
            <v>3.7930000000000001</v>
          </cell>
        </row>
        <row r="722">
          <cell r="A722">
            <v>40167</v>
          </cell>
          <cell r="B722">
            <v>3.7930000000000001</v>
          </cell>
          <cell r="C722">
            <v>108.0876674</v>
          </cell>
          <cell r="D722">
            <v>5.4573999999999998</v>
          </cell>
          <cell r="F722">
            <v>1.1259202089764904</v>
          </cell>
          <cell r="G722">
            <v>1.0695051459185112</v>
          </cell>
          <cell r="H722">
            <v>1.0414893324912819</v>
          </cell>
          <cell r="I722">
            <v>18.244348244348245</v>
          </cell>
          <cell r="J722">
            <v>0.69501960640598093</v>
          </cell>
          <cell r="K722">
            <v>0.61695863628230785</v>
          </cell>
          <cell r="L722">
            <v>192.53807106598987</v>
          </cell>
          <cell r="M722">
            <v>90.189271447593683</v>
          </cell>
          <cell r="N722">
            <v>1185.3125</v>
          </cell>
          <cell r="O722">
            <v>5.8392999999999997</v>
          </cell>
          <cell r="P722">
            <v>1.4092446448703495</v>
          </cell>
          <cell r="Q722">
            <v>2.9078503526525608</v>
          </cell>
          <cell r="R722">
            <v>7.2579410639112139</v>
          </cell>
          <cell r="S722">
            <v>1.401285650953155</v>
          </cell>
          <cell r="T722">
            <v>9515</v>
          </cell>
          <cell r="U722">
            <v>128.08000000000001</v>
          </cell>
          <cell r="V722">
            <v>1185.3125</v>
          </cell>
          <cell r="W722">
            <v>12.857880000000002</v>
          </cell>
          <cell r="X722">
            <v>46.645000000000003</v>
          </cell>
          <cell r="Y722">
            <v>33.223329999999997</v>
          </cell>
          <cell r="Z722">
            <v>32.3705</v>
          </cell>
          <cell r="AA722">
            <v>3.7930000000000001</v>
          </cell>
        </row>
        <row r="723">
          <cell r="A723">
            <v>40168</v>
          </cell>
          <cell r="B723">
            <v>3.8010000000000002</v>
          </cell>
          <cell r="C723">
            <v>108.1798512</v>
          </cell>
          <cell r="D723">
            <v>5.4562999999999997</v>
          </cell>
          <cell r="F723">
            <v>1.1277927780909711</v>
          </cell>
          <cell r="G723">
            <v>1.0553642825410929</v>
          </cell>
          <cell r="H723">
            <v>1.0402868246756802</v>
          </cell>
          <cell r="I723">
            <v>18.353452438435539</v>
          </cell>
          <cell r="J723">
            <v>0.69662591866283019</v>
          </cell>
          <cell r="K723">
            <v>0.62144398665881895</v>
          </cell>
          <cell r="L723">
            <v>191.96969696969697</v>
          </cell>
          <cell r="M723">
            <v>90.540959005264298</v>
          </cell>
          <cell r="N723">
            <v>1187.8125</v>
          </cell>
          <cell r="O723">
            <v>5.8623000000000003</v>
          </cell>
          <cell r="P723">
            <v>1.4138272303124557</v>
          </cell>
          <cell r="Q723">
            <v>2.9177861364857605</v>
          </cell>
          <cell r="R723">
            <v>7.2496662216288392</v>
          </cell>
          <cell r="S723">
            <v>1.4028936295858863</v>
          </cell>
          <cell r="T723">
            <v>9490</v>
          </cell>
          <cell r="U723">
            <v>128.51</v>
          </cell>
          <cell r="V723">
            <v>1187.8125</v>
          </cell>
          <cell r="W723">
            <v>12.836790000000001</v>
          </cell>
          <cell r="X723">
            <v>46.664369999999998</v>
          </cell>
          <cell r="Y723">
            <v>33.234999999999999</v>
          </cell>
          <cell r="Z723">
            <v>32.379620000000003</v>
          </cell>
          <cell r="AA723">
            <v>3.8010000000000002</v>
          </cell>
        </row>
        <row r="724">
          <cell r="A724">
            <v>40169</v>
          </cell>
          <cell r="B724">
            <v>3.8010000000000002</v>
          </cell>
          <cell r="C724">
            <v>107.8325718</v>
          </cell>
          <cell r="D724">
            <v>5.4253999999999998</v>
          </cell>
          <cell r="F724">
            <v>1.1381261789981136</v>
          </cell>
          <cell r="G724">
            <v>1.0575959933222037</v>
          </cell>
          <cell r="H724">
            <v>1.0495361166335322</v>
          </cell>
          <cell r="I724">
            <v>18.388969521044995</v>
          </cell>
          <cell r="J724">
            <v>0.70059350462638703</v>
          </cell>
          <cell r="K724">
            <v>0.62443528116837244</v>
          </cell>
          <cell r="L724">
            <v>191.96969696969697</v>
          </cell>
          <cell r="M724">
            <v>91.464735183001665</v>
          </cell>
          <cell r="N724">
            <v>1187.8125</v>
          </cell>
          <cell r="O724">
            <v>5.8647</v>
          </cell>
          <cell r="P724">
            <v>1.4210601108426886</v>
          </cell>
          <cell r="Q724">
            <v>2.9279001694654139</v>
          </cell>
          <cell r="R724">
            <v>7.295585412667946</v>
          </cell>
          <cell r="S724">
            <v>1.40527950310559</v>
          </cell>
          <cell r="T724">
            <v>9485</v>
          </cell>
          <cell r="U724">
            <v>128.07</v>
          </cell>
          <cell r="V724">
            <v>1187.8125</v>
          </cell>
          <cell r="W724">
            <v>12.922480000000002</v>
          </cell>
          <cell r="X724">
            <v>46.502499999999998</v>
          </cell>
          <cell r="Y724">
            <v>33.256250000000001</v>
          </cell>
          <cell r="Z724">
            <v>32.354619999999997</v>
          </cell>
          <cell r="AA724">
            <v>3.8010000000000002</v>
          </cell>
        </row>
        <row r="725">
          <cell r="A725">
            <v>40170</v>
          </cell>
          <cell r="B725">
            <v>3.8079999999999998</v>
          </cell>
          <cell r="C725">
            <v>107.9413594</v>
          </cell>
          <cell r="D725">
            <v>5.4273999999999996</v>
          </cell>
          <cell r="F725">
            <v>1.1416236958867969</v>
          </cell>
          <cell r="G725">
            <v>1.0526606772633034</v>
          </cell>
          <cell r="H725">
            <v>1.0467577448527996</v>
          </cell>
          <cell r="I725">
            <v>18.503401360544217</v>
          </cell>
          <cell r="J725">
            <v>0.70162508751888564</v>
          </cell>
          <cell r="K725">
            <v>0.62714097496706189</v>
          </cell>
          <cell r="L725">
            <v>192.3232323232323</v>
          </cell>
          <cell r="M725">
            <v>91.820987654320973</v>
          </cell>
          <cell r="N725">
            <v>1190</v>
          </cell>
          <cell r="O725">
            <v>5.8186</v>
          </cell>
          <cell r="P725">
            <v>1.4192449616803859</v>
          </cell>
          <cell r="Q725">
            <v>2.9238329238329235</v>
          </cell>
          <cell r="R725">
            <v>7.3371868978805388</v>
          </cell>
          <cell r="S725">
            <v>1.410004813566853</v>
          </cell>
          <cell r="T725">
            <v>9500</v>
          </cell>
          <cell r="U725">
            <v>126.76</v>
          </cell>
          <cell r="V725">
            <v>1190</v>
          </cell>
          <cell r="W725">
            <v>12.89297</v>
          </cell>
          <cell r="X725">
            <v>46.4925</v>
          </cell>
          <cell r="Y725">
            <v>33.340000000000003</v>
          </cell>
          <cell r="Z725">
            <v>32.341749999999998</v>
          </cell>
          <cell r="AA725">
            <v>3.8079999999999998</v>
          </cell>
        </row>
        <row r="726">
          <cell r="A726">
            <v>40171</v>
          </cell>
          <cell r="B726">
            <v>3.7970000000000002</v>
          </cell>
          <cell r="C726">
            <v>108.2491777</v>
          </cell>
          <cell r="D726">
            <v>5.4675000000000002</v>
          </cell>
          <cell r="F726">
            <v>1.1305305782171142</v>
          </cell>
          <cell r="G726">
            <v>1.0466109870724112</v>
          </cell>
          <cell r="H726">
            <v>1.0351972518334742</v>
          </cell>
          <cell r="I726">
            <v>18.36961780358007</v>
          </cell>
          <cell r="J726">
            <v>0.69446730681298585</v>
          </cell>
          <cell r="K726">
            <v>0.62445522572156897</v>
          </cell>
          <cell r="L726">
            <v>189.85</v>
          </cell>
          <cell r="M726">
            <v>91.280621198644127</v>
          </cell>
          <cell r="N726">
            <v>1186.5625</v>
          </cell>
          <cell r="O726">
            <v>5.8018999999999998</v>
          </cell>
          <cell r="P726">
            <v>1.41643059490085</v>
          </cell>
          <cell r="Q726">
            <v>2.8859162423044764</v>
          </cell>
          <cell r="R726">
            <v>7.2213769494104216</v>
          </cell>
          <cell r="S726">
            <v>1.4044756796744962</v>
          </cell>
          <cell r="T726">
            <v>9487</v>
          </cell>
          <cell r="U726">
            <v>126.6</v>
          </cell>
          <cell r="V726">
            <v>1186.5625</v>
          </cell>
          <cell r="W726">
            <v>12.89752</v>
          </cell>
          <cell r="X726">
            <v>46.442500000000003</v>
          </cell>
          <cell r="Y726">
            <v>33.340000000000003</v>
          </cell>
          <cell r="Z726">
            <v>32.284869999999998</v>
          </cell>
          <cell r="AA726">
            <v>3.7970000000000002</v>
          </cell>
        </row>
        <row r="727">
          <cell r="A727">
            <v>40172</v>
          </cell>
          <cell r="B727">
            <v>3.7970000000000002</v>
          </cell>
          <cell r="C727">
            <v>108.2491777</v>
          </cell>
          <cell r="D727">
            <v>5.4675000000000002</v>
          </cell>
          <cell r="F727">
            <v>1.1305305782171142</v>
          </cell>
          <cell r="G727">
            <v>1.0466109870724112</v>
          </cell>
          <cell r="H727">
            <v>1.0351972518334742</v>
          </cell>
          <cell r="I727">
            <v>18.36961780358007</v>
          </cell>
          <cell r="J727">
            <v>0.69446730681298585</v>
          </cell>
          <cell r="K727">
            <v>0.62445522572156897</v>
          </cell>
          <cell r="L727">
            <v>189.85</v>
          </cell>
          <cell r="M727">
            <v>91.280621198644127</v>
          </cell>
          <cell r="N727">
            <v>1186.5625</v>
          </cell>
          <cell r="O727">
            <v>5.7808000000000002</v>
          </cell>
          <cell r="P727">
            <v>1.41622999575131</v>
          </cell>
          <cell r="Q727">
            <v>2.8859162423044764</v>
          </cell>
          <cell r="R727">
            <v>7.2213769494104216</v>
          </cell>
          <cell r="S727">
            <v>1.4044756796744962</v>
          </cell>
          <cell r="T727">
            <v>9480</v>
          </cell>
          <cell r="U727">
            <v>126.08</v>
          </cell>
          <cell r="V727">
            <v>1186.5625</v>
          </cell>
          <cell r="W727">
            <v>12.89752</v>
          </cell>
          <cell r="X727">
            <v>46.442500000000003</v>
          </cell>
          <cell r="Y727">
            <v>33.340000000000003</v>
          </cell>
          <cell r="Z727">
            <v>32.284869999999998</v>
          </cell>
          <cell r="AA727">
            <v>3.7970000000000002</v>
          </cell>
        </row>
        <row r="728">
          <cell r="A728">
            <v>40173</v>
          </cell>
          <cell r="B728">
            <v>3.7970000000000002</v>
          </cell>
          <cell r="C728">
            <v>108.2491777</v>
          </cell>
          <cell r="D728">
            <v>5.4675000000000002</v>
          </cell>
          <cell r="F728">
            <v>1.1305305782171142</v>
          </cell>
          <cell r="G728">
            <v>1.0466109870724112</v>
          </cell>
          <cell r="H728">
            <v>1.0351972518334742</v>
          </cell>
          <cell r="I728">
            <v>18.36961780358007</v>
          </cell>
          <cell r="J728">
            <v>0.69446730681298585</v>
          </cell>
          <cell r="K728">
            <v>0.62445522572156897</v>
          </cell>
          <cell r="L728">
            <v>189.85</v>
          </cell>
          <cell r="M728">
            <v>91.280621198644127</v>
          </cell>
          <cell r="N728">
            <v>1186.5625</v>
          </cell>
          <cell r="O728">
            <v>5.7808000000000002</v>
          </cell>
          <cell r="P728">
            <v>1.41622999575131</v>
          </cell>
          <cell r="Q728">
            <v>2.8859162423044764</v>
          </cell>
          <cell r="R728">
            <v>7.2213769494104216</v>
          </cell>
          <cell r="S728">
            <v>1.4044756796744962</v>
          </cell>
          <cell r="T728">
            <v>9480</v>
          </cell>
          <cell r="U728">
            <v>126.08</v>
          </cell>
          <cell r="V728">
            <v>1186.5625</v>
          </cell>
          <cell r="W728">
            <v>12.89752</v>
          </cell>
          <cell r="X728">
            <v>46.442500000000003</v>
          </cell>
          <cell r="Y728">
            <v>33.340000000000003</v>
          </cell>
          <cell r="Z728">
            <v>32.284869999999998</v>
          </cell>
          <cell r="AA728">
            <v>3.7970000000000002</v>
          </cell>
        </row>
        <row r="729">
          <cell r="A729">
            <v>40174</v>
          </cell>
          <cell r="B729">
            <v>3.7970000000000002</v>
          </cell>
          <cell r="C729">
            <v>108.2491777</v>
          </cell>
          <cell r="D729">
            <v>5.4675000000000002</v>
          </cell>
          <cell r="F729">
            <v>1.1305305782171142</v>
          </cell>
          <cell r="G729">
            <v>1.0466109870724112</v>
          </cell>
          <cell r="H729">
            <v>1.0351972518334742</v>
          </cell>
          <cell r="I729">
            <v>18.36961780358007</v>
          </cell>
          <cell r="J729">
            <v>0.69446730681298585</v>
          </cell>
          <cell r="K729">
            <v>0.62445522572156897</v>
          </cell>
          <cell r="L729">
            <v>189.85</v>
          </cell>
          <cell r="M729">
            <v>91.280621198644127</v>
          </cell>
          <cell r="N729">
            <v>1186.5625</v>
          </cell>
          <cell r="O729">
            <v>5.7808000000000002</v>
          </cell>
          <cell r="P729">
            <v>1.41622999575131</v>
          </cell>
          <cell r="Q729">
            <v>2.8859162423044764</v>
          </cell>
          <cell r="R729">
            <v>7.2213769494104216</v>
          </cell>
          <cell r="S729">
            <v>1.4044756796744962</v>
          </cell>
          <cell r="T729">
            <v>9480</v>
          </cell>
          <cell r="U729">
            <v>126.08</v>
          </cell>
          <cell r="V729">
            <v>1186.5625</v>
          </cell>
          <cell r="W729">
            <v>12.89752</v>
          </cell>
          <cell r="X729">
            <v>46.442500000000003</v>
          </cell>
          <cell r="Y729">
            <v>33.340000000000003</v>
          </cell>
          <cell r="Z729">
            <v>32.284869999999998</v>
          </cell>
          <cell r="AA729">
            <v>3.7970000000000002</v>
          </cell>
        </row>
        <row r="730">
          <cell r="A730">
            <v>40175</v>
          </cell>
          <cell r="B730">
            <v>3.7930000000000001</v>
          </cell>
          <cell r="C730">
            <v>108.14782940000001</v>
          </cell>
          <cell r="D730">
            <v>5.4634</v>
          </cell>
          <cell r="F730">
            <v>1.1260539128369553</v>
          </cell>
          <cell r="G730">
            <v>1.0481085412694466</v>
          </cell>
          <cell r="H730">
            <v>1.034896728602221</v>
          </cell>
          <cell r="I730">
            <v>18.359148112294289</v>
          </cell>
          <cell r="J730">
            <v>0.69425632390086767</v>
          </cell>
          <cell r="K730">
            <v>0.62560820729353939</v>
          </cell>
          <cell r="L730">
            <v>189.65</v>
          </cell>
          <cell r="M730">
            <v>91.521088698002117</v>
          </cell>
          <cell r="N730">
            <v>1185.3125</v>
          </cell>
          <cell r="O730">
            <v>5.7975000000000003</v>
          </cell>
          <cell r="P730">
            <v>1.4120304998587969</v>
          </cell>
          <cell r="Q730">
            <v>2.8901249619018592</v>
          </cell>
          <cell r="R730">
            <v>7.2261383120594394</v>
          </cell>
          <cell r="S730">
            <v>1.4063253123725485</v>
          </cell>
          <cell r="T730">
            <v>9453</v>
          </cell>
          <cell r="U730">
            <v>125.74</v>
          </cell>
          <cell r="V730">
            <v>1185.3125</v>
          </cell>
          <cell r="W730">
            <v>12.856210000000001</v>
          </cell>
          <cell r="X730">
            <v>46.383749999999999</v>
          </cell>
          <cell r="Y730">
            <v>33.393749999999997</v>
          </cell>
          <cell r="Z730">
            <v>32.282499999999999</v>
          </cell>
          <cell r="AA730">
            <v>3.7930000000000001</v>
          </cell>
        </row>
        <row r="731">
          <cell r="A731">
            <v>40176</v>
          </cell>
          <cell r="B731">
            <v>3.79</v>
          </cell>
          <cell r="C731">
            <v>108.1524656</v>
          </cell>
          <cell r="D731">
            <v>5.4649999999999999</v>
          </cell>
          <cell r="F731">
            <v>1.1165120047135073</v>
          </cell>
          <cell r="G731">
            <v>1.0412087912087913</v>
          </cell>
          <cell r="H731">
            <v>1.0325006129621053</v>
          </cell>
          <cell r="I731">
            <v>18.300338000965716</v>
          </cell>
          <cell r="J731">
            <v>0.69350411710887472</v>
          </cell>
          <cell r="K731">
            <v>0.62552608559309442</v>
          </cell>
          <cell r="L731">
            <v>188.55721393034827</v>
          </cell>
          <cell r="M731">
            <v>91.754224567859382</v>
          </cell>
          <cell r="N731">
            <v>1184.375</v>
          </cell>
          <cell r="O731">
            <v>5.8097000000000003</v>
          </cell>
          <cell r="P731">
            <v>1.3915947676036737</v>
          </cell>
          <cell r="Q731">
            <v>2.8790641142509874</v>
          </cell>
          <cell r="R731">
            <v>7.1807502841985595</v>
          </cell>
          <cell r="S731">
            <v>1.4037037037037037</v>
          </cell>
          <cell r="T731">
            <v>9435</v>
          </cell>
          <cell r="U731">
            <v>125.74</v>
          </cell>
          <cell r="V731">
            <v>1184.375</v>
          </cell>
          <cell r="W731">
            <v>12.9854</v>
          </cell>
          <cell r="X731">
            <v>46.252499999999998</v>
          </cell>
          <cell r="Y731">
            <v>33.34375</v>
          </cell>
          <cell r="Z731">
            <v>32.279000000000003</v>
          </cell>
          <cell r="AA731">
            <v>3.79</v>
          </cell>
        </row>
        <row r="732">
          <cell r="A732">
            <v>40177</v>
          </cell>
          <cell r="B732">
            <v>3.7890000000000001</v>
          </cell>
          <cell r="C732">
            <v>107.8801192</v>
          </cell>
          <cell r="D732">
            <v>5.4348999999999998</v>
          </cell>
          <cell r="F732">
            <v>1.1190194920259893</v>
          </cell>
          <cell r="G732">
            <v>1.0492066568825631</v>
          </cell>
          <cell r="H732">
            <v>1.0379115761792583</v>
          </cell>
          <cell r="I732">
            <v>18.375363724539284</v>
          </cell>
          <cell r="J732">
            <v>0.69716094132366746</v>
          </cell>
          <cell r="K732">
            <v>0.63035485534612123</v>
          </cell>
          <cell r="L732">
            <v>189.45000000000002</v>
          </cell>
          <cell r="M732">
            <v>92.320062375127918</v>
          </cell>
          <cell r="N732">
            <v>1148.1818181818182</v>
          </cell>
          <cell r="O732">
            <v>5.8</v>
          </cell>
          <cell r="P732">
            <v>1.3858093126385809</v>
          </cell>
          <cell r="Q732">
            <v>2.8776486671223513</v>
          </cell>
          <cell r="R732">
            <v>7.180216031836272</v>
          </cell>
          <cell r="S732">
            <v>1.4046859939200713</v>
          </cell>
          <cell r="T732">
            <v>9429</v>
          </cell>
          <cell r="U732">
            <v>125.32</v>
          </cell>
          <cell r="V732">
            <v>1148.1818181818182</v>
          </cell>
          <cell r="W732">
            <v>13.023080000000002</v>
          </cell>
          <cell r="X732">
            <v>46.381250000000009</v>
          </cell>
          <cell r="Y732">
            <v>33.353749999999998</v>
          </cell>
          <cell r="Z732">
            <v>32.211370000000002</v>
          </cell>
          <cell r="AA732">
            <v>3.7890000000000001</v>
          </cell>
        </row>
        <row r="733">
          <cell r="A733">
            <v>40178</v>
          </cell>
          <cell r="B733">
            <v>3.7749999999999999</v>
          </cell>
          <cell r="C733">
            <v>107.8172617</v>
          </cell>
          <cell r="D733">
            <v>5.4417</v>
          </cell>
          <cell r="F733">
            <v>1.1109149230452311</v>
          </cell>
          <cell r="G733">
            <v>1.0477961585433553</v>
          </cell>
          <cell r="H733">
            <v>1.0293957242582898</v>
          </cell>
          <cell r="I733">
            <v>18.360894941634239</v>
          </cell>
          <cell r="J733">
            <v>0.69371703695536324</v>
          </cell>
          <cell r="K733">
            <v>0.61771828773399662</v>
          </cell>
          <cell r="L733">
            <v>187.81094527363183</v>
          </cell>
          <cell r="M733">
            <v>92.379600626468289</v>
          </cell>
          <cell r="N733">
            <v>1179.6875</v>
          </cell>
          <cell r="O733">
            <v>5.7899000000000003</v>
          </cell>
          <cell r="P733">
            <v>1.3774104683195594</v>
          </cell>
          <cell r="Q733">
            <v>2.8464786608354697</v>
          </cell>
          <cell r="R733">
            <v>7.1172699849170442</v>
          </cell>
          <cell r="S733">
            <v>1.4014701514701515</v>
          </cell>
          <cell r="T733">
            <v>9480</v>
          </cell>
          <cell r="U733">
            <v>125.52</v>
          </cell>
          <cell r="V733">
            <v>1179.6875</v>
          </cell>
          <cell r="W733">
            <v>13.089620000000002</v>
          </cell>
          <cell r="X733">
            <v>46.287500000000001</v>
          </cell>
          <cell r="Y733">
            <v>33.31</v>
          </cell>
          <cell r="Z733">
            <v>32.001869999999997</v>
          </cell>
          <cell r="AA733">
            <v>3.7749999999999999</v>
          </cell>
        </row>
        <row r="734">
          <cell r="A734">
            <v>40179</v>
          </cell>
          <cell r="B734">
            <v>3.7749999999999999</v>
          </cell>
          <cell r="C734">
            <v>107.8172617</v>
          </cell>
          <cell r="D734">
            <v>5.4417</v>
          </cell>
          <cell r="F734">
            <v>1.1109149230452311</v>
          </cell>
          <cell r="G734">
            <v>1.0477961585433553</v>
          </cell>
          <cell r="H734">
            <v>1.0293957242582898</v>
          </cell>
          <cell r="I734">
            <v>18.360894941634239</v>
          </cell>
          <cell r="J734">
            <v>0.69371703695536324</v>
          </cell>
          <cell r="K734">
            <v>0.61771828773399662</v>
          </cell>
          <cell r="L734">
            <v>187.81094527363183</v>
          </cell>
          <cell r="M734">
            <v>92.379600626468289</v>
          </cell>
          <cell r="N734">
            <v>1179.6875</v>
          </cell>
          <cell r="O734">
            <v>5.7708000000000004</v>
          </cell>
          <cell r="P734">
            <v>1.38217000691085</v>
          </cell>
          <cell r="Q734">
            <v>2.8464786608354697</v>
          </cell>
          <cell r="R734">
            <v>7.1172699849170442</v>
          </cell>
          <cell r="S734">
            <v>1.4014701514701515</v>
          </cell>
          <cell r="T734">
            <v>9395</v>
          </cell>
          <cell r="U734">
            <v>125.51</v>
          </cell>
          <cell r="V734">
            <v>1179.6875</v>
          </cell>
          <cell r="W734">
            <v>13.089620000000002</v>
          </cell>
          <cell r="X734">
            <v>46.287500000000001</v>
          </cell>
          <cell r="Y734">
            <v>33.31</v>
          </cell>
          <cell r="Z734">
            <v>32.001869999999997</v>
          </cell>
          <cell r="AA734">
            <v>3.7749999999999999</v>
          </cell>
        </row>
        <row r="735">
          <cell r="A735">
            <v>40180</v>
          </cell>
          <cell r="B735">
            <v>3.7749999999999999</v>
          </cell>
          <cell r="C735">
            <v>107.8172617</v>
          </cell>
          <cell r="D735">
            <v>5.4417</v>
          </cell>
          <cell r="F735">
            <v>1.1109149230452311</v>
          </cell>
          <cell r="G735">
            <v>1.0477961585433553</v>
          </cell>
          <cell r="H735">
            <v>1.0293957242582898</v>
          </cell>
          <cell r="I735">
            <v>18.360894941634239</v>
          </cell>
          <cell r="J735">
            <v>0.69371703695536324</v>
          </cell>
          <cell r="K735">
            <v>0.61771828773399662</v>
          </cell>
          <cell r="L735">
            <v>187.81094527363183</v>
          </cell>
          <cell r="M735">
            <v>92.379600626468289</v>
          </cell>
          <cell r="N735">
            <v>1179.6875</v>
          </cell>
          <cell r="O735">
            <v>5.7708000000000004</v>
          </cell>
          <cell r="P735">
            <v>1.38217000691085</v>
          </cell>
          <cell r="Q735">
            <v>2.8464786608354697</v>
          </cell>
          <cell r="R735">
            <v>7.1172699849170442</v>
          </cell>
          <cell r="S735">
            <v>1.4014701514701515</v>
          </cell>
          <cell r="T735">
            <v>9395</v>
          </cell>
          <cell r="U735">
            <v>125.51</v>
          </cell>
          <cell r="V735">
            <v>1179.6875</v>
          </cell>
          <cell r="W735">
            <v>13.089620000000002</v>
          </cell>
          <cell r="X735">
            <v>46.287500000000001</v>
          </cell>
          <cell r="Y735">
            <v>33.31</v>
          </cell>
          <cell r="Z735">
            <v>32.001869999999997</v>
          </cell>
          <cell r="AA735">
            <v>3.7749999999999999</v>
          </cell>
        </row>
        <row r="736">
          <cell r="A736">
            <v>40181</v>
          </cell>
          <cell r="B736">
            <v>3.7749999999999999</v>
          </cell>
          <cell r="C736">
            <v>107.8172617</v>
          </cell>
          <cell r="D736">
            <v>5.4417</v>
          </cell>
          <cell r="F736">
            <v>1.1109149230452311</v>
          </cell>
          <cell r="G736">
            <v>1.0477961585433553</v>
          </cell>
          <cell r="H736">
            <v>1.0293957242582898</v>
          </cell>
          <cell r="I736">
            <v>18.360894941634239</v>
          </cell>
          <cell r="J736">
            <v>0.69371703695536324</v>
          </cell>
          <cell r="K736">
            <v>0.61771828773399662</v>
          </cell>
          <cell r="L736">
            <v>187.81094527363183</v>
          </cell>
          <cell r="M736">
            <v>92.379600626468289</v>
          </cell>
          <cell r="N736">
            <v>1179.6875</v>
          </cell>
          <cell r="O736">
            <v>5.7708000000000004</v>
          </cell>
          <cell r="P736">
            <v>1.38217000691085</v>
          </cell>
          <cell r="Q736">
            <v>2.8464786608354697</v>
          </cell>
          <cell r="R736">
            <v>7.1172699849170442</v>
          </cell>
          <cell r="S736">
            <v>1.4014701514701515</v>
          </cell>
          <cell r="T736">
            <v>9395</v>
          </cell>
          <cell r="U736">
            <v>125.51</v>
          </cell>
          <cell r="V736">
            <v>1179.6875</v>
          </cell>
          <cell r="W736">
            <v>13.089620000000002</v>
          </cell>
          <cell r="X736">
            <v>46.287500000000001</v>
          </cell>
          <cell r="Y736">
            <v>33.31</v>
          </cell>
          <cell r="Z736">
            <v>32.001869999999997</v>
          </cell>
          <cell r="AA736">
            <v>3.7749999999999999</v>
          </cell>
        </row>
        <row r="737">
          <cell r="A737">
            <v>40182</v>
          </cell>
          <cell r="B737">
            <v>3.7650000000000001</v>
          </cell>
          <cell r="C737">
            <v>107.669712</v>
          </cell>
          <cell r="D737">
            <v>5.4214000000000002</v>
          </cell>
          <cell r="F737">
            <v>1.1040084450048384</v>
          </cell>
          <cell r="G737">
            <v>1.0385060958790755</v>
          </cell>
          <cell r="H737">
            <v>1.0333470564018115</v>
          </cell>
          <cell r="I737">
            <v>18.276699029126217</v>
          </cell>
          <cell r="J737">
            <v>0.69447006308333636</v>
          </cell>
          <cell r="K737">
            <v>0.61672782073122789</v>
          </cell>
          <cell r="L737">
            <v>187.31343283582089</v>
          </cell>
          <cell r="M737">
            <v>92.779694430754077</v>
          </cell>
          <cell r="N737">
            <v>1140.909090909091</v>
          </cell>
          <cell r="O737">
            <v>5.7112999999999996</v>
          </cell>
          <cell r="P737">
            <v>1.3616557734204793</v>
          </cell>
          <cell r="Q737">
            <v>2.84129499660403</v>
          </cell>
          <cell r="R737">
            <v>7.0797292215118457</v>
          </cell>
          <cell r="S737">
            <v>1.3991081382385731</v>
          </cell>
          <cell r="T737">
            <v>9346</v>
          </cell>
          <cell r="U737">
            <v>124.76</v>
          </cell>
          <cell r="V737">
            <v>1140.909090909091</v>
          </cell>
          <cell r="W737">
            <v>12.973909999999998</v>
          </cell>
          <cell r="X737">
            <v>46.003749999999997</v>
          </cell>
          <cell r="Y737">
            <v>33.232500000000002</v>
          </cell>
          <cell r="Z737">
            <v>31.762</v>
          </cell>
          <cell r="AA737">
            <v>3.7650000000000001</v>
          </cell>
        </row>
        <row r="738">
          <cell r="A738">
            <v>40183</v>
          </cell>
          <cell r="B738">
            <v>3.7360000000000002</v>
          </cell>
          <cell r="C738">
            <v>107.01079420000001</v>
          </cell>
          <cell r="D738">
            <v>5.3895999999999997</v>
          </cell>
          <cell r="F738">
            <v>1.0932607614198344</v>
          </cell>
          <cell r="G738">
            <v>1.0363096724085323</v>
          </cell>
          <cell r="H738">
            <v>1.0301091871622368</v>
          </cell>
          <cell r="I738">
            <v>18.16237238697132</v>
          </cell>
          <cell r="J738">
            <v>0.69318687843253679</v>
          </cell>
          <cell r="K738">
            <v>0.62452984737801109</v>
          </cell>
          <cell r="L738">
            <v>186.8</v>
          </cell>
          <cell r="M738">
            <v>92.060519442117197</v>
          </cell>
          <cell r="N738">
            <v>1132.1212121212122</v>
          </cell>
          <cell r="O738">
            <v>5.7167000000000003</v>
          </cell>
          <cell r="P738">
            <v>1.3614703880190606</v>
          </cell>
          <cell r="Q738">
            <v>2.8356736242884253</v>
          </cell>
          <cell r="R738">
            <v>7.0757575757575761</v>
          </cell>
          <cell r="S738">
            <v>1.3951751437747406</v>
          </cell>
          <cell r="T738">
            <v>9320</v>
          </cell>
          <cell r="U738">
            <v>125.3</v>
          </cell>
          <cell r="V738">
            <v>1132.1212121212122</v>
          </cell>
          <cell r="W738">
            <v>12.853139999999998</v>
          </cell>
          <cell r="X738">
            <v>45.892499999999998</v>
          </cell>
          <cell r="Y738">
            <v>33.137500000000003</v>
          </cell>
          <cell r="Z738">
            <v>31.842500000000001</v>
          </cell>
          <cell r="AA738">
            <v>3.7360000000000002</v>
          </cell>
        </row>
        <row r="739">
          <cell r="A739">
            <v>40184</v>
          </cell>
          <cell r="B739">
            <v>3.74</v>
          </cell>
          <cell r="C739">
            <v>106.8938472</v>
          </cell>
          <cell r="D739">
            <v>5.3662999999999998</v>
          </cell>
          <cell r="F739">
            <v>1.0943352059925093</v>
          </cell>
          <cell r="G739">
            <v>1.0377358490566038</v>
          </cell>
          <cell r="H739">
            <v>1.03400608238872</v>
          </cell>
          <cell r="I739">
            <v>18.369351669941061</v>
          </cell>
          <cell r="J739">
            <v>0.69694202709501896</v>
          </cell>
          <cell r="K739">
            <v>0.62574244173400939</v>
          </cell>
          <cell r="L739">
            <v>187.9396984924623</v>
          </cell>
          <cell r="M739">
            <v>92.464398734177223</v>
          </cell>
          <cell r="N739">
            <v>1133.3333333333335</v>
          </cell>
          <cell r="O739">
            <v>5.6803999999999997</v>
          </cell>
          <cell r="P739">
            <v>1.3590649633052461</v>
          </cell>
          <cell r="Q739">
            <v>2.8547439126784218</v>
          </cell>
          <cell r="R739">
            <v>7.1170313986679359</v>
          </cell>
          <cell r="S739">
            <v>1.3954182523692262</v>
          </cell>
          <cell r="T739">
            <v>9230</v>
          </cell>
          <cell r="U739">
            <v>125.26</v>
          </cell>
          <cell r="V739">
            <v>1133.3333333333335</v>
          </cell>
          <cell r="W739">
            <v>12.80486</v>
          </cell>
          <cell r="X739">
            <v>45.996250000000003</v>
          </cell>
          <cell r="Y739">
            <v>33.159999999999997</v>
          </cell>
          <cell r="Z739">
            <v>31.866379999999999</v>
          </cell>
          <cell r="AA739">
            <v>3.74</v>
          </cell>
        </row>
        <row r="740">
          <cell r="A740">
            <v>40185</v>
          </cell>
          <cell r="B740">
            <v>3.7269999999999999</v>
          </cell>
          <cell r="C740">
            <v>106.4674694</v>
          </cell>
          <cell r="D740">
            <v>5.343</v>
          </cell>
          <cell r="F740">
            <v>1.0903399450002924</v>
          </cell>
          <cell r="G740">
            <v>1.0326960376835688</v>
          </cell>
          <cell r="H740">
            <v>1.034904062421903</v>
          </cell>
          <cell r="I740">
            <v>18.395853899308982</v>
          </cell>
          <cell r="J740">
            <v>0.69754819389855882</v>
          </cell>
          <cell r="K740">
            <v>0.6282025350593311</v>
          </cell>
          <cell r="L740">
            <v>188.23232323232321</v>
          </cell>
          <cell r="M740">
            <v>93.079593416747826</v>
          </cell>
          <cell r="N740">
            <v>1129.3939393939393</v>
          </cell>
          <cell r="O740">
            <v>5.7095000000000002</v>
          </cell>
          <cell r="P740">
            <v>1.3633265167007498</v>
          </cell>
          <cell r="Q740">
            <v>2.8711193282489793</v>
          </cell>
          <cell r="R740">
            <v>7.1207489491784486</v>
          </cell>
          <cell r="S740">
            <v>1.3967171338629889</v>
          </cell>
          <cell r="T740">
            <v>9256</v>
          </cell>
          <cell r="U740">
            <v>126.35</v>
          </cell>
          <cell r="V740">
            <v>1129.3939393939393</v>
          </cell>
          <cell r="W740">
            <v>12.763730000000001</v>
          </cell>
          <cell r="X740">
            <v>45.838120000000004</v>
          </cell>
          <cell r="Y740">
            <v>33.151249999999997</v>
          </cell>
          <cell r="Z740">
            <v>31.872499999999999</v>
          </cell>
          <cell r="AA740">
            <v>3.7269999999999999</v>
          </cell>
        </row>
        <row r="741">
          <cell r="A741">
            <v>40186</v>
          </cell>
          <cell r="B741">
            <v>3.718</v>
          </cell>
          <cell r="C741">
            <v>106.2548567</v>
          </cell>
          <cell r="D741">
            <v>5.3272000000000004</v>
          </cell>
          <cell r="F741">
            <v>1.0914107908178241</v>
          </cell>
          <cell r="G741">
            <v>1.0332944249902729</v>
          </cell>
          <cell r="H741">
            <v>1.0340128486803681</v>
          </cell>
          <cell r="I741">
            <v>18.360493827160493</v>
          </cell>
          <cell r="J741">
            <v>0.69792761675927306</v>
          </cell>
          <cell r="K741">
            <v>0.62379410432360782</v>
          </cell>
          <cell r="L741">
            <v>187.77777777777777</v>
          </cell>
          <cell r="M741">
            <v>93.005803482089263</v>
          </cell>
          <cell r="N741">
            <v>1126.6666666666667</v>
          </cell>
          <cell r="O741">
            <v>5.6668000000000003</v>
          </cell>
          <cell r="P741">
            <v>1.3575889220743957</v>
          </cell>
          <cell r="Q741">
            <v>2.8672784761317192</v>
          </cell>
          <cell r="R741">
            <v>7.1267011692543596</v>
          </cell>
          <cell r="S741">
            <v>1.3980071442000377</v>
          </cell>
          <cell r="T741">
            <v>9220</v>
          </cell>
          <cell r="U741">
            <v>125.11</v>
          </cell>
          <cell r="V741">
            <v>1126.6666666666667</v>
          </cell>
          <cell r="W741">
            <v>12.7689</v>
          </cell>
          <cell r="X741">
            <v>45.820830000000001</v>
          </cell>
          <cell r="Y741">
            <v>33.163330000000002</v>
          </cell>
          <cell r="Z741">
            <v>31.87</v>
          </cell>
          <cell r="AA741">
            <v>3.718</v>
          </cell>
        </row>
        <row r="742">
          <cell r="A742">
            <v>40187</v>
          </cell>
          <cell r="B742">
            <v>3.718</v>
          </cell>
          <cell r="C742">
            <v>106.2548567</v>
          </cell>
          <cell r="D742">
            <v>5.3272000000000004</v>
          </cell>
          <cell r="F742">
            <v>1.0914107908178241</v>
          </cell>
          <cell r="G742">
            <v>1.0332944249902729</v>
          </cell>
          <cell r="H742">
            <v>1.0340128486803681</v>
          </cell>
          <cell r="I742">
            <v>18.360493827160493</v>
          </cell>
          <cell r="J742">
            <v>0.69792761675927306</v>
          </cell>
          <cell r="K742">
            <v>0.62379410432360782</v>
          </cell>
          <cell r="L742">
            <v>187.77777777777777</v>
          </cell>
          <cell r="M742">
            <v>93.005803482089263</v>
          </cell>
          <cell r="N742">
            <v>1126.6666666666667</v>
          </cell>
          <cell r="O742">
            <v>5.6668000000000003</v>
          </cell>
          <cell r="P742">
            <v>1.3575889220743957</v>
          </cell>
          <cell r="Q742">
            <v>2.8672784761317192</v>
          </cell>
          <cell r="R742">
            <v>7.1267011692543596</v>
          </cell>
          <cell r="S742">
            <v>1.3980071442000377</v>
          </cell>
          <cell r="T742">
            <v>9220</v>
          </cell>
          <cell r="U742">
            <v>125.11</v>
          </cell>
          <cell r="V742">
            <v>1126.6666666666667</v>
          </cell>
          <cell r="W742">
            <v>12.7689</v>
          </cell>
          <cell r="X742">
            <v>45.820830000000001</v>
          </cell>
          <cell r="Y742">
            <v>33.163330000000002</v>
          </cell>
          <cell r="Z742">
            <v>31.87</v>
          </cell>
          <cell r="AA742">
            <v>3.718</v>
          </cell>
        </row>
        <row r="743">
          <cell r="A743">
            <v>40188</v>
          </cell>
          <cell r="B743">
            <v>3.718</v>
          </cell>
          <cell r="C743">
            <v>106.2548567</v>
          </cell>
          <cell r="D743">
            <v>5.3272000000000004</v>
          </cell>
          <cell r="F743">
            <v>1.0914107908178241</v>
          </cell>
          <cell r="G743">
            <v>1.0332944249902729</v>
          </cell>
          <cell r="H743">
            <v>1.0340128486803681</v>
          </cell>
          <cell r="I743">
            <v>18.360493827160493</v>
          </cell>
          <cell r="J743">
            <v>0.69792761675927306</v>
          </cell>
          <cell r="K743">
            <v>0.62379410432360782</v>
          </cell>
          <cell r="L743">
            <v>187.77777777777777</v>
          </cell>
          <cell r="M743">
            <v>93.005803482089263</v>
          </cell>
          <cell r="N743">
            <v>1126.6666666666667</v>
          </cell>
          <cell r="O743">
            <v>5.6668000000000003</v>
          </cell>
          <cell r="P743">
            <v>1.3575889220743957</v>
          </cell>
          <cell r="Q743">
            <v>2.8672784761317192</v>
          </cell>
          <cell r="R743">
            <v>7.1267011692543596</v>
          </cell>
          <cell r="S743">
            <v>1.3980071442000377</v>
          </cell>
          <cell r="T743">
            <v>9220</v>
          </cell>
          <cell r="U743">
            <v>125.11</v>
          </cell>
          <cell r="V743">
            <v>1126.6666666666667</v>
          </cell>
          <cell r="W743">
            <v>12.7689</v>
          </cell>
          <cell r="X743">
            <v>45.820830000000001</v>
          </cell>
          <cell r="Y743">
            <v>33.163330000000002</v>
          </cell>
          <cell r="Z743">
            <v>31.87</v>
          </cell>
          <cell r="AA743">
            <v>3.718</v>
          </cell>
        </row>
        <row r="744">
          <cell r="A744">
            <v>40189</v>
          </cell>
          <cell r="B744">
            <v>3.6829999999999998</v>
          </cell>
          <cell r="C744">
            <v>106.0356067</v>
          </cell>
          <cell r="D744">
            <v>5.3486000000000002</v>
          </cell>
          <cell r="F744">
            <v>1.0736983266281848</v>
          </cell>
          <cell r="G744">
            <v>1.0266488264481239</v>
          </cell>
          <cell r="H744">
            <v>1.0168976751891325</v>
          </cell>
          <cell r="I744">
            <v>18.045075943165113</v>
          </cell>
          <cell r="J744">
            <v>0.68859140709718425</v>
          </cell>
          <cell r="K744">
            <v>0.6185965265880613</v>
          </cell>
          <cell r="L744">
            <v>184.14999999999998</v>
          </cell>
          <cell r="M744">
            <v>92.409986199974895</v>
          </cell>
          <cell r="N744">
            <v>1116.060606060606</v>
          </cell>
          <cell r="O744">
            <v>5.6087999999999996</v>
          </cell>
          <cell r="P744">
            <v>1.3487995683841383</v>
          </cell>
          <cell r="Q744">
            <v>2.7933257489571481</v>
          </cell>
          <cell r="R744">
            <v>7.0246042342170512</v>
          </cell>
          <cell r="S744">
            <v>1.3879258365993368</v>
          </cell>
          <cell r="T744">
            <v>9153</v>
          </cell>
          <cell r="U744">
            <v>124.37</v>
          </cell>
          <cell r="V744">
            <v>1116.060606060606</v>
          </cell>
          <cell r="W744">
            <v>12.623210000000002</v>
          </cell>
          <cell r="X744">
            <v>45.552500000000002</v>
          </cell>
          <cell r="Y744">
            <v>33.046250000000001</v>
          </cell>
          <cell r="Z744">
            <v>31.769870000000001</v>
          </cell>
          <cell r="AA744">
            <v>3.6829999999999998</v>
          </cell>
        </row>
        <row r="745">
          <cell r="A745">
            <v>40190</v>
          </cell>
          <cell r="B745">
            <v>3.6909999999999998</v>
          </cell>
          <cell r="C745">
            <v>106.14463790000001</v>
          </cell>
          <cell r="D745">
            <v>5.3522999999999996</v>
          </cell>
          <cell r="F745">
            <v>1.081009840674789</v>
          </cell>
          <cell r="G745">
            <v>1.0336619244987117</v>
          </cell>
          <cell r="H745">
            <v>1.0170005235169315</v>
          </cell>
          <cell r="I745">
            <v>18.119783996072655</v>
          </cell>
          <cell r="J745">
            <v>0.68961007417371978</v>
          </cell>
          <cell r="K745">
            <v>0.61884881712858175</v>
          </cell>
          <cell r="L745">
            <v>184.54999999999998</v>
          </cell>
          <cell r="M745">
            <v>91.474597273853789</v>
          </cell>
          <cell r="N745">
            <v>1118.4848484848485</v>
          </cell>
          <cell r="O745">
            <v>5.6638999999999999</v>
          </cell>
          <cell r="P745">
            <v>1.3540961408259986</v>
          </cell>
          <cell r="Q745">
            <v>2.8134766369387907</v>
          </cell>
          <cell r="R745">
            <v>7.0438931297709919</v>
          </cell>
          <cell r="S745">
            <v>1.3893698712640217</v>
          </cell>
          <cell r="T745">
            <v>9168</v>
          </cell>
          <cell r="U745">
            <v>124.23</v>
          </cell>
          <cell r="V745">
            <v>1118.4848484848485</v>
          </cell>
          <cell r="W745">
            <v>12.772190000000002</v>
          </cell>
          <cell r="X745">
            <v>45.642499999999998</v>
          </cell>
          <cell r="Y745">
            <v>33.045000000000002</v>
          </cell>
          <cell r="Z745">
            <v>31.806999999999999</v>
          </cell>
          <cell r="AA745">
            <v>3.6909999999999998</v>
          </cell>
        </row>
        <row r="746">
          <cell r="A746">
            <v>40191</v>
          </cell>
          <cell r="B746">
            <v>3.6669999999999998</v>
          </cell>
          <cell r="C746">
            <v>105.70123700000001</v>
          </cell>
          <cell r="D746">
            <v>5.3438999999999997</v>
          </cell>
          <cell r="F746">
            <v>1.0804997348105367</v>
          </cell>
          <cell r="G746">
            <v>1.0334526392920553</v>
          </cell>
          <cell r="H746">
            <v>1.0148055901480557</v>
          </cell>
          <cell r="I746">
            <v>17.940313111545986</v>
          </cell>
          <cell r="J746">
            <v>0.68620296038473771</v>
          </cell>
          <cell r="K746">
            <v>0.61394990624162871</v>
          </cell>
          <cell r="L746">
            <v>182.43781094527361</v>
          </cell>
          <cell r="M746">
            <v>91.189416357894217</v>
          </cell>
          <cell r="N746">
            <v>1111.2121212121212</v>
          </cell>
          <cell r="O746">
            <v>5.6406999999999998</v>
          </cell>
          <cell r="P746">
            <v>1.3504388926401079</v>
          </cell>
          <cell r="Q746">
            <v>2.7816126830008341</v>
          </cell>
          <cell r="R746">
            <v>6.9967563442091203</v>
          </cell>
          <cell r="S746">
            <v>1.3881212855358291</v>
          </cell>
          <cell r="T746">
            <v>9178</v>
          </cell>
          <cell r="U746">
            <v>124.25</v>
          </cell>
          <cell r="V746">
            <v>1111.2121212121212</v>
          </cell>
          <cell r="W746">
            <v>12.770800000000001</v>
          </cell>
          <cell r="X746">
            <v>45.814999999999998</v>
          </cell>
          <cell r="Y746">
            <v>33.042499999999997</v>
          </cell>
          <cell r="Z746">
            <v>31.804379999999998</v>
          </cell>
          <cell r="AA746">
            <v>3.6669999999999998</v>
          </cell>
        </row>
        <row r="747">
          <cell r="A747">
            <v>40192</v>
          </cell>
          <cell r="B747">
            <v>3.6829999999999998</v>
          </cell>
          <cell r="C747">
            <v>105.94473309999999</v>
          </cell>
          <cell r="D747">
            <v>5.3362999999999996</v>
          </cell>
          <cell r="F747">
            <v>1.0767116880079519</v>
          </cell>
          <cell r="G747">
            <v>1.0312482499859998</v>
          </cell>
          <cell r="H747">
            <v>1.021608277162908</v>
          </cell>
          <cell r="I747">
            <v>17.965853658536584</v>
          </cell>
          <cell r="J747">
            <v>0.69017858816033584</v>
          </cell>
          <cell r="K747">
            <v>0.61499156745203465</v>
          </cell>
          <cell r="L747">
            <v>184.14999999999998</v>
          </cell>
          <cell r="M747">
            <v>91.795025173221674</v>
          </cell>
          <cell r="N747">
            <v>1116.060606060606</v>
          </cell>
          <cell r="O747">
            <v>5.6294000000000004</v>
          </cell>
          <cell r="P747">
            <v>1.3475272874275703</v>
          </cell>
          <cell r="Q747">
            <v>2.8033186177500378</v>
          </cell>
          <cell r="R747">
            <v>7.0272848692997512</v>
          </cell>
          <cell r="S747">
            <v>1.3886584722117485</v>
          </cell>
          <cell r="T747">
            <v>9165</v>
          </cell>
          <cell r="U747">
            <v>124.26</v>
          </cell>
          <cell r="V747">
            <v>1116.060606060606</v>
          </cell>
          <cell r="W747">
            <v>12.725439999999999</v>
          </cell>
          <cell r="X747">
            <v>45.728749999999998</v>
          </cell>
          <cell r="Y747">
            <v>32.865000000000002</v>
          </cell>
          <cell r="Z747">
            <v>31.746500000000001</v>
          </cell>
          <cell r="AA747">
            <v>3.6829999999999998</v>
          </cell>
        </row>
        <row r="748">
          <cell r="A748">
            <v>40193</v>
          </cell>
          <cell r="B748">
            <v>3.6819999999999999</v>
          </cell>
          <cell r="C748">
            <v>105.76440169999999</v>
          </cell>
          <cell r="D748">
            <v>5.3049999999999997</v>
          </cell>
          <cell r="F748">
            <v>1.0789111260878483</v>
          </cell>
          <cell r="G748">
            <v>1.0265131450556191</v>
          </cell>
          <cell r="H748">
            <v>1.0249415432579891</v>
          </cell>
          <cell r="I748">
            <v>17.960975609756098</v>
          </cell>
          <cell r="J748">
            <v>0.69406220546654107</v>
          </cell>
          <cell r="K748">
            <v>0.61248253376804851</v>
          </cell>
          <cell r="L748">
            <v>185.0251256281407</v>
          </cell>
          <cell r="M748">
            <v>90.83508079437523</v>
          </cell>
          <cell r="N748">
            <v>1115.7575757575758</v>
          </cell>
          <cell r="O748">
            <v>5.6765999999999996</v>
          </cell>
          <cell r="P748">
            <v>1.3551971811898631</v>
          </cell>
          <cell r="Q748">
            <v>2.7980849608632874</v>
          </cell>
          <cell r="R748">
            <v>7.0388071114509652</v>
          </cell>
          <cell r="S748">
            <v>1.3890146370906897</v>
          </cell>
          <cell r="T748">
            <v>9215</v>
          </cell>
          <cell r="U748">
            <v>125.1</v>
          </cell>
          <cell r="V748">
            <v>1115.7575757575758</v>
          </cell>
          <cell r="W748">
            <v>12.710900000000001</v>
          </cell>
          <cell r="X748">
            <v>45.82</v>
          </cell>
          <cell r="Y748">
            <v>32.871670000000002</v>
          </cell>
          <cell r="Z748">
            <v>31.77383</v>
          </cell>
          <cell r="AA748">
            <v>3.6819999999999999</v>
          </cell>
        </row>
        <row r="749">
          <cell r="A749">
            <v>40194</v>
          </cell>
          <cell r="B749">
            <v>3.6819999999999999</v>
          </cell>
          <cell r="C749">
            <v>105.76440169999999</v>
          </cell>
          <cell r="D749">
            <v>5.3049999999999997</v>
          </cell>
          <cell r="F749">
            <v>1.0789111260878483</v>
          </cell>
          <cell r="G749">
            <v>1.0265131450556191</v>
          </cell>
          <cell r="H749">
            <v>1.0249415432579891</v>
          </cell>
          <cell r="I749">
            <v>17.960975609756098</v>
          </cell>
          <cell r="J749">
            <v>0.69406220546654107</v>
          </cell>
          <cell r="K749">
            <v>0.61248253376804851</v>
          </cell>
          <cell r="L749">
            <v>185.0251256281407</v>
          </cell>
          <cell r="M749">
            <v>90.83508079437523</v>
          </cell>
          <cell r="N749">
            <v>1115.7575757575758</v>
          </cell>
          <cell r="O749">
            <v>5.6765999999999996</v>
          </cell>
          <cell r="P749">
            <v>1.3551971811898631</v>
          </cell>
          <cell r="Q749">
            <v>2.7980849608632874</v>
          </cell>
          <cell r="R749">
            <v>7.0388071114509652</v>
          </cell>
          <cell r="S749">
            <v>1.3890146370906897</v>
          </cell>
          <cell r="T749">
            <v>9215</v>
          </cell>
          <cell r="U749">
            <v>125.1</v>
          </cell>
          <cell r="V749">
            <v>1115.7575757575758</v>
          </cell>
          <cell r="W749">
            <v>12.710900000000001</v>
          </cell>
          <cell r="X749">
            <v>45.82</v>
          </cell>
          <cell r="Y749">
            <v>32.871670000000002</v>
          </cell>
          <cell r="Z749">
            <v>31.77383</v>
          </cell>
          <cell r="AA749">
            <v>3.6819999999999999</v>
          </cell>
        </row>
        <row r="750">
          <cell r="A750">
            <v>40195</v>
          </cell>
          <cell r="B750">
            <v>3.6819999999999999</v>
          </cell>
          <cell r="C750">
            <v>105.76440169999999</v>
          </cell>
          <cell r="D750">
            <v>5.3049999999999997</v>
          </cell>
          <cell r="F750">
            <v>1.0789111260878483</v>
          </cell>
          <cell r="G750">
            <v>1.0265131450556191</v>
          </cell>
          <cell r="H750">
            <v>1.0249415432579891</v>
          </cell>
          <cell r="I750">
            <v>17.960975609756098</v>
          </cell>
          <cell r="J750">
            <v>0.69406220546654107</v>
          </cell>
          <cell r="K750">
            <v>0.61248253376804851</v>
          </cell>
          <cell r="L750">
            <v>185.0251256281407</v>
          </cell>
          <cell r="M750">
            <v>90.83508079437523</v>
          </cell>
          <cell r="N750">
            <v>1115.7575757575758</v>
          </cell>
          <cell r="O750">
            <v>5.6765999999999996</v>
          </cell>
          <cell r="P750">
            <v>1.3551971811898631</v>
          </cell>
          <cell r="Q750">
            <v>2.7980849608632874</v>
          </cell>
          <cell r="R750">
            <v>7.0388071114509652</v>
          </cell>
          <cell r="S750">
            <v>1.3890146370906897</v>
          </cell>
          <cell r="T750">
            <v>9215</v>
          </cell>
          <cell r="U750">
            <v>125.1</v>
          </cell>
          <cell r="V750">
            <v>1115.7575757575758</v>
          </cell>
          <cell r="W750">
            <v>12.710900000000001</v>
          </cell>
          <cell r="X750">
            <v>45.82</v>
          </cell>
          <cell r="Y750">
            <v>32.871670000000002</v>
          </cell>
          <cell r="Z750">
            <v>31.77383</v>
          </cell>
          <cell r="AA750">
            <v>3.6819999999999999</v>
          </cell>
        </row>
        <row r="751">
          <cell r="A751">
            <v>40196</v>
          </cell>
          <cell r="B751">
            <v>3.6869999999999998</v>
          </cell>
          <cell r="C751">
            <v>105.8582813</v>
          </cell>
          <cell r="D751">
            <v>5.3011999999999997</v>
          </cell>
          <cell r="F751">
            <v>1.0794905577514271</v>
          </cell>
          <cell r="G751">
            <v>1.0273915345389695</v>
          </cell>
          <cell r="H751">
            <v>1.0259906500445235</v>
          </cell>
          <cell r="I751">
            <v>18.01172447484123</v>
          </cell>
          <cell r="J751">
            <v>0.69550290500264089</v>
          </cell>
          <cell r="K751">
            <v>0.61180804460374349</v>
          </cell>
          <cell r="L751">
            <v>186.21212121212119</v>
          </cell>
          <cell r="M751">
            <v>90.759157148483652</v>
          </cell>
          <cell r="N751">
            <v>1117.2727272727273</v>
          </cell>
          <cell r="O751">
            <v>5.6524999999999999</v>
          </cell>
          <cell r="P751">
            <v>1.3515339910798756</v>
          </cell>
          <cell r="Q751">
            <v>2.7995444191343966</v>
          </cell>
          <cell r="R751">
            <v>7.0416348357524834</v>
          </cell>
          <cell r="S751">
            <v>1.3897998416826869</v>
          </cell>
          <cell r="T751">
            <v>9249</v>
          </cell>
          <cell r="U751">
            <v>124.93</v>
          </cell>
          <cell r="V751">
            <v>1117.2727272727273</v>
          </cell>
          <cell r="W751">
            <v>12.68205</v>
          </cell>
          <cell r="X751">
            <v>45.894369999999995</v>
          </cell>
          <cell r="Y751">
            <v>32.853749999999998</v>
          </cell>
          <cell r="Z751">
            <v>31.774249999999999</v>
          </cell>
          <cell r="AA751">
            <v>3.6869999999999998</v>
          </cell>
        </row>
        <row r="752">
          <cell r="A752">
            <v>40197</v>
          </cell>
          <cell r="B752">
            <v>3.69</v>
          </cell>
          <cell r="C752">
            <v>105.7734408</v>
          </cell>
          <cell r="D752">
            <v>5.2808999999999999</v>
          </cell>
          <cell r="F752">
            <v>1.0851345390383766</v>
          </cell>
          <cell r="G752">
            <v>1.0291451680379304</v>
          </cell>
          <cell r="H752">
            <v>1.032398858485815</v>
          </cell>
          <cell r="I752">
            <v>18.097106424718</v>
          </cell>
          <cell r="J752">
            <v>0.69874453218201438</v>
          </cell>
          <cell r="K752">
            <v>0.61055313797839073</v>
          </cell>
          <cell r="L752">
            <v>187.30964467005077</v>
          </cell>
          <cell r="M752">
            <v>90.750350458670468</v>
          </cell>
          <cell r="N752">
            <v>1118.1818181818182</v>
          </cell>
          <cell r="O752">
            <v>5.6943999999999999</v>
          </cell>
          <cell r="P752">
            <v>1.3522650439486139</v>
          </cell>
          <cell r="Q752">
            <v>2.8140013726835966</v>
          </cell>
          <cell r="R752">
            <v>7.0771001150747992</v>
          </cell>
          <cell r="S752">
            <v>1.3908782510365623</v>
          </cell>
          <cell r="T752">
            <v>9238</v>
          </cell>
          <cell r="U752">
            <v>125.78</v>
          </cell>
          <cell r="V752">
            <v>1118.1818181818182</v>
          </cell>
          <cell r="W752">
            <v>12.677759999999999</v>
          </cell>
          <cell r="X752">
            <v>45.857500000000002</v>
          </cell>
          <cell r="Y752">
            <v>32.847499999999997</v>
          </cell>
          <cell r="Z752">
            <v>31.81025</v>
          </cell>
          <cell r="AA752">
            <v>3.69</v>
          </cell>
        </row>
        <row r="753">
          <cell r="A753">
            <v>40198</v>
          </cell>
          <cell r="B753">
            <v>3.7040000000000002</v>
          </cell>
          <cell r="C753">
            <v>105.6324376</v>
          </cell>
          <cell r="D753">
            <v>5.2370999999999999</v>
          </cell>
          <cell r="F753">
            <v>1.0943362779566874</v>
          </cell>
          <cell r="G753">
            <v>1.0430570809045085</v>
          </cell>
          <cell r="H753">
            <v>1.0439978578877647</v>
          </cell>
          <cell r="I753">
            <v>18.31849653808111</v>
          </cell>
          <cell r="J753">
            <v>0.70726165244123662</v>
          </cell>
          <cell r="K753">
            <v>0.61464936444193685</v>
          </cell>
          <cell r="L753">
            <v>189.94871794871796</v>
          </cell>
          <cell r="M753">
            <v>91.020789305548732</v>
          </cell>
          <cell r="N753">
            <v>1122.4242424242425</v>
          </cell>
          <cell r="O753">
            <v>5.7794999999999996</v>
          </cell>
          <cell r="P753">
            <v>1.3858093126385809</v>
          </cell>
          <cell r="Q753">
            <v>2.8472595895149513</v>
          </cell>
          <cell r="R753">
            <v>7.1519598378065261</v>
          </cell>
          <cell r="S753">
            <v>1.3982107130723644</v>
          </cell>
          <cell r="T753">
            <v>9308</v>
          </cell>
          <cell r="U753">
            <v>127.26</v>
          </cell>
          <cell r="V753">
            <v>1122.4242424242425</v>
          </cell>
          <cell r="W753">
            <v>12.680689999999998</v>
          </cell>
          <cell r="X753">
            <v>45.953749999999999</v>
          </cell>
          <cell r="Y753">
            <v>32.936250000000001</v>
          </cell>
          <cell r="Z753">
            <v>31.912379999999999</v>
          </cell>
          <cell r="AA753">
            <v>3.7040000000000002</v>
          </cell>
        </row>
        <row r="754">
          <cell r="A754">
            <v>40199</v>
          </cell>
          <cell r="B754">
            <v>3.7149999999999999</v>
          </cell>
          <cell r="C754">
            <v>105.6314926</v>
          </cell>
          <cell r="D754">
            <v>5.2281000000000004</v>
          </cell>
          <cell r="F754">
            <v>1.0985923823042345</v>
          </cell>
          <cell r="G754">
            <v>1.0479548660084625</v>
          </cell>
          <cell r="H754">
            <v>1.0459485331381271</v>
          </cell>
          <cell r="I754">
            <v>18.455042225534026</v>
          </cell>
          <cell r="J754">
            <v>0.71058319465962771</v>
          </cell>
          <cell r="K754">
            <v>0.61819815622191898</v>
          </cell>
          <cell r="L754">
            <v>192.48704663212433</v>
          </cell>
          <cell r="M754">
            <v>91.789588120475372</v>
          </cell>
          <cell r="N754">
            <v>1125.7575757575758</v>
          </cell>
          <cell r="O754">
            <v>5.8221999999999996</v>
          </cell>
          <cell r="P754">
            <v>1.4082523588227012</v>
          </cell>
          <cell r="Q754">
            <v>2.8796217347492439</v>
          </cell>
          <cell r="R754">
            <v>7.2010079472766035</v>
          </cell>
          <cell r="S754">
            <v>1.4018867924528302</v>
          </cell>
          <cell r="T754">
            <v>9305</v>
          </cell>
          <cell r="U754">
            <v>127.44</v>
          </cell>
          <cell r="V754">
            <v>1125.7575757575758</v>
          </cell>
          <cell r="W754">
            <v>12.746350000000001</v>
          </cell>
          <cell r="X754">
            <v>45.958129999999997</v>
          </cell>
          <cell r="Y754">
            <v>32.994999999999997</v>
          </cell>
          <cell r="Z754">
            <v>31.908249999999999</v>
          </cell>
          <cell r="AA754">
            <v>3.7149999999999999</v>
          </cell>
        </row>
        <row r="755">
          <cell r="A755">
            <v>40200</v>
          </cell>
          <cell r="B755">
            <v>3.7269999999999999</v>
          </cell>
          <cell r="C755">
            <v>106.04853850000001</v>
          </cell>
          <cell r="D755">
            <v>5.2698</v>
          </cell>
          <cell r="F755">
            <v>1.1015546491694745</v>
          </cell>
          <cell r="G755">
            <v>1.0474397167106964</v>
          </cell>
          <cell r="H755">
            <v>1.0400446490860891</v>
          </cell>
          <cell r="I755">
            <v>18.432245301681505</v>
          </cell>
          <cell r="J755">
            <v>0.70723746631750728</v>
          </cell>
          <cell r="K755">
            <v>0.614529745416172</v>
          </cell>
          <cell r="L755">
            <v>192.11340206185565</v>
          </cell>
          <cell r="M755">
            <v>90.320860798759199</v>
          </cell>
          <cell r="N755">
            <v>1164.6875</v>
          </cell>
          <cell r="O755">
            <v>5.8070000000000004</v>
          </cell>
          <cell r="P755">
            <v>1.409046075806679</v>
          </cell>
          <cell r="Q755">
            <v>2.8831128645470718</v>
          </cell>
          <cell r="R755">
            <v>7.1949806949806945</v>
          </cell>
          <cell r="S755">
            <v>1.4005486452970577</v>
          </cell>
          <cell r="T755">
            <v>9350</v>
          </cell>
          <cell r="U755">
            <v>127.16</v>
          </cell>
          <cell r="V755">
            <v>1164.6875</v>
          </cell>
          <cell r="W755">
            <v>12.92333</v>
          </cell>
          <cell r="X755">
            <v>45.971670000000003</v>
          </cell>
          <cell r="Y755">
            <v>32.994999999999997</v>
          </cell>
          <cell r="Z755">
            <v>31.961670000000002</v>
          </cell>
          <cell r="AA755">
            <v>3.7269999999999999</v>
          </cell>
        </row>
        <row r="756">
          <cell r="A756">
            <v>40201</v>
          </cell>
          <cell r="B756">
            <v>3.7269999999999999</v>
          </cell>
          <cell r="C756">
            <v>106.04853850000001</v>
          </cell>
          <cell r="D756">
            <v>5.2698</v>
          </cell>
          <cell r="F756">
            <v>1.1015546491694745</v>
          </cell>
          <cell r="G756">
            <v>1.0474397167106964</v>
          </cell>
          <cell r="H756">
            <v>1.0400446490860891</v>
          </cell>
          <cell r="I756">
            <v>18.432245301681505</v>
          </cell>
          <cell r="J756">
            <v>0.70723746631750728</v>
          </cell>
          <cell r="K756">
            <v>0.614529745416172</v>
          </cell>
          <cell r="L756">
            <v>192.11340206185565</v>
          </cell>
          <cell r="M756">
            <v>90.320860798759199</v>
          </cell>
          <cell r="N756">
            <v>1164.6875</v>
          </cell>
          <cell r="O756">
            <v>5.8070000000000004</v>
          </cell>
          <cell r="P756">
            <v>1.409046075806679</v>
          </cell>
          <cell r="Q756">
            <v>2.8831128645470718</v>
          </cell>
          <cell r="R756">
            <v>7.1949806949806945</v>
          </cell>
          <cell r="S756">
            <v>1.4005486452970577</v>
          </cell>
          <cell r="T756">
            <v>9350</v>
          </cell>
          <cell r="U756">
            <v>127.16</v>
          </cell>
          <cell r="V756">
            <v>1164.6875</v>
          </cell>
          <cell r="W756">
            <v>12.92333</v>
          </cell>
          <cell r="X756">
            <v>45.971670000000003</v>
          </cell>
          <cell r="Y756">
            <v>32.994999999999997</v>
          </cell>
          <cell r="Z756">
            <v>31.961670000000002</v>
          </cell>
          <cell r="AA756">
            <v>3.7269999999999999</v>
          </cell>
        </row>
        <row r="757">
          <cell r="A757">
            <v>40202</v>
          </cell>
          <cell r="B757">
            <v>3.7269999999999999</v>
          </cell>
          <cell r="C757">
            <v>106.04853850000001</v>
          </cell>
          <cell r="D757">
            <v>5.2698</v>
          </cell>
          <cell r="F757">
            <v>1.1015546491694745</v>
          </cell>
          <cell r="G757">
            <v>1.0474397167106964</v>
          </cell>
          <cell r="H757">
            <v>1.0400446490860891</v>
          </cell>
          <cell r="I757">
            <v>18.432245301681505</v>
          </cell>
          <cell r="J757">
            <v>0.70723746631750728</v>
          </cell>
          <cell r="K757">
            <v>0.614529745416172</v>
          </cell>
          <cell r="L757">
            <v>192.11340206185565</v>
          </cell>
          <cell r="M757">
            <v>90.320860798759199</v>
          </cell>
          <cell r="N757">
            <v>1164.6875</v>
          </cell>
          <cell r="O757">
            <v>5.8070000000000004</v>
          </cell>
          <cell r="P757">
            <v>1.409046075806679</v>
          </cell>
          <cell r="Q757">
            <v>2.8831128645470718</v>
          </cell>
          <cell r="R757">
            <v>7.1949806949806945</v>
          </cell>
          <cell r="S757">
            <v>1.4005486452970577</v>
          </cell>
          <cell r="T757">
            <v>9350</v>
          </cell>
          <cell r="U757">
            <v>127.16</v>
          </cell>
          <cell r="V757">
            <v>1164.6875</v>
          </cell>
          <cell r="W757">
            <v>12.92333</v>
          </cell>
          <cell r="X757">
            <v>45.971670000000003</v>
          </cell>
          <cell r="Y757">
            <v>32.994999999999997</v>
          </cell>
          <cell r="Z757">
            <v>31.961670000000002</v>
          </cell>
          <cell r="AA757">
            <v>3.7269999999999999</v>
          </cell>
        </row>
        <row r="758">
          <cell r="A758">
            <v>40203</v>
          </cell>
          <cell r="B758">
            <v>3.722</v>
          </cell>
          <cell r="C758">
            <v>105.8711655</v>
          </cell>
          <cell r="D758">
            <v>5.2725999999999997</v>
          </cell>
          <cell r="F758">
            <v>1.1036977730332413</v>
          </cell>
          <cell r="G758">
            <v>1.0563360295161062</v>
          </cell>
          <cell r="H758">
            <v>1.0390553027553668</v>
          </cell>
          <cell r="I758">
            <v>18.344011828486938</v>
          </cell>
          <cell r="J758">
            <v>0.70591359101771423</v>
          </cell>
          <cell r="K758">
            <v>0.61962076944846756</v>
          </cell>
          <cell r="L758">
            <v>190.87179487179486</v>
          </cell>
          <cell r="M758">
            <v>90.239053483974203</v>
          </cell>
          <cell r="N758">
            <v>1163.125</v>
          </cell>
          <cell r="O758">
            <v>5.8120000000000003</v>
          </cell>
          <cell r="P758">
            <v>1.4007564084605688</v>
          </cell>
          <cell r="Q758">
            <v>2.8696993060909795</v>
          </cell>
          <cell r="R758">
            <v>7.200619075256335</v>
          </cell>
          <cell r="S758">
            <v>1.3994059480392527</v>
          </cell>
          <cell r="T758">
            <v>9348</v>
          </cell>
          <cell r="U758">
            <v>126.85</v>
          </cell>
          <cell r="V758">
            <v>1163.125</v>
          </cell>
          <cell r="W758">
            <v>12.903649999999999</v>
          </cell>
          <cell r="X758">
            <v>46.221249999999998</v>
          </cell>
          <cell r="Y758">
            <v>32.984999999999999</v>
          </cell>
          <cell r="Z758">
            <v>31.96388</v>
          </cell>
          <cell r="AA758">
            <v>3.722</v>
          </cell>
        </row>
        <row r="759">
          <cell r="A759">
            <v>40204</v>
          </cell>
          <cell r="B759">
            <v>3.7330000000000001</v>
          </cell>
          <cell r="C759">
            <v>105.8738061</v>
          </cell>
          <cell r="D759">
            <v>5.2588999999999997</v>
          </cell>
          <cell r="F759">
            <v>1.1159940209267563</v>
          </cell>
          <cell r="G759">
            <v>1.0642604629946402</v>
          </cell>
          <cell r="H759">
            <v>1.0444587448588456</v>
          </cell>
          <cell r="I759">
            <v>18.544461003477398</v>
          </cell>
          <cell r="J759">
            <v>0.70984426400958378</v>
          </cell>
          <cell r="K759">
            <v>0.62038822043475372</v>
          </cell>
          <cell r="L759">
            <v>194.42708333333334</v>
          </cell>
          <cell r="M759">
            <v>89.634307393089529</v>
          </cell>
          <cell r="N759">
            <v>1166.5625</v>
          </cell>
          <cell r="O759">
            <v>5.8398000000000003</v>
          </cell>
          <cell r="P759">
            <v>1.4120304998587969</v>
          </cell>
          <cell r="Q759">
            <v>2.908906724849996</v>
          </cell>
          <cell r="R759">
            <v>7.291015625</v>
          </cell>
          <cell r="S759">
            <v>1.4050208890059845</v>
          </cell>
          <cell r="T759">
            <v>9380</v>
          </cell>
          <cell r="U759">
            <v>127.75</v>
          </cell>
          <cell r="V759">
            <v>1166.5625</v>
          </cell>
          <cell r="W759">
            <v>12.92225</v>
          </cell>
          <cell r="X759">
            <v>46.633749999999999</v>
          </cell>
          <cell r="Y759">
            <v>33.04</v>
          </cell>
          <cell r="Z759">
            <v>32.046500000000002</v>
          </cell>
          <cell r="AA759">
            <v>3.7330000000000001</v>
          </cell>
        </row>
        <row r="760">
          <cell r="A760">
            <v>40205</v>
          </cell>
          <cell r="B760">
            <v>3.7290000000000001</v>
          </cell>
          <cell r="C760">
            <v>105.7702166</v>
          </cell>
          <cell r="D760">
            <v>5.2469000000000001</v>
          </cell>
          <cell r="F760">
            <v>1.1114754098360655</v>
          </cell>
          <cell r="G760">
            <v>1.0627867871291361</v>
          </cell>
          <cell r="H760">
            <v>1.045885454647445</v>
          </cell>
          <cell r="I760">
            <v>18.552238805970148</v>
          </cell>
          <cell r="J760">
            <v>0.71070536888448421</v>
          </cell>
          <cell r="K760">
            <v>0.6169653050081898</v>
          </cell>
          <cell r="L760">
            <v>193.21243523316062</v>
          </cell>
          <cell r="M760">
            <v>89.589890204934775</v>
          </cell>
          <cell r="N760">
            <v>1165.3125</v>
          </cell>
          <cell r="O760">
            <v>5.8570000000000002</v>
          </cell>
          <cell r="P760">
            <v>1.4156285390713477</v>
          </cell>
          <cell r="Q760">
            <v>2.8994634942850479</v>
          </cell>
          <cell r="R760">
            <v>7.2718408736349449</v>
          </cell>
          <cell r="S760">
            <v>1.4038852496046985</v>
          </cell>
          <cell r="T760">
            <v>9417</v>
          </cell>
          <cell r="U760">
            <v>128.01</v>
          </cell>
          <cell r="V760">
            <v>1165.3125</v>
          </cell>
          <cell r="W760">
            <v>12.877160000000002</v>
          </cell>
          <cell r="X760">
            <v>46.688749999999999</v>
          </cell>
          <cell r="Y760">
            <v>33.041249999999998</v>
          </cell>
          <cell r="Z760">
            <v>32.063749999999999</v>
          </cell>
          <cell r="AA760">
            <v>3.7290000000000001</v>
          </cell>
        </row>
        <row r="761">
          <cell r="A761">
            <v>40206</v>
          </cell>
          <cell r="B761">
            <v>3.7280000000000002</v>
          </cell>
          <cell r="C761">
            <v>105.64851400000001</v>
          </cell>
          <cell r="D761">
            <v>5.2274000000000003</v>
          </cell>
          <cell r="F761">
            <v>1.1077764240929486</v>
          </cell>
          <cell r="G761">
            <v>1.0575586508184165</v>
          </cell>
          <cell r="H761">
            <v>1.0504367427444352</v>
          </cell>
          <cell r="I761">
            <v>18.696088264794383</v>
          </cell>
          <cell r="J761">
            <v>0.71316524467230358</v>
          </cell>
          <cell r="K761">
            <v>0.61525258693248397</v>
          </cell>
          <cell r="L761">
            <v>193.16062176165804</v>
          </cell>
          <cell r="M761">
            <v>90.235755433993333</v>
          </cell>
          <cell r="N761">
            <v>1165</v>
          </cell>
          <cell r="O761">
            <v>5.8951000000000002</v>
          </cell>
          <cell r="P761">
            <v>1.4186409419775856</v>
          </cell>
          <cell r="Q761">
            <v>2.9018447886666152</v>
          </cell>
          <cell r="R761">
            <v>7.2698907956318255</v>
          </cell>
          <cell r="S761">
            <v>1.4016091435446274</v>
          </cell>
          <cell r="T761">
            <v>9345</v>
          </cell>
          <cell r="U761">
            <v>127.54</v>
          </cell>
          <cell r="V761">
            <v>1165</v>
          </cell>
          <cell r="W761">
            <v>12.92465</v>
          </cell>
          <cell r="X761">
            <v>46.661250000000003</v>
          </cell>
          <cell r="Y761">
            <v>33.08</v>
          </cell>
          <cell r="Z761">
            <v>31.987380000000002</v>
          </cell>
          <cell r="AA761">
            <v>3.7280000000000002</v>
          </cell>
        </row>
        <row r="762">
          <cell r="A762">
            <v>40207</v>
          </cell>
          <cell r="B762">
            <v>3.7240000000000002</v>
          </cell>
          <cell r="C762">
            <v>105.3646787</v>
          </cell>
          <cell r="D762">
            <v>5.2061999999999999</v>
          </cell>
          <cell r="F762">
            <v>1.1175129036130118</v>
          </cell>
          <cell r="G762">
            <v>1.0637568555758685</v>
          </cell>
          <cell r="H762">
            <v>1.0492505353319059</v>
          </cell>
          <cell r="I762">
            <v>18.760705289672543</v>
          </cell>
          <cell r="J762">
            <v>0.71530098728439173</v>
          </cell>
          <cell r="K762">
            <v>0.61845055218799305</v>
          </cell>
          <cell r="L762">
            <v>193.95833333333337</v>
          </cell>
          <cell r="M762">
            <v>90.294110515723887</v>
          </cell>
          <cell r="N762">
            <v>1163.75</v>
          </cell>
          <cell r="O762">
            <v>5.9126000000000003</v>
          </cell>
          <cell r="P762">
            <v>1.4190435646374344</v>
          </cell>
          <cell r="Q762">
            <v>2.9003115264797508</v>
          </cell>
          <cell r="R762">
            <v>7.3235004916420854</v>
          </cell>
          <cell r="S762">
            <v>1.4035352202917122</v>
          </cell>
          <cell r="T762">
            <v>9350</v>
          </cell>
          <cell r="U762">
            <v>128.04</v>
          </cell>
          <cell r="V762">
            <v>1163.75</v>
          </cell>
          <cell r="W762">
            <v>13.03905</v>
          </cell>
          <cell r="X762">
            <v>46.553330000000003</v>
          </cell>
          <cell r="Y762">
            <v>33.155000000000001</v>
          </cell>
          <cell r="Z762">
            <v>31.976670000000002</v>
          </cell>
          <cell r="AA762">
            <v>3.7240000000000002</v>
          </cell>
        </row>
        <row r="763">
          <cell r="A763">
            <v>40208</v>
          </cell>
          <cell r="B763">
            <v>3.7240000000000002</v>
          </cell>
          <cell r="C763">
            <v>105.3646787</v>
          </cell>
          <cell r="D763">
            <v>5.2061999999999999</v>
          </cell>
          <cell r="F763">
            <v>1.1175129036130118</v>
          </cell>
          <cell r="G763">
            <v>1.0637568555758685</v>
          </cell>
          <cell r="H763">
            <v>1.0492505353319059</v>
          </cell>
          <cell r="I763">
            <v>18.760705289672543</v>
          </cell>
          <cell r="J763">
            <v>0.71530098728439173</v>
          </cell>
          <cell r="K763">
            <v>0.61845055218799305</v>
          </cell>
          <cell r="L763">
            <v>193.95833333333337</v>
          </cell>
          <cell r="M763">
            <v>90.294110515723887</v>
          </cell>
          <cell r="N763">
            <v>1163.75</v>
          </cell>
          <cell r="O763">
            <v>5.9126000000000003</v>
          </cell>
          <cell r="P763">
            <v>1.4190435646374344</v>
          </cell>
          <cell r="Q763">
            <v>2.9003115264797508</v>
          </cell>
          <cell r="R763">
            <v>7.3235004916420854</v>
          </cell>
          <cell r="S763">
            <v>1.4035352202917122</v>
          </cell>
          <cell r="T763">
            <v>9350</v>
          </cell>
          <cell r="U763">
            <v>128.04</v>
          </cell>
          <cell r="V763">
            <v>1163.75</v>
          </cell>
          <cell r="W763">
            <v>13.03905</v>
          </cell>
          <cell r="X763">
            <v>46.553330000000003</v>
          </cell>
          <cell r="Y763">
            <v>33.155000000000001</v>
          </cell>
          <cell r="Z763">
            <v>31.976670000000002</v>
          </cell>
          <cell r="AA763">
            <v>3.7240000000000002</v>
          </cell>
        </row>
        <row r="764">
          <cell r="A764">
            <v>40209</v>
          </cell>
          <cell r="B764">
            <v>3.7240000000000002</v>
          </cell>
          <cell r="C764">
            <v>105.3646787</v>
          </cell>
          <cell r="D764">
            <v>5.2061999999999999</v>
          </cell>
          <cell r="F764">
            <v>1.1175129036130118</v>
          </cell>
          <cell r="G764">
            <v>1.0637568555758685</v>
          </cell>
          <cell r="H764">
            <v>1.0492505353319059</v>
          </cell>
          <cell r="I764">
            <v>18.760705289672543</v>
          </cell>
          <cell r="J764">
            <v>0.71530098728439173</v>
          </cell>
          <cell r="K764">
            <v>0.61845055218799305</v>
          </cell>
          <cell r="L764">
            <v>193.95833333333337</v>
          </cell>
          <cell r="M764">
            <v>90.294110515723887</v>
          </cell>
          <cell r="N764">
            <v>1163.75</v>
          </cell>
          <cell r="O764">
            <v>5.9126000000000003</v>
          </cell>
          <cell r="P764">
            <v>1.4190435646374344</v>
          </cell>
          <cell r="Q764">
            <v>2.9003115264797508</v>
          </cell>
          <cell r="R764">
            <v>7.3235004916420854</v>
          </cell>
          <cell r="S764">
            <v>1.4035352202917122</v>
          </cell>
          <cell r="T764">
            <v>9350</v>
          </cell>
          <cell r="U764">
            <v>128.04</v>
          </cell>
          <cell r="V764">
            <v>1163.75</v>
          </cell>
          <cell r="W764">
            <v>13.03905</v>
          </cell>
          <cell r="X764">
            <v>46.553330000000003</v>
          </cell>
          <cell r="Y764">
            <v>33.155000000000001</v>
          </cell>
          <cell r="Z764">
            <v>31.976670000000002</v>
          </cell>
          <cell r="AA764">
            <v>3.7240000000000002</v>
          </cell>
        </row>
        <row r="765">
          <cell r="A765">
            <v>40210</v>
          </cell>
          <cell r="B765">
            <v>3.7349999999999999</v>
          </cell>
          <cell r="C765">
            <v>105.3286244</v>
          </cell>
          <cell r="D765">
            <v>5.1913</v>
          </cell>
          <cell r="F765">
            <v>1.1356035269078746</v>
          </cell>
          <cell r="G765">
            <v>1.0709984515685036</v>
          </cell>
          <cell r="H765">
            <v>1.0595143537955294</v>
          </cell>
          <cell r="I765">
            <v>18.768844221105525</v>
          </cell>
          <cell r="J765">
            <v>0.71947296438271724</v>
          </cell>
          <cell r="K765">
            <v>0.62985885090810978</v>
          </cell>
          <cell r="L765">
            <v>195.54973821989529</v>
          </cell>
          <cell r="M765">
            <v>90.250090612540774</v>
          </cell>
          <cell r="N765">
            <v>1167.1875</v>
          </cell>
          <cell r="O765">
            <v>5.8726000000000003</v>
          </cell>
          <cell r="P765">
            <v>1.4118311449950585</v>
          </cell>
          <cell r="Q765">
            <v>2.8826117156749245</v>
          </cell>
          <cell r="R765">
            <v>7.306338028169014</v>
          </cell>
          <cell r="S765">
            <v>1.4123652864435621</v>
          </cell>
          <cell r="T765">
            <v>9385</v>
          </cell>
          <cell r="U765">
            <v>127.64</v>
          </cell>
          <cell r="V765">
            <v>1167.1875</v>
          </cell>
          <cell r="W765">
            <v>13.044699999999999</v>
          </cell>
          <cell r="X765">
            <v>46.641249999999999</v>
          </cell>
          <cell r="Y765">
            <v>33.197499999999998</v>
          </cell>
          <cell r="Z765">
            <v>32.040129999999998</v>
          </cell>
          <cell r="AA765">
            <v>3.7349999999999999</v>
          </cell>
        </row>
        <row r="766">
          <cell r="A766">
            <v>40211</v>
          </cell>
          <cell r="B766">
            <v>3.7069999999999999</v>
          </cell>
          <cell r="C766">
            <v>104.8192205</v>
          </cell>
          <cell r="D766">
            <v>5.1734999999999998</v>
          </cell>
          <cell r="F766">
            <v>1.1328769635107878</v>
          </cell>
          <cell r="G766">
            <v>1.0569986598614241</v>
          </cell>
          <cell r="H766">
            <v>1.0553135764511627</v>
          </cell>
          <cell r="I766">
            <v>18.590772316950851</v>
          </cell>
          <cell r="J766">
            <v>0.71653619406591285</v>
          </cell>
          <cell r="K766">
            <v>0.62709341272794927</v>
          </cell>
          <cell r="L766">
            <v>193.07291666666669</v>
          </cell>
          <cell r="M766">
            <v>90.635696821515893</v>
          </cell>
          <cell r="N766">
            <v>1158.4375</v>
          </cell>
          <cell r="O766">
            <v>5.8352000000000004</v>
          </cell>
          <cell r="P766">
            <v>1.4040999719180005</v>
          </cell>
          <cell r="Q766">
            <v>2.8594569577290958</v>
          </cell>
          <cell r="R766">
            <v>7.2444791870236456</v>
          </cell>
          <cell r="S766">
            <v>1.4087022610678319</v>
          </cell>
          <cell r="T766">
            <v>9363</v>
          </cell>
          <cell r="U766">
            <v>126.6</v>
          </cell>
          <cell r="V766">
            <v>1158.4375</v>
          </cell>
          <cell r="W766">
            <v>12.87908</v>
          </cell>
          <cell r="X766">
            <v>46.388750000000002</v>
          </cell>
          <cell r="Y766">
            <v>33.14875</v>
          </cell>
          <cell r="Z766">
            <v>32.049880000000002</v>
          </cell>
          <cell r="AA766">
            <v>3.7069999999999999</v>
          </cell>
        </row>
        <row r="767">
          <cell r="A767">
            <v>40212</v>
          </cell>
          <cell r="B767">
            <v>3.7040000000000002</v>
          </cell>
          <cell r="C767">
            <v>104.9546354</v>
          </cell>
          <cell r="D767">
            <v>5.1886000000000001</v>
          </cell>
          <cell r="F767">
            <v>1.1235818722319966</v>
          </cell>
          <cell r="G767">
            <v>1.0567458845682007</v>
          </cell>
          <cell r="H767">
            <v>1.0520635100974238</v>
          </cell>
          <cell r="I767">
            <v>18.52</v>
          </cell>
          <cell r="J767">
            <v>0.71387272096519294</v>
          </cell>
          <cell r="K767">
            <v>0.62587654821648842</v>
          </cell>
          <cell r="L767">
            <v>192.91666666666669</v>
          </cell>
          <cell r="M767">
            <v>90.611086648074775</v>
          </cell>
          <cell r="N767">
            <v>1157.5</v>
          </cell>
          <cell r="O767">
            <v>5.8711000000000002</v>
          </cell>
          <cell r="P767">
            <v>1.4234875444839858</v>
          </cell>
          <cell r="Q767">
            <v>2.8372271160474911</v>
          </cell>
          <cell r="R767">
            <v>7.2076279431796069</v>
          </cell>
          <cell r="S767">
            <v>1.4069206518023323</v>
          </cell>
          <cell r="T767">
            <v>9295</v>
          </cell>
          <cell r="U767">
            <v>127.22</v>
          </cell>
          <cell r="V767">
            <v>1157.5</v>
          </cell>
          <cell r="W767">
            <v>12.850839999999998</v>
          </cell>
          <cell r="X767">
            <v>45.938749999999999</v>
          </cell>
          <cell r="Y767">
            <v>33.036250000000003</v>
          </cell>
          <cell r="Z767">
            <v>31.987380000000002</v>
          </cell>
          <cell r="AA767">
            <v>3.7040000000000002</v>
          </cell>
        </row>
        <row r="768">
          <cell r="A768">
            <v>40213</v>
          </cell>
          <cell r="B768">
            <v>3.722</v>
          </cell>
          <cell r="C768">
            <v>104.87602099999999</v>
          </cell>
          <cell r="D768">
            <v>5.1542000000000003</v>
          </cell>
          <cell r="F768">
            <v>1.1359682588127575</v>
          </cell>
          <cell r="G768">
            <v>1.0630640923112076</v>
          </cell>
          <cell r="H768">
            <v>1.0610941642671836</v>
          </cell>
          <cell r="I768">
            <v>18.864673086670045</v>
          </cell>
          <cell r="J768">
            <v>0.72212952543556708</v>
          </cell>
          <cell r="K768">
            <v>0.63087953624760584</v>
          </cell>
          <cell r="L768">
            <v>196.93121693121694</v>
          </cell>
          <cell r="M768">
            <v>90.694217695362951</v>
          </cell>
          <cell r="N768">
            <v>1163.125</v>
          </cell>
          <cell r="O768">
            <v>5.9478999999999997</v>
          </cell>
          <cell r="P768">
            <v>1.453699665649077</v>
          </cell>
          <cell r="Q768">
            <v>2.9121352006885219</v>
          </cell>
          <cell r="R768">
            <v>7.319567354965586</v>
          </cell>
          <cell r="S768">
            <v>1.4140262897956082</v>
          </cell>
          <cell r="T768">
            <v>9345</v>
          </cell>
          <cell r="U768">
            <v>128.81</v>
          </cell>
          <cell r="V768">
            <v>1163.125</v>
          </cell>
          <cell r="W768">
            <v>12.97185</v>
          </cell>
          <cell r="X768">
            <v>46.008750000000006</v>
          </cell>
          <cell r="Y768">
            <v>33.103749999999998</v>
          </cell>
          <cell r="Z768">
            <v>32.008499999999998</v>
          </cell>
          <cell r="AA768">
            <v>3.722</v>
          </cell>
        </row>
        <row r="769">
          <cell r="A769">
            <v>40214</v>
          </cell>
          <cell r="B769">
            <v>3.7469999999999999</v>
          </cell>
          <cell r="C769">
            <v>104.93528139999999</v>
          </cell>
          <cell r="D769">
            <v>5.1313000000000004</v>
          </cell>
          <cell r="F769">
            <v>1.1573387694588584</v>
          </cell>
          <cell r="G769">
            <v>1.074593478447905</v>
          </cell>
          <cell r="H769">
            <v>1.0736389684813752</v>
          </cell>
          <cell r="I769">
            <v>19.166240409207159</v>
          </cell>
          <cell r="J769">
            <v>0.73022430962913876</v>
          </cell>
          <cell r="K769">
            <v>0.63735329137608443</v>
          </cell>
          <cell r="L769">
            <v>200.37433155080211</v>
          </cell>
          <cell r="M769">
            <v>89.6904995571726</v>
          </cell>
          <cell r="N769">
            <v>1170.9375</v>
          </cell>
          <cell r="O769">
            <v>6.0041000000000002</v>
          </cell>
          <cell r="P769">
            <v>1.46177459435755</v>
          </cell>
          <cell r="Q769">
            <v>2.9823304680038203</v>
          </cell>
          <cell r="R769">
            <v>7.4493041749502975</v>
          </cell>
          <cell r="S769">
            <v>1.4216876612536045</v>
          </cell>
          <cell r="T769">
            <v>9450</v>
          </cell>
          <cell r="U769">
            <v>128.88</v>
          </cell>
          <cell r="V769">
            <v>1170.9375</v>
          </cell>
          <cell r="W769">
            <v>13.15325</v>
          </cell>
          <cell r="X769">
            <v>46.573329999999999</v>
          </cell>
          <cell r="Y769">
            <v>33.208329999999997</v>
          </cell>
          <cell r="Z769">
            <v>32.104329999999997</v>
          </cell>
          <cell r="AA769">
            <v>3.7469999999999999</v>
          </cell>
        </row>
        <row r="770">
          <cell r="A770">
            <v>40215</v>
          </cell>
          <cell r="B770">
            <v>3.7469999999999999</v>
          </cell>
          <cell r="C770">
            <v>104.93528139999999</v>
          </cell>
          <cell r="D770">
            <v>5.1313000000000004</v>
          </cell>
          <cell r="F770">
            <v>1.1573387694588584</v>
          </cell>
          <cell r="G770">
            <v>1.074593478447905</v>
          </cell>
          <cell r="H770">
            <v>1.0736389684813752</v>
          </cell>
          <cell r="I770">
            <v>19.166240409207159</v>
          </cell>
          <cell r="J770">
            <v>0.73022430962913876</v>
          </cell>
          <cell r="K770">
            <v>0.63735329137608443</v>
          </cell>
          <cell r="L770">
            <v>200.37433155080211</v>
          </cell>
          <cell r="M770">
            <v>89.6904995571726</v>
          </cell>
          <cell r="N770">
            <v>1170.9375</v>
          </cell>
          <cell r="O770">
            <v>6.0041000000000002</v>
          </cell>
          <cell r="P770">
            <v>1.46177459435755</v>
          </cell>
          <cell r="Q770">
            <v>2.9823304680038203</v>
          </cell>
          <cell r="R770">
            <v>7.4493041749502975</v>
          </cell>
          <cell r="S770">
            <v>1.4216876612536045</v>
          </cell>
          <cell r="T770">
            <v>9450</v>
          </cell>
          <cell r="U770">
            <v>128.88</v>
          </cell>
          <cell r="V770">
            <v>1170.9375</v>
          </cell>
          <cell r="W770">
            <v>13.15325</v>
          </cell>
          <cell r="X770">
            <v>46.573329999999999</v>
          </cell>
          <cell r="Y770">
            <v>33.208329999999997</v>
          </cell>
          <cell r="Z770">
            <v>32.104329999999997</v>
          </cell>
          <cell r="AA770">
            <v>3.7469999999999999</v>
          </cell>
        </row>
        <row r="771">
          <cell r="A771">
            <v>40216</v>
          </cell>
          <cell r="B771">
            <v>3.7469999999999999</v>
          </cell>
          <cell r="C771">
            <v>104.93528139999999</v>
          </cell>
          <cell r="D771">
            <v>5.1313000000000004</v>
          </cell>
          <cell r="F771">
            <v>1.1573387694588584</v>
          </cell>
          <cell r="G771">
            <v>1.074593478447905</v>
          </cell>
          <cell r="H771">
            <v>1.0736389684813752</v>
          </cell>
          <cell r="I771">
            <v>19.166240409207159</v>
          </cell>
          <cell r="J771">
            <v>0.73022430962913876</v>
          </cell>
          <cell r="K771">
            <v>0.63735329137608443</v>
          </cell>
          <cell r="L771">
            <v>200.37433155080211</v>
          </cell>
          <cell r="M771">
            <v>89.6904995571726</v>
          </cell>
          <cell r="N771">
            <v>1170.9375</v>
          </cell>
          <cell r="O771">
            <v>6.0041000000000002</v>
          </cell>
          <cell r="P771">
            <v>1.46177459435755</v>
          </cell>
          <cell r="Q771">
            <v>2.9823304680038203</v>
          </cell>
          <cell r="R771">
            <v>7.4493041749502975</v>
          </cell>
          <cell r="S771">
            <v>1.4216876612536045</v>
          </cell>
          <cell r="T771">
            <v>9450</v>
          </cell>
          <cell r="U771">
            <v>128.88</v>
          </cell>
          <cell r="V771">
            <v>1170.9375</v>
          </cell>
          <cell r="W771">
            <v>13.15325</v>
          </cell>
          <cell r="X771">
            <v>46.573329999999999</v>
          </cell>
          <cell r="Y771">
            <v>33.208329999999997</v>
          </cell>
          <cell r="Z771">
            <v>32.104329999999997</v>
          </cell>
          <cell r="AA771">
            <v>3.7469999999999999</v>
          </cell>
        </row>
        <row r="772">
          <cell r="A772">
            <v>40217</v>
          </cell>
          <cell r="B772">
            <v>3.7320000000000002</v>
          </cell>
          <cell r="C772">
            <v>104.3799874</v>
          </cell>
          <cell r="D772">
            <v>5.0964</v>
          </cell>
          <cell r="F772">
            <v>1.1542030061235851</v>
          </cell>
          <cell r="G772">
            <v>1.0698621104836166</v>
          </cell>
          <cell r="H772">
            <v>1.0739568345323742</v>
          </cell>
          <cell r="I772">
            <v>19.177800616649538</v>
          </cell>
          <cell r="J772">
            <v>0.73228161054862262</v>
          </cell>
          <cell r="K772">
            <v>0.64238501790140468</v>
          </cell>
          <cell r="L772">
            <v>200.64516129032262</v>
          </cell>
          <cell r="M772">
            <v>89.205468974089314</v>
          </cell>
          <cell r="N772">
            <v>1166.25</v>
          </cell>
          <cell r="O772">
            <v>5.9859</v>
          </cell>
          <cell r="P772">
            <v>1.4641288433382136</v>
          </cell>
          <cell r="Q772">
            <v>3.010405743324998</v>
          </cell>
          <cell r="R772">
            <v>7.4565434565434581</v>
          </cell>
          <cell r="S772">
            <v>1.4231781260725318</v>
          </cell>
          <cell r="T772">
            <v>9405</v>
          </cell>
          <cell r="U772">
            <v>129.18</v>
          </cell>
          <cell r="V772">
            <v>1166.25</v>
          </cell>
          <cell r="W772">
            <v>13.15925</v>
          </cell>
          <cell r="X772">
            <v>46.563750000000006</v>
          </cell>
          <cell r="Y772">
            <v>33.195</v>
          </cell>
          <cell r="Z772">
            <v>32.108130000000003</v>
          </cell>
          <cell r="AA772">
            <v>3.7320000000000002</v>
          </cell>
        </row>
        <row r="773">
          <cell r="A773">
            <v>40218</v>
          </cell>
          <cell r="B773">
            <v>3.7280000000000002</v>
          </cell>
          <cell r="C773">
            <v>104.46664389999999</v>
          </cell>
          <cell r="D773">
            <v>5.1092000000000004</v>
          </cell>
          <cell r="F773">
            <v>1.1494819930932414</v>
          </cell>
          <cell r="G773">
            <v>1.0716955096878054</v>
          </cell>
          <cell r="H773">
            <v>1.0697887970615245</v>
          </cell>
          <cell r="I773">
            <v>19.108149666837519</v>
          </cell>
          <cell r="J773">
            <v>0.72966413528536755</v>
          </cell>
          <cell r="K773">
            <v>0.64149774580995977</v>
          </cell>
          <cell r="L773">
            <v>199.35828877005346</v>
          </cell>
          <cell r="M773">
            <v>89.550804708143176</v>
          </cell>
          <cell r="N773">
            <v>1165</v>
          </cell>
          <cell r="O773">
            <v>5.9074</v>
          </cell>
          <cell r="P773">
            <v>1.4407145944388415</v>
          </cell>
          <cell r="Q773">
            <v>2.9783494447551333</v>
          </cell>
          <cell r="R773">
            <v>7.3982933121651122</v>
          </cell>
          <cell r="S773">
            <v>1.4199200152351932</v>
          </cell>
          <cell r="T773">
            <v>9342</v>
          </cell>
          <cell r="U773">
            <v>127.78</v>
          </cell>
          <cell r="V773">
            <v>1165</v>
          </cell>
          <cell r="W773">
            <v>13.147209999999999</v>
          </cell>
          <cell r="X773">
            <v>46.460630000000002</v>
          </cell>
          <cell r="Y773">
            <v>33.177500000000002</v>
          </cell>
          <cell r="Z773">
            <v>32.083370000000002</v>
          </cell>
          <cell r="AA773">
            <v>3.7280000000000002</v>
          </cell>
        </row>
        <row r="774">
          <cell r="A774">
            <v>40219</v>
          </cell>
          <cell r="B774">
            <v>3.7490000000000001</v>
          </cell>
          <cell r="C774">
            <v>105.22816090000001</v>
          </cell>
          <cell r="D774">
            <v>5.1528</v>
          </cell>
          <cell r="F774">
            <v>1.1422564821303436</v>
          </cell>
          <cell r="G774">
            <v>1.0671486721129486</v>
          </cell>
          <cell r="H774">
            <v>1.0663594732201269</v>
          </cell>
          <cell r="I774">
            <v>18.991894630192505</v>
          </cell>
          <cell r="J774">
            <v>0.72756559540444032</v>
          </cell>
          <cell r="K774">
            <v>0.64009971145145039</v>
          </cell>
          <cell r="L774">
            <v>197.31578947368422</v>
          </cell>
          <cell r="M774">
            <v>89.594685020552532</v>
          </cell>
          <cell r="N774">
            <v>1171.5625</v>
          </cell>
          <cell r="O774">
            <v>5.9035000000000002</v>
          </cell>
          <cell r="P774">
            <v>1.4405070584845865</v>
          </cell>
          <cell r="Q774">
            <v>2.9580243017200569</v>
          </cell>
          <cell r="R774">
            <v>7.299454828660437</v>
          </cell>
          <cell r="S774">
            <v>1.4178737566657842</v>
          </cell>
          <cell r="T774">
            <v>9365</v>
          </cell>
          <cell r="U774">
            <v>128.29</v>
          </cell>
          <cell r="V774">
            <v>1171.5625</v>
          </cell>
          <cell r="W774">
            <v>13.02736</v>
          </cell>
          <cell r="X774">
            <v>46.35125</v>
          </cell>
          <cell r="Y774">
            <v>33.17</v>
          </cell>
          <cell r="Z774">
            <v>32.063630000000003</v>
          </cell>
          <cell r="AA774">
            <v>3.7490000000000001</v>
          </cell>
        </row>
        <row r="775">
          <cell r="A775">
            <v>40220</v>
          </cell>
          <cell r="B775">
            <v>3.7389999999999999</v>
          </cell>
          <cell r="C775">
            <v>104.9234685</v>
          </cell>
          <cell r="D775">
            <v>5.1281999999999996</v>
          </cell>
          <cell r="F775">
            <v>1.1266459758339107</v>
          </cell>
          <cell r="G775">
            <v>1.0582474810370202</v>
          </cell>
          <cell r="H775">
            <v>1.0691104566379779</v>
          </cell>
          <cell r="I775">
            <v>18.960446247464503</v>
          </cell>
          <cell r="J775">
            <v>0.72910572910572913</v>
          </cell>
          <cell r="K775">
            <v>0.6403713091731178</v>
          </cell>
          <cell r="L775">
            <v>196.78947368421052</v>
          </cell>
          <cell r="M775">
            <v>89.640622377790038</v>
          </cell>
          <cell r="N775">
            <v>1168.4375</v>
          </cell>
          <cell r="O775">
            <v>5.8864999999999998</v>
          </cell>
          <cell r="P775">
            <v>1.4312294260770002</v>
          </cell>
          <cell r="Q775">
            <v>2.9343902056192119</v>
          </cell>
          <cell r="R775">
            <v>7.2573757763975157</v>
          </cell>
          <cell r="S775">
            <v>1.4122757318224739</v>
          </cell>
          <cell r="T775">
            <v>9378</v>
          </cell>
          <cell r="U775">
            <v>128.38999999999999</v>
          </cell>
          <cell r="V775">
            <v>1168.4375</v>
          </cell>
          <cell r="W775">
            <v>13.0623</v>
          </cell>
          <cell r="X775">
            <v>46.205249999999999</v>
          </cell>
          <cell r="Y775">
            <v>33.166249999999998</v>
          </cell>
          <cell r="Z775">
            <v>32.038249999999998</v>
          </cell>
          <cell r="AA775">
            <v>3.7389999999999999</v>
          </cell>
        </row>
        <row r="776">
          <cell r="A776">
            <v>40221</v>
          </cell>
          <cell r="B776">
            <v>3.7389999999999999</v>
          </cell>
          <cell r="C776">
            <v>104.5482763</v>
          </cell>
          <cell r="D776">
            <v>5.0708000000000002</v>
          </cell>
          <cell r="F776">
            <v>1.1320012110202846</v>
          </cell>
          <cell r="G776">
            <v>1.0538034440968407</v>
          </cell>
          <cell r="H776">
            <v>1.0803860379103098</v>
          </cell>
          <cell r="I776">
            <v>19.18419702411493</v>
          </cell>
          <cell r="J776">
            <v>0.73735899660803028</v>
          </cell>
          <cell r="K776">
            <v>0.63858858089528781</v>
          </cell>
          <cell r="L776">
            <v>199.94652406417111</v>
          </cell>
          <cell r="M776">
            <v>90.044311723340712</v>
          </cell>
          <cell r="N776">
            <v>1168.4375</v>
          </cell>
          <cell r="O776">
            <v>5.9047999999999998</v>
          </cell>
          <cell r="P776">
            <v>1.4336917562724014</v>
          </cell>
          <cell r="Q776">
            <v>2.9669893667671796</v>
          </cell>
          <cell r="R776">
            <v>7.2956097560975612</v>
          </cell>
          <cell r="S776">
            <v>1.4140917514466169</v>
          </cell>
          <cell r="T776">
            <v>9343</v>
          </cell>
          <cell r="U776">
            <v>128.86000000000001</v>
          </cell>
          <cell r="V776">
            <v>1168.4375</v>
          </cell>
          <cell r="W776">
            <v>12.989130000000001</v>
          </cell>
          <cell r="X776">
            <v>46.248330000000003</v>
          </cell>
          <cell r="Y776">
            <v>33.185000000000002</v>
          </cell>
          <cell r="Z776">
            <v>32.092500000000001</v>
          </cell>
          <cell r="AA776">
            <v>3.7389999999999999</v>
          </cell>
        </row>
        <row r="777">
          <cell r="A777">
            <v>40222</v>
          </cell>
          <cell r="B777">
            <v>3.7389999999999999</v>
          </cell>
          <cell r="C777">
            <v>104.5482763</v>
          </cell>
          <cell r="D777">
            <v>5.0708000000000002</v>
          </cell>
          <cell r="F777">
            <v>1.1320012110202846</v>
          </cell>
          <cell r="G777">
            <v>1.0538034440968407</v>
          </cell>
          <cell r="H777">
            <v>1.0803860379103098</v>
          </cell>
          <cell r="I777">
            <v>19.18419702411493</v>
          </cell>
          <cell r="J777">
            <v>0.73735899660803028</v>
          </cell>
          <cell r="K777">
            <v>0.63858858089528781</v>
          </cell>
          <cell r="L777">
            <v>199.94652406417111</v>
          </cell>
          <cell r="M777">
            <v>90.044311723340712</v>
          </cell>
          <cell r="N777">
            <v>1168.4375</v>
          </cell>
          <cell r="O777">
            <v>5.9047999999999998</v>
          </cell>
          <cell r="P777">
            <v>1.4336917562724014</v>
          </cell>
          <cell r="Q777">
            <v>2.9669893667671796</v>
          </cell>
          <cell r="R777">
            <v>7.2956097560975612</v>
          </cell>
          <cell r="S777">
            <v>1.4140917514466169</v>
          </cell>
          <cell r="T777">
            <v>9343</v>
          </cell>
          <cell r="U777">
            <v>128.86000000000001</v>
          </cell>
          <cell r="V777">
            <v>1168.4375</v>
          </cell>
          <cell r="W777">
            <v>12.989130000000001</v>
          </cell>
          <cell r="X777">
            <v>46.248330000000003</v>
          </cell>
          <cell r="Y777">
            <v>33.185000000000002</v>
          </cell>
          <cell r="Z777">
            <v>32.092500000000001</v>
          </cell>
          <cell r="AA777">
            <v>3.7389999999999999</v>
          </cell>
        </row>
        <row r="778">
          <cell r="A778">
            <v>40223</v>
          </cell>
          <cell r="B778">
            <v>3.7389999999999999</v>
          </cell>
          <cell r="C778">
            <v>104.5482763</v>
          </cell>
          <cell r="D778">
            <v>5.0708000000000002</v>
          </cell>
          <cell r="F778">
            <v>1.1320012110202846</v>
          </cell>
          <cell r="G778">
            <v>1.0538034440968407</v>
          </cell>
          <cell r="H778">
            <v>1.0803860379103098</v>
          </cell>
          <cell r="I778">
            <v>19.18419702411493</v>
          </cell>
          <cell r="J778">
            <v>0.73735899660803028</v>
          </cell>
          <cell r="K778">
            <v>0.63858858089528781</v>
          </cell>
          <cell r="L778">
            <v>199.94652406417111</v>
          </cell>
          <cell r="M778">
            <v>90.044311723340712</v>
          </cell>
          <cell r="N778">
            <v>1168.4375</v>
          </cell>
          <cell r="O778">
            <v>5.9047999999999998</v>
          </cell>
          <cell r="P778">
            <v>1.4336917562724014</v>
          </cell>
          <cell r="Q778">
            <v>2.9669893667671796</v>
          </cell>
          <cell r="R778">
            <v>7.2956097560975612</v>
          </cell>
          <cell r="S778">
            <v>1.4140917514466169</v>
          </cell>
          <cell r="T778">
            <v>9343</v>
          </cell>
          <cell r="U778">
            <v>128.86000000000001</v>
          </cell>
          <cell r="V778">
            <v>1168.4375</v>
          </cell>
          <cell r="W778">
            <v>12.989130000000001</v>
          </cell>
          <cell r="X778">
            <v>46.248330000000003</v>
          </cell>
          <cell r="Y778">
            <v>33.185000000000002</v>
          </cell>
          <cell r="Z778">
            <v>32.092500000000001</v>
          </cell>
          <cell r="AA778">
            <v>3.7389999999999999</v>
          </cell>
        </row>
        <row r="779">
          <cell r="A779">
            <v>40224</v>
          </cell>
          <cell r="B779">
            <v>3.7519999999999998</v>
          </cell>
          <cell r="C779">
            <v>105.1450262</v>
          </cell>
          <cell r="D779">
            <v>5.1105999999999998</v>
          </cell>
          <cell r="F779">
            <v>1.1234542024732759</v>
          </cell>
          <cell r="G779">
            <v>1.0481910881408019</v>
          </cell>
          <cell r="H779">
            <v>1.0761508676322959</v>
          </cell>
          <cell r="I779">
            <v>19.0941475826972</v>
          </cell>
          <cell r="J779">
            <v>0.73416037255899502</v>
          </cell>
          <cell r="K779">
            <v>0.63702269987605897</v>
          </cell>
          <cell r="L779">
            <v>199.57446808510636</v>
          </cell>
          <cell r="M779">
            <v>89.98896723749219</v>
          </cell>
          <cell r="N779">
            <v>1136.969696969697</v>
          </cell>
          <cell r="O779">
            <v>5.9149000000000003</v>
          </cell>
          <cell r="P779">
            <v>1.4326647564469914</v>
          </cell>
          <cell r="Q779">
            <v>2.9489900180774975</v>
          </cell>
          <cell r="R779">
            <v>7.2600619195046434</v>
          </cell>
          <cell r="S779">
            <v>1.4110037230641945</v>
          </cell>
          <cell r="T779">
            <v>9350</v>
          </cell>
          <cell r="U779">
            <v>128.75</v>
          </cell>
          <cell r="V779">
            <v>1136.969696969697</v>
          </cell>
          <cell r="W779">
            <v>12.933199999999999</v>
          </cell>
          <cell r="X779">
            <v>46.298749999999998</v>
          </cell>
          <cell r="Y779">
            <v>33.19</v>
          </cell>
          <cell r="Z779">
            <v>32.115000000000002</v>
          </cell>
          <cell r="AA779">
            <v>3.7519999999999998</v>
          </cell>
        </row>
        <row r="780">
          <cell r="A780">
            <v>40225</v>
          </cell>
          <cell r="B780">
            <v>3.7440000000000002</v>
          </cell>
          <cell r="C780">
            <v>104.9930636</v>
          </cell>
          <cell r="D780">
            <v>5.1055000000000001</v>
          </cell>
          <cell r="F780">
            <v>1.1176453028448612</v>
          </cell>
          <cell r="G780">
            <v>1.0455472088022564</v>
          </cell>
          <cell r="H780">
            <v>1.0755530020109165</v>
          </cell>
          <cell r="I780">
            <v>19.092299847016829</v>
          </cell>
          <cell r="J780">
            <v>0.73332680442659881</v>
          </cell>
          <cell r="K780">
            <v>0.6380368098159509</v>
          </cell>
          <cell r="L780">
            <v>200.21390374331551</v>
          </cell>
          <cell r="M780">
            <v>89.904908270098943</v>
          </cell>
          <cell r="N780">
            <v>1134.5454545454545</v>
          </cell>
          <cell r="O780">
            <v>5.8518999999999997</v>
          </cell>
          <cell r="P780">
            <v>1.4140271493212668</v>
          </cell>
          <cell r="Q780">
            <v>2.9468713105076745</v>
          </cell>
          <cell r="R780">
            <v>7.2487899322362059</v>
          </cell>
          <cell r="S780">
            <v>1.4075187969924812</v>
          </cell>
          <cell r="T780">
            <v>9315</v>
          </cell>
          <cell r="U780">
            <v>127.21</v>
          </cell>
          <cell r="V780">
            <v>1134.5454545454545</v>
          </cell>
          <cell r="W780">
            <v>12.91161</v>
          </cell>
          <cell r="X780">
            <v>46.141869999999997</v>
          </cell>
          <cell r="Y780">
            <v>33.173749999999998</v>
          </cell>
          <cell r="Z780">
            <v>32.071869999999997</v>
          </cell>
          <cell r="AA780">
            <v>3.7440000000000002</v>
          </cell>
        </row>
        <row r="781">
          <cell r="A781">
            <v>40226</v>
          </cell>
          <cell r="B781">
            <v>3.738</v>
          </cell>
          <cell r="C781">
            <v>105.16677439999999</v>
          </cell>
          <cell r="D781">
            <v>5.1322999999999999</v>
          </cell>
          <cell r="F781">
            <v>1.1076540136901059</v>
          </cell>
          <cell r="G781">
            <v>1.0429105518665254</v>
          </cell>
          <cell r="H781">
            <v>1.0690079217547974</v>
          </cell>
          <cell r="I781">
            <v>18.90743550834598</v>
          </cell>
          <cell r="J781">
            <v>0.7283284297488456</v>
          </cell>
          <cell r="K781">
            <v>0.63446262475388682</v>
          </cell>
          <cell r="L781">
            <v>197.77777777777777</v>
          </cell>
          <cell r="M781">
            <v>90.655542890403325</v>
          </cell>
          <cell r="N781">
            <v>1132.7272727272727</v>
          </cell>
          <cell r="O781">
            <v>5.8819999999999997</v>
          </cell>
          <cell r="P781">
            <v>1.4206563432305725</v>
          </cell>
          <cell r="Q781">
            <v>2.9001474125223061</v>
          </cell>
          <cell r="R781">
            <v>7.1595479793143078</v>
          </cell>
          <cell r="S781">
            <v>1.4039963942307694</v>
          </cell>
          <cell r="T781">
            <v>9280</v>
          </cell>
          <cell r="U781">
            <v>128.04</v>
          </cell>
          <cell r="V781">
            <v>1132.7272727272727</v>
          </cell>
          <cell r="W781">
            <v>12.84979</v>
          </cell>
          <cell r="X781">
            <v>46.159370000000003</v>
          </cell>
          <cell r="Y781">
            <v>33.151249999999997</v>
          </cell>
          <cell r="Z781">
            <v>32.036250000000003</v>
          </cell>
          <cell r="AA781">
            <v>3.738</v>
          </cell>
        </row>
        <row r="782">
          <cell r="A782">
            <v>40227</v>
          </cell>
          <cell r="B782">
            <v>3.7490000000000001</v>
          </cell>
          <cell r="C782">
            <v>104.95403140000001</v>
          </cell>
          <cell r="D782">
            <v>5.0862999999999996</v>
          </cell>
          <cell r="F782">
            <v>1.1153754611448292</v>
          </cell>
          <cell r="G782">
            <v>1.0455128562663842</v>
          </cell>
          <cell r="H782">
            <v>1.0799055190690172</v>
          </cell>
          <cell r="I782">
            <v>18.934343434343432</v>
          </cell>
          <cell r="J782">
            <v>0.73707803314786791</v>
          </cell>
          <cell r="K782">
            <v>0.64100810450364187</v>
          </cell>
          <cell r="L782">
            <v>200.48128342245988</v>
          </cell>
          <cell r="M782">
            <v>90.834201536113213</v>
          </cell>
          <cell r="N782">
            <v>1136.060606060606</v>
          </cell>
          <cell r="O782">
            <v>5.9588999999999999</v>
          </cell>
          <cell r="P782">
            <v>1.4322543683758235</v>
          </cell>
          <cell r="Q782">
            <v>2.9468637006759946</v>
          </cell>
          <cell r="R782">
            <v>7.2123893805309729</v>
          </cell>
          <cell r="S782">
            <v>1.408551247370003</v>
          </cell>
          <cell r="T782">
            <v>9315</v>
          </cell>
          <cell r="U782">
            <v>128.94999999999999</v>
          </cell>
          <cell r="V782">
            <v>1136.060606060606</v>
          </cell>
          <cell r="W782">
            <v>12.884399999999998</v>
          </cell>
          <cell r="X782">
            <v>46.185000000000002</v>
          </cell>
          <cell r="Y782">
            <v>33.18</v>
          </cell>
          <cell r="Z782">
            <v>32.0075</v>
          </cell>
          <cell r="AA782">
            <v>3.7490000000000001</v>
          </cell>
        </row>
        <row r="783">
          <cell r="A783">
            <v>40228</v>
          </cell>
          <cell r="B783">
            <v>3.76</v>
          </cell>
          <cell r="C783">
            <v>104.8833071</v>
          </cell>
          <cell r="D783">
            <v>5.0751999999999997</v>
          </cell>
          <cell r="F783">
            <v>1.1218857228106818</v>
          </cell>
          <cell r="G783">
            <v>1.0506021403224455</v>
          </cell>
          <cell r="H783">
            <v>1.0861087841936508</v>
          </cell>
          <cell r="I783">
            <v>19.02834008097166</v>
          </cell>
          <cell r="J783">
            <v>0.74085750315258514</v>
          </cell>
          <cell r="K783">
            <v>0.65078925505400165</v>
          </cell>
          <cell r="L783">
            <v>201.06951871657751</v>
          </cell>
          <cell r="M783">
            <v>91.778949423940631</v>
          </cell>
          <cell r="N783">
            <v>1174.9999999999998</v>
          </cell>
          <cell r="O783">
            <v>5.9394999999999998</v>
          </cell>
          <cell r="P783">
            <v>1.429796968830426</v>
          </cell>
          <cell r="Q783">
            <v>2.9683429383437279</v>
          </cell>
          <cell r="R783">
            <v>7.296720357073549</v>
          </cell>
          <cell r="S783">
            <v>1.415236374585968</v>
          </cell>
          <cell r="T783">
            <v>9335</v>
          </cell>
          <cell r="U783">
            <v>128.08000000000001</v>
          </cell>
          <cell r="V783">
            <v>1174.9999999999998</v>
          </cell>
          <cell r="W783">
            <v>12.884399999999998</v>
          </cell>
          <cell r="X783">
            <v>46.185000000000002</v>
          </cell>
          <cell r="Y783">
            <v>33.18</v>
          </cell>
          <cell r="Z783">
            <v>32.0075</v>
          </cell>
          <cell r="AA783">
            <v>3.76</v>
          </cell>
        </row>
        <row r="784">
          <cell r="A784">
            <v>40229</v>
          </cell>
          <cell r="B784">
            <v>3.76</v>
          </cell>
          <cell r="C784">
            <v>104.8833071</v>
          </cell>
          <cell r="D784">
            <v>5.0751999999999997</v>
          </cell>
          <cell r="F784">
            <v>1.1218857228106818</v>
          </cell>
          <cell r="G784">
            <v>1.0506021403224455</v>
          </cell>
          <cell r="H784">
            <v>1.0861087841936508</v>
          </cell>
          <cell r="I784">
            <v>19.02834008097166</v>
          </cell>
          <cell r="J784">
            <v>0.74085750315258514</v>
          </cell>
          <cell r="K784">
            <v>0.65078925505400165</v>
          </cell>
          <cell r="L784">
            <v>201.06951871657751</v>
          </cell>
          <cell r="M784">
            <v>91.778949423940631</v>
          </cell>
          <cell r="N784">
            <v>1174.9999999999998</v>
          </cell>
          <cell r="O784">
            <v>5.9394999999999998</v>
          </cell>
          <cell r="P784">
            <v>1.429796968830426</v>
          </cell>
          <cell r="Q784">
            <v>2.9683429383437279</v>
          </cell>
          <cell r="R784">
            <v>7.296720357073549</v>
          </cell>
          <cell r="S784">
            <v>1.415236374585968</v>
          </cell>
          <cell r="T784">
            <v>9335</v>
          </cell>
          <cell r="U784">
            <v>128.08000000000001</v>
          </cell>
          <cell r="V784">
            <v>1174.9999999999998</v>
          </cell>
          <cell r="W784">
            <v>12.884399999999998</v>
          </cell>
          <cell r="X784">
            <v>46.185000000000002</v>
          </cell>
          <cell r="Y784">
            <v>33.18</v>
          </cell>
          <cell r="Z784">
            <v>32.0075</v>
          </cell>
          <cell r="AA784">
            <v>3.76</v>
          </cell>
        </row>
        <row r="785">
          <cell r="A785">
            <v>40230</v>
          </cell>
          <cell r="B785">
            <v>3.76</v>
          </cell>
          <cell r="C785">
            <v>104.8833071</v>
          </cell>
          <cell r="D785">
            <v>5.0751999999999997</v>
          </cell>
          <cell r="F785">
            <v>1.1218857228106818</v>
          </cell>
          <cell r="G785">
            <v>1.0506021403224455</v>
          </cell>
          <cell r="H785">
            <v>1.0861087841936508</v>
          </cell>
          <cell r="I785">
            <v>19.02834008097166</v>
          </cell>
          <cell r="J785">
            <v>0.74085750315258514</v>
          </cell>
          <cell r="K785">
            <v>0.65078925505400165</v>
          </cell>
          <cell r="L785">
            <v>201.06951871657751</v>
          </cell>
          <cell r="M785">
            <v>91.778949423940631</v>
          </cell>
          <cell r="N785">
            <v>1174.9999999999998</v>
          </cell>
          <cell r="O785">
            <v>5.9394999999999998</v>
          </cell>
          <cell r="P785">
            <v>1.429796968830426</v>
          </cell>
          <cell r="Q785">
            <v>2.9683429383437279</v>
          </cell>
          <cell r="R785">
            <v>7.296720357073549</v>
          </cell>
          <cell r="S785">
            <v>1.415236374585968</v>
          </cell>
          <cell r="T785">
            <v>9335</v>
          </cell>
          <cell r="U785">
            <v>128.08000000000001</v>
          </cell>
          <cell r="V785">
            <v>1174.9999999999998</v>
          </cell>
          <cell r="W785">
            <v>12.884399999999998</v>
          </cell>
          <cell r="X785">
            <v>46.185000000000002</v>
          </cell>
          <cell r="Y785">
            <v>33.18</v>
          </cell>
          <cell r="Z785">
            <v>32.0075</v>
          </cell>
          <cell r="AA785">
            <v>3.76</v>
          </cell>
        </row>
        <row r="786">
          <cell r="A786">
            <v>40231</v>
          </cell>
          <cell r="B786">
            <v>3.766</v>
          </cell>
          <cell r="C786">
            <v>105.4504189</v>
          </cell>
          <cell r="D786">
            <v>5.1208</v>
          </cell>
          <cell r="F786">
            <v>1.1121611245644085</v>
          </cell>
          <cell r="G786">
            <v>1.0387532754102882</v>
          </cell>
          <cell r="H786">
            <v>1.0767999085034599</v>
          </cell>
          <cell r="I786">
            <v>18.95319577252139</v>
          </cell>
          <cell r="J786">
            <v>0.73543196375566322</v>
          </cell>
          <cell r="K786">
            <v>0.64617971551620601</v>
          </cell>
          <cell r="L786">
            <v>199.25925925925927</v>
          </cell>
          <cell r="M786">
            <v>91.294756490751737</v>
          </cell>
          <cell r="N786">
            <v>1141.2121212121212</v>
          </cell>
          <cell r="O786">
            <v>5.9114000000000004</v>
          </cell>
          <cell r="P786">
            <v>1.4253135689851768</v>
          </cell>
          <cell r="Q786">
            <v>2.9275497512437809</v>
          </cell>
          <cell r="R786">
            <v>7.228406909788867</v>
          </cell>
          <cell r="S786">
            <v>1.4083242960248308</v>
          </cell>
          <cell r="T786">
            <v>9295</v>
          </cell>
          <cell r="U786">
            <v>128.25</v>
          </cell>
          <cell r="V786">
            <v>1141.2121212121212</v>
          </cell>
          <cell r="W786">
            <v>12.884399999999998</v>
          </cell>
          <cell r="X786">
            <v>46.185000000000002</v>
          </cell>
          <cell r="Y786">
            <v>33.18</v>
          </cell>
          <cell r="Z786">
            <v>32.0075</v>
          </cell>
          <cell r="AA786">
            <v>3.766</v>
          </cell>
        </row>
        <row r="787">
          <cell r="A787">
            <v>40232</v>
          </cell>
          <cell r="B787">
            <v>3.7669999999999999</v>
          </cell>
          <cell r="C787">
            <v>105.38837650000001</v>
          </cell>
          <cell r="D787">
            <v>5.1121999999999996</v>
          </cell>
          <cell r="F787">
            <v>1.1121608455610994</v>
          </cell>
          <cell r="G787">
            <v>1.0447057518442509</v>
          </cell>
          <cell r="H787">
            <v>1.0799885321100917</v>
          </cell>
          <cell r="I787">
            <v>18.986895161290324</v>
          </cell>
          <cell r="J787">
            <v>0.73686475490004311</v>
          </cell>
          <cell r="K787">
            <v>0.64896805981462979</v>
          </cell>
          <cell r="L787">
            <v>199.31216931216932</v>
          </cell>
          <cell r="M787">
            <v>90.994734045122954</v>
          </cell>
          <cell r="N787">
            <v>1141.5151515151515</v>
          </cell>
          <cell r="O787">
            <v>5.9572000000000003</v>
          </cell>
          <cell r="P787">
            <v>1.4448779078167895</v>
          </cell>
          <cell r="Q787">
            <v>2.9262798104559931</v>
          </cell>
          <cell r="R787">
            <v>7.215092894081593</v>
          </cell>
          <cell r="S787">
            <v>1.4092779648335203</v>
          </cell>
          <cell r="T787">
            <v>9298</v>
          </cell>
          <cell r="U787">
            <v>128.81</v>
          </cell>
          <cell r="V787">
            <v>1141.5151515151515</v>
          </cell>
          <cell r="W787">
            <v>12.884399999999998</v>
          </cell>
          <cell r="X787">
            <v>46.185000000000002</v>
          </cell>
          <cell r="Y787">
            <v>33.18</v>
          </cell>
          <cell r="Z787">
            <v>32.0075</v>
          </cell>
          <cell r="AA787">
            <v>3.7669999999999999</v>
          </cell>
        </row>
        <row r="788">
          <cell r="A788">
            <v>40233</v>
          </cell>
          <cell r="B788">
            <v>3.7719999999999998</v>
          </cell>
          <cell r="C788">
            <v>105.39415390000001</v>
          </cell>
          <cell r="D788">
            <v>5.1113999999999997</v>
          </cell>
          <cell r="F788">
            <v>1.1212175257119077</v>
          </cell>
          <cell r="G788">
            <v>1.0564050859799472</v>
          </cell>
          <cell r="H788">
            <v>1.0808952058916239</v>
          </cell>
          <cell r="I788">
            <v>19.089068825910932</v>
          </cell>
          <cell r="J788">
            <v>0.73795828931408225</v>
          </cell>
          <cell r="K788">
            <v>0.64763147502704188</v>
          </cell>
          <cell r="L788">
            <v>199.57671957671957</v>
          </cell>
          <cell r="M788">
            <v>90.165893770617188</v>
          </cell>
          <cell r="N788">
            <v>1143.030303030303</v>
          </cell>
          <cell r="O788">
            <v>5.9359999999999999</v>
          </cell>
          <cell r="P788">
            <v>1.442169022209403</v>
          </cell>
          <cell r="Q788">
            <v>2.9491790461297889</v>
          </cell>
          <cell r="R788">
            <v>7.226053639846743</v>
          </cell>
          <cell r="S788">
            <v>1.4097772462251457</v>
          </cell>
          <cell r="T788">
            <v>9333</v>
          </cell>
          <cell r="U788">
            <v>128.80000000000001</v>
          </cell>
          <cell r="V788">
            <v>1143.030303030303</v>
          </cell>
          <cell r="W788">
            <v>12.90164</v>
          </cell>
          <cell r="X788">
            <v>46.166249999999998</v>
          </cell>
          <cell r="Y788">
            <v>33.0625</v>
          </cell>
          <cell r="Z788">
            <v>32.061250000000001</v>
          </cell>
          <cell r="AA788">
            <v>3.7719999999999998</v>
          </cell>
        </row>
        <row r="789">
          <cell r="A789">
            <v>40234</v>
          </cell>
          <cell r="B789">
            <v>3.7850000000000001</v>
          </cell>
          <cell r="C789">
            <v>105.54220290000001</v>
          </cell>
          <cell r="D789">
            <v>5.1050000000000004</v>
          </cell>
          <cell r="F789">
            <v>1.1253158911847778</v>
          </cell>
          <cell r="G789">
            <v>1.0583859963089313</v>
          </cell>
          <cell r="H789">
            <v>1.0848069702788685</v>
          </cell>
          <cell r="I789">
            <v>19.213197969543145</v>
          </cell>
          <cell r="J789">
            <v>0.74142997061704208</v>
          </cell>
          <cell r="K789">
            <v>0.65387140241163677</v>
          </cell>
          <cell r="L789">
            <v>200.26455026455028</v>
          </cell>
          <cell r="M789">
            <v>89.439731562655069</v>
          </cell>
          <cell r="N789">
            <v>1146.969696969697</v>
          </cell>
          <cell r="O789">
            <v>5.9367999999999999</v>
          </cell>
          <cell r="P789">
            <v>1.4455044810638913</v>
          </cell>
          <cell r="Q789">
            <v>2.9588805503439652</v>
          </cell>
          <cell r="R789">
            <v>7.2329447735524557</v>
          </cell>
          <cell r="S789">
            <v>1.4105765289009802</v>
          </cell>
          <cell r="T789">
            <v>9345</v>
          </cell>
          <cell r="U789">
            <v>128.91999999999999</v>
          </cell>
          <cell r="V789">
            <v>1146.969696969697</v>
          </cell>
          <cell r="W789">
            <v>12.83906</v>
          </cell>
          <cell r="X789">
            <v>46.287500000000009</v>
          </cell>
          <cell r="Y789">
            <v>33.081249999999997</v>
          </cell>
          <cell r="Z789">
            <v>32.104370000000003</v>
          </cell>
          <cell r="AA789">
            <v>3.7850000000000001</v>
          </cell>
        </row>
        <row r="790">
          <cell r="A790">
            <v>40235</v>
          </cell>
          <cell r="B790">
            <v>3.7959999999999998</v>
          </cell>
          <cell r="C790">
            <v>106.07265080000001</v>
          </cell>
          <cell r="D790">
            <v>5.1519000000000004</v>
          </cell>
          <cell r="F790">
            <v>1.1243409750607192</v>
          </cell>
          <cell r="G790">
            <v>1.0595361040556004</v>
          </cell>
          <cell r="H790">
            <v>1.0778885197489847</v>
          </cell>
          <cell r="I790">
            <v>19.133064516129032</v>
          </cell>
          <cell r="J790">
            <v>0.73681554377996461</v>
          </cell>
          <cell r="K790">
            <v>0.65456175745348577</v>
          </cell>
          <cell r="L790">
            <v>199.78947368421052</v>
          </cell>
          <cell r="M790">
            <v>89.323952278984393</v>
          </cell>
          <cell r="N790">
            <v>1150.3030303030303</v>
          </cell>
          <cell r="O790">
            <v>5.91</v>
          </cell>
          <cell r="P790">
            <v>1.4322543683758235</v>
          </cell>
          <cell r="Q790">
            <v>2.9317269076305221</v>
          </cell>
          <cell r="R790">
            <v>7.1663205588068726</v>
          </cell>
          <cell r="S790">
            <v>1.4083252949469467</v>
          </cell>
          <cell r="T790">
            <v>9343</v>
          </cell>
          <cell r="U790">
            <v>128.13999999999999</v>
          </cell>
          <cell r="V790">
            <v>1150.3030303030303</v>
          </cell>
          <cell r="W790">
            <v>12.79335</v>
          </cell>
          <cell r="X790">
            <v>46.142499999999998</v>
          </cell>
          <cell r="Y790">
            <v>33.049999999999997</v>
          </cell>
          <cell r="Z790">
            <v>32.078499999999998</v>
          </cell>
          <cell r="AA790">
            <v>3.7959999999999998</v>
          </cell>
        </row>
        <row r="791">
          <cell r="A791">
            <v>40236</v>
          </cell>
          <cell r="B791">
            <v>3.7959999999999998</v>
          </cell>
          <cell r="C791">
            <v>106.07265080000001</v>
          </cell>
          <cell r="D791">
            <v>5.1519000000000004</v>
          </cell>
          <cell r="F791">
            <v>1.1243409750607192</v>
          </cell>
          <cell r="G791">
            <v>1.0595361040556004</v>
          </cell>
          <cell r="H791">
            <v>1.0778885197489847</v>
          </cell>
          <cell r="I791">
            <v>19.133064516129032</v>
          </cell>
          <cell r="J791">
            <v>0.73681554377996461</v>
          </cell>
          <cell r="K791">
            <v>0.65456175745348577</v>
          </cell>
          <cell r="L791">
            <v>199.78947368421052</v>
          </cell>
          <cell r="M791">
            <v>89.323952278984393</v>
          </cell>
          <cell r="N791">
            <v>1150.3030303030303</v>
          </cell>
          <cell r="O791">
            <v>5.91</v>
          </cell>
          <cell r="P791">
            <v>1.4322543683758235</v>
          </cell>
          <cell r="Q791">
            <v>2.9317269076305221</v>
          </cell>
          <cell r="R791">
            <v>7.1663205588068726</v>
          </cell>
          <cell r="S791">
            <v>1.4083252949469467</v>
          </cell>
          <cell r="T791">
            <v>9343</v>
          </cell>
          <cell r="U791">
            <v>128.13999999999999</v>
          </cell>
          <cell r="V791">
            <v>1150.3030303030303</v>
          </cell>
          <cell r="W791">
            <v>12.79335</v>
          </cell>
          <cell r="X791">
            <v>46.142499999999998</v>
          </cell>
          <cell r="Y791">
            <v>33.049999999999997</v>
          </cell>
          <cell r="Z791">
            <v>32.078499999999998</v>
          </cell>
          <cell r="AA791">
            <v>3.7959999999999998</v>
          </cell>
        </row>
        <row r="792">
          <cell r="A792">
            <v>40237</v>
          </cell>
          <cell r="B792">
            <v>3.7959999999999998</v>
          </cell>
          <cell r="C792">
            <v>106.07265080000001</v>
          </cell>
          <cell r="D792">
            <v>5.1519000000000004</v>
          </cell>
          <cell r="F792">
            <v>1.1243409750607192</v>
          </cell>
          <cell r="G792">
            <v>1.0595361040556004</v>
          </cell>
          <cell r="H792">
            <v>1.0778885197489847</v>
          </cell>
          <cell r="I792">
            <v>19.133064516129032</v>
          </cell>
          <cell r="J792">
            <v>0.73681554377996461</v>
          </cell>
          <cell r="K792">
            <v>0.65456175745348577</v>
          </cell>
          <cell r="L792">
            <v>199.78947368421052</v>
          </cell>
          <cell r="M792">
            <v>89.323952278984393</v>
          </cell>
          <cell r="N792">
            <v>1150.3030303030303</v>
          </cell>
          <cell r="O792">
            <v>5.91</v>
          </cell>
          <cell r="P792">
            <v>1.4322543683758235</v>
          </cell>
          <cell r="Q792">
            <v>2.9317269076305221</v>
          </cell>
          <cell r="R792">
            <v>7.1663205588068726</v>
          </cell>
          <cell r="S792">
            <v>1.4083252949469467</v>
          </cell>
          <cell r="T792">
            <v>9343</v>
          </cell>
          <cell r="U792">
            <v>128.13999999999999</v>
          </cell>
          <cell r="V792">
            <v>1150.3030303030303</v>
          </cell>
          <cell r="W792">
            <v>12.79335</v>
          </cell>
          <cell r="X792">
            <v>46.142499999999998</v>
          </cell>
          <cell r="Y792">
            <v>33.049999999999997</v>
          </cell>
          <cell r="Z792">
            <v>32.078499999999998</v>
          </cell>
          <cell r="AA792">
            <v>3.7959999999999998</v>
          </cell>
        </row>
        <row r="793">
          <cell r="A793">
            <v>40238</v>
          </cell>
          <cell r="B793">
            <v>3.7959999999999998</v>
          </cell>
          <cell r="C793">
            <v>106.07265080000001</v>
          </cell>
          <cell r="D793">
            <v>5.1519000000000004</v>
          </cell>
          <cell r="F793">
            <v>1.1243409750607192</v>
          </cell>
          <cell r="G793">
            <v>1.0595361040556004</v>
          </cell>
          <cell r="H793">
            <v>1.0778885197489847</v>
          </cell>
          <cell r="I793">
            <v>19.133064516129032</v>
          </cell>
          <cell r="J793">
            <v>0.73681554377996461</v>
          </cell>
          <cell r="K793">
            <v>0.65456175745348577</v>
          </cell>
          <cell r="L793">
            <v>199.78947368421052</v>
          </cell>
          <cell r="M793">
            <v>89.323952278984393</v>
          </cell>
          <cell r="N793">
            <v>1150.3030303030303</v>
          </cell>
          <cell r="O793">
            <v>5.9372999999999996</v>
          </cell>
          <cell r="P793">
            <v>1.4291839359725598</v>
          </cell>
          <cell r="Q793">
            <v>2.9317269076305221</v>
          </cell>
          <cell r="R793">
            <v>7.1663205588068726</v>
          </cell>
          <cell r="S793">
            <v>1.4083252949469467</v>
          </cell>
          <cell r="T793">
            <v>9263</v>
          </cell>
          <cell r="U793">
            <v>128.6</v>
          </cell>
          <cell r="V793">
            <v>1150.3030303030303</v>
          </cell>
          <cell r="W793">
            <v>12.79335</v>
          </cell>
          <cell r="X793">
            <v>46.142499999999998</v>
          </cell>
          <cell r="Y793">
            <v>33.049999999999997</v>
          </cell>
          <cell r="Z793">
            <v>32.078499999999998</v>
          </cell>
          <cell r="AA793">
            <v>3.7959999999999998</v>
          </cell>
        </row>
        <row r="794">
          <cell r="A794">
            <v>40239</v>
          </cell>
          <cell r="B794">
            <v>3.7869999999999999</v>
          </cell>
          <cell r="C794">
            <v>105.83357410000001</v>
          </cell>
          <cell r="D794">
            <v>5.1352000000000002</v>
          </cell>
          <cell r="F794">
            <v>1.1073099415204679</v>
          </cell>
          <cell r="G794">
            <v>1.0353500833857341</v>
          </cell>
          <cell r="H794">
            <v>1.0789481181800051</v>
          </cell>
          <cell r="I794">
            <v>18.982456140350877</v>
          </cell>
          <cell r="J794">
            <v>0.73745910577971641</v>
          </cell>
          <cell r="K794">
            <v>0.66896308072778665</v>
          </cell>
          <cell r="L794">
            <v>196.21761658031087</v>
          </cell>
          <cell r="M794">
            <v>89.074444313771608</v>
          </cell>
          <cell r="N794">
            <v>1147.5757575757575</v>
          </cell>
          <cell r="O794">
            <v>5.9245999999999999</v>
          </cell>
          <cell r="P794">
            <v>1.4367816091954024</v>
          </cell>
          <cell r="Q794">
            <v>2.8855531850045715</v>
          </cell>
          <cell r="R794">
            <v>7.1669190007570025</v>
          </cell>
          <cell r="S794">
            <v>1.403424251408242</v>
          </cell>
          <cell r="T794">
            <v>9293</v>
          </cell>
          <cell r="U794">
            <v>127.8</v>
          </cell>
          <cell r="V794">
            <v>1147.5757575757575</v>
          </cell>
          <cell r="W794">
            <v>12.730489999999998</v>
          </cell>
          <cell r="X794">
            <v>46.1</v>
          </cell>
          <cell r="Y794">
            <v>32.756250000000001</v>
          </cell>
          <cell r="Z794">
            <v>32.025500000000001</v>
          </cell>
          <cell r="AA794">
            <v>3.7869999999999999</v>
          </cell>
        </row>
        <row r="795">
          <cell r="A795">
            <v>40240</v>
          </cell>
          <cell r="B795">
            <v>3.7690000000000001</v>
          </cell>
          <cell r="C795">
            <v>105.61862979999999</v>
          </cell>
          <cell r="D795">
            <v>5.1405000000000003</v>
          </cell>
          <cell r="F795">
            <v>1.1081708858898591</v>
          </cell>
          <cell r="G795">
            <v>1.033593857123269</v>
          </cell>
          <cell r="H795">
            <v>1.0726889799635702</v>
          </cell>
          <cell r="I795">
            <v>18.882765531062123</v>
          </cell>
          <cell r="J795">
            <v>0.73319715980935707</v>
          </cell>
          <cell r="K795">
            <v>0.66449224259520456</v>
          </cell>
          <cell r="L795">
            <v>195.28497409326425</v>
          </cell>
          <cell r="M795">
            <v>88.749175850051813</v>
          </cell>
          <cell r="N795">
            <v>1142.1212121212122</v>
          </cell>
          <cell r="O795">
            <v>5.8658999999999999</v>
          </cell>
          <cell r="P795">
            <v>1.4402995823131211</v>
          </cell>
          <cell r="Q795">
            <v>2.8602868634742351</v>
          </cell>
          <cell r="R795">
            <v>7.180415317203277</v>
          </cell>
          <cell r="S795">
            <v>1.4002823599346113</v>
          </cell>
          <cell r="T795">
            <v>9280</v>
          </cell>
          <cell r="U795">
            <v>127.26</v>
          </cell>
          <cell r="V795">
            <v>1142.1212121212122</v>
          </cell>
          <cell r="W795">
            <v>12.72134</v>
          </cell>
          <cell r="X795">
            <v>46.037500000000009</v>
          </cell>
          <cell r="Y795">
            <v>32.696249999999999</v>
          </cell>
          <cell r="Z795">
            <v>31.97925</v>
          </cell>
          <cell r="AA795">
            <v>3.7690000000000001</v>
          </cell>
        </row>
        <row r="796">
          <cell r="A796">
            <v>40241</v>
          </cell>
          <cell r="B796">
            <v>3.778</v>
          </cell>
          <cell r="C796">
            <v>106.0088409</v>
          </cell>
          <cell r="D796">
            <v>5.1687000000000003</v>
          </cell>
          <cell r="F796">
            <v>1.107982872895771</v>
          </cell>
          <cell r="G796">
            <v>1.0279432971458111</v>
          </cell>
          <cell r="H796">
            <v>1.0695883585300945</v>
          </cell>
          <cell r="I796">
            <v>18.871128871128871</v>
          </cell>
          <cell r="J796">
            <v>0.73093814692282388</v>
          </cell>
          <cell r="K796">
            <v>0.66205204591255584</v>
          </cell>
          <cell r="L796">
            <v>194.74226804123711</v>
          </cell>
          <cell r="M796">
            <v>88.320553581447541</v>
          </cell>
          <cell r="N796">
            <v>1144.8484848484848</v>
          </cell>
          <cell r="O796">
            <v>5.9306000000000001</v>
          </cell>
          <cell r="P796">
            <v>1.4549687181725592</v>
          </cell>
          <cell r="Q796">
            <v>2.8511055769375897</v>
          </cell>
          <cell r="R796">
            <v>7.1269571778909642</v>
          </cell>
          <cell r="S796">
            <v>1.3981200503293614</v>
          </cell>
          <cell r="T796">
            <v>9285</v>
          </cell>
          <cell r="U796">
            <v>128.06</v>
          </cell>
          <cell r="V796">
            <v>1144.8484848484848</v>
          </cell>
          <cell r="W796">
            <v>12.711259999999999</v>
          </cell>
          <cell r="X796">
            <v>46.080619999999996</v>
          </cell>
          <cell r="Y796">
            <v>32.646250000000002</v>
          </cell>
          <cell r="Z796">
            <v>31.96275</v>
          </cell>
          <cell r="AA796">
            <v>3.778</v>
          </cell>
        </row>
        <row r="797">
          <cell r="A797">
            <v>40242</v>
          </cell>
          <cell r="B797">
            <v>3.7709999999999999</v>
          </cell>
          <cell r="C797">
            <v>105.5364653</v>
          </cell>
          <cell r="D797">
            <v>5.1246</v>
          </cell>
          <cell r="F797">
            <v>1.1082701463586668</v>
          </cell>
          <cell r="G797">
            <v>1.0325566112647517</v>
          </cell>
          <cell r="H797">
            <v>1.0765058521267485</v>
          </cell>
          <cell r="I797">
            <v>19.007056451612904</v>
          </cell>
          <cell r="J797">
            <v>0.73586231120477696</v>
          </cell>
          <cell r="K797">
            <v>0.66491518848961451</v>
          </cell>
          <cell r="L797">
            <v>196.40625</v>
          </cell>
          <cell r="M797">
            <v>89.239652601935759</v>
          </cell>
          <cell r="N797">
            <v>1142.7272727272727</v>
          </cell>
          <cell r="O797">
            <v>5.9035000000000002</v>
          </cell>
          <cell r="P797">
            <v>1.4361625736033319</v>
          </cell>
          <cell r="Q797">
            <v>2.8570346238351387</v>
          </cell>
          <cell r="R797">
            <v>7.1461057418988068</v>
          </cell>
          <cell r="S797">
            <v>1.4002970664686223</v>
          </cell>
          <cell r="T797">
            <v>9215</v>
          </cell>
          <cell r="U797">
            <v>127.64</v>
          </cell>
          <cell r="V797">
            <v>1142.7272727272727</v>
          </cell>
          <cell r="W797">
            <v>12.712350000000001</v>
          </cell>
          <cell r="X797">
            <v>46.06</v>
          </cell>
          <cell r="Y797">
            <v>32.630000000000003</v>
          </cell>
          <cell r="Z797">
            <v>31.929749999999999</v>
          </cell>
          <cell r="AA797">
            <v>3.7709999999999999</v>
          </cell>
        </row>
        <row r="798">
          <cell r="A798">
            <v>40243</v>
          </cell>
          <cell r="B798">
            <v>3.7709999999999999</v>
          </cell>
          <cell r="C798">
            <v>105.5364653</v>
          </cell>
          <cell r="D798">
            <v>5.1246</v>
          </cell>
          <cell r="F798">
            <v>1.1082701463586668</v>
          </cell>
          <cell r="G798">
            <v>1.0325566112647517</v>
          </cell>
          <cell r="H798">
            <v>1.0765058521267485</v>
          </cell>
          <cell r="I798">
            <v>19.007056451612904</v>
          </cell>
          <cell r="J798">
            <v>0.73586231120477696</v>
          </cell>
          <cell r="K798">
            <v>0.66491518848961451</v>
          </cell>
          <cell r="L798">
            <v>196.40625</v>
          </cell>
          <cell r="M798">
            <v>89.239652601935759</v>
          </cell>
          <cell r="N798">
            <v>1142.7272727272727</v>
          </cell>
          <cell r="O798">
            <v>5.9035000000000002</v>
          </cell>
          <cell r="P798">
            <v>1.4361625736033319</v>
          </cell>
          <cell r="Q798">
            <v>2.8570346238351387</v>
          </cell>
          <cell r="R798">
            <v>7.1461057418988068</v>
          </cell>
          <cell r="S798">
            <v>1.4002970664686223</v>
          </cell>
          <cell r="T798">
            <v>9215</v>
          </cell>
          <cell r="U798">
            <v>127.64</v>
          </cell>
          <cell r="V798">
            <v>1142.7272727272727</v>
          </cell>
          <cell r="W798">
            <v>12.712350000000001</v>
          </cell>
          <cell r="X798">
            <v>46.06</v>
          </cell>
          <cell r="Y798">
            <v>32.630000000000003</v>
          </cell>
          <cell r="Z798">
            <v>31.929749999999999</v>
          </cell>
          <cell r="AA798">
            <v>3.7709999999999999</v>
          </cell>
        </row>
        <row r="799">
          <cell r="A799">
            <v>40244</v>
          </cell>
          <cell r="B799">
            <v>3.7709999999999999</v>
          </cell>
          <cell r="C799">
            <v>105.5364653</v>
          </cell>
          <cell r="D799">
            <v>5.1246</v>
          </cell>
          <cell r="F799">
            <v>1.1082701463586668</v>
          </cell>
          <cell r="G799">
            <v>1.0325566112647517</v>
          </cell>
          <cell r="H799">
            <v>1.0765058521267485</v>
          </cell>
          <cell r="I799">
            <v>19.007056451612904</v>
          </cell>
          <cell r="J799">
            <v>0.73586231120477696</v>
          </cell>
          <cell r="K799">
            <v>0.66491518848961451</v>
          </cell>
          <cell r="L799">
            <v>196.40625</v>
          </cell>
          <cell r="M799">
            <v>89.239652601935759</v>
          </cell>
          <cell r="N799">
            <v>1142.7272727272727</v>
          </cell>
          <cell r="O799">
            <v>5.9035000000000002</v>
          </cell>
          <cell r="P799">
            <v>1.4361625736033319</v>
          </cell>
          <cell r="Q799">
            <v>2.8570346238351387</v>
          </cell>
          <cell r="R799">
            <v>7.1461057418988068</v>
          </cell>
          <cell r="S799">
            <v>1.4002970664686223</v>
          </cell>
          <cell r="T799">
            <v>9215</v>
          </cell>
          <cell r="U799">
            <v>127.64</v>
          </cell>
          <cell r="V799">
            <v>1142.7272727272727</v>
          </cell>
          <cell r="W799">
            <v>12.712350000000001</v>
          </cell>
          <cell r="X799">
            <v>46.06</v>
          </cell>
          <cell r="Y799">
            <v>32.630000000000003</v>
          </cell>
          <cell r="Z799">
            <v>31.929749999999999</v>
          </cell>
          <cell r="AA799">
            <v>3.7709999999999999</v>
          </cell>
        </row>
        <row r="800">
          <cell r="A800">
            <v>40245</v>
          </cell>
          <cell r="B800">
            <v>3.7629999999999999</v>
          </cell>
          <cell r="C800">
            <v>105.6245065</v>
          </cell>
          <cell r="D800">
            <v>5.1398999999999999</v>
          </cell>
          <cell r="F800">
            <v>1.0966689009996211</v>
          </cell>
          <cell r="G800">
            <v>1.0271037475775855</v>
          </cell>
          <cell r="H800">
            <v>1.0710118115838907</v>
          </cell>
          <cell r="I800">
            <v>18.749377179870454</v>
          </cell>
          <cell r="J800">
            <v>0.73211541080565767</v>
          </cell>
          <cell r="K800">
            <v>0.66027969328490466</v>
          </cell>
          <cell r="L800">
            <v>194.97409326424869</v>
          </cell>
          <cell r="M800">
            <v>90.369836695485105</v>
          </cell>
          <cell r="N800">
            <v>1140.3030303030303</v>
          </cell>
          <cell r="O800">
            <v>5.8936999999999999</v>
          </cell>
          <cell r="P800">
            <v>1.4271442842871414</v>
          </cell>
          <cell r="Q800">
            <v>2.8320915180251371</v>
          </cell>
          <cell r="R800">
            <v>7.0933081998114984</v>
          </cell>
          <cell r="S800">
            <v>1.3989367634484553</v>
          </cell>
          <cell r="T800">
            <v>9185</v>
          </cell>
          <cell r="U800">
            <v>127.48</v>
          </cell>
          <cell r="V800">
            <v>1140.3030303030303</v>
          </cell>
          <cell r="W800">
            <v>12.6204</v>
          </cell>
          <cell r="X800">
            <v>45.818750000000001</v>
          </cell>
          <cell r="Y800">
            <v>32.68</v>
          </cell>
          <cell r="Z800">
            <v>31.860749999999999</v>
          </cell>
          <cell r="AA800">
            <v>3.7629999999999999</v>
          </cell>
        </row>
        <row r="801">
          <cell r="A801">
            <v>40246</v>
          </cell>
          <cell r="B801">
            <v>3.766</v>
          </cell>
          <cell r="C801">
            <v>105.34955050000001</v>
          </cell>
          <cell r="D801">
            <v>5.1087999999999996</v>
          </cell>
          <cell r="F801">
            <v>1.1024267439477766</v>
          </cell>
          <cell r="G801">
            <v>1.0303129787699716</v>
          </cell>
          <cell r="H801">
            <v>1.0782489191742777</v>
          </cell>
          <cell r="I801">
            <v>18.93413775766717</v>
          </cell>
          <cell r="J801">
            <v>0.73715941121202633</v>
          </cell>
          <cell r="K801">
            <v>0.6680977132821232</v>
          </cell>
          <cell r="L801">
            <v>197.17277486910996</v>
          </cell>
          <cell r="M801">
            <v>89.775679992371693</v>
          </cell>
          <cell r="N801">
            <v>1141.2121212121212</v>
          </cell>
          <cell r="O801">
            <v>5.9028</v>
          </cell>
          <cell r="P801">
            <v>1.4228799089356858</v>
          </cell>
          <cell r="Q801">
            <v>2.8737123235406332</v>
          </cell>
          <cell r="R801">
            <v>7.1706016755521702</v>
          </cell>
          <cell r="S801">
            <v>1.4005206396429899</v>
          </cell>
          <cell r="T801">
            <v>9210</v>
          </cell>
          <cell r="U801">
            <v>127.78</v>
          </cell>
          <cell r="V801">
            <v>1141.2121212121212</v>
          </cell>
          <cell r="W801">
            <v>12.682180000000002</v>
          </cell>
          <cell r="X801">
            <v>45.746879999999997</v>
          </cell>
          <cell r="Y801">
            <v>32.729999999999997</v>
          </cell>
          <cell r="Z801">
            <v>31.84</v>
          </cell>
          <cell r="AA801">
            <v>3.766</v>
          </cell>
        </row>
        <row r="802">
          <cell r="A802">
            <v>40247</v>
          </cell>
          <cell r="B802">
            <v>3.7480000000000002</v>
          </cell>
          <cell r="C802">
            <v>105.01813490000001</v>
          </cell>
          <cell r="D802">
            <v>5.1005000000000003</v>
          </cell>
          <cell r="F802">
            <v>1.0914703398468215</v>
          </cell>
          <cell r="G802">
            <v>1.0265961817634008</v>
          </cell>
          <cell r="H802">
            <v>1.0744488719433536</v>
          </cell>
          <cell r="I802">
            <v>18.824711200401808</v>
          </cell>
          <cell r="J802">
            <v>0.7348299186354279</v>
          </cell>
          <cell r="K802">
            <v>0.66942916339215552</v>
          </cell>
          <cell r="L802">
            <v>196.23036649214663</v>
          </cell>
          <cell r="M802">
            <v>90.40038591413412</v>
          </cell>
          <cell r="N802">
            <v>1135.7575757575758</v>
          </cell>
          <cell r="O802">
            <v>5.8696000000000002</v>
          </cell>
          <cell r="P802">
            <v>1.416029453412631</v>
          </cell>
          <cell r="Q802">
            <v>2.8350983358547657</v>
          </cell>
          <cell r="R802">
            <v>7.1417682926829267</v>
          </cell>
          <cell r="S802">
            <v>1.3986118367042317</v>
          </cell>
          <cell r="T802">
            <v>9160</v>
          </cell>
          <cell r="U802">
            <v>127.4</v>
          </cell>
          <cell r="V802">
            <v>1135.7575757575758</v>
          </cell>
          <cell r="W802">
            <v>12.62968</v>
          </cell>
          <cell r="X802">
            <v>45.64</v>
          </cell>
          <cell r="Y802">
            <v>32.673749999999998</v>
          </cell>
          <cell r="Z802">
            <v>31.748750000000001</v>
          </cell>
          <cell r="AA802">
            <v>3.7480000000000002</v>
          </cell>
        </row>
        <row r="803">
          <cell r="A803">
            <v>40248</v>
          </cell>
          <cell r="B803">
            <v>3.7309999999999999</v>
          </cell>
          <cell r="C803">
            <v>104.7187109</v>
          </cell>
          <cell r="D803">
            <v>5.0960000000000001</v>
          </cell>
          <cell r="F803">
            <v>1.0912866711515399</v>
          </cell>
          <cell r="G803">
            <v>1.0265511074425642</v>
          </cell>
          <cell r="H803">
            <v>1.0695447769751174</v>
          </cell>
          <cell r="I803">
            <v>18.729919678714861</v>
          </cell>
          <cell r="J803">
            <v>0.7321428571428571</v>
          </cell>
          <cell r="K803">
            <v>0.66413898679198258</v>
          </cell>
          <cell r="L803">
            <v>195.34031413612567</v>
          </cell>
          <cell r="M803">
            <v>90.490165166986003</v>
          </cell>
          <cell r="N803">
            <v>1130.6060606060605</v>
          </cell>
          <cell r="O803">
            <v>5.8712999999999997</v>
          </cell>
          <cell r="P803">
            <v>1.429796968830426</v>
          </cell>
          <cell r="Q803">
            <v>2.858565737051793</v>
          </cell>
          <cell r="R803">
            <v>7.1338432122370934</v>
          </cell>
          <cell r="S803">
            <v>1.3980065947242206</v>
          </cell>
          <cell r="T803">
            <v>9185</v>
          </cell>
          <cell r="U803">
            <v>127.01</v>
          </cell>
          <cell r="V803">
            <v>1130.6060606060605</v>
          </cell>
          <cell r="W803">
            <v>12.60491</v>
          </cell>
          <cell r="X803">
            <v>45.721249999999998</v>
          </cell>
          <cell r="Y803">
            <v>32.686250000000001</v>
          </cell>
          <cell r="Z803">
            <v>31.780999999999999</v>
          </cell>
          <cell r="AA803">
            <v>3.7309999999999999</v>
          </cell>
        </row>
        <row r="804">
          <cell r="A804">
            <v>40249</v>
          </cell>
          <cell r="B804">
            <v>3.718</v>
          </cell>
          <cell r="C804">
            <v>104.62795010000001</v>
          </cell>
          <cell r="D804">
            <v>5.1036999999999999</v>
          </cell>
          <cell r="F804">
            <v>1.0899709771041599</v>
          </cell>
          <cell r="G804">
            <v>1.0236502298945513</v>
          </cell>
          <cell r="H804">
            <v>1.0641099026903262</v>
          </cell>
          <cell r="I804">
            <v>18.534396809571287</v>
          </cell>
          <cell r="J804">
            <v>0.72849109469600482</v>
          </cell>
          <cell r="K804">
            <v>0.66157760814249356</v>
          </cell>
          <cell r="L804">
            <v>193.64583333333334</v>
          </cell>
          <cell r="M804">
            <v>90.519550080342796</v>
          </cell>
          <cell r="N804">
            <v>1126.6666666666667</v>
          </cell>
          <cell r="O804">
            <v>5.8278999999999996</v>
          </cell>
          <cell r="P804">
            <v>1.4249073810202337</v>
          </cell>
          <cell r="Q804">
            <v>2.833625485862358</v>
          </cell>
          <cell r="R804">
            <v>7.0697851302528996</v>
          </cell>
          <cell r="S804">
            <v>1.3950696033919929</v>
          </cell>
          <cell r="T804">
            <v>9152</v>
          </cell>
          <cell r="U804">
            <v>125.58</v>
          </cell>
          <cell r="V804">
            <v>1126.6666666666667</v>
          </cell>
          <cell r="W804">
            <v>12.57503</v>
          </cell>
          <cell r="X804">
            <v>45.655000000000001</v>
          </cell>
          <cell r="Y804">
            <v>32.594999999999999</v>
          </cell>
          <cell r="Z804">
            <v>31.747250000000001</v>
          </cell>
          <cell r="AA804">
            <v>3.718</v>
          </cell>
        </row>
        <row r="805">
          <cell r="A805">
            <v>40250</v>
          </cell>
          <cell r="B805">
            <v>3.718</v>
          </cell>
          <cell r="C805">
            <v>104.62795010000001</v>
          </cell>
          <cell r="D805">
            <v>5.1036999999999999</v>
          </cell>
          <cell r="F805">
            <v>1.0899709771041599</v>
          </cell>
          <cell r="G805">
            <v>1.0236502298945513</v>
          </cell>
          <cell r="H805">
            <v>1.0641099026903262</v>
          </cell>
          <cell r="I805">
            <v>18.534396809571287</v>
          </cell>
          <cell r="J805">
            <v>0.72849109469600482</v>
          </cell>
          <cell r="K805">
            <v>0.66157760814249356</v>
          </cell>
          <cell r="L805">
            <v>193.64583333333334</v>
          </cell>
          <cell r="M805">
            <v>90.519550080342796</v>
          </cell>
          <cell r="N805">
            <v>1126.6666666666667</v>
          </cell>
          <cell r="O805">
            <v>5.8278999999999996</v>
          </cell>
          <cell r="P805">
            <v>1.4249073810202337</v>
          </cell>
          <cell r="Q805">
            <v>2.833625485862358</v>
          </cell>
          <cell r="R805">
            <v>7.0697851302528996</v>
          </cell>
          <cell r="S805">
            <v>1.3950696033919929</v>
          </cell>
          <cell r="T805">
            <v>9152</v>
          </cell>
          <cell r="U805">
            <v>125.58</v>
          </cell>
          <cell r="V805">
            <v>1126.6666666666667</v>
          </cell>
          <cell r="W805">
            <v>12.57503</v>
          </cell>
          <cell r="X805">
            <v>45.655000000000001</v>
          </cell>
          <cell r="Y805">
            <v>32.594999999999999</v>
          </cell>
          <cell r="Z805">
            <v>31.747250000000001</v>
          </cell>
          <cell r="AA805">
            <v>3.718</v>
          </cell>
        </row>
        <row r="806">
          <cell r="A806">
            <v>40251</v>
          </cell>
          <cell r="B806">
            <v>3.718</v>
          </cell>
          <cell r="C806">
            <v>104.62795010000001</v>
          </cell>
          <cell r="D806">
            <v>5.1036999999999999</v>
          </cell>
          <cell r="F806">
            <v>1.0899709771041599</v>
          </cell>
          <cell r="G806">
            <v>1.0236502298945513</v>
          </cell>
          <cell r="H806">
            <v>1.0641099026903262</v>
          </cell>
          <cell r="I806">
            <v>18.534396809571287</v>
          </cell>
          <cell r="J806">
            <v>0.72849109469600482</v>
          </cell>
          <cell r="K806">
            <v>0.66157760814249356</v>
          </cell>
          <cell r="L806">
            <v>193.64583333333334</v>
          </cell>
          <cell r="M806">
            <v>90.519550080342796</v>
          </cell>
          <cell r="N806">
            <v>1126.6666666666667</v>
          </cell>
          <cell r="O806">
            <v>5.8278999999999996</v>
          </cell>
          <cell r="P806">
            <v>1.4249073810202337</v>
          </cell>
          <cell r="Q806">
            <v>2.833625485862358</v>
          </cell>
          <cell r="R806">
            <v>7.0697851302528996</v>
          </cell>
          <cell r="S806">
            <v>1.3950696033919929</v>
          </cell>
          <cell r="T806">
            <v>9152</v>
          </cell>
          <cell r="U806">
            <v>125.58</v>
          </cell>
          <cell r="V806">
            <v>1126.6666666666667</v>
          </cell>
          <cell r="W806">
            <v>12.57503</v>
          </cell>
          <cell r="X806">
            <v>45.655000000000001</v>
          </cell>
          <cell r="Y806">
            <v>32.594999999999999</v>
          </cell>
          <cell r="Z806">
            <v>31.747250000000001</v>
          </cell>
          <cell r="AA806">
            <v>3.718</v>
          </cell>
        </row>
        <row r="807">
          <cell r="A807">
            <v>40252</v>
          </cell>
          <cell r="B807">
            <v>3.7149999999999999</v>
          </cell>
          <cell r="C807">
            <v>104.4752651</v>
          </cell>
          <cell r="D807">
            <v>5.0933000000000002</v>
          </cell>
          <cell r="F807">
            <v>1.0948689988506086</v>
          </cell>
          <cell r="G807">
            <v>1.018813075910487</v>
          </cell>
          <cell r="H807">
            <v>1.0596423172366582</v>
          </cell>
          <cell r="I807">
            <v>18.593593593593592</v>
          </cell>
          <cell r="J807">
            <v>0.72938959024600947</v>
          </cell>
          <cell r="K807">
            <v>0.66473419578792914</v>
          </cell>
          <cell r="L807">
            <v>193.48958333333334</v>
          </cell>
          <cell r="M807">
            <v>90.744766603971755</v>
          </cell>
          <cell r="N807">
            <v>1125.7575757575758</v>
          </cell>
          <cell r="O807">
            <v>5.8691000000000004</v>
          </cell>
          <cell r="P807">
            <v>1.4283673760891302</v>
          </cell>
          <cell r="Q807">
            <v>2.8404312256288704</v>
          </cell>
          <cell r="R807">
            <v>7.0829361296472833</v>
          </cell>
          <cell r="S807">
            <v>1.3968791126151532</v>
          </cell>
          <cell r="T807">
            <v>9165</v>
          </cell>
          <cell r="U807">
            <v>125.98</v>
          </cell>
          <cell r="V807">
            <v>1125.7575757575758</v>
          </cell>
          <cell r="W807">
            <v>12.552899999999999</v>
          </cell>
          <cell r="X807">
            <v>45.676879999999997</v>
          </cell>
          <cell r="Y807">
            <v>32.561250000000001</v>
          </cell>
          <cell r="Z807">
            <v>31.827369999999998</v>
          </cell>
          <cell r="AA807">
            <v>3.7149999999999999</v>
          </cell>
        </row>
        <row r="808">
          <cell r="A808">
            <v>40253</v>
          </cell>
          <cell r="B808">
            <v>3.722</v>
          </cell>
          <cell r="C808">
            <v>104.7653597</v>
          </cell>
          <cell r="D808">
            <v>5.1062000000000003</v>
          </cell>
          <cell r="F808">
            <v>1.0939015429831007</v>
          </cell>
          <cell r="G808">
            <v>1.0169954642330181</v>
          </cell>
          <cell r="H808">
            <v>1.0584387885681785</v>
          </cell>
          <cell r="I808">
            <v>18.591408591408591</v>
          </cell>
          <cell r="J808">
            <v>0.72891778622067283</v>
          </cell>
          <cell r="K808">
            <v>0.66024515282138618</v>
          </cell>
          <cell r="L808">
            <v>192.84974093264248</v>
          </cell>
          <cell r="M808">
            <v>90.610317209143801</v>
          </cell>
          <cell r="N808">
            <v>1127.878787878788</v>
          </cell>
          <cell r="O808">
            <v>5.8430999999999997</v>
          </cell>
          <cell r="P808">
            <v>1.4158289678606824</v>
          </cell>
          <cell r="Q808">
            <v>2.8308487982963189</v>
          </cell>
          <cell r="R808">
            <v>7.08817368120358</v>
          </cell>
          <cell r="S808">
            <v>1.3957848946223657</v>
          </cell>
          <cell r="T808">
            <v>9175</v>
          </cell>
          <cell r="U808">
            <v>125.32</v>
          </cell>
          <cell r="V808">
            <v>1127.878787878788</v>
          </cell>
          <cell r="W808">
            <v>12.54176</v>
          </cell>
          <cell r="X808">
            <v>45.726249999999993</v>
          </cell>
          <cell r="Y808">
            <v>32.445</v>
          </cell>
          <cell r="Z808">
            <v>31.816870000000002</v>
          </cell>
          <cell r="AA808">
            <v>3.722</v>
          </cell>
        </row>
        <row r="809">
          <cell r="A809">
            <v>40254</v>
          </cell>
          <cell r="B809">
            <v>3.714</v>
          </cell>
          <cell r="C809">
            <v>104.8699812</v>
          </cell>
          <cell r="D809">
            <v>5.1185999999999998</v>
          </cell>
          <cell r="F809">
            <v>1.0841263354544923</v>
          </cell>
          <cell r="G809">
            <v>1.0122373334060124</v>
          </cell>
          <cell r="H809">
            <v>1.0529897082589097</v>
          </cell>
          <cell r="I809">
            <v>18.440913604766635</v>
          </cell>
          <cell r="J809">
            <v>0.72558902824991212</v>
          </cell>
          <cell r="K809">
            <v>0.65159037877857506</v>
          </cell>
          <cell r="L809">
            <v>190.46153846153845</v>
          </cell>
          <cell r="M809">
            <v>90.561068981492767</v>
          </cell>
          <cell r="N809">
            <v>1125.4545454545455</v>
          </cell>
          <cell r="O809">
            <v>5.7987000000000002</v>
          </cell>
          <cell r="P809">
            <v>1.3941168269901016</v>
          </cell>
          <cell r="Q809">
            <v>2.8089547723491148</v>
          </cell>
          <cell r="R809">
            <v>7.0688998858012946</v>
          </cell>
          <cell r="S809">
            <v>1.3933073229291717</v>
          </cell>
          <cell r="T809">
            <v>9111</v>
          </cell>
          <cell r="U809">
            <v>125.29</v>
          </cell>
          <cell r="V809">
            <v>1125.4545454545455</v>
          </cell>
          <cell r="W809">
            <v>12.5025</v>
          </cell>
          <cell r="X809">
            <v>45.571249999999999</v>
          </cell>
          <cell r="Y809">
            <v>32.333750000000002</v>
          </cell>
          <cell r="Z809">
            <v>31.721129999999999</v>
          </cell>
          <cell r="AA809">
            <v>3.714</v>
          </cell>
        </row>
        <row r="810">
          <cell r="A810">
            <v>40255</v>
          </cell>
          <cell r="B810">
            <v>3.7290000000000001</v>
          </cell>
          <cell r="C810">
            <v>104.9657168</v>
          </cell>
          <cell r="D810">
            <v>5.0964</v>
          </cell>
          <cell r="F810">
            <v>1.0854947166186359</v>
          </cell>
          <cell r="G810">
            <v>1.0104869522803024</v>
          </cell>
          <cell r="H810">
            <v>1.0593148116584286</v>
          </cell>
          <cell r="I810">
            <v>18.515392254220458</v>
          </cell>
          <cell r="J810">
            <v>0.73169295973628445</v>
          </cell>
          <cell r="K810">
            <v>0.65462397303560149</v>
          </cell>
          <cell r="L810">
            <v>192.21649484536081</v>
          </cell>
          <cell r="M810">
            <v>90.299302595893067</v>
          </cell>
          <cell r="N810">
            <v>1130</v>
          </cell>
          <cell r="O810">
            <v>5.8612000000000002</v>
          </cell>
          <cell r="P810">
            <v>1.3982102908277405</v>
          </cell>
          <cell r="Q810">
            <v>2.8340173278613769</v>
          </cell>
          <cell r="R810">
            <v>7.1082729698818152</v>
          </cell>
          <cell r="S810">
            <v>1.3937581760418614</v>
          </cell>
          <cell r="T810">
            <v>9125</v>
          </cell>
          <cell r="U810">
            <v>126.09</v>
          </cell>
          <cell r="V810">
            <v>1130</v>
          </cell>
          <cell r="W810">
            <v>12.463219999999998</v>
          </cell>
          <cell r="X810">
            <v>45.662500000000001</v>
          </cell>
          <cell r="Y810">
            <v>32.292499999999997</v>
          </cell>
          <cell r="Z810">
            <v>31.709</v>
          </cell>
          <cell r="AA810">
            <v>3.7290000000000001</v>
          </cell>
        </row>
        <row r="811">
          <cell r="A811">
            <v>40256</v>
          </cell>
          <cell r="B811">
            <v>3.7330000000000001</v>
          </cell>
          <cell r="C811">
            <v>104.8954861</v>
          </cell>
          <cell r="D811">
            <v>5.0857000000000001</v>
          </cell>
          <cell r="F811">
            <v>1.0853637262313194</v>
          </cell>
          <cell r="G811">
            <v>1.0171384975886215</v>
          </cell>
          <cell r="H811">
            <v>1.0544601999887013</v>
          </cell>
          <cell r="I811">
            <v>18.618453865336658</v>
          </cell>
          <cell r="J811">
            <v>0.73401891578347134</v>
          </cell>
          <cell r="K811">
            <v>0.65869108746669491</v>
          </cell>
          <cell r="L811">
            <v>192.42268041237114</v>
          </cell>
          <cell r="M811">
            <v>90.479422172669544</v>
          </cell>
          <cell r="N811">
            <v>1131.2121212121212</v>
          </cell>
          <cell r="O811">
            <v>5.8956999999999997</v>
          </cell>
          <cell r="P811">
            <v>1.4108352144469527</v>
          </cell>
          <cell r="Q811">
            <v>2.8454912722006251</v>
          </cell>
          <cell r="R811">
            <v>7.1064153816866558</v>
          </cell>
          <cell r="S811">
            <v>1.3943672493650083</v>
          </cell>
          <cell r="T811">
            <v>9105</v>
          </cell>
          <cell r="U811">
            <v>127.01</v>
          </cell>
          <cell r="V811">
            <v>1131.2121212121212</v>
          </cell>
          <cell r="W811">
            <v>12.517130000000002</v>
          </cell>
          <cell r="X811">
            <v>45.754999999999995</v>
          </cell>
          <cell r="Y811">
            <v>32.307499999999997</v>
          </cell>
          <cell r="Z811">
            <v>31.741250000000001</v>
          </cell>
          <cell r="AA811">
            <v>3.7330000000000001</v>
          </cell>
        </row>
        <row r="812">
          <cell r="A812">
            <v>40257</v>
          </cell>
          <cell r="B812">
            <v>3.7330000000000001</v>
          </cell>
          <cell r="C812">
            <v>104.8954861</v>
          </cell>
          <cell r="D812">
            <v>5.0857000000000001</v>
          </cell>
          <cell r="F812">
            <v>1.0853637262313194</v>
          </cell>
          <cell r="G812">
            <v>1.0171384975886215</v>
          </cell>
          <cell r="H812">
            <v>1.0544601999887013</v>
          </cell>
          <cell r="I812">
            <v>18.618453865336658</v>
          </cell>
          <cell r="J812">
            <v>0.73401891578347134</v>
          </cell>
          <cell r="K812">
            <v>0.65869108746669491</v>
          </cell>
          <cell r="L812">
            <v>192.42268041237114</v>
          </cell>
          <cell r="M812">
            <v>90.479422172669544</v>
          </cell>
          <cell r="N812">
            <v>1131.2121212121212</v>
          </cell>
          <cell r="O812">
            <v>5.8956999999999997</v>
          </cell>
          <cell r="P812">
            <v>1.4108352144469527</v>
          </cell>
          <cell r="Q812">
            <v>2.8454912722006251</v>
          </cell>
          <cell r="R812">
            <v>7.1064153816866558</v>
          </cell>
          <cell r="S812">
            <v>1.3943672493650083</v>
          </cell>
          <cell r="T812">
            <v>9105</v>
          </cell>
          <cell r="U812">
            <v>127.01</v>
          </cell>
          <cell r="V812">
            <v>1131.2121212121212</v>
          </cell>
          <cell r="W812">
            <v>12.517130000000002</v>
          </cell>
          <cell r="X812">
            <v>45.754999999999995</v>
          </cell>
          <cell r="Y812">
            <v>32.307499999999997</v>
          </cell>
          <cell r="Z812">
            <v>31.741250000000001</v>
          </cell>
          <cell r="AA812">
            <v>3.7330000000000001</v>
          </cell>
        </row>
        <row r="813">
          <cell r="A813">
            <v>40258</v>
          </cell>
          <cell r="B813">
            <v>3.7330000000000001</v>
          </cell>
          <cell r="C813">
            <v>104.8954861</v>
          </cell>
          <cell r="D813">
            <v>5.0857000000000001</v>
          </cell>
          <cell r="F813">
            <v>1.0853637262313194</v>
          </cell>
          <cell r="G813">
            <v>1.0171384975886215</v>
          </cell>
          <cell r="H813">
            <v>1.0544601999887013</v>
          </cell>
          <cell r="I813">
            <v>18.618453865336658</v>
          </cell>
          <cell r="J813">
            <v>0.73401891578347134</v>
          </cell>
          <cell r="K813">
            <v>0.65869108746669491</v>
          </cell>
          <cell r="L813">
            <v>192.42268041237114</v>
          </cell>
          <cell r="M813">
            <v>90.479422172669544</v>
          </cell>
          <cell r="N813">
            <v>1131.2121212121212</v>
          </cell>
          <cell r="O813">
            <v>5.8956999999999997</v>
          </cell>
          <cell r="P813">
            <v>1.4108352144469527</v>
          </cell>
          <cell r="Q813">
            <v>2.8454912722006251</v>
          </cell>
          <cell r="R813">
            <v>7.1064153816866558</v>
          </cell>
          <cell r="S813">
            <v>1.3943672493650083</v>
          </cell>
          <cell r="T813">
            <v>9105</v>
          </cell>
          <cell r="U813">
            <v>127.01</v>
          </cell>
          <cell r="V813">
            <v>1131.2121212121212</v>
          </cell>
          <cell r="W813">
            <v>12.517130000000002</v>
          </cell>
          <cell r="X813">
            <v>45.754999999999995</v>
          </cell>
          <cell r="Y813">
            <v>32.307499999999997</v>
          </cell>
          <cell r="Z813">
            <v>31.741250000000001</v>
          </cell>
          <cell r="AA813">
            <v>3.7330000000000001</v>
          </cell>
        </row>
        <row r="814">
          <cell r="A814">
            <v>40259</v>
          </cell>
          <cell r="B814">
            <v>3.7389999999999999</v>
          </cell>
          <cell r="C814">
            <v>104.57105060000001</v>
          </cell>
          <cell r="D814">
            <v>5.0530999999999997</v>
          </cell>
          <cell r="F814">
            <v>1.0973820145574078</v>
          </cell>
          <cell r="G814">
            <v>1.020302352234896</v>
          </cell>
          <cell r="H814">
            <v>1.0626385494230659</v>
          </cell>
          <cell r="I814">
            <v>18.84576612903226</v>
          </cell>
          <cell r="J814">
            <v>0.73994181789396607</v>
          </cell>
          <cell r="K814">
            <v>0.66717818778773064</v>
          </cell>
          <cell r="L814">
            <v>195.75916230366494</v>
          </cell>
          <cell r="M814">
            <v>90.600693014126819</v>
          </cell>
          <cell r="N814">
            <v>1133.030303030303</v>
          </cell>
          <cell r="O814">
            <v>5.931</v>
          </cell>
          <cell r="P814">
            <v>1.4156285390713477</v>
          </cell>
          <cell r="Q814">
            <v>2.9024996118615123</v>
          </cell>
          <cell r="R814">
            <v>7.2209347238315944</v>
          </cell>
          <cell r="S814">
            <v>1.4023178187000711</v>
          </cell>
          <cell r="T814">
            <v>9125</v>
          </cell>
          <cell r="U814">
            <v>127.02</v>
          </cell>
          <cell r="V814">
            <v>1133.030303030303</v>
          </cell>
          <cell r="W814">
            <v>12.63223</v>
          </cell>
          <cell r="X814">
            <v>45.62</v>
          </cell>
          <cell r="Y814">
            <v>32.35</v>
          </cell>
          <cell r="Z814">
            <v>31.795330000000003</v>
          </cell>
          <cell r="AA814">
            <v>3.7389999999999999</v>
          </cell>
        </row>
        <row r="815">
          <cell r="A815">
            <v>40260</v>
          </cell>
          <cell r="B815">
            <v>3.7410000000000001</v>
          </cell>
          <cell r="C815">
            <v>104.61748660000001</v>
          </cell>
          <cell r="D815">
            <v>5.0475000000000003</v>
          </cell>
          <cell r="F815">
            <v>1.0925498671183669</v>
          </cell>
          <cell r="G815">
            <v>1.0209874184656533</v>
          </cell>
          <cell r="H815">
            <v>1.0611561808589096</v>
          </cell>
          <cell r="I815">
            <v>18.874873864783048</v>
          </cell>
          <cell r="J815">
            <v>0.74115898959881121</v>
          </cell>
          <cell r="K815">
            <v>0.66653600826711334</v>
          </cell>
          <cell r="L815">
            <v>196.89473684210526</v>
          </cell>
          <cell r="M815">
            <v>90.360136228593518</v>
          </cell>
          <cell r="N815">
            <v>1133.6363636363637</v>
          </cell>
          <cell r="O815">
            <v>5.9432999999999998</v>
          </cell>
          <cell r="P815">
            <v>1.4134275618374559</v>
          </cell>
          <cell r="Q815">
            <v>2.8932714617169375</v>
          </cell>
          <cell r="R815">
            <v>7.2178275130233462</v>
          </cell>
          <cell r="S815">
            <v>1.4021739130434783</v>
          </cell>
          <cell r="T815">
            <v>9115</v>
          </cell>
          <cell r="U815">
            <v>127.93</v>
          </cell>
          <cell r="V815">
            <v>1133.6363636363637</v>
          </cell>
          <cell r="W815">
            <v>12.536910000000002</v>
          </cell>
          <cell r="X815">
            <v>45.612499999999997</v>
          </cell>
          <cell r="Y815">
            <v>32.33</v>
          </cell>
          <cell r="Z815">
            <v>31.827120000000001</v>
          </cell>
          <cell r="AA815">
            <v>3.7410000000000001</v>
          </cell>
        </row>
        <row r="816">
          <cell r="A816">
            <v>40261</v>
          </cell>
          <cell r="B816">
            <v>3.742</v>
          </cell>
          <cell r="C816">
            <v>104.3019475</v>
          </cell>
          <cell r="D816">
            <v>4.9991000000000003</v>
          </cell>
          <cell r="F816">
            <v>1.094760246920804</v>
          </cell>
          <cell r="G816">
            <v>1.0216506948426025</v>
          </cell>
          <cell r="H816">
            <v>1.0692650588638701</v>
          </cell>
          <cell r="I816">
            <v>19.014227642276424</v>
          </cell>
          <cell r="J816">
            <v>0.74853473625252542</v>
          </cell>
          <cell r="K816">
            <v>0.66884730191073705</v>
          </cell>
          <cell r="L816">
            <v>197.989417989418</v>
          </cell>
          <cell r="M816">
            <v>91.395354517255697</v>
          </cell>
          <cell r="N816">
            <v>1133.939393939394</v>
          </cell>
          <cell r="O816">
            <v>6.0412999999999997</v>
          </cell>
          <cell r="P816">
            <v>1.4245014245014247</v>
          </cell>
          <cell r="Q816">
            <v>2.9097978227060652</v>
          </cell>
          <cell r="R816">
            <v>7.2561566802404496</v>
          </cell>
          <cell r="S816">
            <v>1.4046019293570062</v>
          </cell>
          <cell r="T816">
            <v>9127</v>
          </cell>
          <cell r="U816">
            <v>129.86000000000001</v>
          </cell>
          <cell r="V816">
            <v>1133.939393939394</v>
          </cell>
          <cell r="W816">
            <v>12.51197</v>
          </cell>
          <cell r="X816">
            <v>45.566879999999998</v>
          </cell>
          <cell r="Y816">
            <v>32.36</v>
          </cell>
          <cell r="Z816">
            <v>31.819120000000002</v>
          </cell>
          <cell r="AA816">
            <v>3.742</v>
          </cell>
        </row>
        <row r="817">
          <cell r="A817">
            <v>40262</v>
          </cell>
          <cell r="B817">
            <v>3.7490000000000001</v>
          </cell>
          <cell r="C817">
            <v>104.4349857</v>
          </cell>
          <cell r="D817">
            <v>5.0073999999999996</v>
          </cell>
          <cell r="F817">
            <v>1.0956542069731421</v>
          </cell>
          <cell r="G817">
            <v>1.0188053698570574</v>
          </cell>
          <cell r="H817">
            <v>1.069462273570104</v>
          </cell>
          <cell r="I817">
            <v>18.991894630192505</v>
          </cell>
          <cell r="J817">
            <v>0.74869193593481653</v>
          </cell>
          <cell r="K817">
            <v>0.6703141482951599</v>
          </cell>
          <cell r="L817">
            <v>197.31578947368422</v>
          </cell>
          <cell r="M817">
            <v>92.1605742520711</v>
          </cell>
          <cell r="N817">
            <v>1136.060606060606</v>
          </cell>
          <cell r="O817">
            <v>6.0804</v>
          </cell>
          <cell r="P817">
            <v>1.4178363816815538</v>
          </cell>
          <cell r="Q817">
            <v>2.9118446601941748</v>
          </cell>
          <cell r="R817">
            <v>7.2388491986870047</v>
          </cell>
          <cell r="S817">
            <v>1.4047511990407673</v>
          </cell>
          <cell r="T817">
            <v>9130</v>
          </cell>
          <cell r="U817">
            <v>130.24</v>
          </cell>
          <cell r="V817">
            <v>1136.060606060606</v>
          </cell>
          <cell r="W817">
            <v>12.55143</v>
          </cell>
          <cell r="X817">
            <v>45.594999999999999</v>
          </cell>
          <cell r="Y817">
            <v>32.396250000000002</v>
          </cell>
          <cell r="Z817">
            <v>31.83813</v>
          </cell>
          <cell r="AA817">
            <v>3.7490000000000001</v>
          </cell>
        </row>
        <row r="818">
          <cell r="A818">
            <v>40263</v>
          </cell>
          <cell r="B818">
            <v>3.75</v>
          </cell>
          <cell r="C818">
            <v>104.41627</v>
          </cell>
          <cell r="D818">
            <v>5.0042</v>
          </cell>
          <cell r="F818">
            <v>1.0973896757579304</v>
          </cell>
          <cell r="G818">
            <v>1.0211584020913325</v>
          </cell>
          <cell r="H818">
            <v>1.0712449294406674</v>
          </cell>
          <cell r="I818">
            <v>18.987341772151897</v>
          </cell>
          <cell r="J818">
            <v>0.74937052875584509</v>
          </cell>
          <cell r="K818">
            <v>0.67248892634901281</v>
          </cell>
          <cell r="L818">
            <v>197.36842105263159</v>
          </cell>
          <cell r="M818">
            <v>92.494388673753789</v>
          </cell>
          <cell r="N818">
            <v>1136.3636363636363</v>
          </cell>
          <cell r="O818">
            <v>6.0433000000000003</v>
          </cell>
          <cell r="P818">
            <v>1.4206563432305725</v>
          </cell>
          <cell r="Q818">
            <v>2.914205781784271</v>
          </cell>
          <cell r="R818">
            <v>7.2365881898880744</v>
          </cell>
          <cell r="S818">
            <v>1.4042840023966447</v>
          </cell>
          <cell r="T818">
            <v>9125</v>
          </cell>
          <cell r="U818">
            <v>128.93</v>
          </cell>
          <cell r="V818">
            <v>1136.3636363636363</v>
          </cell>
          <cell r="W818">
            <v>12.537749999999999</v>
          </cell>
          <cell r="X818">
            <v>45.527500000000003</v>
          </cell>
          <cell r="Y818">
            <v>32.44</v>
          </cell>
          <cell r="Z818">
            <v>31.86225</v>
          </cell>
          <cell r="AA818">
            <v>3.75</v>
          </cell>
        </row>
        <row r="819">
          <cell r="A819">
            <v>40264</v>
          </cell>
          <cell r="B819">
            <v>3.75</v>
          </cell>
          <cell r="C819">
            <v>104.41627</v>
          </cell>
          <cell r="D819">
            <v>5.0042</v>
          </cell>
          <cell r="F819">
            <v>1.0973896757579304</v>
          </cell>
          <cell r="G819">
            <v>1.0211584020913325</v>
          </cell>
          <cell r="H819">
            <v>1.0712449294406674</v>
          </cell>
          <cell r="I819">
            <v>18.987341772151897</v>
          </cell>
          <cell r="J819">
            <v>0.74937052875584509</v>
          </cell>
          <cell r="K819">
            <v>0.67248892634901281</v>
          </cell>
          <cell r="L819">
            <v>197.36842105263159</v>
          </cell>
          <cell r="M819">
            <v>92.494388673753789</v>
          </cell>
          <cell r="N819">
            <v>1136.3636363636363</v>
          </cell>
          <cell r="O819">
            <v>6.0433000000000003</v>
          </cell>
          <cell r="P819">
            <v>1.4206563432305725</v>
          </cell>
          <cell r="Q819">
            <v>2.914205781784271</v>
          </cell>
          <cell r="R819">
            <v>7.2365881898880744</v>
          </cell>
          <cell r="S819">
            <v>1.4042840023966447</v>
          </cell>
          <cell r="T819">
            <v>9125</v>
          </cell>
          <cell r="U819">
            <v>128.93</v>
          </cell>
          <cell r="V819">
            <v>1136.3636363636363</v>
          </cell>
          <cell r="W819">
            <v>12.537749999999999</v>
          </cell>
          <cell r="X819">
            <v>45.527500000000003</v>
          </cell>
          <cell r="Y819">
            <v>32.44</v>
          </cell>
          <cell r="Z819">
            <v>31.86225</v>
          </cell>
          <cell r="AA819">
            <v>3.75</v>
          </cell>
        </row>
        <row r="820">
          <cell r="A820">
            <v>40265</v>
          </cell>
          <cell r="B820">
            <v>3.75</v>
          </cell>
          <cell r="C820">
            <v>104.41627</v>
          </cell>
          <cell r="D820">
            <v>5.0042</v>
          </cell>
          <cell r="F820">
            <v>1.0973896757579304</v>
          </cell>
          <cell r="G820">
            <v>1.0211584020913325</v>
          </cell>
          <cell r="H820">
            <v>1.0712449294406674</v>
          </cell>
          <cell r="I820">
            <v>18.987341772151897</v>
          </cell>
          <cell r="J820">
            <v>0.74937052875584509</v>
          </cell>
          <cell r="K820">
            <v>0.67248892634901281</v>
          </cell>
          <cell r="L820">
            <v>197.36842105263159</v>
          </cell>
          <cell r="M820">
            <v>92.494388673753789</v>
          </cell>
          <cell r="N820">
            <v>1136.3636363636363</v>
          </cell>
          <cell r="O820">
            <v>6.0433000000000003</v>
          </cell>
          <cell r="P820">
            <v>1.4206563432305725</v>
          </cell>
          <cell r="Q820">
            <v>2.914205781784271</v>
          </cell>
          <cell r="R820">
            <v>7.2365881898880744</v>
          </cell>
          <cell r="S820">
            <v>1.4042840023966447</v>
          </cell>
          <cell r="T820">
            <v>9125</v>
          </cell>
          <cell r="U820">
            <v>128.93</v>
          </cell>
          <cell r="V820">
            <v>1136.3636363636363</v>
          </cell>
          <cell r="W820">
            <v>12.537749999999999</v>
          </cell>
          <cell r="X820">
            <v>45.527500000000003</v>
          </cell>
          <cell r="Y820">
            <v>32.44</v>
          </cell>
          <cell r="Z820">
            <v>31.86225</v>
          </cell>
          <cell r="AA820">
            <v>3.75</v>
          </cell>
        </row>
        <row r="821">
          <cell r="A821">
            <v>40266</v>
          </cell>
          <cell r="B821">
            <v>3.75</v>
          </cell>
          <cell r="C821">
            <v>104.41627</v>
          </cell>
          <cell r="D821">
            <v>5.0042</v>
          </cell>
          <cell r="F821">
            <v>1.0973896757579304</v>
          </cell>
          <cell r="G821">
            <v>1.0211584020913325</v>
          </cell>
          <cell r="H821">
            <v>1.0712449294406674</v>
          </cell>
          <cell r="I821">
            <v>18.987341772151897</v>
          </cell>
          <cell r="J821">
            <v>0.74937052875584509</v>
          </cell>
          <cell r="K821">
            <v>0.67248892634901281</v>
          </cell>
          <cell r="L821">
            <v>197.36842105263159</v>
          </cell>
          <cell r="M821">
            <v>92.494388673753789</v>
          </cell>
          <cell r="N821">
            <v>1136.3636363636363</v>
          </cell>
          <cell r="O821">
            <v>5.9574999999999996</v>
          </cell>
          <cell r="P821">
            <v>1.4092446448703495</v>
          </cell>
          <cell r="Q821">
            <v>2.914205781784271</v>
          </cell>
          <cell r="R821">
            <v>7.2365881898880744</v>
          </cell>
          <cell r="S821">
            <v>1.4042840023966447</v>
          </cell>
          <cell r="T821">
            <v>9085</v>
          </cell>
          <cell r="U821">
            <v>128.16999999999999</v>
          </cell>
          <cell r="V821">
            <v>1136.3636363636363</v>
          </cell>
          <cell r="W821">
            <v>12.537749999999999</v>
          </cell>
          <cell r="X821">
            <v>45.527500000000003</v>
          </cell>
          <cell r="Y821">
            <v>32.44</v>
          </cell>
          <cell r="Z821">
            <v>31.86225</v>
          </cell>
          <cell r="AA821">
            <v>3.75</v>
          </cell>
        </row>
        <row r="822">
          <cell r="A822">
            <v>40267</v>
          </cell>
          <cell r="B822">
            <v>3.75</v>
          </cell>
          <cell r="C822">
            <v>104.41627</v>
          </cell>
          <cell r="D822">
            <v>5.0042</v>
          </cell>
          <cell r="F822">
            <v>1.0973896757579304</v>
          </cell>
          <cell r="G822">
            <v>1.0211584020913325</v>
          </cell>
          <cell r="H822">
            <v>1.0712449294406674</v>
          </cell>
          <cell r="I822">
            <v>18.987341772151897</v>
          </cell>
          <cell r="J822">
            <v>0.74937052875584509</v>
          </cell>
          <cell r="K822">
            <v>0.67248892634901281</v>
          </cell>
          <cell r="L822">
            <v>197.36842105263159</v>
          </cell>
          <cell r="M822">
            <v>92.494388673753789</v>
          </cell>
          <cell r="N822">
            <v>1136.3636363636363</v>
          </cell>
          <cell r="O822">
            <v>5.9909999999999997</v>
          </cell>
          <cell r="P822">
            <v>1.4080540692762602</v>
          </cell>
          <cell r="Q822">
            <v>2.914205781784271</v>
          </cell>
          <cell r="R822">
            <v>7.2365881898880744</v>
          </cell>
          <cell r="S822">
            <v>1.4042840023966447</v>
          </cell>
          <cell r="T822">
            <v>9091</v>
          </cell>
          <cell r="U822">
            <v>128.6</v>
          </cell>
          <cell r="V822">
            <v>1136.3636363636363</v>
          </cell>
          <cell r="W822">
            <v>12.537749999999999</v>
          </cell>
          <cell r="X822">
            <v>45.527500000000003</v>
          </cell>
          <cell r="Y822">
            <v>32.44</v>
          </cell>
          <cell r="Z822">
            <v>31.86225</v>
          </cell>
          <cell r="AA822">
            <v>3.75</v>
          </cell>
        </row>
        <row r="823">
          <cell r="A823">
            <v>40268</v>
          </cell>
          <cell r="B823">
            <v>3.7130000000000001</v>
          </cell>
          <cell r="C823">
            <v>103.828579</v>
          </cell>
          <cell r="D823">
            <v>4.9904999999999999</v>
          </cell>
          <cell r="F823">
            <v>1.0919945885536146</v>
          </cell>
          <cell r="G823">
            <v>1.0168980910908443</v>
          </cell>
          <cell r="H823">
            <v>1.0648426969514468</v>
          </cell>
          <cell r="I823">
            <v>18.934217236104029</v>
          </cell>
          <cell r="J823">
            <v>0.74401362588918951</v>
          </cell>
          <cell r="K823">
            <v>0.6619482279112886</v>
          </cell>
          <cell r="L823">
            <v>198.5561497326203</v>
          </cell>
          <cell r="M823">
            <v>93.270365997638734</v>
          </cell>
          <cell r="N823">
            <v>1125.1515151515152</v>
          </cell>
          <cell r="O823">
            <v>5.9412000000000003</v>
          </cell>
          <cell r="P823">
            <v>1.4072614691809737</v>
          </cell>
          <cell r="Q823">
            <v>2.8747290182719105</v>
          </cell>
          <cell r="R823">
            <v>7.2378167641325533</v>
          </cell>
          <cell r="S823">
            <v>1.4002866193996077</v>
          </cell>
          <cell r="T823">
            <v>9095</v>
          </cell>
          <cell r="U823">
            <v>127.3</v>
          </cell>
          <cell r="V823">
            <v>1125.1515151515152</v>
          </cell>
          <cell r="W823">
            <v>12.36552</v>
          </cell>
          <cell r="X823">
            <v>45.25</v>
          </cell>
          <cell r="Y823">
            <v>32.35</v>
          </cell>
          <cell r="Z823">
            <v>31.768999999999998</v>
          </cell>
          <cell r="AA823">
            <v>3.7130000000000001</v>
          </cell>
        </row>
        <row r="824">
          <cell r="A824">
            <v>40269</v>
          </cell>
          <cell r="B824">
            <v>3.6970000000000001</v>
          </cell>
          <cell r="C824">
            <v>103.6742765</v>
          </cell>
          <cell r="D824">
            <v>4.9889000000000001</v>
          </cell>
          <cell r="F824">
            <v>1.0896283415367385</v>
          </cell>
          <cell r="G824">
            <v>1.0125438212094655</v>
          </cell>
          <cell r="H824">
            <v>1.053186337350084</v>
          </cell>
          <cell r="I824">
            <v>18.785569105691057</v>
          </cell>
          <cell r="J824">
            <v>0.74104512016677027</v>
          </cell>
          <cell r="K824">
            <v>0.65634597972553133</v>
          </cell>
          <cell r="L824">
            <v>195.60846560846562</v>
          </cell>
          <cell r="M824">
            <v>93.500252908447152</v>
          </cell>
          <cell r="N824">
            <v>1120.3030303030303</v>
          </cell>
          <cell r="O824">
            <v>5.9126000000000003</v>
          </cell>
          <cell r="P824">
            <v>1.4118311449950585</v>
          </cell>
          <cell r="Q824">
            <v>2.8477892466492065</v>
          </cell>
          <cell r="R824">
            <v>7.1926070038910508</v>
          </cell>
          <cell r="S824">
            <v>1.3984188826266217</v>
          </cell>
          <cell r="T824">
            <v>9070</v>
          </cell>
          <cell r="U824">
            <v>126.56</v>
          </cell>
          <cell r="V824">
            <v>1120.3030303030303</v>
          </cell>
          <cell r="W824">
            <v>12.348699999999999</v>
          </cell>
          <cell r="X824">
            <v>45.185000000000002</v>
          </cell>
          <cell r="Y824">
            <v>32.35</v>
          </cell>
          <cell r="Z824">
            <v>31.746749999999999</v>
          </cell>
          <cell r="AA824">
            <v>3.6970000000000001</v>
          </cell>
        </row>
        <row r="825">
          <cell r="A825">
            <v>40270</v>
          </cell>
          <cell r="B825">
            <v>3.6970000000000001</v>
          </cell>
          <cell r="C825">
            <v>103.6742765</v>
          </cell>
          <cell r="D825">
            <v>4.9889000000000001</v>
          </cell>
          <cell r="F825">
            <v>1.0896283415367385</v>
          </cell>
          <cell r="G825">
            <v>1.0125438212094655</v>
          </cell>
          <cell r="H825">
            <v>1.053186337350084</v>
          </cell>
          <cell r="I825">
            <v>18.785569105691057</v>
          </cell>
          <cell r="J825">
            <v>0.74104512016677027</v>
          </cell>
          <cell r="K825">
            <v>0.65634597972553133</v>
          </cell>
          <cell r="L825">
            <v>195.60846560846562</v>
          </cell>
          <cell r="M825">
            <v>93.500252908447152</v>
          </cell>
          <cell r="N825">
            <v>1120.3030303030303</v>
          </cell>
          <cell r="O825">
            <v>5.9493</v>
          </cell>
          <cell r="P825">
            <v>1.4170327334561428</v>
          </cell>
          <cell r="Q825">
            <v>2.8477892466492065</v>
          </cell>
          <cell r="R825">
            <v>7.1926070038910508</v>
          </cell>
          <cell r="S825">
            <v>1.3984188826266217</v>
          </cell>
          <cell r="T825">
            <v>9069</v>
          </cell>
          <cell r="U825">
            <v>127.37</v>
          </cell>
          <cell r="V825">
            <v>1120.3030303030303</v>
          </cell>
          <cell r="W825">
            <v>12.348699999999999</v>
          </cell>
          <cell r="X825">
            <v>45.185000000000002</v>
          </cell>
          <cell r="Y825">
            <v>32.35</v>
          </cell>
          <cell r="Z825">
            <v>31.746749999999999</v>
          </cell>
          <cell r="AA825">
            <v>3.6970000000000001</v>
          </cell>
        </row>
        <row r="826">
          <cell r="A826">
            <v>40271</v>
          </cell>
          <cell r="B826">
            <v>3.6970000000000001</v>
          </cell>
          <cell r="C826">
            <v>103.6742765</v>
          </cell>
          <cell r="D826">
            <v>4.9889000000000001</v>
          </cell>
          <cell r="F826">
            <v>1.0896283415367385</v>
          </cell>
          <cell r="G826">
            <v>1.0125438212094655</v>
          </cell>
          <cell r="H826">
            <v>1.053186337350084</v>
          </cell>
          <cell r="I826">
            <v>18.785569105691057</v>
          </cell>
          <cell r="J826">
            <v>0.74104512016677027</v>
          </cell>
          <cell r="K826">
            <v>0.65634597972553133</v>
          </cell>
          <cell r="L826">
            <v>195.60846560846562</v>
          </cell>
          <cell r="M826">
            <v>93.500252908447152</v>
          </cell>
          <cell r="N826">
            <v>1120.3030303030303</v>
          </cell>
          <cell r="O826">
            <v>5.9493</v>
          </cell>
          <cell r="P826">
            <v>1.4170327334561428</v>
          </cell>
          <cell r="Q826">
            <v>2.8477892466492065</v>
          </cell>
          <cell r="R826">
            <v>7.1926070038910508</v>
          </cell>
          <cell r="S826">
            <v>1.3984188826266217</v>
          </cell>
          <cell r="T826">
            <v>9069</v>
          </cell>
          <cell r="U826">
            <v>127.37</v>
          </cell>
          <cell r="V826">
            <v>1120.3030303030303</v>
          </cell>
          <cell r="W826">
            <v>12.348699999999999</v>
          </cell>
          <cell r="X826">
            <v>45.185000000000002</v>
          </cell>
          <cell r="Y826">
            <v>32.35</v>
          </cell>
          <cell r="Z826">
            <v>31.746749999999999</v>
          </cell>
          <cell r="AA826">
            <v>3.6970000000000001</v>
          </cell>
        </row>
        <row r="827">
          <cell r="A827">
            <v>40272</v>
          </cell>
          <cell r="B827">
            <v>3.6970000000000001</v>
          </cell>
          <cell r="C827">
            <v>103.6742765</v>
          </cell>
          <cell r="D827">
            <v>4.9889000000000001</v>
          </cell>
          <cell r="F827">
            <v>1.0896283415367385</v>
          </cell>
          <cell r="G827">
            <v>1.0125438212094655</v>
          </cell>
          <cell r="H827">
            <v>1.053186337350084</v>
          </cell>
          <cell r="I827">
            <v>18.785569105691057</v>
          </cell>
          <cell r="J827">
            <v>0.74104512016677027</v>
          </cell>
          <cell r="K827">
            <v>0.65634597972553133</v>
          </cell>
          <cell r="L827">
            <v>195.60846560846562</v>
          </cell>
          <cell r="M827">
            <v>93.500252908447152</v>
          </cell>
          <cell r="N827">
            <v>1120.3030303030303</v>
          </cell>
          <cell r="O827">
            <v>5.9493</v>
          </cell>
          <cell r="P827">
            <v>1.4170327334561428</v>
          </cell>
          <cell r="Q827">
            <v>2.8477892466492065</v>
          </cell>
          <cell r="R827">
            <v>7.1926070038910508</v>
          </cell>
          <cell r="S827">
            <v>1.3984188826266217</v>
          </cell>
          <cell r="T827">
            <v>9069</v>
          </cell>
          <cell r="U827">
            <v>127.37</v>
          </cell>
          <cell r="V827">
            <v>1120.3030303030303</v>
          </cell>
          <cell r="W827">
            <v>12.348699999999999</v>
          </cell>
          <cell r="X827">
            <v>45.185000000000002</v>
          </cell>
          <cell r="Y827">
            <v>32.35</v>
          </cell>
          <cell r="Z827">
            <v>31.746749999999999</v>
          </cell>
          <cell r="AA827">
            <v>3.6970000000000001</v>
          </cell>
        </row>
        <row r="828">
          <cell r="A828">
            <v>40273</v>
          </cell>
          <cell r="B828">
            <v>3.6970000000000001</v>
          </cell>
          <cell r="C828">
            <v>103.6742765</v>
          </cell>
          <cell r="D828">
            <v>4.9889000000000001</v>
          </cell>
          <cell r="F828">
            <v>1.0896283415367385</v>
          </cell>
          <cell r="G828">
            <v>1.0125438212094655</v>
          </cell>
          <cell r="H828">
            <v>1.053186337350084</v>
          </cell>
          <cell r="I828">
            <v>18.785569105691057</v>
          </cell>
          <cell r="J828">
            <v>0.74104512016677027</v>
          </cell>
          <cell r="K828">
            <v>0.65634597972553133</v>
          </cell>
          <cell r="L828">
            <v>195.60846560846562</v>
          </cell>
          <cell r="M828">
            <v>93.500252908447152</v>
          </cell>
          <cell r="N828">
            <v>1120.3030303030303</v>
          </cell>
          <cell r="O828">
            <v>5.9351000000000003</v>
          </cell>
          <cell r="P828">
            <v>1.4194464158977997</v>
          </cell>
          <cell r="Q828">
            <v>2.8477892466492065</v>
          </cell>
          <cell r="R828">
            <v>7.1926070038910508</v>
          </cell>
          <cell r="S828">
            <v>1.3984188826266217</v>
          </cell>
          <cell r="T828">
            <v>9060</v>
          </cell>
          <cell r="U828">
            <v>127.55</v>
          </cell>
          <cell r="V828">
            <v>1120.3030303030303</v>
          </cell>
          <cell r="W828">
            <v>12.348699999999999</v>
          </cell>
          <cell r="X828">
            <v>45.185000000000002</v>
          </cell>
          <cell r="Y828">
            <v>32.35</v>
          </cell>
          <cell r="Z828">
            <v>31.746749999999999</v>
          </cell>
          <cell r="AA828">
            <v>3.6970000000000001</v>
          </cell>
        </row>
        <row r="829">
          <cell r="A829">
            <v>40274</v>
          </cell>
          <cell r="B829">
            <v>3.7</v>
          </cell>
          <cell r="C829">
            <v>103.59288170000001</v>
          </cell>
          <cell r="D829">
            <v>4.9596999999999998</v>
          </cell>
          <cell r="F829">
            <v>1.0830113569839599</v>
          </cell>
          <cell r="G829">
            <v>1.0014886994180539</v>
          </cell>
          <cell r="H829">
            <v>1.0686537850561766</v>
          </cell>
          <cell r="I829">
            <v>18.867924528301888</v>
          </cell>
          <cell r="J829">
            <v>0.74601286368127107</v>
          </cell>
          <cell r="K829">
            <v>0.65901966372185816</v>
          </cell>
          <cell r="L829">
            <v>197.8609625668449</v>
          </cell>
          <cell r="M829">
            <v>93.944395074266851</v>
          </cell>
          <cell r="N829">
            <v>1121.2121212121212</v>
          </cell>
          <cell r="O829">
            <v>5.9626999999999999</v>
          </cell>
          <cell r="P829">
            <v>1.4150275930380642</v>
          </cell>
          <cell r="Q829">
            <v>2.8604561267877848</v>
          </cell>
          <cell r="R829">
            <v>7.209664848012471</v>
          </cell>
          <cell r="S829">
            <v>1.397175439921456</v>
          </cell>
          <cell r="T829">
            <v>9050</v>
          </cell>
          <cell r="U829">
            <v>128.16999999999999</v>
          </cell>
          <cell r="V829">
            <v>1121.2121212121212</v>
          </cell>
          <cell r="W829">
            <v>12.253130000000001</v>
          </cell>
          <cell r="X829">
            <v>44.914999999999999</v>
          </cell>
          <cell r="Y829">
            <v>32.36</v>
          </cell>
          <cell r="Z829">
            <v>31.665870000000002</v>
          </cell>
          <cell r="AA829">
            <v>3.7</v>
          </cell>
        </row>
        <row r="830">
          <cell r="A830">
            <v>40275</v>
          </cell>
          <cell r="B830">
            <v>3.7069999999999999</v>
          </cell>
          <cell r="C830">
            <v>103.7711346</v>
          </cell>
          <cell r="D830">
            <v>4.9577</v>
          </cell>
          <cell r="F830">
            <v>1.0792791219029318</v>
          </cell>
          <cell r="G830">
            <v>0.99959552379668326</v>
          </cell>
          <cell r="H830">
            <v>1.0711086711549018</v>
          </cell>
          <cell r="I830">
            <v>18.874745417515275</v>
          </cell>
          <cell r="J830">
            <v>0.74772575992899926</v>
          </cell>
          <cell r="K830">
            <v>0.65808627729451441</v>
          </cell>
          <cell r="L830">
            <v>199.30107526881721</v>
          </cell>
          <cell r="M830">
            <v>93.995638724073217</v>
          </cell>
          <cell r="N830">
            <v>1123.3333333333333</v>
          </cell>
          <cell r="O830">
            <v>5.9775</v>
          </cell>
          <cell r="P830">
            <v>1.4144271570014144</v>
          </cell>
          <cell r="Q830">
            <v>2.8685289793391626</v>
          </cell>
          <cell r="R830">
            <v>7.2289391575663018</v>
          </cell>
          <cell r="S830">
            <v>1.3960757729823372</v>
          </cell>
          <cell r="T830">
            <v>9055</v>
          </cell>
          <cell r="U830">
            <v>128.52000000000001</v>
          </cell>
          <cell r="V830">
            <v>1123.3333333333333</v>
          </cell>
          <cell r="W830">
            <v>12.225350000000001</v>
          </cell>
          <cell r="X830">
            <v>44.778750000000002</v>
          </cell>
          <cell r="Y830">
            <v>32.357500000000002</v>
          </cell>
          <cell r="Z830">
            <v>31.565249999999999</v>
          </cell>
          <cell r="AA830">
            <v>3.7069999999999999</v>
          </cell>
        </row>
        <row r="831">
          <cell r="A831">
            <v>40276</v>
          </cell>
          <cell r="B831">
            <v>3.6989999999999998</v>
          </cell>
          <cell r="C831">
            <v>103.3796614</v>
          </cell>
          <cell r="D831">
            <v>4.9246999999999996</v>
          </cell>
          <cell r="F831">
            <v>1.081958581958582</v>
          </cell>
          <cell r="G831">
            <v>1.008286539824456</v>
          </cell>
          <cell r="H831">
            <v>1.0761040321172979</v>
          </cell>
          <cell r="I831">
            <v>18.920716112531967</v>
          </cell>
          <cell r="J831">
            <v>0.75111174284728011</v>
          </cell>
          <cell r="K831">
            <v>0.65696930946291554</v>
          </cell>
          <cell r="L831">
            <v>202.13114754098359</v>
          </cell>
          <cell r="M831">
            <v>92.900017580430472</v>
          </cell>
          <cell r="N831">
            <v>1120.9090909090908</v>
          </cell>
          <cell r="O831">
            <v>5.9513999999999996</v>
          </cell>
          <cell r="P831">
            <v>1.4140271493212668</v>
          </cell>
          <cell r="Q831">
            <v>2.8909730363423209</v>
          </cell>
          <cell r="R831">
            <v>7.2786304604486425</v>
          </cell>
          <cell r="S831">
            <v>1.3939028526208688</v>
          </cell>
          <cell r="T831">
            <v>9069</v>
          </cell>
          <cell r="U831">
            <v>128.21</v>
          </cell>
          <cell r="V831">
            <v>1120.9090909090908</v>
          </cell>
          <cell r="W831">
            <v>12.313589999999998</v>
          </cell>
          <cell r="X831">
            <v>44.938749999999999</v>
          </cell>
          <cell r="Y831">
            <v>32.316249999999997</v>
          </cell>
          <cell r="Z831">
            <v>31.568370000000002</v>
          </cell>
          <cell r="AA831">
            <v>3.6989999999999998</v>
          </cell>
        </row>
        <row r="832">
          <cell r="A832">
            <v>40277</v>
          </cell>
          <cell r="B832">
            <v>3.6920000000000002</v>
          </cell>
          <cell r="C832">
            <v>103.5646361</v>
          </cell>
          <cell r="D832">
            <v>4.9501999999999997</v>
          </cell>
          <cell r="F832">
            <v>1.0736615581469742</v>
          </cell>
          <cell r="G832">
            <v>1.0004606671544318</v>
          </cell>
          <cell r="H832">
            <v>1.069896835516402</v>
          </cell>
          <cell r="I832">
            <v>18.769700050838839</v>
          </cell>
          <cell r="J832">
            <v>0.74582845137570208</v>
          </cell>
          <cell r="K832">
            <v>0.65069881386700512</v>
          </cell>
          <cell r="L832">
            <v>198.49462365591401</v>
          </cell>
          <cell r="M832">
            <v>93.650914440808677</v>
          </cell>
          <cell r="N832">
            <v>1118.7878787878788</v>
          </cell>
          <cell r="O832">
            <v>5.9119999999999999</v>
          </cell>
          <cell r="P832">
            <v>1.3980148189570809</v>
          </cell>
          <cell r="Q832">
            <v>2.8631252423419928</v>
          </cell>
          <cell r="R832">
            <v>7.2208097007627625</v>
          </cell>
          <cell r="S832">
            <v>1.392156862745098</v>
          </cell>
          <cell r="T832">
            <v>9025</v>
          </cell>
          <cell r="U832">
            <v>127.04</v>
          </cell>
          <cell r="V832">
            <v>1118.7878787878788</v>
          </cell>
          <cell r="W832">
            <v>12.21242</v>
          </cell>
          <cell r="X832">
            <v>44.81</v>
          </cell>
          <cell r="Y832">
            <v>32.274999999999999</v>
          </cell>
          <cell r="Z832">
            <v>31.535</v>
          </cell>
          <cell r="AA832">
            <v>3.6920000000000002</v>
          </cell>
        </row>
        <row r="833">
          <cell r="A833">
            <v>40278</v>
          </cell>
          <cell r="B833">
            <v>3.6920000000000002</v>
          </cell>
          <cell r="C833">
            <v>103.5646361</v>
          </cell>
          <cell r="D833">
            <v>4.9501999999999997</v>
          </cell>
          <cell r="F833">
            <v>1.0736615581469742</v>
          </cell>
          <cell r="G833">
            <v>1.0004606671544318</v>
          </cell>
          <cell r="H833">
            <v>1.069896835516402</v>
          </cell>
          <cell r="I833">
            <v>18.769700050838839</v>
          </cell>
          <cell r="J833">
            <v>0.74582845137570208</v>
          </cell>
          <cell r="K833">
            <v>0.65069881386700512</v>
          </cell>
          <cell r="L833">
            <v>198.49462365591401</v>
          </cell>
          <cell r="M833">
            <v>93.650914440808677</v>
          </cell>
          <cell r="N833">
            <v>1118.7878787878788</v>
          </cell>
          <cell r="O833">
            <v>5.9119999999999999</v>
          </cell>
          <cell r="P833">
            <v>1.3980148189570809</v>
          </cell>
          <cell r="Q833">
            <v>2.8631252423419928</v>
          </cell>
          <cell r="R833">
            <v>7.2208097007627625</v>
          </cell>
          <cell r="S833">
            <v>1.392156862745098</v>
          </cell>
          <cell r="T833">
            <v>9025</v>
          </cell>
          <cell r="U833">
            <v>127.04</v>
          </cell>
          <cell r="V833">
            <v>1118.7878787878788</v>
          </cell>
          <cell r="W833">
            <v>12.21242</v>
          </cell>
          <cell r="X833">
            <v>44.81</v>
          </cell>
          <cell r="Y833">
            <v>32.274999999999999</v>
          </cell>
          <cell r="Z833">
            <v>31.535</v>
          </cell>
          <cell r="AA833">
            <v>3.6920000000000002</v>
          </cell>
        </row>
        <row r="834">
          <cell r="A834">
            <v>40279</v>
          </cell>
          <cell r="B834">
            <v>3.6920000000000002</v>
          </cell>
          <cell r="C834">
            <v>103.5646361</v>
          </cell>
          <cell r="D834">
            <v>4.9501999999999997</v>
          </cell>
          <cell r="F834">
            <v>1.0736615581469742</v>
          </cell>
          <cell r="G834">
            <v>1.0004606671544318</v>
          </cell>
          <cell r="H834">
            <v>1.069896835516402</v>
          </cell>
          <cell r="I834">
            <v>18.769700050838839</v>
          </cell>
          <cell r="J834">
            <v>0.74582845137570208</v>
          </cell>
          <cell r="K834">
            <v>0.65069881386700512</v>
          </cell>
          <cell r="L834">
            <v>198.49462365591401</v>
          </cell>
          <cell r="M834">
            <v>93.650914440808677</v>
          </cell>
          <cell r="N834">
            <v>1118.7878787878788</v>
          </cell>
          <cell r="O834">
            <v>5.9119999999999999</v>
          </cell>
          <cell r="P834">
            <v>1.3980148189570809</v>
          </cell>
          <cell r="Q834">
            <v>2.8631252423419928</v>
          </cell>
          <cell r="R834">
            <v>7.2208097007627625</v>
          </cell>
          <cell r="S834">
            <v>1.392156862745098</v>
          </cell>
          <cell r="T834">
            <v>9025</v>
          </cell>
          <cell r="U834">
            <v>127.04</v>
          </cell>
          <cell r="V834">
            <v>1118.7878787878788</v>
          </cell>
          <cell r="W834">
            <v>12.21242</v>
          </cell>
          <cell r="X834">
            <v>44.81</v>
          </cell>
          <cell r="Y834">
            <v>32.274999999999999</v>
          </cell>
          <cell r="Z834">
            <v>31.535</v>
          </cell>
          <cell r="AA834">
            <v>3.6920000000000002</v>
          </cell>
        </row>
        <row r="835">
          <cell r="A835">
            <v>40280</v>
          </cell>
          <cell r="B835">
            <v>3.6819999999999999</v>
          </cell>
          <cell r="C835">
            <v>103.7880421</v>
          </cell>
          <cell r="D835">
            <v>5.0084</v>
          </cell>
          <cell r="F835">
            <v>1.0778057490779229</v>
          </cell>
          <cell r="G835">
            <v>1.0066435191513792</v>
          </cell>
          <cell r="H835">
            <v>1.0596903240660795</v>
          </cell>
          <cell r="I835">
            <v>18.530447911424258</v>
          </cell>
          <cell r="J835">
            <v>0.73516492292947844</v>
          </cell>
          <cell r="K835">
            <v>0.64812533004752682</v>
          </cell>
          <cell r="L835">
            <v>194.81481481481481</v>
          </cell>
          <cell r="M835">
            <v>93.534865997713709</v>
          </cell>
          <cell r="N835">
            <v>1115.7575757575758</v>
          </cell>
          <cell r="O835">
            <v>5.8921000000000001</v>
          </cell>
          <cell r="P835">
            <v>1.4040999719180005</v>
          </cell>
          <cell r="Q835">
            <v>2.8463203463203461</v>
          </cell>
          <cell r="R835">
            <v>7.1648180579879348</v>
          </cell>
          <cell r="S835">
            <v>1.391376639080981</v>
          </cell>
          <cell r="T835">
            <v>9020</v>
          </cell>
          <cell r="U835">
            <v>126.03</v>
          </cell>
          <cell r="V835">
            <v>1115.7575757575758</v>
          </cell>
          <cell r="W835">
            <v>12.20443</v>
          </cell>
          <cell r="X835">
            <v>44.743749999999999</v>
          </cell>
          <cell r="Y835">
            <v>32.328749999999999</v>
          </cell>
          <cell r="Z835">
            <v>31.513120000000001</v>
          </cell>
          <cell r="AA835">
            <v>3.6819999999999999</v>
          </cell>
        </row>
        <row r="836">
          <cell r="A836">
            <v>40281</v>
          </cell>
          <cell r="B836">
            <v>3.6840000000000002</v>
          </cell>
          <cell r="C836">
            <v>103.81656959999999</v>
          </cell>
          <cell r="D836">
            <v>5.0086000000000004</v>
          </cell>
          <cell r="F836">
            <v>1.0784543325526932</v>
          </cell>
          <cell r="G836">
            <v>1.0028583095140873</v>
          </cell>
          <cell r="H836">
            <v>1.0570412028004132</v>
          </cell>
          <cell r="I836">
            <v>18.521870286576171</v>
          </cell>
          <cell r="J836">
            <v>0.735534880006389</v>
          </cell>
          <cell r="K836">
            <v>0.64816932631912316</v>
          </cell>
          <cell r="L836">
            <v>194.92063492063494</v>
          </cell>
          <cell r="M836">
            <v>93.150269286201933</v>
          </cell>
          <cell r="N836">
            <v>1116.3636363636365</v>
          </cell>
          <cell r="O836">
            <v>5.8769</v>
          </cell>
          <cell r="P836">
            <v>1.4011489421325487</v>
          </cell>
          <cell r="Q836">
            <v>2.8540440037186245</v>
          </cell>
          <cell r="R836">
            <v>7.1826866835640475</v>
          </cell>
          <cell r="S836">
            <v>1.3925007559721803</v>
          </cell>
          <cell r="T836">
            <v>9028</v>
          </cell>
          <cell r="U836">
            <v>125.76</v>
          </cell>
          <cell r="V836">
            <v>1116.3636363636365</v>
          </cell>
          <cell r="W836">
            <v>12.19613</v>
          </cell>
          <cell r="X836">
            <v>44.702500000000001</v>
          </cell>
          <cell r="Y836">
            <v>32.346249999999998</v>
          </cell>
          <cell r="Z836">
            <v>31.581880000000002</v>
          </cell>
          <cell r="AA836">
            <v>3.6840000000000002</v>
          </cell>
        </row>
        <row r="837">
          <cell r="A837">
            <v>40282</v>
          </cell>
          <cell r="B837">
            <v>3.7050000000000001</v>
          </cell>
          <cell r="C837">
            <v>104.5685115</v>
          </cell>
          <cell r="D837">
            <v>5.0468000000000002</v>
          </cell>
          <cell r="F837">
            <v>1.0723278631588087</v>
          </cell>
          <cell r="G837">
            <v>0.99830248161021751</v>
          </cell>
          <cell r="H837">
            <v>1.0542940071709066</v>
          </cell>
          <cell r="I837">
            <v>18.41451292246521</v>
          </cell>
          <cell r="J837">
            <v>0.73412855670920185</v>
          </cell>
          <cell r="K837">
            <v>0.64844146525018809</v>
          </cell>
          <cell r="L837">
            <v>192.96875000000003</v>
          </cell>
          <cell r="M837">
            <v>93.459122669828218</v>
          </cell>
          <cell r="N837">
            <v>1122.7272727272727</v>
          </cell>
          <cell r="O837">
            <v>5.8525</v>
          </cell>
          <cell r="P837">
            <v>1.3993842709207949</v>
          </cell>
          <cell r="Q837">
            <v>2.8392980305004216</v>
          </cell>
          <cell r="R837">
            <v>7.1566544330693445</v>
          </cell>
          <cell r="S837">
            <v>1.3766069703500039</v>
          </cell>
          <cell r="T837">
            <v>9013</v>
          </cell>
          <cell r="U837">
            <v>125.32</v>
          </cell>
          <cell r="V837">
            <v>1122.7272727272727</v>
          </cell>
          <cell r="W837">
            <v>12.16269</v>
          </cell>
          <cell r="X837">
            <v>44.513500000000001</v>
          </cell>
          <cell r="Y837">
            <v>32.258749999999999</v>
          </cell>
          <cell r="Z837">
            <v>31.402370000000001</v>
          </cell>
          <cell r="AA837">
            <v>3.7050000000000001</v>
          </cell>
        </row>
        <row r="838">
          <cell r="A838">
            <v>40283</v>
          </cell>
          <cell r="B838">
            <v>3.7010000000000001</v>
          </cell>
          <cell r="C838">
            <v>104.2806878</v>
          </cell>
          <cell r="D838">
            <v>5.0132000000000003</v>
          </cell>
          <cell r="F838">
            <v>1.0722252802966654</v>
          </cell>
          <cell r="G838">
            <v>0.99954087557728144</v>
          </cell>
          <cell r="H838">
            <v>1.0595476667620958</v>
          </cell>
          <cell r="I838">
            <v>18.523523523523522</v>
          </cell>
          <cell r="J838">
            <v>0.73825101731429021</v>
          </cell>
          <cell r="K838">
            <v>0.64866096466629286</v>
          </cell>
          <cell r="L838">
            <v>194.78947368421055</v>
          </cell>
          <cell r="M838">
            <v>93.13972216629756</v>
          </cell>
          <cell r="N838">
            <v>1121.5151515151515</v>
          </cell>
          <cell r="O838">
            <v>5.8562000000000003</v>
          </cell>
          <cell r="P838">
            <v>1.4046916701783958</v>
          </cell>
          <cell r="Q838">
            <v>2.8537281209036935</v>
          </cell>
          <cell r="R838">
            <v>7.1710908738616546</v>
          </cell>
          <cell r="S838">
            <v>1.3742527199138541</v>
          </cell>
          <cell r="T838">
            <v>9008</v>
          </cell>
          <cell r="U838">
            <v>125.9</v>
          </cell>
          <cell r="V838">
            <v>1121.5151515151515</v>
          </cell>
          <cell r="W838">
            <v>12.22025</v>
          </cell>
          <cell r="X838">
            <v>44.362499999999997</v>
          </cell>
          <cell r="Y838">
            <v>32.26</v>
          </cell>
          <cell r="Z838">
            <v>31.364629999999998</v>
          </cell>
          <cell r="AA838">
            <v>3.7010000000000001</v>
          </cell>
        </row>
        <row r="839">
          <cell r="A839">
            <v>40284</v>
          </cell>
          <cell r="B839">
            <v>3.7010000000000001</v>
          </cell>
          <cell r="C839">
            <v>104.3064913</v>
          </cell>
          <cell r="D839">
            <v>5.0113000000000003</v>
          </cell>
          <cell r="F839">
            <v>1.0733136128994838</v>
          </cell>
          <cell r="G839">
            <v>1.0021933981423814</v>
          </cell>
          <cell r="H839">
            <v>1.0584567865926902</v>
          </cell>
          <cell r="I839">
            <v>18.588648920140635</v>
          </cell>
          <cell r="J839">
            <v>0.73853092012052757</v>
          </cell>
          <cell r="K839">
            <v>0.64829736547085204</v>
          </cell>
          <cell r="L839">
            <v>193.76963350785343</v>
          </cell>
          <cell r="M839">
            <v>92.564339844433889</v>
          </cell>
          <cell r="N839">
            <v>1121.5151515151515</v>
          </cell>
          <cell r="O839">
            <v>5.8979999999999997</v>
          </cell>
          <cell r="P839">
            <v>1.4114326040931544</v>
          </cell>
          <cell r="Q839">
            <v>2.8574737492279185</v>
          </cell>
          <cell r="R839">
            <v>7.1489279505505117</v>
          </cell>
          <cell r="S839">
            <v>1.3739466161784906</v>
          </cell>
          <cell r="T839">
            <v>9008</v>
          </cell>
          <cell r="U839">
            <v>126.41</v>
          </cell>
          <cell r="V839">
            <v>1121.5151515151515</v>
          </cell>
          <cell r="W839">
            <v>12.1991</v>
          </cell>
          <cell r="X839">
            <v>44.44</v>
          </cell>
          <cell r="Y839">
            <v>32.262500000000003</v>
          </cell>
          <cell r="Z839">
            <v>31.37</v>
          </cell>
          <cell r="AA839">
            <v>3.7010000000000001</v>
          </cell>
        </row>
        <row r="840">
          <cell r="A840">
            <v>40285</v>
          </cell>
          <cell r="B840">
            <v>3.7010000000000001</v>
          </cell>
          <cell r="C840">
            <v>104.3064913</v>
          </cell>
          <cell r="D840">
            <v>5.0113000000000003</v>
          </cell>
          <cell r="F840">
            <v>1.0733136128994838</v>
          </cell>
          <cell r="G840">
            <v>1.0021933981423814</v>
          </cell>
          <cell r="H840">
            <v>1.0584567865926902</v>
          </cell>
          <cell r="I840">
            <v>18.588648920140635</v>
          </cell>
          <cell r="J840">
            <v>0.73853092012052757</v>
          </cell>
          <cell r="K840">
            <v>0.64829736547085204</v>
          </cell>
          <cell r="L840">
            <v>193.76963350785343</v>
          </cell>
          <cell r="M840">
            <v>92.564339844433889</v>
          </cell>
          <cell r="N840">
            <v>1121.5151515151515</v>
          </cell>
          <cell r="O840">
            <v>5.8979999999999997</v>
          </cell>
          <cell r="P840">
            <v>1.4114326040931544</v>
          </cell>
          <cell r="Q840">
            <v>2.8574737492279185</v>
          </cell>
          <cell r="R840">
            <v>7.1489279505505117</v>
          </cell>
          <cell r="S840">
            <v>1.3739466161784906</v>
          </cell>
          <cell r="T840">
            <v>9008</v>
          </cell>
          <cell r="U840">
            <v>126.41</v>
          </cell>
          <cell r="V840">
            <v>1121.5151515151515</v>
          </cell>
          <cell r="W840">
            <v>12.1991</v>
          </cell>
          <cell r="X840">
            <v>44.44</v>
          </cell>
          <cell r="Y840">
            <v>32.262500000000003</v>
          </cell>
          <cell r="Z840">
            <v>31.37</v>
          </cell>
          <cell r="AA840">
            <v>3.7010000000000001</v>
          </cell>
        </row>
        <row r="841">
          <cell r="A841">
            <v>40286</v>
          </cell>
          <cell r="B841">
            <v>3.7010000000000001</v>
          </cell>
          <cell r="C841">
            <v>104.3064913</v>
          </cell>
          <cell r="D841">
            <v>5.0113000000000003</v>
          </cell>
          <cell r="F841">
            <v>1.0733136128994838</v>
          </cell>
          <cell r="G841">
            <v>1.0021933981423814</v>
          </cell>
          <cell r="H841">
            <v>1.0584567865926902</v>
          </cell>
          <cell r="I841">
            <v>18.588648920140635</v>
          </cell>
          <cell r="J841">
            <v>0.73853092012052757</v>
          </cell>
          <cell r="K841">
            <v>0.64829736547085204</v>
          </cell>
          <cell r="L841">
            <v>193.76963350785343</v>
          </cell>
          <cell r="M841">
            <v>92.564339844433889</v>
          </cell>
          <cell r="N841">
            <v>1121.5151515151515</v>
          </cell>
          <cell r="O841">
            <v>5.8979999999999997</v>
          </cell>
          <cell r="P841">
            <v>1.4114326040931544</v>
          </cell>
          <cell r="Q841">
            <v>2.8574737492279185</v>
          </cell>
          <cell r="R841">
            <v>7.1489279505505117</v>
          </cell>
          <cell r="S841">
            <v>1.3739466161784906</v>
          </cell>
          <cell r="T841">
            <v>9008</v>
          </cell>
          <cell r="U841">
            <v>126.41</v>
          </cell>
          <cell r="V841">
            <v>1121.5151515151515</v>
          </cell>
          <cell r="W841">
            <v>12.1991</v>
          </cell>
          <cell r="X841">
            <v>44.44</v>
          </cell>
          <cell r="Y841">
            <v>32.262500000000003</v>
          </cell>
          <cell r="Z841">
            <v>31.37</v>
          </cell>
          <cell r="AA841">
            <v>3.7010000000000001</v>
          </cell>
        </row>
        <row r="842">
          <cell r="A842">
            <v>40287</v>
          </cell>
          <cell r="B842">
            <v>3.7240000000000002</v>
          </cell>
          <cell r="C842">
            <v>104.5281312</v>
          </cell>
          <cell r="D842">
            <v>5.0121000000000002</v>
          </cell>
          <cell r="F842">
            <v>1.0883160909462857</v>
          </cell>
          <cell r="G842">
            <v>1.0154886561954626</v>
          </cell>
          <cell r="H842">
            <v>1.0658576375969548</v>
          </cell>
          <cell r="I842">
            <v>18.704168759417378</v>
          </cell>
          <cell r="J842">
            <v>0.74300193531653402</v>
          </cell>
          <cell r="K842">
            <v>0.65586474110602333</v>
          </cell>
          <cell r="L842">
            <v>197.03703703703704</v>
          </cell>
          <cell r="M842">
            <v>91.875755557200307</v>
          </cell>
          <cell r="N842">
            <v>1128.4848484848485</v>
          </cell>
          <cell r="O842">
            <v>5.9105999999999996</v>
          </cell>
          <cell r="P842">
            <v>1.4060742407199098</v>
          </cell>
          <cell r="Q842">
            <v>2.893550893550894</v>
          </cell>
          <cell r="R842">
            <v>7.2240543161978668</v>
          </cell>
          <cell r="S842">
            <v>1.3785444584289628</v>
          </cell>
          <cell r="T842">
            <v>9040</v>
          </cell>
          <cell r="U842">
            <v>126.78</v>
          </cell>
          <cell r="V842">
            <v>1128.4848484848485</v>
          </cell>
          <cell r="W842">
            <v>12.30885</v>
          </cell>
          <cell r="X842">
            <v>44.618749999999999</v>
          </cell>
          <cell r="Y842">
            <v>32.322499999999998</v>
          </cell>
          <cell r="Z842">
            <v>31.451499999999999</v>
          </cell>
          <cell r="AA842">
            <v>3.7240000000000002</v>
          </cell>
        </row>
        <row r="843">
          <cell r="A843">
            <v>40288</v>
          </cell>
          <cell r="B843">
            <v>3.7240000000000002</v>
          </cell>
          <cell r="C843">
            <v>104.5281312</v>
          </cell>
          <cell r="D843">
            <v>5.0121000000000002</v>
          </cell>
          <cell r="F843">
            <v>1.0883160909462857</v>
          </cell>
          <cell r="G843">
            <v>1.0154886561954626</v>
          </cell>
          <cell r="H843">
            <v>1.0658576375969548</v>
          </cell>
          <cell r="I843">
            <v>18.704168759417378</v>
          </cell>
          <cell r="J843">
            <v>0.74300193531653402</v>
          </cell>
          <cell r="K843">
            <v>0.65586474110602333</v>
          </cell>
          <cell r="L843">
            <v>197.03703703703704</v>
          </cell>
          <cell r="M843">
            <v>91.875755557200307</v>
          </cell>
          <cell r="N843">
            <v>1128.4848484848485</v>
          </cell>
          <cell r="O843">
            <v>5.9074</v>
          </cell>
          <cell r="P843">
            <v>1.4050864128143881</v>
          </cell>
          <cell r="Q843">
            <v>2.893550893550894</v>
          </cell>
          <cell r="R843">
            <v>7.2240543161978668</v>
          </cell>
          <cell r="S843">
            <v>1.3785444584289628</v>
          </cell>
          <cell r="T843">
            <v>9003</v>
          </cell>
          <cell r="U843">
            <v>126.98</v>
          </cell>
          <cell r="V843">
            <v>1128.4848484848485</v>
          </cell>
          <cell r="W843">
            <v>12.30885</v>
          </cell>
          <cell r="X843">
            <v>44.618749999999999</v>
          </cell>
          <cell r="Y843">
            <v>32.322499999999998</v>
          </cell>
          <cell r="Z843">
            <v>31.451499999999999</v>
          </cell>
          <cell r="AA843">
            <v>3.7240000000000002</v>
          </cell>
        </row>
        <row r="844">
          <cell r="A844">
            <v>40289</v>
          </cell>
          <cell r="B844">
            <v>3.7189999999999999</v>
          </cell>
          <cell r="C844">
            <v>104.499239</v>
          </cell>
          <cell r="D844">
            <v>4.9855</v>
          </cell>
          <cell r="F844">
            <v>1.0741104436229205</v>
          </cell>
          <cell r="G844">
            <v>0.99566288284429216</v>
          </cell>
          <cell r="H844">
            <v>1.0691082619444603</v>
          </cell>
          <cell r="I844">
            <v>18.849467815509374</v>
          </cell>
          <cell r="J844">
            <v>0.74596329355129876</v>
          </cell>
          <cell r="K844">
            <v>0.6490174863006527</v>
          </cell>
          <cell r="L844">
            <v>196.77248677248676</v>
          </cell>
          <cell r="M844">
            <v>93.245411693912331</v>
          </cell>
          <cell r="N844">
            <v>1093.8235294117646</v>
          </cell>
          <cell r="O844">
            <v>5.9085000000000001</v>
          </cell>
          <cell r="P844">
            <v>1.4088475626937165</v>
          </cell>
          <cell r="Q844">
            <v>2.8860779140152104</v>
          </cell>
          <cell r="R844">
            <v>7.1546748749519038</v>
          </cell>
          <cell r="S844">
            <v>1.3723247232472324</v>
          </cell>
          <cell r="T844">
            <v>9017</v>
          </cell>
          <cell r="U844">
            <v>127.77</v>
          </cell>
          <cell r="V844">
            <v>1093.8235294117646</v>
          </cell>
          <cell r="W844">
            <v>12.19929</v>
          </cell>
          <cell r="X844">
            <v>44.372499999999995</v>
          </cell>
          <cell r="Y844">
            <v>32.153750000000002</v>
          </cell>
          <cell r="Z844">
            <v>31.349620000000002</v>
          </cell>
          <cell r="AA844">
            <v>3.7189999999999999</v>
          </cell>
        </row>
        <row r="845">
          <cell r="A845">
            <v>40290</v>
          </cell>
          <cell r="B845">
            <v>3.738</v>
          </cell>
          <cell r="C845">
            <v>104.8330751</v>
          </cell>
          <cell r="D845">
            <v>4.9890999999999996</v>
          </cell>
          <cell r="F845">
            <v>1.0793797464699257</v>
          </cell>
          <cell r="G845">
            <v>1.0005888966218748</v>
          </cell>
          <cell r="H845">
            <v>1.0733976567884218</v>
          </cell>
          <cell r="I845">
            <v>19.003558718861207</v>
          </cell>
          <cell r="J845">
            <v>0.74923332865647119</v>
          </cell>
          <cell r="K845">
            <v>0.64971407713833795</v>
          </cell>
          <cell r="L845">
            <v>198.82978723404256</v>
          </cell>
          <cell r="M845">
            <v>92.929594272076372</v>
          </cell>
          <cell r="N845">
            <v>1099.4117647058824</v>
          </cell>
          <cell r="O845">
            <v>5.9264999999999999</v>
          </cell>
          <cell r="P845">
            <v>1.4086491055078181</v>
          </cell>
          <cell r="Q845">
            <v>2.9073656373959711</v>
          </cell>
          <cell r="R845">
            <v>7.2064777327935214</v>
          </cell>
          <cell r="S845">
            <v>1.3727002313539716</v>
          </cell>
          <cell r="T845">
            <v>9018</v>
          </cell>
          <cell r="U845">
            <v>128.69999999999999</v>
          </cell>
          <cell r="V845">
            <v>1099.4117647058824</v>
          </cell>
          <cell r="W845">
            <v>12.202840000000002</v>
          </cell>
          <cell r="X845">
            <v>44.357500000000002</v>
          </cell>
          <cell r="Y845">
            <v>32.204999999999998</v>
          </cell>
          <cell r="Z845">
            <v>31.385000000000002</v>
          </cell>
          <cell r="AA845">
            <v>3.738</v>
          </cell>
        </row>
        <row r="846">
          <cell r="A846">
            <v>40291</v>
          </cell>
          <cell r="B846">
            <v>3.7429999999999999</v>
          </cell>
          <cell r="C846">
            <v>104.7173908</v>
          </cell>
          <cell r="D846">
            <v>4.9610000000000003</v>
          </cell>
          <cell r="F846">
            <v>1.0880181384803209</v>
          </cell>
          <cell r="G846">
            <v>0.99970620442830049</v>
          </cell>
          <cell r="H846">
            <v>1.0808547502165751</v>
          </cell>
          <cell r="I846">
            <v>19.185033316248077</v>
          </cell>
          <cell r="J846">
            <v>0.75448498286635757</v>
          </cell>
          <cell r="K846">
            <v>0.6502779708130646</v>
          </cell>
          <cell r="L846">
            <v>200.1604278074866</v>
          </cell>
          <cell r="M846">
            <v>93.413861089620397</v>
          </cell>
          <cell r="N846">
            <v>1100.8823529411766</v>
          </cell>
          <cell r="O846">
            <v>5.8906000000000001</v>
          </cell>
          <cell r="P846">
            <v>1.3997760358342664</v>
          </cell>
          <cell r="Q846">
            <v>2.9317772381922143</v>
          </cell>
          <cell r="R846">
            <v>7.2482571649883809</v>
          </cell>
          <cell r="S846">
            <v>1.3739309180339905</v>
          </cell>
          <cell r="T846">
            <v>9008</v>
          </cell>
          <cell r="U846">
            <v>127.97</v>
          </cell>
          <cell r="V846">
            <v>1100.8823529411766</v>
          </cell>
          <cell r="W846">
            <v>12.202840000000002</v>
          </cell>
          <cell r="X846">
            <v>44.357500000000002</v>
          </cell>
          <cell r="Y846">
            <v>32.204999999999998</v>
          </cell>
          <cell r="Z846">
            <v>31.385000000000002</v>
          </cell>
          <cell r="AA846">
            <v>3.7429999999999999</v>
          </cell>
        </row>
        <row r="847">
          <cell r="A847">
            <v>40292</v>
          </cell>
          <cell r="B847">
            <v>3.7429999999999999</v>
          </cell>
          <cell r="C847">
            <v>104.7173908</v>
          </cell>
          <cell r="D847">
            <v>4.9610000000000003</v>
          </cell>
          <cell r="F847">
            <v>1.0880181384803209</v>
          </cell>
          <cell r="G847">
            <v>0.99970620442830049</v>
          </cell>
          <cell r="H847">
            <v>1.0808547502165751</v>
          </cell>
          <cell r="I847">
            <v>19.185033316248077</v>
          </cell>
          <cell r="J847">
            <v>0.75448498286635757</v>
          </cell>
          <cell r="K847">
            <v>0.6502779708130646</v>
          </cell>
          <cell r="L847">
            <v>200.1604278074866</v>
          </cell>
          <cell r="M847">
            <v>93.413861089620397</v>
          </cell>
          <cell r="N847">
            <v>1100.8823529411766</v>
          </cell>
          <cell r="O847">
            <v>5.8906000000000001</v>
          </cell>
          <cell r="P847">
            <v>1.3997760358342664</v>
          </cell>
          <cell r="Q847">
            <v>2.9317772381922143</v>
          </cell>
          <cell r="R847">
            <v>7.2482571649883809</v>
          </cell>
          <cell r="S847">
            <v>1.3739309180339905</v>
          </cell>
          <cell r="T847">
            <v>9008</v>
          </cell>
          <cell r="U847">
            <v>127.97</v>
          </cell>
          <cell r="V847">
            <v>1100.8823529411766</v>
          </cell>
          <cell r="W847">
            <v>12.202840000000002</v>
          </cell>
          <cell r="X847">
            <v>44.357500000000002</v>
          </cell>
          <cell r="Y847">
            <v>32.204999999999998</v>
          </cell>
          <cell r="Z847">
            <v>31.385000000000002</v>
          </cell>
          <cell r="AA847">
            <v>3.7429999999999999</v>
          </cell>
        </row>
        <row r="848">
          <cell r="A848">
            <v>40293</v>
          </cell>
          <cell r="B848">
            <v>3.7429999999999999</v>
          </cell>
          <cell r="C848">
            <v>104.7173908</v>
          </cell>
          <cell r="D848">
            <v>4.9610000000000003</v>
          </cell>
          <cell r="F848">
            <v>1.0880181384803209</v>
          </cell>
          <cell r="G848">
            <v>0.99970620442830049</v>
          </cell>
          <cell r="H848">
            <v>1.0808547502165751</v>
          </cell>
          <cell r="I848">
            <v>19.185033316248077</v>
          </cell>
          <cell r="J848">
            <v>0.75448498286635757</v>
          </cell>
          <cell r="K848">
            <v>0.6502779708130646</v>
          </cell>
          <cell r="L848">
            <v>200.1604278074866</v>
          </cell>
          <cell r="M848">
            <v>93.413861089620397</v>
          </cell>
          <cell r="N848">
            <v>1100.8823529411766</v>
          </cell>
          <cell r="O848">
            <v>5.8906000000000001</v>
          </cell>
          <cell r="P848">
            <v>1.3997760358342664</v>
          </cell>
          <cell r="Q848">
            <v>2.9317772381922143</v>
          </cell>
          <cell r="R848">
            <v>7.2482571649883809</v>
          </cell>
          <cell r="S848">
            <v>1.3739309180339905</v>
          </cell>
          <cell r="T848">
            <v>9008</v>
          </cell>
          <cell r="U848">
            <v>127.97</v>
          </cell>
          <cell r="V848">
            <v>1100.8823529411766</v>
          </cell>
          <cell r="W848">
            <v>12.202840000000002</v>
          </cell>
          <cell r="X848">
            <v>44.357500000000002</v>
          </cell>
          <cell r="Y848">
            <v>32.204999999999998</v>
          </cell>
          <cell r="Z848">
            <v>31.385000000000002</v>
          </cell>
          <cell r="AA848">
            <v>3.7429999999999999</v>
          </cell>
        </row>
        <row r="849">
          <cell r="A849">
            <v>40294</v>
          </cell>
          <cell r="B849">
            <v>3.7189999999999999</v>
          </cell>
          <cell r="C849">
            <v>104.3074455</v>
          </cell>
          <cell r="D849">
            <v>4.9551999999999996</v>
          </cell>
          <cell r="F849">
            <v>1.0756637936021287</v>
          </cell>
          <cell r="G849">
            <v>0.99769288550273638</v>
          </cell>
          <cell r="H849">
            <v>1.0762863923134802</v>
          </cell>
          <cell r="I849">
            <v>19.071794871794872</v>
          </cell>
          <cell r="J849">
            <v>0.75052470132386184</v>
          </cell>
          <cell r="K849">
            <v>0.64697388793208421</v>
          </cell>
          <cell r="L849">
            <v>197.81914893617019</v>
          </cell>
          <cell r="M849">
            <v>94.244950710828405</v>
          </cell>
          <cell r="N849">
            <v>1093.8235294117646</v>
          </cell>
          <cell r="O849">
            <v>5.8754999999999997</v>
          </cell>
          <cell r="P849">
            <v>1.3833171946327294</v>
          </cell>
          <cell r="Q849">
            <v>2.9116104282470832</v>
          </cell>
          <cell r="R849">
            <v>7.1864734299516915</v>
          </cell>
          <cell r="S849">
            <v>1.368486900206064</v>
          </cell>
          <cell r="T849">
            <v>9008</v>
          </cell>
          <cell r="U849">
            <v>127.93</v>
          </cell>
          <cell r="V849">
            <v>1093.8235294117646</v>
          </cell>
          <cell r="W849">
            <v>12.171799999999999</v>
          </cell>
          <cell r="X849">
            <v>44.212499999999999</v>
          </cell>
          <cell r="Y849">
            <v>32.22625</v>
          </cell>
          <cell r="Z849">
            <v>31.306370000000001</v>
          </cell>
          <cell r="AA849">
            <v>3.7189999999999999</v>
          </cell>
        </row>
        <row r="850">
          <cell r="A850">
            <v>40295</v>
          </cell>
          <cell r="B850">
            <v>3.7349999999999999</v>
          </cell>
          <cell r="C850">
            <v>104.6415013</v>
          </cell>
          <cell r="D850">
            <v>4.9720000000000004</v>
          </cell>
          <cell r="F850">
            <v>1.082765618205537</v>
          </cell>
          <cell r="G850">
            <v>1.0028460960154655</v>
          </cell>
          <cell r="H850">
            <v>1.0782955135977828</v>
          </cell>
          <cell r="I850">
            <v>19.144028703229115</v>
          </cell>
          <cell r="J850">
            <v>0.75120675784392588</v>
          </cell>
          <cell r="K850">
            <v>0.65225363672877767</v>
          </cell>
          <cell r="L850">
            <v>200.80645161290323</v>
          </cell>
          <cell r="M850">
            <v>93.775891938035087</v>
          </cell>
          <cell r="N850">
            <v>1098.5294117647059</v>
          </cell>
          <cell r="O850">
            <v>5.9271000000000003</v>
          </cell>
          <cell r="P850">
            <v>1.4013452914798206</v>
          </cell>
          <cell r="Q850">
            <v>2.9432624113475176</v>
          </cell>
          <cell r="R850">
            <v>7.1993060909791824</v>
          </cell>
          <cell r="S850">
            <v>1.3695867404935644</v>
          </cell>
          <cell r="T850">
            <v>9008</v>
          </cell>
          <cell r="U850">
            <v>129.5</v>
          </cell>
          <cell r="V850">
            <v>1098.5294117647059</v>
          </cell>
          <cell r="W850">
            <v>12.16907</v>
          </cell>
          <cell r="X850">
            <v>44.363329999999998</v>
          </cell>
          <cell r="Y850">
            <v>32.261670000000002</v>
          </cell>
          <cell r="Z850">
            <v>31.32</v>
          </cell>
          <cell r="AA850">
            <v>3.7349999999999999</v>
          </cell>
        </row>
        <row r="851">
          <cell r="A851">
            <v>40296</v>
          </cell>
          <cell r="B851">
            <v>3.7490000000000001</v>
          </cell>
          <cell r="C851">
            <v>104.4768117</v>
          </cell>
          <cell r="D851">
            <v>4.9492000000000003</v>
          </cell>
          <cell r="F851">
            <v>1.0867926716141001</v>
          </cell>
          <cell r="G851">
            <v>1.0147516578698064</v>
          </cell>
          <cell r="H851">
            <v>1.0856596779798449</v>
          </cell>
          <cell r="I851">
            <v>19.404761904761905</v>
          </cell>
          <cell r="J851">
            <v>0.75749616099571648</v>
          </cell>
          <cell r="K851">
            <v>0.65863213928075759</v>
          </cell>
          <cell r="L851">
            <v>204.86338797814207</v>
          </cell>
          <cell r="M851">
            <v>93.821166695863255</v>
          </cell>
          <cell r="N851">
            <v>1102.6470588235295</v>
          </cell>
          <cell r="O851">
            <v>5.9767999999999999</v>
          </cell>
          <cell r="P851">
            <v>1.3945056477478734</v>
          </cell>
          <cell r="Q851">
            <v>2.9884416102032683</v>
          </cell>
          <cell r="R851">
            <v>7.3022984028048308</v>
          </cell>
          <cell r="S851">
            <v>1.3763859314193405</v>
          </cell>
          <cell r="T851">
            <v>9048</v>
          </cell>
          <cell r="U851">
            <v>128.88</v>
          </cell>
          <cell r="V851">
            <v>1102.6470588235295</v>
          </cell>
          <cell r="W851">
            <v>12.3537</v>
          </cell>
          <cell r="X851">
            <v>44.748750000000001</v>
          </cell>
          <cell r="Y851">
            <v>32.316249999999997</v>
          </cell>
          <cell r="Z851">
            <v>31.447870000000002</v>
          </cell>
          <cell r="AA851">
            <v>3.7490000000000001</v>
          </cell>
        </row>
        <row r="852">
          <cell r="A852">
            <v>40297</v>
          </cell>
          <cell r="B852">
            <v>3.7280000000000002</v>
          </cell>
          <cell r="C852">
            <v>104.1429268</v>
          </cell>
          <cell r="D852">
            <v>4.9424000000000001</v>
          </cell>
          <cell r="F852">
            <v>1.0773009680681982</v>
          </cell>
          <cell r="G852">
            <v>1.0033372806545378</v>
          </cell>
          <cell r="H852">
            <v>1.082399396086174</v>
          </cell>
          <cell r="I852">
            <v>19.256198347107439</v>
          </cell>
          <cell r="J852">
            <v>0.75428941404985439</v>
          </cell>
          <cell r="K852">
            <v>0.65591076235550794</v>
          </cell>
          <cell r="L852">
            <v>202.60869565217394</v>
          </cell>
          <cell r="M852">
            <v>94.070148877113311</v>
          </cell>
          <cell r="N852">
            <v>1129.6969696969697</v>
          </cell>
          <cell r="O852">
            <v>5.9158999999999997</v>
          </cell>
          <cell r="P852">
            <v>1.3808340237503454</v>
          </cell>
          <cell r="Q852">
            <v>2.9540412044374009</v>
          </cell>
          <cell r="R852">
            <v>7.2698907956318255</v>
          </cell>
          <cell r="S852">
            <v>1.3684249164923101</v>
          </cell>
          <cell r="T852">
            <v>9013</v>
          </cell>
          <cell r="U852">
            <v>128.84</v>
          </cell>
          <cell r="V852">
            <v>1129.6969696969697</v>
          </cell>
          <cell r="W852">
            <v>12.308299999999999</v>
          </cell>
          <cell r="X852">
            <v>44.64</v>
          </cell>
          <cell r="Y852">
            <v>32.31</v>
          </cell>
          <cell r="Z852">
            <v>31.38625</v>
          </cell>
          <cell r="AA852">
            <v>3.7280000000000002</v>
          </cell>
        </row>
        <row r="853">
          <cell r="A853">
            <v>40298</v>
          </cell>
          <cell r="B853">
            <v>3.7160000000000002</v>
          </cell>
          <cell r="C853">
            <v>104.12630249999999</v>
          </cell>
          <cell r="D853">
            <v>4.9451000000000001</v>
          </cell>
          <cell r="F853">
            <v>1.0739263626379978</v>
          </cell>
          <cell r="G853">
            <v>1.0039444534500459</v>
          </cell>
          <cell r="H853">
            <v>1.0776949624430845</v>
          </cell>
          <cell r="I853">
            <v>19.184305627258649</v>
          </cell>
          <cell r="J853">
            <v>0.75145093122484885</v>
          </cell>
          <cell r="K853">
            <v>0.65057161364869842</v>
          </cell>
          <cell r="L853">
            <v>199.78494623655916</v>
          </cell>
          <cell r="M853">
            <v>94.360224473730995</v>
          </cell>
          <cell r="N853">
            <v>1092.9411764705883</v>
          </cell>
          <cell r="O853">
            <v>5.9164000000000003</v>
          </cell>
          <cell r="P853">
            <v>1.373437714599643</v>
          </cell>
          <cell r="Q853">
            <v>2.9356928424711644</v>
          </cell>
          <cell r="R853">
            <v>7.2267600155581491</v>
          </cell>
          <cell r="S853">
            <v>1.3663774084424183</v>
          </cell>
          <cell r="T853">
            <v>9010</v>
          </cell>
          <cell r="U853">
            <v>127.87</v>
          </cell>
          <cell r="V853">
            <v>1092.9411764705883</v>
          </cell>
          <cell r="W853">
            <v>12.2087</v>
          </cell>
          <cell r="X853">
            <v>44.5</v>
          </cell>
          <cell r="Y853">
            <v>32.322499999999998</v>
          </cell>
          <cell r="Z853">
            <v>31.338500000000003</v>
          </cell>
          <cell r="AA853">
            <v>3.7160000000000002</v>
          </cell>
        </row>
        <row r="854">
          <cell r="A854">
            <v>40299</v>
          </cell>
          <cell r="B854">
            <v>3.7160000000000002</v>
          </cell>
          <cell r="C854">
            <v>104.12630249999999</v>
          </cell>
          <cell r="D854">
            <v>4.9451000000000001</v>
          </cell>
          <cell r="F854">
            <v>1.0739263626379978</v>
          </cell>
          <cell r="G854">
            <v>1.0039444534500459</v>
          </cell>
          <cell r="H854">
            <v>1.0776949624430845</v>
          </cell>
          <cell r="I854">
            <v>19.184305627258649</v>
          </cell>
          <cell r="J854">
            <v>0.75145093122484885</v>
          </cell>
          <cell r="K854">
            <v>0.65057161364869842</v>
          </cell>
          <cell r="L854">
            <v>199.78494623655916</v>
          </cell>
          <cell r="M854">
            <v>94.360224473730995</v>
          </cell>
          <cell r="N854">
            <v>1092.9411764705883</v>
          </cell>
          <cell r="O854">
            <v>5.9164000000000003</v>
          </cell>
          <cell r="P854">
            <v>1.373437714599643</v>
          </cell>
          <cell r="Q854">
            <v>2.9356928424711644</v>
          </cell>
          <cell r="R854">
            <v>7.2267600155581491</v>
          </cell>
          <cell r="S854">
            <v>1.3663774084424183</v>
          </cell>
          <cell r="T854">
            <v>9010</v>
          </cell>
          <cell r="U854">
            <v>127.87</v>
          </cell>
          <cell r="V854">
            <v>1092.9411764705883</v>
          </cell>
          <cell r="W854">
            <v>12.2087</v>
          </cell>
          <cell r="X854">
            <v>44.5</v>
          </cell>
          <cell r="Y854">
            <v>32.322499999999998</v>
          </cell>
          <cell r="Z854">
            <v>31.338500000000003</v>
          </cell>
          <cell r="AA854">
            <v>3.7160000000000002</v>
          </cell>
        </row>
        <row r="855">
          <cell r="A855">
            <v>40300</v>
          </cell>
          <cell r="B855">
            <v>3.7160000000000002</v>
          </cell>
          <cell r="C855">
            <v>104.12630249999999</v>
          </cell>
          <cell r="D855">
            <v>4.9451000000000001</v>
          </cell>
          <cell r="F855">
            <v>1.0739263626379978</v>
          </cell>
          <cell r="G855">
            <v>1.0039444534500459</v>
          </cell>
          <cell r="H855">
            <v>1.0776949624430845</v>
          </cell>
          <cell r="I855">
            <v>19.184305627258649</v>
          </cell>
          <cell r="J855">
            <v>0.75145093122484885</v>
          </cell>
          <cell r="K855">
            <v>0.65057161364869842</v>
          </cell>
          <cell r="L855">
            <v>199.78494623655916</v>
          </cell>
          <cell r="M855">
            <v>94.360224473730995</v>
          </cell>
          <cell r="N855">
            <v>1092.9411764705883</v>
          </cell>
          <cell r="O855">
            <v>5.9164000000000003</v>
          </cell>
          <cell r="P855">
            <v>1.373437714599643</v>
          </cell>
          <cell r="Q855">
            <v>2.9356928424711644</v>
          </cell>
          <cell r="R855">
            <v>7.2267600155581491</v>
          </cell>
          <cell r="S855">
            <v>1.3663774084424183</v>
          </cell>
          <cell r="T855">
            <v>9010</v>
          </cell>
          <cell r="U855">
            <v>127.87</v>
          </cell>
          <cell r="V855">
            <v>1092.9411764705883</v>
          </cell>
          <cell r="W855">
            <v>12.2087</v>
          </cell>
          <cell r="X855">
            <v>44.5</v>
          </cell>
          <cell r="Y855">
            <v>32.322499999999998</v>
          </cell>
          <cell r="Z855">
            <v>31.338500000000003</v>
          </cell>
          <cell r="AA855">
            <v>3.7160000000000002</v>
          </cell>
        </row>
        <row r="856">
          <cell r="A856">
            <v>40301</v>
          </cell>
          <cell r="B856">
            <v>3.73</v>
          </cell>
          <cell r="C856">
            <v>104.0939619</v>
          </cell>
          <cell r="D856">
            <v>4.9352</v>
          </cell>
          <cell r="F856">
            <v>1.0791575049184123</v>
          </cell>
          <cell r="G856">
            <v>1.0147450895043255</v>
          </cell>
          <cell r="H856">
            <v>1.0828857599070982</v>
          </cell>
          <cell r="I856">
            <v>19.286452947259566</v>
          </cell>
          <cell r="J856">
            <v>0.75579510455503318</v>
          </cell>
          <cell r="K856">
            <v>0.65567430741105337</v>
          </cell>
          <cell r="L856">
            <v>202.71739130434784</v>
          </cell>
          <cell r="M856">
            <v>94.085004414175813</v>
          </cell>
          <cell r="N856">
            <v>1130.3030303030303</v>
          </cell>
          <cell r="O856">
            <v>5.9359999999999999</v>
          </cell>
          <cell r="P856">
            <v>1.3672409078479628</v>
          </cell>
          <cell r="Q856">
            <v>2.9556259904912836</v>
          </cell>
          <cell r="R856">
            <v>7.2624610591900316</v>
          </cell>
          <cell r="S856">
            <v>1.3733937184726979</v>
          </cell>
          <cell r="T856">
            <v>9028</v>
          </cell>
          <cell r="U856">
            <v>128.6</v>
          </cell>
          <cell r="V856">
            <v>1130.3030303030303</v>
          </cell>
          <cell r="W856">
            <v>12.29035</v>
          </cell>
          <cell r="X856">
            <v>44.516250000000007</v>
          </cell>
          <cell r="Y856">
            <v>32.388750000000002</v>
          </cell>
          <cell r="Z856">
            <v>31.399000000000001</v>
          </cell>
          <cell r="AA856">
            <v>3.73</v>
          </cell>
        </row>
        <row r="857">
          <cell r="A857">
            <v>40302</v>
          </cell>
          <cell r="B857">
            <v>3.7370000000000001</v>
          </cell>
          <cell r="C857">
            <v>104.0090579</v>
          </cell>
          <cell r="D857">
            <v>4.9057000000000004</v>
          </cell>
          <cell r="F857">
            <v>1.0897267663954744</v>
          </cell>
          <cell r="G857">
            <v>1.0169537649331919</v>
          </cell>
          <cell r="H857">
            <v>1.0912541976930938</v>
          </cell>
          <cell r="I857">
            <v>19.514360313315926</v>
          </cell>
          <cell r="J857">
            <v>0.76176692419022762</v>
          </cell>
          <cell r="K857">
            <v>0.65850220264317183</v>
          </cell>
          <cell r="L857">
            <v>207.61111111111114</v>
          </cell>
          <cell r="M857">
            <v>94.624363811308328</v>
          </cell>
          <cell r="N857">
            <v>1099.1176470588236</v>
          </cell>
          <cell r="O857">
            <v>6.0331000000000001</v>
          </cell>
          <cell r="P857">
            <v>1.3885031935573453</v>
          </cell>
          <cell r="Q857">
            <v>3.0054688756635031</v>
          </cell>
          <cell r="R857">
            <v>7.2974028510056632</v>
          </cell>
          <cell r="S857">
            <v>1.3755153121319199</v>
          </cell>
          <cell r="T857">
            <v>9025</v>
          </cell>
          <cell r="U857">
            <v>129.11000000000001</v>
          </cell>
          <cell r="V857">
            <v>1099.1176470588236</v>
          </cell>
          <cell r="W857">
            <v>12.309970000000002</v>
          </cell>
          <cell r="X857">
            <v>44.591250000000002</v>
          </cell>
          <cell r="Y857">
            <v>32.277500000000003</v>
          </cell>
          <cell r="Z857">
            <v>31.417629999999999</v>
          </cell>
          <cell r="AA857">
            <v>3.7370000000000001</v>
          </cell>
        </row>
        <row r="858">
          <cell r="A858">
            <v>40303</v>
          </cell>
          <cell r="B858">
            <v>3.75</v>
          </cell>
          <cell r="C858">
            <v>103.641406</v>
          </cell>
          <cell r="D858">
            <v>4.8502999999999998</v>
          </cell>
          <cell r="F858">
            <v>1.1012569012099143</v>
          </cell>
          <cell r="G858">
            <v>1.0266378295507432</v>
          </cell>
          <cell r="H858">
            <v>1.1075996101249372</v>
          </cell>
          <cell r="I858">
            <v>20.032051282051281</v>
          </cell>
          <cell r="J858">
            <v>0.77314805269777132</v>
          </cell>
          <cell r="K858">
            <v>0.66010667323839534</v>
          </cell>
          <cell r="L858">
            <v>214.28571428571428</v>
          </cell>
          <cell r="M858">
            <v>94.740033348491735</v>
          </cell>
          <cell r="N858">
            <v>1102.9411764705883</v>
          </cell>
          <cell r="O858">
            <v>6.0899000000000001</v>
          </cell>
          <cell r="P858">
            <v>1.3943112102621307</v>
          </cell>
          <cell r="Q858">
            <v>3.1151354045522512</v>
          </cell>
          <cell r="R858">
            <v>7.4478649453823245</v>
          </cell>
          <cell r="S858">
            <v>1.3844790666765119</v>
          </cell>
          <cell r="T858">
            <v>9093</v>
          </cell>
          <cell r="U858">
            <v>129.15</v>
          </cell>
          <cell r="V858">
            <v>1102.9411764705883</v>
          </cell>
          <cell r="W858">
            <v>12.54842</v>
          </cell>
          <cell r="X858">
            <v>45.017499999999998</v>
          </cell>
          <cell r="Y858">
            <v>32.346249999999998</v>
          </cell>
          <cell r="Z858">
            <v>31.497620000000001</v>
          </cell>
          <cell r="AA858">
            <v>3.75</v>
          </cell>
        </row>
        <row r="859">
          <cell r="A859">
            <v>40304</v>
          </cell>
          <cell r="B859">
            <v>3.7719999999999998</v>
          </cell>
          <cell r="C859">
            <v>103.5179674</v>
          </cell>
          <cell r="D859">
            <v>4.8117999999999999</v>
          </cell>
          <cell r="F859">
            <v>1.1044094395971189</v>
          </cell>
          <cell r="G859">
            <v>1.0321521411957859</v>
          </cell>
          <cell r="H859">
            <v>1.1088899341486358</v>
          </cell>
          <cell r="I859">
            <v>20.378173960021609</v>
          </cell>
          <cell r="J859">
            <v>0.78390623051664654</v>
          </cell>
          <cell r="K859">
            <v>0.66315049226441636</v>
          </cell>
          <cell r="L859">
            <v>218.03468208092485</v>
          </cell>
          <cell r="M859">
            <v>93.849522292993626</v>
          </cell>
          <cell r="N859">
            <v>1143.030303030303</v>
          </cell>
          <cell r="O859">
            <v>6.2392000000000003</v>
          </cell>
          <cell r="P859">
            <v>1.4072614691809737</v>
          </cell>
          <cell r="Q859">
            <v>3.2004072628542333</v>
          </cell>
          <cell r="R859">
            <v>7.6063722524702557</v>
          </cell>
          <cell r="S859">
            <v>1.3911632367042857</v>
          </cell>
          <cell r="T859">
            <v>9188</v>
          </cell>
          <cell r="U859">
            <v>130.72999999999999</v>
          </cell>
          <cell r="V859">
            <v>1143.030303030303</v>
          </cell>
          <cell r="W859">
            <v>12.73062</v>
          </cell>
          <cell r="X859">
            <v>45.287500000000001</v>
          </cell>
          <cell r="Y859">
            <v>32.357500000000002</v>
          </cell>
          <cell r="Z859">
            <v>31.673380000000002</v>
          </cell>
          <cell r="AA859">
            <v>3.7719999999999998</v>
          </cell>
        </row>
        <row r="860">
          <cell r="A860">
            <v>40305</v>
          </cell>
          <cell r="B860">
            <v>3.8029999999999999</v>
          </cell>
          <cell r="C860">
            <v>103.7317347</v>
          </cell>
          <cell r="D860">
            <v>4.8292000000000002</v>
          </cell>
          <cell r="F860">
            <v>1.1286206077872745</v>
          </cell>
          <cell r="G860">
            <v>1.0559489101763153</v>
          </cell>
          <cell r="H860">
            <v>1.1150530698410837</v>
          </cell>
          <cell r="I860">
            <v>20.668478260869566</v>
          </cell>
          <cell r="J860">
            <v>0.78750103536817684</v>
          </cell>
          <cell r="K860">
            <v>0.68001788109074646</v>
          </cell>
          <cell r="L860">
            <v>223.70588235294116</v>
          </cell>
          <cell r="M860">
            <v>91.904301594973418</v>
          </cell>
          <cell r="N860">
            <v>1152.4242424242425</v>
          </cell>
          <cell r="O860">
            <v>6.2643000000000004</v>
          </cell>
          <cell r="P860">
            <v>1.4035087719298245</v>
          </cell>
          <cell r="Q860">
            <v>3.3089706778038805</v>
          </cell>
          <cell r="R860">
            <v>7.770739681242337</v>
          </cell>
          <cell r="S860">
            <v>1.4017175924219527</v>
          </cell>
          <cell r="T860">
            <v>9287</v>
          </cell>
          <cell r="U860">
            <v>128.94</v>
          </cell>
          <cell r="V860">
            <v>1152.4242424242425</v>
          </cell>
          <cell r="W860">
            <v>12.9625</v>
          </cell>
          <cell r="X860">
            <v>45.604999999999997</v>
          </cell>
          <cell r="Y860">
            <v>32.352499999999999</v>
          </cell>
          <cell r="Z860">
            <v>31.698</v>
          </cell>
          <cell r="AA860">
            <v>3.8029999999999999</v>
          </cell>
        </row>
        <row r="861">
          <cell r="A861">
            <v>40306</v>
          </cell>
          <cell r="B861">
            <v>3.8029999999999999</v>
          </cell>
          <cell r="C861">
            <v>103.7317347</v>
          </cell>
          <cell r="D861">
            <v>4.8292000000000002</v>
          </cell>
          <cell r="F861">
            <v>1.1286206077872745</v>
          </cell>
          <cell r="G861">
            <v>1.0559489101763153</v>
          </cell>
          <cell r="H861">
            <v>1.1150530698410837</v>
          </cell>
          <cell r="I861">
            <v>20.668478260869566</v>
          </cell>
          <cell r="J861">
            <v>0.78750103536817684</v>
          </cell>
          <cell r="K861">
            <v>0.68001788109074646</v>
          </cell>
          <cell r="L861">
            <v>223.70588235294116</v>
          </cell>
          <cell r="M861">
            <v>91.904301594973418</v>
          </cell>
          <cell r="N861">
            <v>1152.4242424242425</v>
          </cell>
          <cell r="O861">
            <v>6.2643000000000004</v>
          </cell>
          <cell r="P861">
            <v>1.4035087719298245</v>
          </cell>
          <cell r="Q861">
            <v>3.3089706778038805</v>
          </cell>
          <cell r="R861">
            <v>7.770739681242337</v>
          </cell>
          <cell r="S861">
            <v>1.4017175924219527</v>
          </cell>
          <cell r="T861">
            <v>9287</v>
          </cell>
          <cell r="U861">
            <v>128.94</v>
          </cell>
          <cell r="V861">
            <v>1152.4242424242425</v>
          </cell>
          <cell r="W861">
            <v>12.9625</v>
          </cell>
          <cell r="X861">
            <v>45.604999999999997</v>
          </cell>
          <cell r="Y861">
            <v>32.352499999999999</v>
          </cell>
          <cell r="Z861">
            <v>31.698</v>
          </cell>
          <cell r="AA861">
            <v>3.8029999999999999</v>
          </cell>
        </row>
        <row r="862">
          <cell r="A862">
            <v>40307</v>
          </cell>
          <cell r="B862">
            <v>3.8029999999999999</v>
          </cell>
          <cell r="C862">
            <v>103.7317347</v>
          </cell>
          <cell r="D862">
            <v>4.8292000000000002</v>
          </cell>
          <cell r="F862">
            <v>1.1286206077872745</v>
          </cell>
          <cell r="G862">
            <v>1.0559489101763153</v>
          </cell>
          <cell r="H862">
            <v>1.1150530698410837</v>
          </cell>
          <cell r="I862">
            <v>20.668478260869566</v>
          </cell>
          <cell r="J862">
            <v>0.78750103536817684</v>
          </cell>
          <cell r="K862">
            <v>0.68001788109074646</v>
          </cell>
          <cell r="L862">
            <v>223.70588235294116</v>
          </cell>
          <cell r="M862">
            <v>91.904301594973418</v>
          </cell>
          <cell r="N862">
            <v>1152.4242424242425</v>
          </cell>
          <cell r="O862">
            <v>6.2643000000000004</v>
          </cell>
          <cell r="P862">
            <v>1.4035087719298245</v>
          </cell>
          <cell r="Q862">
            <v>3.3089706778038805</v>
          </cell>
          <cell r="R862">
            <v>7.770739681242337</v>
          </cell>
          <cell r="S862">
            <v>1.4017175924219527</v>
          </cell>
          <cell r="T862">
            <v>9287</v>
          </cell>
          <cell r="U862">
            <v>128.94</v>
          </cell>
          <cell r="V862">
            <v>1152.4242424242425</v>
          </cell>
          <cell r="W862">
            <v>12.9625</v>
          </cell>
          <cell r="X862">
            <v>45.604999999999997</v>
          </cell>
          <cell r="Y862">
            <v>32.352499999999999</v>
          </cell>
          <cell r="Z862">
            <v>31.698</v>
          </cell>
          <cell r="AA862">
            <v>3.8029999999999999</v>
          </cell>
        </row>
        <row r="863">
          <cell r="A863">
            <v>40308</v>
          </cell>
          <cell r="B863">
            <v>3.7480000000000002</v>
          </cell>
          <cell r="C863">
            <v>103.5860467</v>
          </cell>
          <cell r="D863">
            <v>4.8747999999999996</v>
          </cell>
          <cell r="F863">
            <v>1.1039439191776386</v>
          </cell>
          <cell r="G863">
            <v>1.0219495569188821</v>
          </cell>
          <cell r="H863">
            <v>1.0970612340475354</v>
          </cell>
          <cell r="I863">
            <v>19.674540682414698</v>
          </cell>
          <cell r="J863">
            <v>0.76885205546894242</v>
          </cell>
          <cell r="K863">
            <v>0.66580214236228308</v>
          </cell>
          <cell r="L863">
            <v>210.56179775280901</v>
          </cell>
          <cell r="M863">
            <v>93.42905573835877</v>
          </cell>
          <cell r="N863">
            <v>1135.7575757575758</v>
          </cell>
          <cell r="O863">
            <v>6.1401000000000003</v>
          </cell>
          <cell r="P863">
            <v>1.3837000138370001</v>
          </cell>
          <cell r="Q863">
            <v>3.0885867325916769</v>
          </cell>
          <cell r="R863">
            <v>7.4438927507447881</v>
          </cell>
          <cell r="S863">
            <v>1.3779411764705882</v>
          </cell>
          <cell r="T863">
            <v>9075</v>
          </cell>
          <cell r="U863">
            <v>128.12</v>
          </cell>
          <cell r="V863">
            <v>1135.7575757575758</v>
          </cell>
          <cell r="W863">
            <v>12.54096</v>
          </cell>
          <cell r="X863">
            <v>45.017499999999998</v>
          </cell>
          <cell r="Y863">
            <v>32.277500000000003</v>
          </cell>
          <cell r="Z863">
            <v>31.49738</v>
          </cell>
          <cell r="AA863">
            <v>3.7480000000000002</v>
          </cell>
        </row>
        <row r="864">
          <cell r="A864">
            <v>40309</v>
          </cell>
          <cell r="B864">
            <v>3.7570000000000001</v>
          </cell>
          <cell r="C864">
            <v>102.8715553</v>
          </cell>
          <cell r="D864">
            <v>4.7626999999999997</v>
          </cell>
          <cell r="F864">
            <v>1.1180216640876086</v>
          </cell>
          <cell r="G864">
            <v>1.0247388375201156</v>
          </cell>
          <cell r="H864">
            <v>1.1114069340906403</v>
          </cell>
          <cell r="I864">
            <v>20.18807092960774</v>
          </cell>
          <cell r="J864">
            <v>0.78883826400991042</v>
          </cell>
          <cell r="K864">
            <v>0.67895545314900152</v>
          </cell>
          <cell r="L864">
            <v>217.16763005780348</v>
          </cell>
          <cell r="M864">
            <v>92.350425249496084</v>
          </cell>
          <cell r="N864">
            <v>1138.4848484848485</v>
          </cell>
          <cell r="O864">
            <v>6.1501000000000001</v>
          </cell>
          <cell r="P864">
            <v>1.3871549452073797</v>
          </cell>
          <cell r="Q864">
            <v>3.2001703577512779</v>
          </cell>
          <cell r="R864">
            <v>7.6129685916919962</v>
          </cell>
          <cell r="S864">
            <v>1.3868074268207156</v>
          </cell>
          <cell r="T864">
            <v>9110</v>
          </cell>
          <cell r="U864">
            <v>128.78</v>
          </cell>
          <cell r="V864">
            <v>1138.4848484848485</v>
          </cell>
          <cell r="W864">
            <v>12.54285</v>
          </cell>
          <cell r="X864">
            <v>45.008119999999998</v>
          </cell>
          <cell r="Y864">
            <v>32.338749999999997</v>
          </cell>
          <cell r="Z864">
            <v>31.763870000000001</v>
          </cell>
          <cell r="AA864">
            <v>3.7570000000000001</v>
          </cell>
        </row>
        <row r="865">
          <cell r="A865">
            <v>40310</v>
          </cell>
          <cell r="B865">
            <v>3.7480000000000002</v>
          </cell>
          <cell r="C865">
            <v>102.7808433</v>
          </cell>
          <cell r="D865">
            <v>4.7515000000000001</v>
          </cell>
          <cell r="F865">
            <v>1.1160740873086774</v>
          </cell>
          <cell r="G865">
            <v>1.0166549123853958</v>
          </cell>
          <cell r="H865">
            <v>1.1087117290341666</v>
          </cell>
          <cell r="I865">
            <v>20.021367521367523</v>
          </cell>
          <cell r="J865">
            <v>0.78880353572556039</v>
          </cell>
          <cell r="K865">
            <v>0.66942916339215552</v>
          </cell>
          <cell r="L865">
            <v>216.64739884393066</v>
          </cell>
          <cell r="M865">
            <v>93.175885643256692</v>
          </cell>
          <cell r="N865">
            <v>1135.7575757575758</v>
          </cell>
          <cell r="O865">
            <v>6.1604000000000001</v>
          </cell>
          <cell r="P865">
            <v>1.4021312394840157</v>
          </cell>
          <cell r="Q865">
            <v>3.1538202625378666</v>
          </cell>
          <cell r="R865">
            <v>7.5594997983057688</v>
          </cell>
          <cell r="S865">
            <v>1.3821078250608452</v>
          </cell>
          <cell r="T865">
            <v>9096</v>
          </cell>
          <cell r="U865">
            <v>129.99</v>
          </cell>
          <cell r="V865">
            <v>1135.7575757575758</v>
          </cell>
          <cell r="W865">
            <v>12.47784</v>
          </cell>
          <cell r="X865">
            <v>45.067500000000003</v>
          </cell>
          <cell r="Y865">
            <v>32.307499999999997</v>
          </cell>
          <cell r="Z865">
            <v>31.695</v>
          </cell>
          <cell r="AA865">
            <v>3.7480000000000002</v>
          </cell>
        </row>
        <row r="866">
          <cell r="A866">
            <v>40311</v>
          </cell>
          <cell r="B866">
            <v>3.7530000000000001</v>
          </cell>
          <cell r="C866">
            <v>102.79845229999999</v>
          </cell>
          <cell r="D866">
            <v>4.7312000000000003</v>
          </cell>
          <cell r="F866">
            <v>1.1120988532313985</v>
          </cell>
          <cell r="G866">
            <v>1.0147082679932948</v>
          </cell>
          <cell r="H866">
            <v>1.1126923419016277</v>
          </cell>
          <cell r="I866">
            <v>20.144927536231886</v>
          </cell>
          <cell r="J866">
            <v>0.79324484274602636</v>
          </cell>
          <cell r="K866">
            <v>0.67644779293812296</v>
          </cell>
          <cell r="L866">
            <v>215.68965517241381</v>
          </cell>
          <cell r="M866">
            <v>93.110377850001242</v>
          </cell>
          <cell r="N866">
            <v>1137.2727272727273</v>
          </cell>
          <cell r="O866">
            <v>6.1685999999999996</v>
          </cell>
          <cell r="P866">
            <v>1.3948946854512485</v>
          </cell>
          <cell r="Q866">
            <v>3.137697516930023</v>
          </cell>
          <cell r="R866">
            <v>7.5650070550292288</v>
          </cell>
          <cell r="S866">
            <v>1.3796779648555253</v>
          </cell>
          <cell r="T866">
            <v>9066</v>
          </cell>
          <cell r="U866">
            <v>130.55000000000001</v>
          </cell>
          <cell r="V866">
            <v>1137.2727272727273</v>
          </cell>
          <cell r="W866">
            <v>12.342460000000001</v>
          </cell>
          <cell r="X866">
            <v>44.81</v>
          </cell>
          <cell r="Y866">
            <v>32.337499999999999</v>
          </cell>
          <cell r="Z866">
            <v>31.649629999999998</v>
          </cell>
          <cell r="AA866">
            <v>3.7530000000000001</v>
          </cell>
        </row>
        <row r="867">
          <cell r="A867">
            <v>40312</v>
          </cell>
          <cell r="B867">
            <v>3.7589999999999999</v>
          </cell>
          <cell r="C867">
            <v>102.61528939999999</v>
          </cell>
          <cell r="D867">
            <v>4.7131999999999996</v>
          </cell>
          <cell r="F867">
            <v>1.1181177310449448</v>
          </cell>
          <cell r="G867">
            <v>1.0237485701835611</v>
          </cell>
          <cell r="H867">
            <v>1.1183838624259914</v>
          </cell>
          <cell r="I867">
            <v>20.231431646932187</v>
          </cell>
          <cell r="J867">
            <v>0.79754731392684375</v>
          </cell>
          <cell r="K867">
            <v>0.68747942499725656</v>
          </cell>
          <cell r="L867">
            <v>218.54651162790697</v>
          </cell>
          <cell r="M867">
            <v>92.730098428596108</v>
          </cell>
          <cell r="N867">
            <v>1139.090909090909</v>
          </cell>
          <cell r="O867">
            <v>6.2465000000000002</v>
          </cell>
          <cell r="P867">
            <v>1.4140271493212668</v>
          </cell>
          <cell r="Q867">
            <v>3.1593545133635903</v>
          </cell>
          <cell r="R867">
            <v>7.6170212765957448</v>
          </cell>
          <cell r="S867">
            <v>1.3819852941176469</v>
          </cell>
          <cell r="T867">
            <v>9100</v>
          </cell>
          <cell r="U867">
            <v>132.13</v>
          </cell>
          <cell r="V867">
            <v>1139.090909090909</v>
          </cell>
          <cell r="W867">
            <v>12.4236</v>
          </cell>
          <cell r="X867">
            <v>44.737499999999997</v>
          </cell>
          <cell r="Y867">
            <v>32.384999999999998</v>
          </cell>
          <cell r="Z867">
            <v>31.657</v>
          </cell>
          <cell r="AA867">
            <v>3.7589999999999999</v>
          </cell>
        </row>
        <row r="868">
          <cell r="A868">
            <v>40313</v>
          </cell>
          <cell r="B868">
            <v>3.7589999999999999</v>
          </cell>
          <cell r="C868">
            <v>102.61528939999999</v>
          </cell>
          <cell r="D868">
            <v>4.7131999999999996</v>
          </cell>
          <cell r="F868">
            <v>1.1181177310449448</v>
          </cell>
          <cell r="G868">
            <v>1.0237485701835611</v>
          </cell>
          <cell r="H868">
            <v>1.1183838624259914</v>
          </cell>
          <cell r="I868">
            <v>20.231431646932187</v>
          </cell>
          <cell r="J868">
            <v>0.79754731392684375</v>
          </cell>
          <cell r="K868">
            <v>0.68747942499725656</v>
          </cell>
          <cell r="L868">
            <v>218.54651162790697</v>
          </cell>
          <cell r="M868">
            <v>92.730098428596108</v>
          </cell>
          <cell r="N868">
            <v>1139.090909090909</v>
          </cell>
          <cell r="O868">
            <v>6.2465000000000002</v>
          </cell>
          <cell r="P868">
            <v>1.4140271493212668</v>
          </cell>
          <cell r="Q868">
            <v>3.1593545133635903</v>
          </cell>
          <cell r="R868">
            <v>7.6170212765957448</v>
          </cell>
          <cell r="S868">
            <v>1.3819852941176469</v>
          </cell>
          <cell r="T868">
            <v>9100</v>
          </cell>
          <cell r="U868">
            <v>132.13</v>
          </cell>
          <cell r="V868">
            <v>1139.090909090909</v>
          </cell>
          <cell r="W868">
            <v>12.4236</v>
          </cell>
          <cell r="X868">
            <v>44.737499999999997</v>
          </cell>
          <cell r="Y868">
            <v>32.384999999999998</v>
          </cell>
          <cell r="Z868">
            <v>31.657</v>
          </cell>
          <cell r="AA868">
            <v>3.7589999999999999</v>
          </cell>
        </row>
        <row r="869">
          <cell r="A869">
            <v>40314</v>
          </cell>
          <cell r="B869">
            <v>3.7589999999999999</v>
          </cell>
          <cell r="C869">
            <v>102.61528939999999</v>
          </cell>
          <cell r="D869">
            <v>4.7131999999999996</v>
          </cell>
          <cell r="F869">
            <v>1.1181177310449448</v>
          </cell>
          <cell r="G869">
            <v>1.0237485701835611</v>
          </cell>
          <cell r="H869">
            <v>1.1183838624259914</v>
          </cell>
          <cell r="I869">
            <v>20.231431646932187</v>
          </cell>
          <cell r="J869">
            <v>0.79754731392684375</v>
          </cell>
          <cell r="K869">
            <v>0.68747942499725656</v>
          </cell>
          <cell r="L869">
            <v>218.54651162790697</v>
          </cell>
          <cell r="M869">
            <v>92.730098428596108</v>
          </cell>
          <cell r="N869">
            <v>1139.090909090909</v>
          </cell>
          <cell r="O869">
            <v>6.2465000000000002</v>
          </cell>
          <cell r="P869">
            <v>1.4140271493212668</v>
          </cell>
          <cell r="Q869">
            <v>3.1593545133635903</v>
          </cell>
          <cell r="R869">
            <v>7.6170212765957448</v>
          </cell>
          <cell r="S869">
            <v>1.3819852941176469</v>
          </cell>
          <cell r="T869">
            <v>9100</v>
          </cell>
          <cell r="U869">
            <v>132.13</v>
          </cell>
          <cell r="V869">
            <v>1139.090909090909</v>
          </cell>
          <cell r="W869">
            <v>12.4236</v>
          </cell>
          <cell r="X869">
            <v>44.737499999999997</v>
          </cell>
          <cell r="Y869">
            <v>32.384999999999998</v>
          </cell>
          <cell r="Z869">
            <v>31.657</v>
          </cell>
          <cell r="AA869">
            <v>3.7589999999999999</v>
          </cell>
        </row>
        <row r="870">
          <cell r="A870">
            <v>40315</v>
          </cell>
          <cell r="B870">
            <v>3.778</v>
          </cell>
          <cell r="C870">
            <v>102.22872820000001</v>
          </cell>
          <cell r="D870">
            <v>4.6516999999999999</v>
          </cell>
          <cell r="F870">
            <v>1.1392901299719549</v>
          </cell>
          <cell r="G870">
            <v>1.0359483396857605</v>
          </cell>
          <cell r="H870">
            <v>1.1374379045611922</v>
          </cell>
          <cell r="I870">
            <v>20.746842394288851</v>
          </cell>
          <cell r="J870">
            <v>0.81217619364963345</v>
          </cell>
          <cell r="K870">
            <v>0.69407701352145801</v>
          </cell>
          <cell r="L870">
            <v>224.88095238095241</v>
          </cell>
          <cell r="M870">
            <v>92.459802745894621</v>
          </cell>
          <cell r="N870">
            <v>1144.8484848484848</v>
          </cell>
          <cell r="O870">
            <v>6.2812999999999999</v>
          </cell>
          <cell r="P870">
            <v>1.4427932477276004</v>
          </cell>
          <cell r="Q870">
            <v>3.2602692440455643</v>
          </cell>
          <cell r="R870">
            <v>7.7977296181630553</v>
          </cell>
          <cell r="S870">
            <v>1.3939930632425652</v>
          </cell>
          <cell r="T870">
            <v>9158</v>
          </cell>
          <cell r="U870">
            <v>130.52000000000001</v>
          </cell>
          <cell r="V870">
            <v>1144.8484848484848</v>
          </cell>
          <cell r="W870">
            <v>12.70641</v>
          </cell>
          <cell r="X870">
            <v>45.195500000000003</v>
          </cell>
          <cell r="Y870">
            <v>32.462499999999999</v>
          </cell>
          <cell r="Z870">
            <v>31.84675</v>
          </cell>
          <cell r="AA870">
            <v>3.778</v>
          </cell>
        </row>
        <row r="871">
          <cell r="A871">
            <v>40316</v>
          </cell>
          <cell r="B871">
            <v>3.7589999999999999</v>
          </cell>
          <cell r="C871">
            <v>102.03691929999999</v>
          </cell>
          <cell r="D871">
            <v>4.6582999999999997</v>
          </cell>
          <cell r="F871">
            <v>1.1417550041004769</v>
          </cell>
          <cell r="G871">
            <v>1.0280603872661633</v>
          </cell>
          <cell r="H871">
            <v>1.1315131994822551</v>
          </cell>
          <cell r="I871">
            <v>20.563457330415755</v>
          </cell>
          <cell r="J871">
            <v>0.80694674022712154</v>
          </cell>
          <cell r="K871">
            <v>0.69045957165423744</v>
          </cell>
          <cell r="L871">
            <v>223.75</v>
          </cell>
          <cell r="M871">
            <v>92.764424263363097</v>
          </cell>
          <cell r="N871">
            <v>1139.090909090909</v>
          </cell>
          <cell r="O871">
            <v>6.2942</v>
          </cell>
          <cell r="P871">
            <v>1.4326647564469914</v>
          </cell>
          <cell r="Q871">
            <v>3.2255019735713057</v>
          </cell>
          <cell r="R871">
            <v>7.7234435997534412</v>
          </cell>
          <cell r="S871">
            <v>1.3884169313732733</v>
          </cell>
          <cell r="T871">
            <v>9123</v>
          </cell>
          <cell r="U871">
            <v>132.59</v>
          </cell>
          <cell r="V871">
            <v>1139.090909090909</v>
          </cell>
          <cell r="W871">
            <v>12.592800000000002</v>
          </cell>
          <cell r="X871">
            <v>45.262500000000003</v>
          </cell>
          <cell r="Y871">
            <v>32.32</v>
          </cell>
          <cell r="Z871">
            <v>31.843</v>
          </cell>
          <cell r="AA871">
            <v>3.7589999999999999</v>
          </cell>
        </row>
        <row r="872">
          <cell r="A872">
            <v>40317</v>
          </cell>
          <cell r="B872">
            <v>3.7589999999999999</v>
          </cell>
          <cell r="C872">
            <v>102.03691929999999</v>
          </cell>
          <cell r="D872">
            <v>4.6582999999999997</v>
          </cell>
          <cell r="F872">
            <v>1.1417550041004769</v>
          </cell>
          <cell r="G872">
            <v>1.0280603872661633</v>
          </cell>
          <cell r="H872">
            <v>1.1315131994822551</v>
          </cell>
          <cell r="I872">
            <v>20.563457330415755</v>
          </cell>
          <cell r="J872">
            <v>0.80694674022712154</v>
          </cell>
          <cell r="K872">
            <v>0.69045957165423744</v>
          </cell>
          <cell r="L872">
            <v>223.75</v>
          </cell>
          <cell r="M872">
            <v>92.764424263363097</v>
          </cell>
          <cell r="N872">
            <v>1139.090909090909</v>
          </cell>
          <cell r="O872">
            <v>6.391</v>
          </cell>
          <cell r="P872">
            <v>1.4753614635585719</v>
          </cell>
          <cell r="Q872">
            <v>3.2255019735713057</v>
          </cell>
          <cell r="R872">
            <v>7.7234435997534412</v>
          </cell>
          <cell r="S872">
            <v>1.3884169313732733</v>
          </cell>
          <cell r="T872">
            <v>9181</v>
          </cell>
          <cell r="U872">
            <v>129.29</v>
          </cell>
          <cell r="V872">
            <v>1139.090909090909</v>
          </cell>
          <cell r="W872">
            <v>12.592800000000002</v>
          </cell>
          <cell r="X872">
            <v>45.262500000000003</v>
          </cell>
          <cell r="Y872">
            <v>32.32</v>
          </cell>
          <cell r="Z872">
            <v>31.843</v>
          </cell>
          <cell r="AA872">
            <v>3.7589999999999999</v>
          </cell>
        </row>
        <row r="873">
          <cell r="A873">
            <v>40318</v>
          </cell>
          <cell r="B873">
            <v>3.819</v>
          </cell>
          <cell r="C873">
            <v>102.84960580000001</v>
          </cell>
          <cell r="D873">
            <v>4.7098000000000004</v>
          </cell>
          <cell r="F873">
            <v>1.2070545845317489</v>
          </cell>
          <cell r="G873">
            <v>1.0564607596337381</v>
          </cell>
          <cell r="H873">
            <v>1.1498855835240274</v>
          </cell>
          <cell r="I873">
            <v>20.995052226498075</v>
          </cell>
          <cell r="J873">
            <v>0.81086245700454362</v>
          </cell>
          <cell r="K873">
            <v>0.69786565309553394</v>
          </cell>
          <cell r="L873">
            <v>228.68263473053892</v>
          </cell>
          <cell r="M873">
            <v>91.189111747851001</v>
          </cell>
          <cell r="N873">
            <v>1193.4375</v>
          </cell>
          <cell r="O873">
            <v>6.5259</v>
          </cell>
          <cell r="P873">
            <v>1.501276084671971</v>
          </cell>
          <cell r="Q873">
            <v>3.3811420982735725</v>
          </cell>
          <cell r="R873">
            <v>7.8726035868893014</v>
          </cell>
          <cell r="S873">
            <v>1.4081858407079644</v>
          </cell>
          <cell r="T873">
            <v>9265</v>
          </cell>
          <cell r="U873">
            <v>128.51</v>
          </cell>
          <cell r="V873">
            <v>1193.4375</v>
          </cell>
          <cell r="W873">
            <v>12.950580000000002</v>
          </cell>
          <cell r="X873">
            <v>45.982500000000002</v>
          </cell>
          <cell r="Y873">
            <v>32.388750000000002</v>
          </cell>
          <cell r="Z873">
            <v>32.112119999999997</v>
          </cell>
          <cell r="AA873">
            <v>3.819</v>
          </cell>
        </row>
        <row r="874">
          <cell r="A874">
            <v>40319</v>
          </cell>
          <cell r="B874">
            <v>3.8220000000000001</v>
          </cell>
          <cell r="C874">
            <v>103.3307564</v>
          </cell>
          <cell r="D874">
            <v>4.7828999999999997</v>
          </cell>
          <cell r="F874">
            <v>1.2104513064133016</v>
          </cell>
          <cell r="G874">
            <v>1.0651580179477176</v>
          </cell>
          <cell r="H874">
            <v>1.1496465633929915</v>
          </cell>
          <cell r="I874">
            <v>20.614886731391586</v>
          </cell>
          <cell r="J874">
            <v>0.79909678228689718</v>
          </cell>
          <cell r="K874">
            <v>0.69367309158227153</v>
          </cell>
          <cell r="L874">
            <v>222.2093023255814</v>
          </cell>
          <cell r="M874">
            <v>90.075652235393932</v>
          </cell>
          <cell r="N874">
            <v>1194.375</v>
          </cell>
          <cell r="O874">
            <v>6.4504000000000001</v>
          </cell>
          <cell r="P874">
            <v>1.4736221632773356</v>
          </cell>
          <cell r="Q874">
            <v>3.3070866141732287</v>
          </cell>
          <cell r="R874">
            <v>7.8901734104046248</v>
          </cell>
          <cell r="S874">
            <v>1.4085129906025429</v>
          </cell>
          <cell r="T874">
            <v>9281</v>
          </cell>
          <cell r="U874">
            <v>127.87</v>
          </cell>
          <cell r="V874">
            <v>1194.375</v>
          </cell>
          <cell r="W874">
            <v>13.07605</v>
          </cell>
          <cell r="X874">
            <v>46.494999999999997</v>
          </cell>
          <cell r="Y874">
            <v>32.414999999999999</v>
          </cell>
          <cell r="Z874">
            <v>32.15175</v>
          </cell>
          <cell r="AA874">
            <v>3.8220000000000001</v>
          </cell>
        </row>
        <row r="875">
          <cell r="A875">
            <v>40320</v>
          </cell>
          <cell r="B875">
            <v>3.8220000000000001</v>
          </cell>
          <cell r="C875">
            <v>103.3307564</v>
          </cell>
          <cell r="D875">
            <v>4.7828999999999997</v>
          </cell>
          <cell r="F875">
            <v>1.2104513064133016</v>
          </cell>
          <cell r="G875">
            <v>1.0651580179477176</v>
          </cell>
          <cell r="H875">
            <v>1.1496465633929915</v>
          </cell>
          <cell r="I875">
            <v>20.614886731391586</v>
          </cell>
          <cell r="J875">
            <v>0.79909678228689718</v>
          </cell>
          <cell r="K875">
            <v>0.69367309158227153</v>
          </cell>
          <cell r="L875">
            <v>222.2093023255814</v>
          </cell>
          <cell r="M875">
            <v>90.075652235393932</v>
          </cell>
          <cell r="N875">
            <v>1194.375</v>
          </cell>
          <cell r="O875">
            <v>6.4504000000000001</v>
          </cell>
          <cell r="P875">
            <v>1.4736221632773356</v>
          </cell>
          <cell r="Q875">
            <v>3.3070866141732287</v>
          </cell>
          <cell r="R875">
            <v>7.8901734104046248</v>
          </cell>
          <cell r="S875">
            <v>1.4085129906025429</v>
          </cell>
          <cell r="T875">
            <v>9281</v>
          </cell>
          <cell r="U875">
            <v>127.87</v>
          </cell>
          <cell r="V875">
            <v>1194.375</v>
          </cell>
          <cell r="W875">
            <v>13.07605</v>
          </cell>
          <cell r="X875">
            <v>46.494999999999997</v>
          </cell>
          <cell r="Y875">
            <v>32.414999999999999</v>
          </cell>
          <cell r="Z875">
            <v>32.15175</v>
          </cell>
          <cell r="AA875">
            <v>3.8220000000000001</v>
          </cell>
        </row>
        <row r="876">
          <cell r="A876">
            <v>40321</v>
          </cell>
          <cell r="B876">
            <v>3.8220000000000001</v>
          </cell>
          <cell r="C876">
            <v>103.3307564</v>
          </cell>
          <cell r="D876">
            <v>4.7828999999999997</v>
          </cell>
          <cell r="F876">
            <v>1.2104513064133016</v>
          </cell>
          <cell r="G876">
            <v>1.0651580179477176</v>
          </cell>
          <cell r="H876">
            <v>1.1496465633929915</v>
          </cell>
          <cell r="I876">
            <v>20.614886731391586</v>
          </cell>
          <cell r="J876">
            <v>0.79909678228689718</v>
          </cell>
          <cell r="K876">
            <v>0.69367309158227153</v>
          </cell>
          <cell r="L876">
            <v>222.2093023255814</v>
          </cell>
          <cell r="M876">
            <v>90.075652235393932</v>
          </cell>
          <cell r="N876">
            <v>1194.375</v>
          </cell>
          <cell r="O876">
            <v>6.4504000000000001</v>
          </cell>
          <cell r="P876">
            <v>1.4736221632773356</v>
          </cell>
          <cell r="Q876">
            <v>3.3070866141732287</v>
          </cell>
          <cell r="R876">
            <v>7.8901734104046248</v>
          </cell>
          <cell r="S876">
            <v>1.4085129906025429</v>
          </cell>
          <cell r="T876">
            <v>9281</v>
          </cell>
          <cell r="U876">
            <v>127.87</v>
          </cell>
          <cell r="V876">
            <v>1194.375</v>
          </cell>
          <cell r="W876">
            <v>13.07605</v>
          </cell>
          <cell r="X876">
            <v>46.494999999999997</v>
          </cell>
          <cell r="Y876">
            <v>32.414999999999999</v>
          </cell>
          <cell r="Z876">
            <v>32.15175</v>
          </cell>
          <cell r="AA876">
            <v>3.8220000000000001</v>
          </cell>
        </row>
        <row r="877">
          <cell r="A877">
            <v>40322</v>
          </cell>
          <cell r="B877">
            <v>3.8109999999999999</v>
          </cell>
          <cell r="C877">
            <v>102.6567318</v>
          </cell>
          <cell r="D877">
            <v>4.7110000000000003</v>
          </cell>
          <cell r="F877">
            <v>1.2075029308323564</v>
          </cell>
          <cell r="G877">
            <v>1.059906552452998</v>
          </cell>
          <cell r="H877">
            <v>1.1590632603406326</v>
          </cell>
          <cell r="I877">
            <v>20.768392370572208</v>
          </cell>
          <cell r="J877">
            <v>0.8089577584376989</v>
          </cell>
          <cell r="K877">
            <v>0.69613663348250987</v>
          </cell>
          <cell r="L877">
            <v>225.50295857988166</v>
          </cell>
          <cell r="M877">
            <v>90.295218689285875</v>
          </cell>
          <cell r="N877">
            <v>1229.3548387096776</v>
          </cell>
          <cell r="O877">
            <v>6.5111999999999997</v>
          </cell>
          <cell r="P877">
            <v>1.4947683109118086</v>
          </cell>
          <cell r="Q877">
            <v>3.3301293254106952</v>
          </cell>
          <cell r="R877">
            <v>7.9230769230769234</v>
          </cell>
          <cell r="S877">
            <v>1.4082997671926387</v>
          </cell>
          <cell r="T877">
            <v>9269</v>
          </cell>
          <cell r="U877">
            <v>129.38</v>
          </cell>
          <cell r="V877">
            <v>1229.3548387096776</v>
          </cell>
          <cell r="W877">
            <v>12.995509999999999</v>
          </cell>
          <cell r="X877">
            <v>46.587499999999999</v>
          </cell>
          <cell r="Y877">
            <v>32.42</v>
          </cell>
          <cell r="Z877">
            <v>32.108130000000003</v>
          </cell>
          <cell r="AA877">
            <v>3.8109999999999999</v>
          </cell>
        </row>
        <row r="878">
          <cell r="A878">
            <v>40323</v>
          </cell>
          <cell r="B878">
            <v>3.87</v>
          </cell>
          <cell r="C878">
            <v>103.5104754</v>
          </cell>
          <cell r="D878">
            <v>4.7211999999999996</v>
          </cell>
          <cell r="F878">
            <v>1.2332695984703634</v>
          </cell>
          <cell r="G878">
            <v>1.080854629241726</v>
          </cell>
          <cell r="H878">
            <v>1.1679140511830033</v>
          </cell>
          <cell r="I878">
            <v>21.08991825613079</v>
          </cell>
          <cell r="J878">
            <v>0.81970685418961287</v>
          </cell>
          <cell r="K878">
            <v>0.69841728176715812</v>
          </cell>
          <cell r="L878">
            <v>230.35714285714289</v>
          </cell>
          <cell r="M878">
            <v>89.43014281092573</v>
          </cell>
          <cell r="N878">
            <v>1248.3870967741937</v>
          </cell>
          <cell r="O878">
            <v>6.5690999999999997</v>
          </cell>
          <cell r="P878">
            <v>1.4920919128618322</v>
          </cell>
          <cell r="Q878">
            <v>3.4166151672993732</v>
          </cell>
          <cell r="R878">
            <v>8.0608206623620084</v>
          </cell>
          <cell r="S878">
            <v>1.4187257130288147</v>
          </cell>
          <cell r="T878">
            <v>9378</v>
          </cell>
          <cell r="U878">
            <v>129.77000000000001</v>
          </cell>
          <cell r="V878">
            <v>1248.3870967741937</v>
          </cell>
          <cell r="W878">
            <v>13.236709999999999</v>
          </cell>
          <cell r="X878">
            <v>47.066249999999997</v>
          </cell>
          <cell r="Y878">
            <v>32.5625</v>
          </cell>
          <cell r="Z878">
            <v>32.255249999999997</v>
          </cell>
          <cell r="AA878">
            <v>3.87</v>
          </cell>
        </row>
        <row r="879">
          <cell r="A879">
            <v>40324</v>
          </cell>
          <cell r="B879">
            <v>3.8450000000000002</v>
          </cell>
          <cell r="C879">
            <v>103.3713004</v>
          </cell>
          <cell r="D879">
            <v>4.7294</v>
          </cell>
          <cell r="F879">
            <v>1.2056315063338769</v>
          </cell>
          <cell r="G879">
            <v>1.066840542715241</v>
          </cell>
          <cell r="H879">
            <v>1.1534423278836059</v>
          </cell>
          <cell r="I879">
            <v>20.851409978308027</v>
          </cell>
          <cell r="J879">
            <v>0.81299953482471354</v>
          </cell>
          <cell r="K879">
            <v>0.69408090690831636</v>
          </cell>
          <cell r="L879">
            <v>226.17647058823528</v>
          </cell>
          <cell r="M879">
            <v>90.249741808280916</v>
          </cell>
          <cell r="N879">
            <v>1240.3225806451615</v>
          </cell>
          <cell r="O879">
            <v>6.5833000000000004</v>
          </cell>
          <cell r="P879">
            <v>1.5085231558304419</v>
          </cell>
          <cell r="Q879">
            <v>3.3663106286114512</v>
          </cell>
          <cell r="R879">
            <v>7.8985209531635174</v>
          </cell>
          <cell r="S879">
            <v>1.4079091907726109</v>
          </cell>
          <cell r="T879">
            <v>9320</v>
          </cell>
          <cell r="U879">
            <v>131.30000000000001</v>
          </cell>
          <cell r="V879">
            <v>1240.3225806451615</v>
          </cell>
          <cell r="W879">
            <v>13.00822</v>
          </cell>
          <cell r="X879">
            <v>46.712499999999999</v>
          </cell>
          <cell r="Y879">
            <v>32.547499999999999</v>
          </cell>
          <cell r="Z879">
            <v>32.265000000000001</v>
          </cell>
          <cell r="AA879">
            <v>3.8450000000000002</v>
          </cell>
        </row>
        <row r="880">
          <cell r="A880">
            <v>40325</v>
          </cell>
          <cell r="B880">
            <v>3.8340000000000001</v>
          </cell>
          <cell r="C880">
            <v>103.2425162</v>
          </cell>
          <cell r="D880">
            <v>4.7122000000000002</v>
          </cell>
          <cell r="F880">
            <v>1.1909791252485091</v>
          </cell>
          <cell r="G880">
            <v>1.0529495770625068</v>
          </cell>
          <cell r="H880">
            <v>1.151904819132316</v>
          </cell>
          <cell r="I880">
            <v>20.836956521739133</v>
          </cell>
          <cell r="J880">
            <v>0.81363269810279704</v>
          </cell>
          <cell r="K880">
            <v>0.68728152729228287</v>
          </cell>
          <cell r="L880">
            <v>225.52941176470588</v>
          </cell>
          <cell r="M880">
            <v>90.52059969307048</v>
          </cell>
          <cell r="N880">
            <v>1236.7741935483871</v>
          </cell>
          <cell r="O880">
            <v>6.444</v>
          </cell>
          <cell r="P880">
            <v>1.4624159110851127</v>
          </cell>
          <cell r="Q880">
            <v>3.3281250000000004</v>
          </cell>
          <cell r="R880">
            <v>7.8694581280788176</v>
          </cell>
          <cell r="S880">
            <v>1.4014182323269246</v>
          </cell>
          <cell r="T880">
            <v>9268</v>
          </cell>
          <cell r="U880">
            <v>129.44</v>
          </cell>
          <cell r="V880">
            <v>1236.7741935483871</v>
          </cell>
          <cell r="W880">
            <v>12.958379999999998</v>
          </cell>
          <cell r="X880">
            <v>46.477500000000006</v>
          </cell>
          <cell r="Y880">
            <v>32.54</v>
          </cell>
          <cell r="Z880">
            <v>32.076749999999997</v>
          </cell>
          <cell r="AA880">
            <v>3.8340000000000001</v>
          </cell>
        </row>
        <row r="881">
          <cell r="A881">
            <v>40326</v>
          </cell>
          <cell r="B881">
            <v>3.8290000000000002</v>
          </cell>
          <cell r="C881">
            <v>103.6567548</v>
          </cell>
          <cell r="D881">
            <v>4.7564000000000002</v>
          </cell>
          <cell r="F881">
            <v>1.1711629045084726</v>
          </cell>
          <cell r="G881">
            <v>1.0464607816343263</v>
          </cell>
          <cell r="H881">
            <v>1.1509904710373644</v>
          </cell>
          <cell r="I881">
            <v>20.674946004319654</v>
          </cell>
          <cell r="J881">
            <v>0.80502060381801366</v>
          </cell>
          <cell r="K881">
            <v>0.6869023913316471</v>
          </cell>
          <cell r="L881">
            <v>220.05747126436785</v>
          </cell>
          <cell r="M881">
            <v>91.194893657560684</v>
          </cell>
          <cell r="N881">
            <v>1196.5625</v>
          </cell>
          <cell r="O881">
            <v>6.4863</v>
          </cell>
          <cell r="P881">
            <v>1.4727540500736376</v>
          </cell>
          <cell r="Q881">
            <v>3.2642796248934358</v>
          </cell>
          <cell r="R881">
            <v>7.7856852379015864</v>
          </cell>
          <cell r="S881">
            <v>1.4004608463479755</v>
          </cell>
          <cell r="T881">
            <v>9210</v>
          </cell>
          <cell r="U881">
            <v>129.09</v>
          </cell>
          <cell r="V881">
            <v>1196.5625</v>
          </cell>
          <cell r="W881">
            <v>12.81653</v>
          </cell>
          <cell r="X881">
            <v>46.22</v>
          </cell>
          <cell r="Y881">
            <v>32.54</v>
          </cell>
          <cell r="Z881">
            <v>31.973749999999999</v>
          </cell>
          <cell r="AA881">
            <v>3.8290000000000002</v>
          </cell>
        </row>
        <row r="882">
          <cell r="A882">
            <v>40327</v>
          </cell>
          <cell r="B882">
            <v>3.8290000000000002</v>
          </cell>
          <cell r="C882">
            <v>103.6567548</v>
          </cell>
          <cell r="D882">
            <v>4.7564000000000002</v>
          </cell>
          <cell r="F882">
            <v>1.1711629045084726</v>
          </cell>
          <cell r="G882">
            <v>1.0464607816343263</v>
          </cell>
          <cell r="H882">
            <v>1.1509904710373644</v>
          </cell>
          <cell r="I882">
            <v>20.674946004319654</v>
          </cell>
          <cell r="J882">
            <v>0.80502060381801366</v>
          </cell>
          <cell r="K882">
            <v>0.6869023913316471</v>
          </cell>
          <cell r="L882">
            <v>220.05747126436785</v>
          </cell>
          <cell r="M882">
            <v>91.194893657560684</v>
          </cell>
          <cell r="N882">
            <v>1196.5625</v>
          </cell>
          <cell r="O882">
            <v>6.4863</v>
          </cell>
          <cell r="P882">
            <v>1.4727540500736376</v>
          </cell>
          <cell r="Q882">
            <v>3.2642796248934358</v>
          </cell>
          <cell r="R882">
            <v>7.7856852379015864</v>
          </cell>
          <cell r="S882">
            <v>1.4004608463479755</v>
          </cell>
          <cell r="T882">
            <v>9210</v>
          </cell>
          <cell r="U882">
            <v>129.09</v>
          </cell>
          <cell r="V882">
            <v>1196.5625</v>
          </cell>
          <cell r="W882">
            <v>12.81653</v>
          </cell>
          <cell r="X882">
            <v>46.22</v>
          </cell>
          <cell r="Y882">
            <v>32.54</v>
          </cell>
          <cell r="Z882">
            <v>31.973749999999999</v>
          </cell>
          <cell r="AA882">
            <v>3.8290000000000002</v>
          </cell>
        </row>
        <row r="883">
          <cell r="A883">
            <v>40328</v>
          </cell>
          <cell r="B883">
            <v>3.8290000000000002</v>
          </cell>
          <cell r="C883">
            <v>103.6567548</v>
          </cell>
          <cell r="D883">
            <v>4.7564000000000002</v>
          </cell>
          <cell r="F883">
            <v>1.1711629045084726</v>
          </cell>
          <cell r="G883">
            <v>1.0464607816343263</v>
          </cell>
          <cell r="H883">
            <v>1.1509904710373644</v>
          </cell>
          <cell r="I883">
            <v>20.674946004319654</v>
          </cell>
          <cell r="J883">
            <v>0.80502060381801366</v>
          </cell>
          <cell r="K883">
            <v>0.6869023913316471</v>
          </cell>
          <cell r="L883">
            <v>220.05747126436785</v>
          </cell>
          <cell r="M883">
            <v>91.194893657560684</v>
          </cell>
          <cell r="N883">
            <v>1196.5625</v>
          </cell>
          <cell r="O883">
            <v>6.4863</v>
          </cell>
          <cell r="P883">
            <v>1.4727540500736376</v>
          </cell>
          <cell r="Q883">
            <v>3.2642796248934358</v>
          </cell>
          <cell r="R883">
            <v>7.7856852379015864</v>
          </cell>
          <cell r="S883">
            <v>1.4004608463479755</v>
          </cell>
          <cell r="T883">
            <v>9210</v>
          </cell>
          <cell r="U883">
            <v>129.09</v>
          </cell>
          <cell r="V883">
            <v>1196.5625</v>
          </cell>
          <cell r="W883">
            <v>12.81653</v>
          </cell>
          <cell r="X883">
            <v>46.22</v>
          </cell>
          <cell r="Y883">
            <v>32.54</v>
          </cell>
          <cell r="Z883">
            <v>31.973749999999999</v>
          </cell>
          <cell r="AA883">
            <v>3.8290000000000002</v>
          </cell>
        </row>
        <row r="884">
          <cell r="A884">
            <v>40329</v>
          </cell>
          <cell r="B884">
            <v>3.8290000000000002</v>
          </cell>
          <cell r="C884">
            <v>103.6567548</v>
          </cell>
          <cell r="D884">
            <v>4.7564000000000002</v>
          </cell>
          <cell r="F884">
            <v>1.1711629045084726</v>
          </cell>
          <cell r="G884">
            <v>1.0464607816343263</v>
          </cell>
          <cell r="H884">
            <v>1.1509904710373644</v>
          </cell>
          <cell r="I884">
            <v>20.674946004319654</v>
          </cell>
          <cell r="J884">
            <v>0.80502060381801366</v>
          </cell>
          <cell r="K884">
            <v>0.6869023913316471</v>
          </cell>
          <cell r="L884">
            <v>220.05747126436785</v>
          </cell>
          <cell r="M884">
            <v>91.194893657560684</v>
          </cell>
          <cell r="N884">
            <v>1196.5625</v>
          </cell>
          <cell r="O884">
            <v>6.4603000000000002</v>
          </cell>
          <cell r="P884">
            <v>1.4695077149155034</v>
          </cell>
          <cell r="Q884">
            <v>3.2642796248934358</v>
          </cell>
          <cell r="R884">
            <v>7.7856852379015864</v>
          </cell>
          <cell r="S884">
            <v>1.4004608463479755</v>
          </cell>
          <cell r="T884">
            <v>9175</v>
          </cell>
          <cell r="U884">
            <v>128.41</v>
          </cell>
          <cell r="V884">
            <v>1196.5625</v>
          </cell>
          <cell r="W884">
            <v>12.81653</v>
          </cell>
          <cell r="X884">
            <v>46.22</v>
          </cell>
          <cell r="Y884">
            <v>32.54</v>
          </cell>
          <cell r="Z884">
            <v>31.973749999999999</v>
          </cell>
          <cell r="AA884">
            <v>3.8290000000000002</v>
          </cell>
        </row>
        <row r="885">
          <cell r="A885">
            <v>40330</v>
          </cell>
          <cell r="B885">
            <v>3.879</v>
          </cell>
          <cell r="C885">
            <v>103.9599285</v>
          </cell>
          <cell r="D885">
            <v>4.7083000000000004</v>
          </cell>
          <cell r="F885">
            <v>1.2023433141156779</v>
          </cell>
          <cell r="G885">
            <v>1.0511625386157932</v>
          </cell>
          <cell r="H885">
            <v>1.170912822989616</v>
          </cell>
          <cell r="I885">
            <v>21.127450980392155</v>
          </cell>
          <cell r="J885">
            <v>0.82386423974682998</v>
          </cell>
          <cell r="K885">
            <v>0.68977167650615268</v>
          </cell>
          <cell r="L885">
            <v>228.17647058823528</v>
          </cell>
          <cell r="M885">
            <v>90.941060627373759</v>
          </cell>
          <cell r="N885">
            <v>1212.1875</v>
          </cell>
          <cell r="O885">
            <v>6.4931000000000001</v>
          </cell>
          <cell r="P885">
            <v>1.4814814814814814</v>
          </cell>
          <cell r="Q885">
            <v>3.3883647798742138</v>
          </cell>
          <cell r="R885">
            <v>7.9260318757662445</v>
          </cell>
          <cell r="S885">
            <v>1.4146092410925932</v>
          </cell>
          <cell r="T885">
            <v>9250</v>
          </cell>
          <cell r="U885">
            <v>127.94</v>
          </cell>
          <cell r="V885">
            <v>1212.1875</v>
          </cell>
          <cell r="W885">
            <v>12.987609999999998</v>
          </cell>
          <cell r="X885">
            <v>46.579369999999997</v>
          </cell>
          <cell r="Y885">
            <v>32.568750000000001</v>
          </cell>
          <cell r="Z885">
            <v>32.35</v>
          </cell>
          <cell r="AA885">
            <v>3.879</v>
          </cell>
        </row>
        <row r="886">
          <cell r="A886">
            <v>40331</v>
          </cell>
          <cell r="B886">
            <v>3.8530000000000002</v>
          </cell>
          <cell r="C886">
            <v>103.56877919999999</v>
          </cell>
          <cell r="D886">
            <v>4.7081999999999997</v>
          </cell>
          <cell r="F886">
            <v>1.198109393948817</v>
          </cell>
          <cell r="G886">
            <v>1.0524446872439224</v>
          </cell>
          <cell r="H886">
            <v>1.1575089374230181</v>
          </cell>
          <cell r="I886">
            <v>21.10076670317634</v>
          </cell>
          <cell r="J886">
            <v>0.81835945796695142</v>
          </cell>
          <cell r="K886">
            <v>0.68152471920049529</v>
          </cell>
          <cell r="L886">
            <v>225.32163742690059</v>
          </cell>
          <cell r="M886">
            <v>91.965820126026344</v>
          </cell>
          <cell r="N886">
            <v>1204.0625</v>
          </cell>
          <cell r="O886">
            <v>6.4664000000000001</v>
          </cell>
          <cell r="P886">
            <v>1.4669209329617134</v>
          </cell>
          <cell r="Q886">
            <v>3.3565641606411711</v>
          </cell>
          <cell r="R886">
            <v>7.8233502538071074</v>
          </cell>
          <cell r="S886">
            <v>1.4108901827236442</v>
          </cell>
          <cell r="T886">
            <v>9250</v>
          </cell>
          <cell r="U886">
            <v>127.78</v>
          </cell>
          <cell r="V886">
            <v>1204.0625</v>
          </cell>
          <cell r="W886">
            <v>12.953939999999999</v>
          </cell>
          <cell r="X886">
            <v>46.71125</v>
          </cell>
          <cell r="Y886">
            <v>32.6</v>
          </cell>
          <cell r="Z886">
            <v>32.274630000000002</v>
          </cell>
          <cell r="AA886">
            <v>3.8530000000000002</v>
          </cell>
        </row>
        <row r="887">
          <cell r="A887">
            <v>40332</v>
          </cell>
          <cell r="B887">
            <v>3.8450000000000002</v>
          </cell>
          <cell r="C887">
            <v>103.6156577</v>
          </cell>
          <cell r="D887">
            <v>4.7130000000000001</v>
          </cell>
          <cell r="F887">
            <v>1.1780024509803924</v>
          </cell>
          <cell r="G887">
            <v>1.0366396160793725</v>
          </cell>
          <cell r="H887">
            <v>1.1547933685728016</v>
          </cell>
          <cell r="I887">
            <v>21.010928961748636</v>
          </cell>
          <cell r="J887">
            <v>0.81582855930405263</v>
          </cell>
          <cell r="K887">
            <v>0.68059120276130636</v>
          </cell>
          <cell r="L887">
            <v>223.54651162790699</v>
          </cell>
          <cell r="M887">
            <v>92.679634584327616</v>
          </cell>
          <cell r="N887">
            <v>1201.5625</v>
          </cell>
          <cell r="O887">
            <v>6.4709000000000003</v>
          </cell>
          <cell r="P887">
            <v>1.4692918013517484</v>
          </cell>
          <cell r="Q887">
            <v>3.3215272978576369</v>
          </cell>
          <cell r="R887">
            <v>7.7723873054376398</v>
          </cell>
          <cell r="S887">
            <v>1.4032846715328466</v>
          </cell>
          <cell r="T887">
            <v>9195</v>
          </cell>
          <cell r="U887">
            <v>128.94</v>
          </cell>
          <cell r="V887">
            <v>1201.5625</v>
          </cell>
          <cell r="W887">
            <v>12.76261</v>
          </cell>
          <cell r="X887">
            <v>46.403750000000002</v>
          </cell>
          <cell r="Y887">
            <v>32.577500000000001</v>
          </cell>
          <cell r="Z887">
            <v>32.221249999999998</v>
          </cell>
          <cell r="AA887">
            <v>3.8450000000000002</v>
          </cell>
        </row>
        <row r="888">
          <cell r="A888">
            <v>40333</v>
          </cell>
          <cell r="B888">
            <v>3.8530000000000002</v>
          </cell>
          <cell r="C888">
            <v>103.62246279999999</v>
          </cell>
          <cell r="D888">
            <v>4.7030000000000003</v>
          </cell>
          <cell r="F888">
            <v>1.1815394050904631</v>
          </cell>
          <cell r="G888">
            <v>1.0370071322836765</v>
          </cell>
          <cell r="H888">
            <v>1.1523852250635562</v>
          </cell>
          <cell r="I888">
            <v>21.15870400878638</v>
          </cell>
          <cell r="J888">
            <v>0.81926429938337231</v>
          </cell>
          <cell r="K888">
            <v>0.68200725727940537</v>
          </cell>
          <cell r="L888">
            <v>229.34523809523813</v>
          </cell>
          <cell r="M888">
            <v>92.825479425652887</v>
          </cell>
          <cell r="N888">
            <v>1204.0625</v>
          </cell>
          <cell r="O888">
            <v>6.5857999999999999</v>
          </cell>
          <cell r="P888">
            <v>1.4896469536719796</v>
          </cell>
          <cell r="Q888">
            <v>3.3553949316380733</v>
          </cell>
          <cell r="R888">
            <v>7.791708796764409</v>
          </cell>
          <cell r="S888">
            <v>1.4026210411357847</v>
          </cell>
          <cell r="T888">
            <v>9273</v>
          </cell>
          <cell r="U888">
            <v>130.74</v>
          </cell>
          <cell r="V888">
            <v>1204.0625</v>
          </cell>
          <cell r="W888">
            <v>12.756349999999999</v>
          </cell>
          <cell r="X888">
            <v>46.35</v>
          </cell>
          <cell r="Y888">
            <v>32.594999999999999</v>
          </cell>
          <cell r="Z888">
            <v>32.256250000000001</v>
          </cell>
          <cell r="AA888">
            <v>3.8530000000000002</v>
          </cell>
        </row>
        <row r="889">
          <cell r="A889">
            <v>40334</v>
          </cell>
          <cell r="B889">
            <v>3.8530000000000002</v>
          </cell>
          <cell r="C889">
            <v>103.62246279999999</v>
          </cell>
          <cell r="D889">
            <v>4.7030000000000003</v>
          </cell>
          <cell r="F889">
            <v>1.1815394050904631</v>
          </cell>
          <cell r="G889">
            <v>1.0370071322836765</v>
          </cell>
          <cell r="H889">
            <v>1.1523852250635562</v>
          </cell>
          <cell r="I889">
            <v>21.15870400878638</v>
          </cell>
          <cell r="J889">
            <v>0.81926429938337231</v>
          </cell>
          <cell r="K889">
            <v>0.68200725727940537</v>
          </cell>
          <cell r="L889">
            <v>229.34523809523813</v>
          </cell>
          <cell r="M889">
            <v>92.825479425652887</v>
          </cell>
          <cell r="N889">
            <v>1204.0625</v>
          </cell>
          <cell r="O889">
            <v>6.5857999999999999</v>
          </cell>
          <cell r="P889">
            <v>1.4896469536719796</v>
          </cell>
          <cell r="Q889">
            <v>3.3553949316380733</v>
          </cell>
          <cell r="R889">
            <v>7.791708796764409</v>
          </cell>
          <cell r="S889">
            <v>1.4026210411357847</v>
          </cell>
          <cell r="T889">
            <v>9273</v>
          </cell>
          <cell r="U889">
            <v>130.74</v>
          </cell>
          <cell r="V889">
            <v>1204.0625</v>
          </cell>
          <cell r="W889">
            <v>12.756349999999999</v>
          </cell>
          <cell r="X889">
            <v>46.35</v>
          </cell>
          <cell r="Y889">
            <v>32.594999999999999</v>
          </cell>
          <cell r="Z889">
            <v>32.256250000000001</v>
          </cell>
          <cell r="AA889">
            <v>3.8530000000000002</v>
          </cell>
        </row>
        <row r="890">
          <cell r="A890">
            <v>40335</v>
          </cell>
          <cell r="B890">
            <v>3.8530000000000002</v>
          </cell>
          <cell r="C890">
            <v>103.62246279999999</v>
          </cell>
          <cell r="D890">
            <v>4.7030000000000003</v>
          </cell>
          <cell r="F890">
            <v>1.1815394050904631</v>
          </cell>
          <cell r="G890">
            <v>1.0370071322836765</v>
          </cell>
          <cell r="H890">
            <v>1.1523852250635562</v>
          </cell>
          <cell r="I890">
            <v>21.15870400878638</v>
          </cell>
          <cell r="J890">
            <v>0.81926429938337231</v>
          </cell>
          <cell r="K890">
            <v>0.68200725727940537</v>
          </cell>
          <cell r="L890">
            <v>229.34523809523813</v>
          </cell>
          <cell r="M890">
            <v>92.825479425652887</v>
          </cell>
          <cell r="N890">
            <v>1204.0625</v>
          </cell>
          <cell r="O890">
            <v>6.5857999999999999</v>
          </cell>
          <cell r="P890">
            <v>1.4896469536719796</v>
          </cell>
          <cell r="Q890">
            <v>3.3553949316380733</v>
          </cell>
          <cell r="R890">
            <v>7.791708796764409</v>
          </cell>
          <cell r="S890">
            <v>1.4026210411357847</v>
          </cell>
          <cell r="T890">
            <v>9273</v>
          </cell>
          <cell r="U890">
            <v>130.74</v>
          </cell>
          <cell r="V890">
            <v>1204.0625</v>
          </cell>
          <cell r="W890">
            <v>12.756349999999999</v>
          </cell>
          <cell r="X890">
            <v>46.35</v>
          </cell>
          <cell r="Y890">
            <v>32.594999999999999</v>
          </cell>
          <cell r="Z890">
            <v>32.256250000000001</v>
          </cell>
          <cell r="AA890">
            <v>3.8530000000000002</v>
          </cell>
        </row>
        <row r="891">
          <cell r="A891">
            <v>40336</v>
          </cell>
          <cell r="B891">
            <v>3.875</v>
          </cell>
          <cell r="C891">
            <v>103.177432</v>
          </cell>
          <cell r="D891">
            <v>4.6410999999999998</v>
          </cell>
          <cell r="F891">
            <v>1.2210108394252583</v>
          </cell>
          <cell r="G891">
            <v>1.0596117035821713</v>
          </cell>
          <cell r="H891">
            <v>1.159450644804165</v>
          </cell>
          <cell r="I891">
            <v>21.539744302390215</v>
          </cell>
          <cell r="J891">
            <v>0.83493137402770901</v>
          </cell>
          <cell r="K891">
            <v>0.68972268698159556</v>
          </cell>
          <cell r="L891">
            <v>239.19753086419755</v>
          </cell>
          <cell r="M891">
            <v>91.894327452096377</v>
          </cell>
          <cell r="N891">
            <v>1250</v>
          </cell>
          <cell r="O891">
            <v>6.7073</v>
          </cell>
          <cell r="P891">
            <v>1.5181417944436011</v>
          </cell>
          <cell r="Q891">
            <v>3.4737785746302108</v>
          </cell>
          <cell r="R891">
            <v>8.0460963455149503</v>
          </cell>
          <cell r="S891">
            <v>1.4160423899141239</v>
          </cell>
          <cell r="T891">
            <v>9271</v>
          </cell>
          <cell r="U891">
            <v>131.08000000000001</v>
          </cell>
          <cell r="V891">
            <v>1250</v>
          </cell>
          <cell r="W891">
            <v>12.993230000000002</v>
          </cell>
          <cell r="X891">
            <v>46.835000000000001</v>
          </cell>
          <cell r="Y891">
            <v>32.658749999999998</v>
          </cell>
          <cell r="Z891">
            <v>32.441499999999998</v>
          </cell>
          <cell r="AA891">
            <v>3.875</v>
          </cell>
        </row>
        <row r="892">
          <cell r="A892">
            <v>40337</v>
          </cell>
          <cell r="B892">
            <v>3.8730000000000002</v>
          </cell>
          <cell r="C892">
            <v>102.9567248</v>
          </cell>
          <cell r="D892">
            <v>4.6158000000000001</v>
          </cell>
          <cell r="F892">
            <v>1.2264091196960103</v>
          </cell>
          <cell r="G892">
            <v>1.0567530695770806</v>
          </cell>
          <cell r="H892">
            <v>1.1594419829960485</v>
          </cell>
          <cell r="I892">
            <v>21.770657672849918</v>
          </cell>
          <cell r="J892">
            <v>0.83907448329650336</v>
          </cell>
          <cell r="K892">
            <v>0.69347705419971706</v>
          </cell>
          <cell r="L892">
            <v>239.0740740740741</v>
          </cell>
          <cell r="M892">
            <v>91.484587220975556</v>
          </cell>
          <cell r="N892">
            <v>1249.3548387096776</v>
          </cell>
          <cell r="O892">
            <v>6.6523000000000003</v>
          </cell>
          <cell r="P892">
            <v>1.4988009592326139</v>
          </cell>
          <cell r="Q892">
            <v>3.4847939535720718</v>
          </cell>
          <cell r="R892">
            <v>8.1059020510673925</v>
          </cell>
          <cell r="S892">
            <v>1.416035976746737</v>
          </cell>
          <cell r="T892">
            <v>9256</v>
          </cell>
          <cell r="U892">
            <v>130.53</v>
          </cell>
          <cell r="V892">
            <v>1249.3548387096776</v>
          </cell>
          <cell r="W892">
            <v>12.935449999999999</v>
          </cell>
          <cell r="X892">
            <v>46.715000000000003</v>
          </cell>
          <cell r="Y892">
            <v>32.625</v>
          </cell>
          <cell r="Z892">
            <v>32.393000000000001</v>
          </cell>
          <cell r="AA892">
            <v>3.8730000000000002</v>
          </cell>
        </row>
        <row r="893">
          <cell r="A893">
            <v>40338</v>
          </cell>
          <cell r="B893">
            <v>3.8839999999999999</v>
          </cell>
          <cell r="C893">
            <v>103.4876898</v>
          </cell>
          <cell r="D893">
            <v>4.6510999999999996</v>
          </cell>
          <cell r="F893">
            <v>1.2068483360780535</v>
          </cell>
          <cell r="G893">
            <v>1.0461107519931048</v>
          </cell>
          <cell r="H893">
            <v>1.1483649695464491</v>
          </cell>
          <cell r="I893">
            <v>21.734750979294908</v>
          </cell>
          <cell r="J893">
            <v>0.83507127346219179</v>
          </cell>
          <cell r="K893">
            <v>0.68988791985648057</v>
          </cell>
          <cell r="L893">
            <v>235.39393939393938</v>
          </cell>
          <cell r="M893">
            <v>91.465712132629989</v>
          </cell>
          <cell r="N893">
            <v>1252.9032258064517</v>
          </cell>
          <cell r="O893">
            <v>6.6273</v>
          </cell>
          <cell r="P893">
            <v>1.4990256333383301</v>
          </cell>
          <cell r="Q893">
            <v>3.4429571846467506</v>
          </cell>
          <cell r="R893">
            <v>8.0464056349699593</v>
          </cell>
          <cell r="S893">
            <v>1.4138546103163334</v>
          </cell>
          <cell r="T893">
            <v>9253</v>
          </cell>
          <cell r="U893">
            <v>130.91</v>
          </cell>
          <cell r="V893">
            <v>1252.9032258064517</v>
          </cell>
          <cell r="W893">
            <v>12.935449999999999</v>
          </cell>
          <cell r="X893">
            <v>46.715000000000003</v>
          </cell>
          <cell r="Y893">
            <v>32.625</v>
          </cell>
          <cell r="Z893">
            <v>32.393000000000001</v>
          </cell>
          <cell r="AA893">
            <v>3.8839999999999999</v>
          </cell>
        </row>
        <row r="894">
          <cell r="A894">
            <v>40339</v>
          </cell>
          <cell r="B894">
            <v>3.8490000000000002</v>
          </cell>
          <cell r="C894">
            <v>102.9371051</v>
          </cell>
          <cell r="D894">
            <v>4.6363000000000003</v>
          </cell>
          <cell r="F894">
            <v>1.1860228638338521</v>
          </cell>
          <cell r="G894">
            <v>1.0367397511178151</v>
          </cell>
          <cell r="H894">
            <v>1.1440375698490073</v>
          </cell>
          <cell r="I894">
            <v>21.563025210084035</v>
          </cell>
          <cell r="J894">
            <v>0.83018786532364164</v>
          </cell>
          <cell r="K894">
            <v>0.68465615994877083</v>
          </cell>
          <cell r="L894">
            <v>234.69512195121951</v>
          </cell>
          <cell r="M894">
            <v>91.210692196497547</v>
          </cell>
          <cell r="N894">
            <v>1241.6129032258066</v>
          </cell>
          <cell r="O894">
            <v>6.4817</v>
          </cell>
          <cell r="P894">
            <v>1.4562399883500801</v>
          </cell>
          <cell r="Q894">
            <v>3.4207252044081056</v>
          </cell>
          <cell r="R894">
            <v>7.945912469033857</v>
          </cell>
          <cell r="S894">
            <v>1.4117517605633805</v>
          </cell>
          <cell r="T894">
            <v>9243</v>
          </cell>
          <cell r="U894">
            <v>129.47999999999999</v>
          </cell>
          <cell r="V894">
            <v>1241.6129032258066</v>
          </cell>
          <cell r="W894">
            <v>12.816600000000001</v>
          </cell>
          <cell r="X894">
            <v>46.704999999999998</v>
          </cell>
          <cell r="Y894">
            <v>32.515000000000001</v>
          </cell>
          <cell r="Z894">
            <v>32.39</v>
          </cell>
          <cell r="AA894">
            <v>3.8490000000000002</v>
          </cell>
        </row>
        <row r="895">
          <cell r="A895">
            <v>40340</v>
          </cell>
          <cell r="B895">
            <v>3.8479999999999999</v>
          </cell>
          <cell r="C895">
            <v>103.307068</v>
          </cell>
          <cell r="D895">
            <v>4.6669999999999998</v>
          </cell>
          <cell r="F895">
            <v>1.1825082203988813</v>
          </cell>
          <cell r="G895">
            <v>1.0324103884953852</v>
          </cell>
          <cell r="H895">
            <v>1.1413994601489039</v>
          </cell>
          <cell r="I895">
            <v>21.189427312775329</v>
          </cell>
          <cell r="J895">
            <v>0.82451253481894149</v>
          </cell>
          <cell r="K895">
            <v>0.67871946379751291</v>
          </cell>
          <cell r="L895">
            <v>229.04761904761907</v>
          </cell>
          <cell r="M895">
            <v>91.605961053182867</v>
          </cell>
          <cell r="N895">
            <v>1241.2903225806451</v>
          </cell>
          <cell r="O895">
            <v>6.4583000000000004</v>
          </cell>
          <cell r="P895">
            <v>1.4490653528474133</v>
          </cell>
          <cell r="Q895">
            <v>3.3707077785564121</v>
          </cell>
          <cell r="R895">
            <v>7.8739512993656637</v>
          </cell>
          <cell r="S895">
            <v>1.404533343066759</v>
          </cell>
          <cell r="T895">
            <v>9200</v>
          </cell>
          <cell r="U895">
            <v>129.61000000000001</v>
          </cell>
          <cell r="V895">
            <v>1241.2903225806451</v>
          </cell>
          <cell r="W895">
            <v>12.6927</v>
          </cell>
          <cell r="X895">
            <v>46.557499999999997</v>
          </cell>
          <cell r="Y895">
            <v>32.467500000000001</v>
          </cell>
          <cell r="Z895">
            <v>32.368749999999999</v>
          </cell>
          <cell r="AA895">
            <v>3.8479999999999999</v>
          </cell>
        </row>
        <row r="896">
          <cell r="A896">
            <v>40341</v>
          </cell>
          <cell r="B896">
            <v>3.8479999999999999</v>
          </cell>
          <cell r="C896">
            <v>103.307068</v>
          </cell>
          <cell r="D896">
            <v>4.6669999999999998</v>
          </cell>
          <cell r="F896">
            <v>1.1825082203988813</v>
          </cell>
          <cell r="G896">
            <v>1.0324103884953852</v>
          </cell>
          <cell r="H896">
            <v>1.1413994601489039</v>
          </cell>
          <cell r="I896">
            <v>21.189427312775329</v>
          </cell>
          <cell r="J896">
            <v>0.82451253481894149</v>
          </cell>
          <cell r="K896">
            <v>0.67871946379751291</v>
          </cell>
          <cell r="L896">
            <v>229.04761904761907</v>
          </cell>
          <cell r="M896">
            <v>91.605961053182867</v>
          </cell>
          <cell r="N896">
            <v>1241.2903225806451</v>
          </cell>
          <cell r="O896">
            <v>6.4583000000000004</v>
          </cell>
          <cell r="P896">
            <v>1.4490653528474133</v>
          </cell>
          <cell r="Q896">
            <v>3.3707077785564121</v>
          </cell>
          <cell r="R896">
            <v>7.8739512993656637</v>
          </cell>
          <cell r="S896">
            <v>1.404533343066759</v>
          </cell>
          <cell r="T896">
            <v>9200</v>
          </cell>
          <cell r="U896">
            <v>129.61000000000001</v>
          </cell>
          <cell r="V896">
            <v>1241.2903225806451</v>
          </cell>
          <cell r="W896">
            <v>12.6927</v>
          </cell>
          <cell r="X896">
            <v>46.557499999999997</v>
          </cell>
          <cell r="Y896">
            <v>32.467500000000001</v>
          </cell>
          <cell r="Z896">
            <v>32.368749999999999</v>
          </cell>
          <cell r="AA896">
            <v>3.8479999999999999</v>
          </cell>
        </row>
        <row r="897">
          <cell r="A897">
            <v>40342</v>
          </cell>
          <cell r="B897">
            <v>3.8479999999999999</v>
          </cell>
          <cell r="C897">
            <v>103.307068</v>
          </cell>
          <cell r="D897">
            <v>4.6669999999999998</v>
          </cell>
          <cell r="F897">
            <v>1.1825082203988813</v>
          </cell>
          <cell r="G897">
            <v>1.0324103884953852</v>
          </cell>
          <cell r="H897">
            <v>1.1413994601489039</v>
          </cell>
          <cell r="I897">
            <v>21.189427312775329</v>
          </cell>
          <cell r="J897">
            <v>0.82451253481894149</v>
          </cell>
          <cell r="K897">
            <v>0.67871946379751291</v>
          </cell>
          <cell r="L897">
            <v>229.04761904761907</v>
          </cell>
          <cell r="M897">
            <v>91.605961053182867</v>
          </cell>
          <cell r="N897">
            <v>1241.2903225806451</v>
          </cell>
          <cell r="O897">
            <v>6.4583000000000004</v>
          </cell>
          <cell r="P897">
            <v>1.4490653528474133</v>
          </cell>
          <cell r="Q897">
            <v>3.3707077785564121</v>
          </cell>
          <cell r="R897">
            <v>7.8739512993656637</v>
          </cell>
          <cell r="S897">
            <v>1.404533343066759</v>
          </cell>
          <cell r="T897">
            <v>9200</v>
          </cell>
          <cell r="U897">
            <v>129.61000000000001</v>
          </cell>
          <cell r="V897">
            <v>1241.2903225806451</v>
          </cell>
          <cell r="W897">
            <v>12.6927</v>
          </cell>
          <cell r="X897">
            <v>46.557499999999997</v>
          </cell>
          <cell r="Y897">
            <v>32.467500000000001</v>
          </cell>
          <cell r="Z897">
            <v>32.368749999999999</v>
          </cell>
          <cell r="AA897">
            <v>3.8479999999999999</v>
          </cell>
        </row>
        <row r="898">
          <cell r="A898">
            <v>40343</v>
          </cell>
          <cell r="B898">
            <v>3.8250000000000002</v>
          </cell>
          <cell r="C898">
            <v>103.07921930000001</v>
          </cell>
          <cell r="D898">
            <v>4.6830999999999996</v>
          </cell>
          <cell r="F898">
            <v>1.1625079779959275</v>
          </cell>
          <cell r="G898">
            <v>1.0285575992255567</v>
          </cell>
          <cell r="H898">
            <v>1.1369040542147189</v>
          </cell>
          <cell r="I898">
            <v>21.028037383177569</v>
          </cell>
          <cell r="J898">
            <v>0.81676667164912142</v>
          </cell>
          <cell r="K898">
            <v>0.6785163109999468</v>
          </cell>
          <cell r="L898">
            <v>227.67857142857144</v>
          </cell>
          <cell r="M898">
            <v>91.814690350456075</v>
          </cell>
          <cell r="N898">
            <v>1233.8709677419356</v>
          </cell>
          <cell r="O898">
            <v>6.4325999999999999</v>
          </cell>
          <cell r="P898">
            <v>1.4394702749388226</v>
          </cell>
          <cell r="Q898">
            <v>3.3292714770650189</v>
          </cell>
          <cell r="R898">
            <v>7.8061224489795924</v>
          </cell>
          <cell r="S898">
            <v>1.3966990433067992</v>
          </cell>
          <cell r="T898">
            <v>9169</v>
          </cell>
          <cell r="U898">
            <v>128.47</v>
          </cell>
          <cell r="V898">
            <v>1233.8709677419356</v>
          </cell>
          <cell r="W898">
            <v>12.59614</v>
          </cell>
          <cell r="X898">
            <v>46.64</v>
          </cell>
          <cell r="Y898">
            <v>32.41375</v>
          </cell>
          <cell r="Z898">
            <v>32.225749999999998</v>
          </cell>
          <cell r="AA898">
            <v>3.8250000000000002</v>
          </cell>
        </row>
        <row r="899">
          <cell r="A899">
            <v>40344</v>
          </cell>
          <cell r="B899">
            <v>3.819</v>
          </cell>
          <cell r="C899">
            <v>102.9059006</v>
          </cell>
          <cell r="D899">
            <v>4.6791999999999998</v>
          </cell>
          <cell r="F899">
            <v>1.1669263910532588</v>
          </cell>
          <cell r="G899">
            <v>1.0298519537254267</v>
          </cell>
          <cell r="H899">
            <v>1.1419088625762468</v>
          </cell>
          <cell r="I899">
            <v>20.948985189248493</v>
          </cell>
          <cell r="J899">
            <v>0.81616515643699783</v>
          </cell>
          <cell r="K899">
            <v>0.67928354173707339</v>
          </cell>
          <cell r="L899">
            <v>228.68263473053892</v>
          </cell>
          <cell r="M899">
            <v>91.160814455875681</v>
          </cell>
          <cell r="N899">
            <v>1231.9354838709678</v>
          </cell>
          <cell r="O899">
            <v>6.3684000000000003</v>
          </cell>
          <cell r="P899">
            <v>1.4306151645207441</v>
          </cell>
          <cell r="Q899">
            <v>3.3272347098797703</v>
          </cell>
          <cell r="R899">
            <v>7.8547922665569718</v>
          </cell>
          <cell r="S899">
            <v>1.3970588235294117</v>
          </cell>
          <cell r="T899">
            <v>9175</v>
          </cell>
          <cell r="U899">
            <v>127.54</v>
          </cell>
          <cell r="V899">
            <v>1231.9354838709678</v>
          </cell>
          <cell r="W899">
            <v>12.66906</v>
          </cell>
          <cell r="X899">
            <v>46.373750000000001</v>
          </cell>
          <cell r="Y899">
            <v>32.423749999999998</v>
          </cell>
          <cell r="Z899">
            <v>32.283880000000003</v>
          </cell>
          <cell r="AA899">
            <v>3.819</v>
          </cell>
        </row>
        <row r="900">
          <cell r="A900">
            <v>40345</v>
          </cell>
          <cell r="B900">
            <v>3.819</v>
          </cell>
          <cell r="C900">
            <v>103.1509276</v>
          </cell>
          <cell r="D900">
            <v>4.6871999999999998</v>
          </cell>
          <cell r="F900">
            <v>1.159415889978445</v>
          </cell>
          <cell r="G900">
            <v>1.0285483436574199</v>
          </cell>
          <cell r="H900">
            <v>1.1322600729342702</v>
          </cell>
          <cell r="I900">
            <v>20.960482985729968</v>
          </cell>
          <cell r="J900">
            <v>0.81477214541730669</v>
          </cell>
          <cell r="K900">
            <v>0.67595313108428612</v>
          </cell>
          <cell r="L900">
            <v>228.68263473053892</v>
          </cell>
          <cell r="M900">
            <v>91.424877908646948</v>
          </cell>
          <cell r="N900">
            <v>1193.4375</v>
          </cell>
          <cell r="O900">
            <v>6.3940999999999999</v>
          </cell>
          <cell r="P900">
            <v>1.4328700386874911</v>
          </cell>
          <cell r="Q900">
            <v>3.335079905685093</v>
          </cell>
          <cell r="R900">
            <v>7.8098159509202452</v>
          </cell>
          <cell r="S900">
            <v>1.3953233467299964</v>
          </cell>
          <cell r="T900">
            <v>9150</v>
          </cell>
          <cell r="U900">
            <v>127.53</v>
          </cell>
          <cell r="V900">
            <v>1193.4375</v>
          </cell>
          <cell r="W900">
            <v>12.60228</v>
          </cell>
          <cell r="X900">
            <v>46.157499999999999</v>
          </cell>
          <cell r="Y900">
            <v>32.408749999999998</v>
          </cell>
          <cell r="Z900">
            <v>32.237499999999997</v>
          </cell>
          <cell r="AA900">
            <v>3.819</v>
          </cell>
        </row>
        <row r="901">
          <cell r="A901">
            <v>40346</v>
          </cell>
          <cell r="B901">
            <v>3.8180000000000001</v>
          </cell>
          <cell r="C901">
            <v>103.40294969999999</v>
          </cell>
          <cell r="D901">
            <v>4.7244000000000002</v>
          </cell>
          <cell r="F901">
            <v>1.1554640922434405</v>
          </cell>
          <cell r="G901">
            <v>1.0251040408108472</v>
          </cell>
          <cell r="H901">
            <v>1.1138014527845035</v>
          </cell>
          <cell r="I901">
            <v>20.806539509536787</v>
          </cell>
          <cell r="J901">
            <v>0.80814494962323258</v>
          </cell>
          <cell r="K901">
            <v>0.67596756488792886</v>
          </cell>
          <cell r="L901">
            <v>225.91715976331363</v>
          </cell>
          <cell r="M901">
            <v>91.320050706785622</v>
          </cell>
          <cell r="N901">
            <v>1231.6129032258066</v>
          </cell>
          <cell r="O901">
            <v>6.3583999999999996</v>
          </cell>
          <cell r="P901">
            <v>1.4194464158977997</v>
          </cell>
          <cell r="Q901">
            <v>3.2925146602276647</v>
          </cell>
          <cell r="R901">
            <v>7.7381434941224159</v>
          </cell>
          <cell r="S901">
            <v>1.3930239346176299</v>
          </cell>
          <cell r="T901">
            <v>9158</v>
          </cell>
          <cell r="U901">
            <v>126.72</v>
          </cell>
          <cell r="V901">
            <v>1231.6129032258066</v>
          </cell>
          <cell r="W901">
            <v>12.57259</v>
          </cell>
          <cell r="X901">
            <v>46.14875</v>
          </cell>
          <cell r="Y901">
            <v>32.421250000000001</v>
          </cell>
          <cell r="Z901">
            <v>32.231999999999999</v>
          </cell>
          <cell r="AA901">
            <v>3.8180000000000001</v>
          </cell>
        </row>
        <row r="902">
          <cell r="A902">
            <v>40347</v>
          </cell>
          <cell r="B902">
            <v>3.8140000000000001</v>
          </cell>
          <cell r="C902">
            <v>103.5358138</v>
          </cell>
          <cell r="D902">
            <v>4.7272999999999996</v>
          </cell>
          <cell r="F902">
            <v>1.1496955447036836</v>
          </cell>
          <cell r="G902">
            <v>1.0278938148497507</v>
          </cell>
          <cell r="H902">
            <v>1.110658124635993</v>
          </cell>
          <cell r="I902">
            <v>20.739532354540511</v>
          </cell>
          <cell r="J902">
            <v>0.80680303767478267</v>
          </cell>
          <cell r="K902">
            <v>0.67210601441485895</v>
          </cell>
          <cell r="L902">
            <v>225.68047337278108</v>
          </cell>
          <cell r="M902">
            <v>90.759822002236874</v>
          </cell>
          <cell r="N902">
            <v>1191.875</v>
          </cell>
          <cell r="O902">
            <v>6.3609999999999998</v>
          </cell>
          <cell r="P902">
            <v>1.4146272457207527</v>
          </cell>
          <cell r="Q902">
            <v>3.286797655980696</v>
          </cell>
          <cell r="R902">
            <v>7.7034942435871541</v>
          </cell>
          <cell r="S902">
            <v>1.3863041581855191</v>
          </cell>
          <cell r="T902">
            <v>9103</v>
          </cell>
          <cell r="U902">
            <v>126.72</v>
          </cell>
          <cell r="V902">
            <v>1191.875</v>
          </cell>
          <cell r="W902">
            <v>12.577650000000002</v>
          </cell>
          <cell r="X902">
            <v>45.896250000000002</v>
          </cell>
          <cell r="Y902">
            <v>32.409999999999997</v>
          </cell>
          <cell r="Z902">
            <v>32.145000000000003</v>
          </cell>
          <cell r="AA902">
            <v>3.8140000000000001</v>
          </cell>
        </row>
        <row r="903">
          <cell r="A903">
            <v>40348</v>
          </cell>
          <cell r="B903">
            <v>3.8140000000000001</v>
          </cell>
          <cell r="C903">
            <v>103.5358138</v>
          </cell>
          <cell r="D903">
            <v>4.7272999999999996</v>
          </cell>
          <cell r="F903">
            <v>1.1496955447036836</v>
          </cell>
          <cell r="G903">
            <v>1.0278938148497507</v>
          </cell>
          <cell r="H903">
            <v>1.110658124635993</v>
          </cell>
          <cell r="I903">
            <v>20.739532354540511</v>
          </cell>
          <cell r="J903">
            <v>0.80680303767478267</v>
          </cell>
          <cell r="K903">
            <v>0.67210601441485895</v>
          </cell>
          <cell r="L903">
            <v>225.68047337278108</v>
          </cell>
          <cell r="M903">
            <v>90.759822002236874</v>
          </cell>
          <cell r="N903">
            <v>1191.875</v>
          </cell>
          <cell r="O903">
            <v>6.3609999999999998</v>
          </cell>
          <cell r="P903">
            <v>1.4146272457207527</v>
          </cell>
          <cell r="Q903">
            <v>3.286797655980696</v>
          </cell>
          <cell r="R903">
            <v>7.7034942435871541</v>
          </cell>
          <cell r="S903">
            <v>1.3863041581855191</v>
          </cell>
          <cell r="T903">
            <v>9103</v>
          </cell>
          <cell r="U903">
            <v>126.72</v>
          </cell>
          <cell r="V903">
            <v>1191.875</v>
          </cell>
          <cell r="W903">
            <v>12.577650000000002</v>
          </cell>
          <cell r="X903">
            <v>45.896250000000002</v>
          </cell>
          <cell r="Y903">
            <v>32.409999999999997</v>
          </cell>
          <cell r="Z903">
            <v>32.145000000000003</v>
          </cell>
          <cell r="AA903">
            <v>3.8140000000000001</v>
          </cell>
        </row>
        <row r="904">
          <cell r="A904">
            <v>40349</v>
          </cell>
          <cell r="B904">
            <v>3.8140000000000001</v>
          </cell>
          <cell r="C904">
            <v>103.5358138</v>
          </cell>
          <cell r="D904">
            <v>4.7272999999999996</v>
          </cell>
          <cell r="F904">
            <v>1.1496955447036836</v>
          </cell>
          <cell r="G904">
            <v>1.0278938148497507</v>
          </cell>
          <cell r="H904">
            <v>1.110658124635993</v>
          </cell>
          <cell r="I904">
            <v>20.739532354540511</v>
          </cell>
          <cell r="J904">
            <v>0.80680303767478267</v>
          </cell>
          <cell r="K904">
            <v>0.67210601441485895</v>
          </cell>
          <cell r="L904">
            <v>225.68047337278108</v>
          </cell>
          <cell r="M904">
            <v>90.759822002236874</v>
          </cell>
          <cell r="N904">
            <v>1191.875</v>
          </cell>
          <cell r="O904">
            <v>6.3609999999999998</v>
          </cell>
          <cell r="P904">
            <v>1.4146272457207527</v>
          </cell>
          <cell r="Q904">
            <v>3.286797655980696</v>
          </cell>
          <cell r="R904">
            <v>7.7034942435871541</v>
          </cell>
          <cell r="S904">
            <v>1.3863041581855191</v>
          </cell>
          <cell r="T904">
            <v>9103</v>
          </cell>
          <cell r="U904">
            <v>126.72</v>
          </cell>
          <cell r="V904">
            <v>1191.875</v>
          </cell>
          <cell r="W904">
            <v>12.577650000000002</v>
          </cell>
          <cell r="X904">
            <v>45.896250000000002</v>
          </cell>
          <cell r="Y904">
            <v>32.409999999999997</v>
          </cell>
          <cell r="Z904">
            <v>32.145000000000003</v>
          </cell>
          <cell r="AA904">
            <v>3.8140000000000001</v>
          </cell>
        </row>
        <row r="905">
          <cell r="A905">
            <v>40350</v>
          </cell>
          <cell r="B905">
            <v>3.8140000000000001</v>
          </cell>
          <cell r="C905">
            <v>103.732433</v>
          </cell>
          <cell r="D905">
            <v>4.7283999999999997</v>
          </cell>
          <cell r="F905">
            <v>1.1317171597281981</v>
          </cell>
          <cell r="G905">
            <v>1.016605805368233</v>
          </cell>
          <cell r="H905">
            <v>1.1090433265484152</v>
          </cell>
          <cell r="I905">
            <v>20.762112139357647</v>
          </cell>
          <cell r="J905">
            <v>0.80661534557144077</v>
          </cell>
          <cell r="K905">
            <v>0.67374445759508206</v>
          </cell>
          <cell r="L905">
            <v>224.35294117647058</v>
          </cell>
          <cell r="M905">
            <v>91.340166682632429</v>
          </cell>
          <cell r="N905">
            <v>1191.875</v>
          </cell>
          <cell r="O905">
            <v>6.4298999999999999</v>
          </cell>
          <cell r="P905">
            <v>1.4120304998587969</v>
          </cell>
          <cell r="Q905">
            <v>3.2545439030634014</v>
          </cell>
          <cell r="R905">
            <v>7.6755886496276915</v>
          </cell>
          <cell r="S905">
            <v>1.3757529848861956</v>
          </cell>
          <cell r="T905">
            <v>9015</v>
          </cell>
          <cell r="U905">
            <v>127.49</v>
          </cell>
          <cell r="V905">
            <v>1191.875</v>
          </cell>
          <cell r="W905">
            <v>12.44947</v>
          </cell>
          <cell r="X905">
            <v>45.47625</v>
          </cell>
          <cell r="Y905">
            <v>32.282499999999999</v>
          </cell>
          <cell r="Z905">
            <v>31.756129999999999</v>
          </cell>
          <cell r="AA905">
            <v>3.8140000000000001</v>
          </cell>
        </row>
        <row r="906">
          <cell r="A906">
            <v>40351</v>
          </cell>
          <cell r="B906">
            <v>3.8410000000000002</v>
          </cell>
          <cell r="C906">
            <v>103.9044536</v>
          </cell>
          <cell r="D906">
            <v>4.7088999999999999</v>
          </cell>
          <cell r="F906">
            <v>1.1432568384081911</v>
          </cell>
          <cell r="G906">
            <v>1.0233115758625284</v>
          </cell>
          <cell r="H906">
            <v>1.1115612791202432</v>
          </cell>
          <cell r="I906">
            <v>21.01203501094092</v>
          </cell>
          <cell r="J906">
            <v>0.81568943914714698</v>
          </cell>
          <cell r="K906">
            <v>0.67946223244295068</v>
          </cell>
          <cell r="L906">
            <v>228.63095238095241</v>
          </cell>
          <cell r="M906">
            <v>90.685869436902379</v>
          </cell>
          <cell r="N906">
            <v>1200.3125</v>
          </cell>
          <cell r="O906">
            <v>6.4691000000000001</v>
          </cell>
          <cell r="P906">
            <v>1.42025280499929</v>
          </cell>
          <cell r="Q906">
            <v>3.3114923700318997</v>
          </cell>
          <cell r="R906">
            <v>7.7831813576494433</v>
          </cell>
          <cell r="S906">
            <v>1.3842439094709529</v>
          </cell>
          <cell r="T906">
            <v>9019</v>
          </cell>
          <cell r="U906">
            <v>127.7</v>
          </cell>
          <cell r="V906">
            <v>1200.3125</v>
          </cell>
          <cell r="W906">
            <v>12.54002</v>
          </cell>
          <cell r="X906">
            <v>45.697499999999998</v>
          </cell>
          <cell r="Y906">
            <v>32.342500000000001</v>
          </cell>
          <cell r="Z906">
            <v>32.018630000000002</v>
          </cell>
          <cell r="AA906">
            <v>3.8410000000000002</v>
          </cell>
        </row>
        <row r="907">
          <cell r="A907">
            <v>40352</v>
          </cell>
          <cell r="B907">
            <v>3.86</v>
          </cell>
          <cell r="C907">
            <v>104.49419899999999</v>
          </cell>
          <cell r="D907">
            <v>4.7401</v>
          </cell>
          <cell r="F907">
            <v>1.1454005934718101</v>
          </cell>
          <cell r="G907">
            <v>1.0323615940090933</v>
          </cell>
          <cell r="H907">
            <v>1.1078901294451937</v>
          </cell>
          <cell r="I907">
            <v>20.944112859468259</v>
          </cell>
          <cell r="J907">
            <v>0.81432881162844661</v>
          </cell>
          <cell r="K907">
            <v>0.67065119188268807</v>
          </cell>
          <cell r="L907">
            <v>228.40236686390534</v>
          </cell>
          <cell r="M907">
            <v>90.279726821966506</v>
          </cell>
          <cell r="N907">
            <v>1206.25</v>
          </cell>
          <cell r="O907">
            <v>6.4907000000000004</v>
          </cell>
          <cell r="P907">
            <v>1.4013452914798206</v>
          </cell>
          <cell r="Q907">
            <v>3.3127360109852386</v>
          </cell>
          <cell r="R907">
            <v>7.7541181197267974</v>
          </cell>
          <cell r="S907">
            <v>1.3871918349744843</v>
          </cell>
          <cell r="T907">
            <v>9035</v>
          </cell>
          <cell r="U907">
            <v>127.28</v>
          </cell>
          <cell r="V907">
            <v>1206.25</v>
          </cell>
          <cell r="W907">
            <v>12.599000000000002</v>
          </cell>
          <cell r="X907">
            <v>46.024999999999999</v>
          </cell>
          <cell r="Y907">
            <v>32.375</v>
          </cell>
          <cell r="Z907">
            <v>32.140749999999997</v>
          </cell>
          <cell r="AA907">
            <v>3.86</v>
          </cell>
        </row>
        <row r="908">
          <cell r="A908">
            <v>40353</v>
          </cell>
          <cell r="B908">
            <v>3.867</v>
          </cell>
          <cell r="C908">
            <v>104.71301680000001</v>
          </cell>
          <cell r="D908">
            <v>4.7473000000000001</v>
          </cell>
          <cell r="F908">
            <v>1.1548799426591805</v>
          </cell>
          <cell r="G908">
            <v>1.0428521345163291</v>
          </cell>
          <cell r="H908">
            <v>1.1049518530159728</v>
          </cell>
          <cell r="I908">
            <v>20.993485342019543</v>
          </cell>
          <cell r="J908">
            <v>0.81456828091757416</v>
          </cell>
          <cell r="K908">
            <v>0.66735697644317882</v>
          </cell>
          <cell r="L908">
            <v>231.55688622754491</v>
          </cell>
          <cell r="M908">
            <v>89.325725901457574</v>
          </cell>
          <cell r="N908">
            <v>1171.8181818181818</v>
          </cell>
          <cell r="O908">
            <v>6.4947999999999997</v>
          </cell>
          <cell r="P908">
            <v>1.4114326040931544</v>
          </cell>
          <cell r="Q908">
            <v>3.3492118482591371</v>
          </cell>
          <cell r="R908">
            <v>7.8089660743134095</v>
          </cell>
          <cell r="S908">
            <v>1.3932624752296883</v>
          </cell>
          <cell r="T908">
            <v>9061</v>
          </cell>
          <cell r="U908">
            <v>127.53</v>
          </cell>
          <cell r="V908">
            <v>1171.8181818181818</v>
          </cell>
          <cell r="W908">
            <v>12.670450000000001</v>
          </cell>
          <cell r="X908">
            <v>46.262500000000003</v>
          </cell>
          <cell r="Y908">
            <v>32.41375</v>
          </cell>
          <cell r="Z908">
            <v>32.158000000000001</v>
          </cell>
          <cell r="AA908">
            <v>3.867</v>
          </cell>
        </row>
        <row r="909">
          <cell r="A909">
            <v>40354</v>
          </cell>
          <cell r="B909">
            <v>3.8639999999999999</v>
          </cell>
          <cell r="C909">
            <v>104.6413074</v>
          </cell>
          <cell r="D909">
            <v>4.7628000000000004</v>
          </cell>
          <cell r="F909">
            <v>1.1574060206679646</v>
          </cell>
          <cell r="G909">
            <v>1.042352306447262</v>
          </cell>
          <cell r="H909">
            <v>1.1013567438148444</v>
          </cell>
          <cell r="I909">
            <v>20.965816603364079</v>
          </cell>
          <cell r="J909">
            <v>0.81128747795414458</v>
          </cell>
          <cell r="K909">
            <v>0.67030965391621122</v>
          </cell>
          <cell r="L909">
            <v>230</v>
          </cell>
          <cell r="M909">
            <v>89.735253135160235</v>
          </cell>
          <cell r="N909">
            <v>1207.5</v>
          </cell>
          <cell r="O909">
            <v>6.4467999999999996</v>
          </cell>
          <cell r="P909">
            <v>1.400560224089636</v>
          </cell>
          <cell r="Q909">
            <v>3.3382289416846653</v>
          </cell>
          <cell r="R909">
            <v>7.7762125176091761</v>
          </cell>
          <cell r="S909">
            <v>1.3939896821674662</v>
          </cell>
          <cell r="T909">
            <v>9060</v>
          </cell>
          <cell r="U909">
            <v>127.11</v>
          </cell>
          <cell r="V909">
            <v>1207.5</v>
          </cell>
          <cell r="W909">
            <v>12.72855</v>
          </cell>
          <cell r="X909">
            <v>46.487499999999997</v>
          </cell>
          <cell r="Y909">
            <v>32.414999999999999</v>
          </cell>
          <cell r="Z909">
            <v>32.15475</v>
          </cell>
          <cell r="AA909">
            <v>3.8639999999999999</v>
          </cell>
        </row>
        <row r="910">
          <cell r="A910">
            <v>40355</v>
          </cell>
          <cell r="B910">
            <v>3.8639999999999999</v>
          </cell>
          <cell r="C910">
            <v>104.6413074</v>
          </cell>
          <cell r="D910">
            <v>4.7628000000000004</v>
          </cell>
          <cell r="F910">
            <v>1.1574060206679646</v>
          </cell>
          <cell r="G910">
            <v>1.042352306447262</v>
          </cell>
          <cell r="H910">
            <v>1.1013567438148444</v>
          </cell>
          <cell r="I910">
            <v>20.965816603364079</v>
          </cell>
          <cell r="J910">
            <v>0.81128747795414458</v>
          </cell>
          <cell r="K910">
            <v>0.67030965391621122</v>
          </cell>
          <cell r="L910">
            <v>230</v>
          </cell>
          <cell r="M910">
            <v>89.735253135160235</v>
          </cell>
          <cell r="N910">
            <v>1207.5</v>
          </cell>
          <cell r="O910">
            <v>6.4467999999999996</v>
          </cell>
          <cell r="P910">
            <v>1.400560224089636</v>
          </cell>
          <cell r="Q910">
            <v>3.3382289416846653</v>
          </cell>
          <cell r="R910">
            <v>7.7762125176091761</v>
          </cell>
          <cell r="S910">
            <v>1.3939896821674662</v>
          </cell>
          <cell r="T910">
            <v>9060</v>
          </cell>
          <cell r="U910">
            <v>127.11</v>
          </cell>
          <cell r="V910">
            <v>1207.5</v>
          </cell>
          <cell r="W910">
            <v>12.72855</v>
          </cell>
          <cell r="X910">
            <v>46.487499999999997</v>
          </cell>
          <cell r="Y910">
            <v>32.414999999999999</v>
          </cell>
          <cell r="Z910">
            <v>32.15475</v>
          </cell>
          <cell r="AA910">
            <v>3.8639999999999999</v>
          </cell>
        </row>
        <row r="911">
          <cell r="A911">
            <v>40356</v>
          </cell>
          <cell r="B911">
            <v>3.8639999999999999</v>
          </cell>
          <cell r="C911">
            <v>104.6413074</v>
          </cell>
          <cell r="D911">
            <v>4.7628000000000004</v>
          </cell>
          <cell r="F911">
            <v>1.1574060206679646</v>
          </cell>
          <cell r="G911">
            <v>1.042352306447262</v>
          </cell>
          <cell r="H911">
            <v>1.1013567438148444</v>
          </cell>
          <cell r="I911">
            <v>20.965816603364079</v>
          </cell>
          <cell r="J911">
            <v>0.81128747795414458</v>
          </cell>
          <cell r="K911">
            <v>0.67030965391621122</v>
          </cell>
          <cell r="L911">
            <v>230</v>
          </cell>
          <cell r="M911">
            <v>89.735253135160235</v>
          </cell>
          <cell r="N911">
            <v>1207.5</v>
          </cell>
          <cell r="O911">
            <v>6.4467999999999996</v>
          </cell>
          <cell r="P911">
            <v>1.400560224089636</v>
          </cell>
          <cell r="Q911">
            <v>3.3382289416846653</v>
          </cell>
          <cell r="R911">
            <v>7.7762125176091761</v>
          </cell>
          <cell r="S911">
            <v>1.3939896821674662</v>
          </cell>
          <cell r="T911">
            <v>9060</v>
          </cell>
          <cell r="U911">
            <v>127.11</v>
          </cell>
          <cell r="V911">
            <v>1207.5</v>
          </cell>
          <cell r="W911">
            <v>12.72855</v>
          </cell>
          <cell r="X911">
            <v>46.487499999999997</v>
          </cell>
          <cell r="Y911">
            <v>32.414999999999999</v>
          </cell>
          <cell r="Z911">
            <v>32.15475</v>
          </cell>
          <cell r="AA911">
            <v>3.8639999999999999</v>
          </cell>
        </row>
        <row r="912">
          <cell r="A912">
            <v>40357</v>
          </cell>
          <cell r="B912">
            <v>3.8879999999999999</v>
          </cell>
          <cell r="C912">
            <v>105.5348006</v>
          </cell>
          <cell r="D912">
            <v>4.8018999999999998</v>
          </cell>
          <cell r="F912">
            <v>1.1445056077242353</v>
          </cell>
          <cell r="G912">
            <v>1.0335477696847253</v>
          </cell>
          <cell r="H912">
            <v>1.0877350044762757</v>
          </cell>
          <cell r="I912">
            <v>20.847184986595174</v>
          </cell>
          <cell r="J912">
            <v>0.80967950186384552</v>
          </cell>
          <cell r="K912">
            <v>0.66392308874506922</v>
          </cell>
          <cell r="L912">
            <v>230.05917159763314</v>
          </cell>
          <cell r="M912">
            <v>89.33412986535545</v>
          </cell>
          <cell r="N912">
            <v>1215</v>
          </cell>
          <cell r="O912">
            <v>6.4336000000000002</v>
          </cell>
          <cell r="P912">
            <v>1.4118311449950585</v>
          </cell>
          <cell r="Q912">
            <v>3.3439408273845359</v>
          </cell>
          <cell r="R912">
            <v>7.7388535031847141</v>
          </cell>
          <cell r="S912">
            <v>1.3867884148951348</v>
          </cell>
          <cell r="T912">
            <v>9029</v>
          </cell>
          <cell r="U912">
            <v>127.98</v>
          </cell>
          <cell r="V912">
            <v>1215</v>
          </cell>
          <cell r="W912">
            <v>12.65033</v>
          </cell>
          <cell r="X912">
            <v>46.38</v>
          </cell>
          <cell r="Y912">
            <v>32.368749999999999</v>
          </cell>
          <cell r="Z912">
            <v>32.055250000000001</v>
          </cell>
          <cell r="AA912">
            <v>3.8879999999999999</v>
          </cell>
        </row>
        <row r="913">
          <cell r="A913">
            <v>40358</v>
          </cell>
          <cell r="B913">
            <v>3.8879999999999999</v>
          </cell>
          <cell r="C913">
            <v>104.9859818</v>
          </cell>
          <cell r="D913">
            <v>4.7389000000000001</v>
          </cell>
          <cell r="F913">
            <v>1.1683043360677905</v>
          </cell>
          <cell r="G913">
            <v>1.0495626822157433</v>
          </cell>
          <cell r="H913">
            <v>1.0869139805988091</v>
          </cell>
          <cell r="I913">
            <v>21.107491856677523</v>
          </cell>
          <cell r="J913">
            <v>0.8204435628521386</v>
          </cell>
          <cell r="K913">
            <v>0.66380973519318431</v>
          </cell>
          <cell r="L913">
            <v>235.63636363636363</v>
          </cell>
          <cell r="M913">
            <v>88.759017441329547</v>
          </cell>
          <cell r="N913">
            <v>1215</v>
          </cell>
          <cell r="O913">
            <v>6.5129999999999999</v>
          </cell>
          <cell r="P913">
            <v>1.4450867052023122</v>
          </cell>
          <cell r="Q913">
            <v>3.4150197628458496</v>
          </cell>
          <cell r="R913">
            <v>7.8197908286403868</v>
          </cell>
          <cell r="S913">
            <v>1.3998199819981998</v>
          </cell>
          <cell r="T913">
            <v>9064</v>
          </cell>
          <cell r="U913">
            <v>128.56</v>
          </cell>
          <cell r="V913">
            <v>1215</v>
          </cell>
          <cell r="W913">
            <v>12.828749999999999</v>
          </cell>
          <cell r="X913">
            <v>46.384999999999998</v>
          </cell>
          <cell r="Y913">
            <v>32.423749999999998</v>
          </cell>
          <cell r="Z913">
            <v>32.235619999999997</v>
          </cell>
          <cell r="AA913">
            <v>3.8879999999999999</v>
          </cell>
        </row>
        <row r="914">
          <cell r="A914">
            <v>40359</v>
          </cell>
          <cell r="B914">
            <v>3.875</v>
          </cell>
          <cell r="C914">
            <v>104.88841720000001</v>
          </cell>
          <cell r="D914">
            <v>4.7575000000000003</v>
          </cell>
          <cell r="F914">
            <v>1.172678852439172</v>
          </cell>
          <cell r="G914">
            <v>1.0503062828644223</v>
          </cell>
          <cell r="H914">
            <v>1.0808021643934955</v>
          </cell>
          <cell r="I914">
            <v>20.923326133909288</v>
          </cell>
          <cell r="J914">
            <v>0.81450341565948492</v>
          </cell>
          <cell r="K914">
            <v>0.66548739438071036</v>
          </cell>
          <cell r="L914">
            <v>232.03592814371257</v>
          </cell>
          <cell r="M914">
            <v>88.745877610846463</v>
          </cell>
          <cell r="N914">
            <v>1210.9375</v>
          </cell>
          <cell r="O914">
            <v>6.4996</v>
          </cell>
          <cell r="P914">
            <v>1.4604936468526362</v>
          </cell>
          <cell r="Q914">
            <v>3.3672228015293708</v>
          </cell>
          <cell r="R914">
            <v>7.756204963971177</v>
          </cell>
          <cell r="S914">
            <v>1.3968494286435242</v>
          </cell>
          <cell r="T914">
            <v>9074</v>
          </cell>
          <cell r="U914">
            <v>128.05000000000001</v>
          </cell>
          <cell r="V914">
            <v>1210.9375</v>
          </cell>
          <cell r="W914">
            <v>12.82535</v>
          </cell>
          <cell r="X914">
            <v>46.426250000000003</v>
          </cell>
          <cell r="Y914">
            <v>32.417499999999997</v>
          </cell>
          <cell r="Z914">
            <v>32.248130000000003</v>
          </cell>
          <cell r="AA914">
            <v>3.875</v>
          </cell>
        </row>
        <row r="915">
          <cell r="A915">
            <v>40360</v>
          </cell>
          <cell r="B915">
            <v>3.883</v>
          </cell>
          <cell r="C915">
            <v>105.156401</v>
          </cell>
          <cell r="D915">
            <v>4.7874999999999996</v>
          </cell>
          <cell r="F915">
            <v>1.1898268729891222</v>
          </cell>
          <cell r="G915">
            <v>1.0638064710555875</v>
          </cell>
          <cell r="H915">
            <v>1.0689019186830733</v>
          </cell>
          <cell r="I915">
            <v>20.88757396449704</v>
          </cell>
          <cell r="J915">
            <v>0.81107049608355097</v>
          </cell>
          <cell r="K915">
            <v>0.66922891317086619</v>
          </cell>
          <cell r="L915">
            <v>232.51497005988026</v>
          </cell>
          <cell r="M915">
            <v>88.290131878126431</v>
          </cell>
          <cell r="N915">
            <v>1213.4375</v>
          </cell>
          <cell r="O915">
            <v>6.4229000000000003</v>
          </cell>
          <cell r="P915">
            <v>1.4480162177816391</v>
          </cell>
          <cell r="Q915">
            <v>3.3610317666406995</v>
          </cell>
          <cell r="R915">
            <v>7.7582417582417591</v>
          </cell>
          <cell r="S915">
            <v>1.396059538361976</v>
          </cell>
          <cell r="T915">
            <v>9071</v>
          </cell>
          <cell r="U915">
            <v>125.08</v>
          </cell>
          <cell r="V915">
            <v>1213.4375</v>
          </cell>
          <cell r="W915">
            <v>12.92919</v>
          </cell>
          <cell r="X915">
            <v>46.518749999999997</v>
          </cell>
          <cell r="Y915">
            <v>32.418750000000003</v>
          </cell>
          <cell r="Z915">
            <v>32.216000000000001</v>
          </cell>
          <cell r="AA915">
            <v>3.883</v>
          </cell>
        </row>
        <row r="916">
          <cell r="A916">
            <v>40361</v>
          </cell>
          <cell r="B916">
            <v>3.89</v>
          </cell>
          <cell r="C916">
            <v>105.97144110000001</v>
          </cell>
          <cell r="D916">
            <v>4.8662000000000001</v>
          </cell>
          <cell r="F916">
            <v>1.1797889118039548</v>
          </cell>
          <cell r="G916">
            <v>1.0602054999863728</v>
          </cell>
          <cell r="H916">
            <v>1.0677426438296003</v>
          </cell>
          <cell r="I916">
            <v>20.549392498679346</v>
          </cell>
          <cell r="J916">
            <v>0.79939172249393775</v>
          </cell>
          <cell r="K916">
            <v>0.6585630121216226</v>
          </cell>
          <cell r="L916">
            <v>227.48538011695905</v>
          </cell>
          <cell r="M916">
            <v>87.985162399348596</v>
          </cell>
          <cell r="N916">
            <v>1215.625</v>
          </cell>
          <cell r="O916">
            <v>6.4534000000000002</v>
          </cell>
          <cell r="P916">
            <v>1.4528548597995059</v>
          </cell>
          <cell r="Q916">
            <v>3.3145875937286982</v>
          </cell>
          <cell r="R916">
            <v>7.6695583596214512</v>
          </cell>
          <cell r="S916">
            <v>1.392767633369137</v>
          </cell>
          <cell r="T916">
            <v>9065</v>
          </cell>
          <cell r="U916">
            <v>124.85</v>
          </cell>
          <cell r="V916">
            <v>1215.625</v>
          </cell>
          <cell r="W916">
            <v>13.021380000000001</v>
          </cell>
          <cell r="X916">
            <v>46.472499999999997</v>
          </cell>
          <cell r="Y916">
            <v>32.414999999999999</v>
          </cell>
          <cell r="Z916">
            <v>32.231250000000003</v>
          </cell>
          <cell r="AA916">
            <v>3.89</v>
          </cell>
        </row>
        <row r="917">
          <cell r="A917">
            <v>40362</v>
          </cell>
          <cell r="B917">
            <v>3.89</v>
          </cell>
          <cell r="C917">
            <v>105.97144110000001</v>
          </cell>
          <cell r="D917">
            <v>4.8662000000000001</v>
          </cell>
          <cell r="F917">
            <v>1.1797889118039548</v>
          </cell>
          <cell r="G917">
            <v>1.0602054999863728</v>
          </cell>
          <cell r="H917">
            <v>1.0677426438296003</v>
          </cell>
          <cell r="I917">
            <v>20.549392498679346</v>
          </cell>
          <cell r="J917">
            <v>0.79939172249393775</v>
          </cell>
          <cell r="K917">
            <v>0.6585630121216226</v>
          </cell>
          <cell r="L917">
            <v>227.48538011695905</v>
          </cell>
          <cell r="M917">
            <v>87.985162399348596</v>
          </cell>
          <cell r="N917">
            <v>1215.625</v>
          </cell>
          <cell r="O917">
            <v>6.4534000000000002</v>
          </cell>
          <cell r="P917">
            <v>1.4528548597995059</v>
          </cell>
          <cell r="Q917">
            <v>3.3145875937286982</v>
          </cell>
          <cell r="R917">
            <v>7.6695583596214512</v>
          </cell>
          <cell r="S917">
            <v>1.392767633369137</v>
          </cell>
          <cell r="T917">
            <v>9065</v>
          </cell>
          <cell r="U917">
            <v>124.85</v>
          </cell>
          <cell r="V917">
            <v>1215.625</v>
          </cell>
          <cell r="W917">
            <v>13.021380000000001</v>
          </cell>
          <cell r="X917">
            <v>46.472499999999997</v>
          </cell>
          <cell r="Y917">
            <v>32.414999999999999</v>
          </cell>
          <cell r="Z917">
            <v>32.231250000000003</v>
          </cell>
          <cell r="AA917">
            <v>3.89</v>
          </cell>
        </row>
        <row r="918">
          <cell r="A918">
            <v>40363</v>
          </cell>
          <cell r="B918">
            <v>3.89</v>
          </cell>
          <cell r="C918">
            <v>105.97144110000001</v>
          </cell>
          <cell r="D918">
            <v>4.8662000000000001</v>
          </cell>
          <cell r="F918">
            <v>1.1797889118039548</v>
          </cell>
          <cell r="G918">
            <v>1.0602054999863728</v>
          </cell>
          <cell r="H918">
            <v>1.0677426438296003</v>
          </cell>
          <cell r="I918">
            <v>20.549392498679346</v>
          </cell>
          <cell r="J918">
            <v>0.79939172249393775</v>
          </cell>
          <cell r="K918">
            <v>0.6585630121216226</v>
          </cell>
          <cell r="L918">
            <v>227.48538011695905</v>
          </cell>
          <cell r="M918">
            <v>87.985162399348596</v>
          </cell>
          <cell r="N918">
            <v>1215.625</v>
          </cell>
          <cell r="O918">
            <v>6.4534000000000002</v>
          </cell>
          <cell r="P918">
            <v>1.4528548597995059</v>
          </cell>
          <cell r="Q918">
            <v>3.3145875937286982</v>
          </cell>
          <cell r="R918">
            <v>7.6695583596214512</v>
          </cell>
          <cell r="S918">
            <v>1.392767633369137</v>
          </cell>
          <cell r="T918">
            <v>9065</v>
          </cell>
          <cell r="U918">
            <v>124.85</v>
          </cell>
          <cell r="V918">
            <v>1215.625</v>
          </cell>
          <cell r="W918">
            <v>13.021380000000001</v>
          </cell>
          <cell r="X918">
            <v>46.472499999999997</v>
          </cell>
          <cell r="Y918">
            <v>32.414999999999999</v>
          </cell>
          <cell r="Z918">
            <v>32.231250000000003</v>
          </cell>
          <cell r="AA918">
            <v>3.89</v>
          </cell>
        </row>
        <row r="919">
          <cell r="A919">
            <v>40364</v>
          </cell>
          <cell r="B919">
            <v>3.8860000000000001</v>
          </cell>
          <cell r="C919">
            <v>105.9221435</v>
          </cell>
          <cell r="D919">
            <v>4.8654999999999999</v>
          </cell>
          <cell r="F919">
            <v>1.1923903037741639</v>
          </cell>
          <cell r="G919">
            <v>1.0658547957980198</v>
          </cell>
          <cell r="H919">
            <v>1.063142919676078</v>
          </cell>
          <cell r="I919">
            <v>20.452631578947368</v>
          </cell>
          <cell r="J919">
            <v>0.79868461617511055</v>
          </cell>
          <cell r="K919">
            <v>0.66091807405139724</v>
          </cell>
          <cell r="L919">
            <v>228.58823529411762</v>
          </cell>
          <cell r="M919">
            <v>87.729992098430969</v>
          </cell>
          <cell r="N919">
            <v>1214.375</v>
          </cell>
          <cell r="O919">
            <v>6.4436999999999998</v>
          </cell>
          <cell r="P919">
            <v>1.4522218995062446</v>
          </cell>
          <cell r="Q919">
            <v>3.2979716540779092</v>
          </cell>
          <cell r="R919">
            <v>7.6752913292514329</v>
          </cell>
          <cell r="S919">
            <v>1.3926817904884781</v>
          </cell>
          <cell r="T919">
            <v>9060</v>
          </cell>
          <cell r="U919">
            <v>125.13</v>
          </cell>
          <cell r="V919">
            <v>1214.375</v>
          </cell>
          <cell r="W919">
            <v>13.07954</v>
          </cell>
          <cell r="X919">
            <v>46.46</v>
          </cell>
          <cell r="Y919">
            <v>32.422499999999999</v>
          </cell>
          <cell r="Z919">
            <v>32.201369999999997</v>
          </cell>
          <cell r="AA919">
            <v>3.8860000000000001</v>
          </cell>
        </row>
        <row r="920">
          <cell r="A920">
            <v>40365</v>
          </cell>
          <cell r="B920">
            <v>3.8879999999999999</v>
          </cell>
          <cell r="C920">
            <v>106.1836266</v>
          </cell>
          <cell r="D920">
            <v>4.8905000000000003</v>
          </cell>
          <cell r="F920">
            <v>1.1795758623828161</v>
          </cell>
          <cell r="G920">
            <v>1.059198517993843</v>
          </cell>
          <cell r="H920">
            <v>1.0625563663195867</v>
          </cell>
          <cell r="I920">
            <v>20.313479623824453</v>
          </cell>
          <cell r="J920">
            <v>0.7950107350986606</v>
          </cell>
          <cell r="K920">
            <v>0.65817984832069343</v>
          </cell>
          <cell r="L920">
            <v>227.36842105263156</v>
          </cell>
          <cell r="M920">
            <v>87.935947889808645</v>
          </cell>
          <cell r="N920">
            <v>1215</v>
          </cell>
          <cell r="O920">
            <v>6.3773</v>
          </cell>
          <cell r="P920">
            <v>1.4411298457991066</v>
          </cell>
          <cell r="Q920">
            <v>3.2628398791540785</v>
          </cell>
          <cell r="R920">
            <v>7.6550502067336081</v>
          </cell>
          <cell r="S920">
            <v>1.3902098902277684</v>
          </cell>
          <cell r="T920">
            <v>9060</v>
          </cell>
          <cell r="U920">
            <v>124.75</v>
          </cell>
          <cell r="V920">
            <v>1215</v>
          </cell>
          <cell r="W920">
            <v>13.02679</v>
          </cell>
          <cell r="X920">
            <v>46.408749999999998</v>
          </cell>
          <cell r="Y920">
            <v>32.432499999999997</v>
          </cell>
          <cell r="Z920">
            <v>32.189369999999997</v>
          </cell>
          <cell r="AA920">
            <v>3.8879999999999999</v>
          </cell>
        </row>
        <row r="921">
          <cell r="A921">
            <v>40366</v>
          </cell>
          <cell r="B921">
            <v>3.8940000000000001</v>
          </cell>
          <cell r="C921">
            <v>106.3806895</v>
          </cell>
          <cell r="D921">
            <v>4.9067999999999996</v>
          </cell>
          <cell r="F921">
            <v>1.1766838908530506</v>
          </cell>
          <cell r="G921">
            <v>1.0570606439003203</v>
          </cell>
          <cell r="H921">
            <v>1.0576061272712458</v>
          </cell>
          <cell r="I921">
            <v>20.28125</v>
          </cell>
          <cell r="J921">
            <v>0.79359256541941803</v>
          </cell>
          <cell r="K921">
            <v>0.66043655975984128</v>
          </cell>
          <cell r="L921">
            <v>226.3953488372093</v>
          </cell>
          <cell r="M921">
            <v>87.309417040358753</v>
          </cell>
          <cell r="N921">
            <v>1216.875</v>
          </cell>
          <cell r="O921">
            <v>6.3903999999999996</v>
          </cell>
          <cell r="P921">
            <v>1.4222727919214906</v>
          </cell>
          <cell r="Q921">
            <v>3.2695214105793449</v>
          </cell>
          <cell r="R921">
            <v>7.6158810874242135</v>
          </cell>
          <cell r="S921">
            <v>1.3888294457521935</v>
          </cell>
          <cell r="T921">
            <v>9070</v>
          </cell>
          <cell r="U921">
            <v>124.62</v>
          </cell>
          <cell r="V921">
            <v>1216.875</v>
          </cell>
          <cell r="W921">
            <v>13.001470000000001</v>
          </cell>
          <cell r="X921">
            <v>46.475000000000001</v>
          </cell>
          <cell r="Y921">
            <v>32.475000000000001</v>
          </cell>
          <cell r="Z921">
            <v>32.183369999999996</v>
          </cell>
          <cell r="AA921">
            <v>3.8940000000000001</v>
          </cell>
        </row>
        <row r="922">
          <cell r="A922">
            <v>40367</v>
          </cell>
          <cell r="B922">
            <v>3.8660000000000001</v>
          </cell>
          <cell r="C922">
            <v>105.92362489999999</v>
          </cell>
          <cell r="D922">
            <v>4.8925999999999998</v>
          </cell>
          <cell r="F922">
            <v>1.1448030796564999</v>
          </cell>
          <cell r="G922">
            <v>1.0463070719099299</v>
          </cell>
          <cell r="H922">
            <v>1.0532624982972347</v>
          </cell>
          <cell r="I922">
            <v>20.104004160166408</v>
          </cell>
          <cell r="J922">
            <v>0.79017291419695057</v>
          </cell>
          <cell r="K922">
            <v>0.660324183988932</v>
          </cell>
          <cell r="L922">
            <v>222.18390804597703</v>
          </cell>
          <cell r="M922">
            <v>88.130029407071376</v>
          </cell>
          <cell r="N922">
            <v>1208.125</v>
          </cell>
          <cell r="O922">
            <v>6.3662000000000001</v>
          </cell>
          <cell r="P922">
            <v>1.40964195094446</v>
          </cell>
          <cell r="Q922">
            <v>3.2294712221201234</v>
          </cell>
          <cell r="R922">
            <v>7.5552081297635327</v>
          </cell>
          <cell r="S922">
            <v>1.3820963820963821</v>
          </cell>
          <cell r="T922">
            <v>9065</v>
          </cell>
          <cell r="U922">
            <v>124.05</v>
          </cell>
          <cell r="V922">
            <v>1208.125</v>
          </cell>
          <cell r="W922">
            <v>12.839399999999999</v>
          </cell>
          <cell r="X922">
            <v>46.414999999999999</v>
          </cell>
          <cell r="Y922">
            <v>32.426250000000003</v>
          </cell>
          <cell r="Z922">
            <v>32.105870000000003</v>
          </cell>
          <cell r="AA922">
            <v>3.8660000000000001</v>
          </cell>
        </row>
        <row r="923">
          <cell r="A923">
            <v>40368</v>
          </cell>
          <cell r="B923">
            <v>3.8660000000000001</v>
          </cell>
          <cell r="C923">
            <v>106.0785595</v>
          </cell>
          <cell r="D923">
            <v>4.9065000000000003</v>
          </cell>
          <cell r="F923">
            <v>1.1428402506799102</v>
          </cell>
          <cell r="G923">
            <v>1.0442439630489979</v>
          </cell>
          <cell r="H923">
            <v>1.0548143297590791</v>
          </cell>
          <cell r="I923">
            <v>19.989658738366082</v>
          </cell>
          <cell r="J923">
            <v>0.78793437277081424</v>
          </cell>
          <cell r="K923">
            <v>0.65798655433580122</v>
          </cell>
          <cell r="L923">
            <v>220.91428571428571</v>
          </cell>
          <cell r="M923">
            <v>88.509352320337001</v>
          </cell>
          <cell r="N923">
            <v>1208.125</v>
          </cell>
          <cell r="O923">
            <v>6.3635000000000002</v>
          </cell>
          <cell r="P923">
            <v>1.4068655036578503</v>
          </cell>
          <cell r="Q923">
            <v>3.2075002074172403</v>
          </cell>
          <cell r="R923">
            <v>7.490796357295098</v>
          </cell>
          <cell r="S923">
            <v>1.3790889309028644</v>
          </cell>
          <cell r="T923">
            <v>9048</v>
          </cell>
          <cell r="U923">
            <v>124.91</v>
          </cell>
          <cell r="V923">
            <v>1208.125</v>
          </cell>
          <cell r="W923">
            <v>12.76965</v>
          </cell>
          <cell r="X923">
            <v>46.198749999999997</v>
          </cell>
          <cell r="Y923">
            <v>32.365000000000002</v>
          </cell>
          <cell r="Z923">
            <v>32.045250000000003</v>
          </cell>
          <cell r="AA923">
            <v>3.8660000000000001</v>
          </cell>
        </row>
        <row r="924">
          <cell r="A924">
            <v>40369</v>
          </cell>
          <cell r="B924">
            <v>3.8660000000000001</v>
          </cell>
          <cell r="C924">
            <v>106.0785595</v>
          </cell>
          <cell r="D924">
            <v>4.9065000000000003</v>
          </cell>
          <cell r="F924">
            <v>1.1428402506799102</v>
          </cell>
          <cell r="G924">
            <v>1.0442439630489979</v>
          </cell>
          <cell r="H924">
            <v>1.0548143297590791</v>
          </cell>
          <cell r="I924">
            <v>19.989658738366082</v>
          </cell>
          <cell r="J924">
            <v>0.78793437277081424</v>
          </cell>
          <cell r="K924">
            <v>0.65798655433580122</v>
          </cell>
          <cell r="L924">
            <v>220.91428571428571</v>
          </cell>
          <cell r="M924">
            <v>88.509352320337001</v>
          </cell>
          <cell r="N924">
            <v>1208.125</v>
          </cell>
          <cell r="O924">
            <v>6.3635000000000002</v>
          </cell>
          <cell r="P924">
            <v>1.4068655036578503</v>
          </cell>
          <cell r="Q924">
            <v>3.2075002074172403</v>
          </cell>
          <cell r="R924">
            <v>7.490796357295098</v>
          </cell>
          <cell r="S924">
            <v>1.3790889309028644</v>
          </cell>
          <cell r="T924">
            <v>9048</v>
          </cell>
          <cell r="U924">
            <v>124.91</v>
          </cell>
          <cell r="V924">
            <v>1208.125</v>
          </cell>
          <cell r="W924">
            <v>12.76965</v>
          </cell>
          <cell r="X924">
            <v>46.198749999999997</v>
          </cell>
          <cell r="Y924">
            <v>32.365000000000002</v>
          </cell>
          <cell r="Z924">
            <v>32.045250000000003</v>
          </cell>
          <cell r="AA924">
            <v>3.8660000000000001</v>
          </cell>
        </row>
        <row r="925">
          <cell r="A925">
            <v>40370</v>
          </cell>
          <cell r="B925">
            <v>3.8660000000000001</v>
          </cell>
          <cell r="C925">
            <v>106.0785595</v>
          </cell>
          <cell r="D925">
            <v>4.9065000000000003</v>
          </cell>
          <cell r="F925">
            <v>1.1428402506799102</v>
          </cell>
          <cell r="G925">
            <v>1.0442439630489979</v>
          </cell>
          <cell r="H925">
            <v>1.0548143297590791</v>
          </cell>
          <cell r="I925">
            <v>19.989658738366082</v>
          </cell>
          <cell r="J925">
            <v>0.78793437277081424</v>
          </cell>
          <cell r="K925">
            <v>0.65798655433580122</v>
          </cell>
          <cell r="L925">
            <v>220.91428571428571</v>
          </cell>
          <cell r="M925">
            <v>88.509352320337001</v>
          </cell>
          <cell r="N925">
            <v>1208.125</v>
          </cell>
          <cell r="O925">
            <v>6.3635000000000002</v>
          </cell>
          <cell r="P925">
            <v>1.4068655036578503</v>
          </cell>
          <cell r="Q925">
            <v>3.2075002074172403</v>
          </cell>
          <cell r="R925">
            <v>7.490796357295098</v>
          </cell>
          <cell r="S925">
            <v>1.3790889309028644</v>
          </cell>
          <cell r="T925">
            <v>9048</v>
          </cell>
          <cell r="U925">
            <v>124.91</v>
          </cell>
          <cell r="V925">
            <v>1208.125</v>
          </cell>
          <cell r="W925">
            <v>12.76965</v>
          </cell>
          <cell r="X925">
            <v>46.198749999999997</v>
          </cell>
          <cell r="Y925">
            <v>32.365000000000002</v>
          </cell>
          <cell r="Z925">
            <v>32.045250000000003</v>
          </cell>
          <cell r="AA925">
            <v>3.8660000000000001</v>
          </cell>
        </row>
        <row r="926">
          <cell r="A926">
            <v>40371</v>
          </cell>
          <cell r="B926">
            <v>3.8660000000000001</v>
          </cell>
          <cell r="C926">
            <v>105.6736839</v>
          </cell>
          <cell r="D926">
            <v>4.8593999999999999</v>
          </cell>
          <cell r="F926">
            <v>1.144769180657961</v>
          </cell>
          <cell r="G926">
            <v>1.0334135257952419</v>
          </cell>
          <cell r="H926">
            <v>1.0636073511609994</v>
          </cell>
          <cell r="I926">
            <v>20.156412930135559</v>
          </cell>
          <cell r="J926">
            <v>0.79557146972877313</v>
          </cell>
          <cell r="K926">
            <v>0.66613825901164792</v>
          </cell>
          <cell r="L926">
            <v>222.18390804597703</v>
          </cell>
          <cell r="M926">
            <v>88.584391182805561</v>
          </cell>
          <cell r="N926">
            <v>1208.125</v>
          </cell>
          <cell r="O926">
            <v>6.3567</v>
          </cell>
          <cell r="P926">
            <v>1.409046075806679</v>
          </cell>
          <cell r="Q926">
            <v>3.2471023013606581</v>
          </cell>
          <cell r="R926">
            <v>7.5375316825891989</v>
          </cell>
          <cell r="S926">
            <v>1.3833327369664006</v>
          </cell>
          <cell r="T926">
            <v>9053</v>
          </cell>
          <cell r="U926">
            <v>125.03</v>
          </cell>
          <cell r="V926">
            <v>1208.125</v>
          </cell>
          <cell r="W926">
            <v>12.784789999999999</v>
          </cell>
          <cell r="X926">
            <v>46.2575</v>
          </cell>
          <cell r="Y926">
            <v>32.36</v>
          </cell>
          <cell r="Z926">
            <v>32.098869999999998</v>
          </cell>
          <cell r="AA926">
            <v>3.8660000000000001</v>
          </cell>
        </row>
        <row r="927">
          <cell r="A927">
            <v>40372</v>
          </cell>
          <cell r="B927">
            <v>3.86</v>
          </cell>
          <cell r="C927">
            <v>105.56584960000001</v>
          </cell>
          <cell r="D927">
            <v>4.8543000000000003</v>
          </cell>
          <cell r="F927">
            <v>1.1437037037037037</v>
          </cell>
          <cell r="G927">
            <v>1.0334118654958235</v>
          </cell>
          <cell r="H927">
            <v>1.0612559111404376</v>
          </cell>
          <cell r="I927">
            <v>20.167189132706376</v>
          </cell>
          <cell r="J927">
            <v>0.79517129143233822</v>
          </cell>
          <cell r="K927">
            <v>0.66310491144285433</v>
          </cell>
          <cell r="L927">
            <v>220.57142857142856</v>
          </cell>
          <cell r="M927">
            <v>88.434750733137832</v>
          </cell>
          <cell r="N927">
            <v>1206.25</v>
          </cell>
          <cell r="O927">
            <v>6.2473999999999998</v>
          </cell>
          <cell r="P927">
            <v>1.3896609227348526</v>
          </cell>
          <cell r="Q927">
            <v>3.2434249222754392</v>
          </cell>
          <cell r="R927">
            <v>7.4936905455251406</v>
          </cell>
          <cell r="S927">
            <v>1.3823729541954661</v>
          </cell>
          <cell r="T927">
            <v>9048</v>
          </cell>
          <cell r="U927">
            <v>124.11</v>
          </cell>
          <cell r="V927">
            <v>1206.25</v>
          </cell>
          <cell r="W927">
            <v>12.80804</v>
          </cell>
          <cell r="X927">
            <v>46.364379999999997</v>
          </cell>
          <cell r="Y927">
            <v>32.369999999999997</v>
          </cell>
          <cell r="Z927">
            <v>32.17</v>
          </cell>
          <cell r="AA927">
            <v>3.86</v>
          </cell>
        </row>
        <row r="928">
          <cell r="A928">
            <v>40373</v>
          </cell>
          <cell r="B928">
            <v>3.859</v>
          </cell>
          <cell r="C928">
            <v>106.0157537</v>
          </cell>
          <cell r="D928">
            <v>4.9006999999999996</v>
          </cell>
          <cell r="F928">
            <v>1.1340327367833318</v>
          </cell>
          <cell r="G928">
            <v>1.0349451551479067</v>
          </cell>
          <cell r="H928">
            <v>1.0574920530527239</v>
          </cell>
          <cell r="I928">
            <v>20.046753246753248</v>
          </cell>
          <cell r="J928">
            <v>0.78743852918970769</v>
          </cell>
          <cell r="K928">
            <v>0.65603590432313896</v>
          </cell>
          <cell r="L928">
            <v>219.26136363636363</v>
          </cell>
          <cell r="M928">
            <v>88.610792192881746</v>
          </cell>
          <cell r="N928">
            <v>1205.9375</v>
          </cell>
          <cell r="O928">
            <v>6.2256999999999998</v>
          </cell>
          <cell r="P928">
            <v>1.3808340237503454</v>
          </cell>
          <cell r="Q928">
            <v>3.2043510753134603</v>
          </cell>
          <cell r="R928">
            <v>7.422581265628005</v>
          </cell>
          <cell r="S928">
            <v>1.3756594895194638</v>
          </cell>
          <cell r="T928">
            <v>9049</v>
          </cell>
          <cell r="U928">
            <v>124</v>
          </cell>
          <cell r="V928">
            <v>1205.9375</v>
          </cell>
          <cell r="W928">
            <v>12.68257</v>
          </cell>
          <cell r="X928">
            <v>46.244999999999997</v>
          </cell>
          <cell r="Y928">
            <v>32.325000000000003</v>
          </cell>
          <cell r="Z928">
            <v>32.118119999999998</v>
          </cell>
          <cell r="AA928">
            <v>3.859</v>
          </cell>
        </row>
        <row r="929">
          <cell r="A929">
            <v>40374</v>
          </cell>
          <cell r="B929">
            <v>3.859</v>
          </cell>
          <cell r="C929">
            <v>106.38367770000001</v>
          </cell>
          <cell r="D929">
            <v>4.9457000000000004</v>
          </cell>
          <cell r="F929">
            <v>1.1327012826910094</v>
          </cell>
          <cell r="G929">
            <v>1.0301380101972717</v>
          </cell>
          <cell r="H929">
            <v>1.0461963888738275</v>
          </cell>
          <cell r="I929">
            <v>19.881504379185987</v>
          </cell>
          <cell r="J929">
            <v>0.78027377317669888</v>
          </cell>
          <cell r="K929">
            <v>0.65143995408352751</v>
          </cell>
          <cell r="L929">
            <v>218.0225988700565</v>
          </cell>
          <cell r="M929">
            <v>88.1191057931633</v>
          </cell>
          <cell r="N929">
            <v>1205.9375</v>
          </cell>
          <cell r="O929">
            <v>6.1588000000000003</v>
          </cell>
          <cell r="P929">
            <v>1.3704262025489926</v>
          </cell>
          <cell r="Q929">
            <v>3.1732587780610149</v>
          </cell>
          <cell r="R929">
            <v>7.3462783171521036</v>
          </cell>
          <cell r="S929">
            <v>1.3730652908735099</v>
          </cell>
          <cell r="T929">
            <v>9046</v>
          </cell>
          <cell r="U929">
            <v>122.26</v>
          </cell>
          <cell r="V929">
            <v>1205.9375</v>
          </cell>
          <cell r="W929">
            <v>12.70011</v>
          </cell>
          <cell r="X929">
            <v>46.314999999999998</v>
          </cell>
          <cell r="Y929">
            <v>32.271250000000002</v>
          </cell>
          <cell r="Z929">
            <v>32.139749999999999</v>
          </cell>
          <cell r="AA929">
            <v>3.859</v>
          </cell>
        </row>
        <row r="930">
          <cell r="A930">
            <v>40375</v>
          </cell>
          <cell r="B930">
            <v>3.8580000000000001</v>
          </cell>
          <cell r="C930">
            <v>106.7826919</v>
          </cell>
          <cell r="D930">
            <v>5.0058999999999996</v>
          </cell>
          <cell r="F930">
            <v>1.1412175353487548</v>
          </cell>
          <cell r="G930">
            <v>1.0449620801733477</v>
          </cell>
          <cell r="H930">
            <v>1.0411550398056943</v>
          </cell>
          <cell r="I930">
            <v>19.593702386998476</v>
          </cell>
          <cell r="J930">
            <v>0.77069058510957078</v>
          </cell>
          <cell r="K930">
            <v>0.64846875315157837</v>
          </cell>
          <cell r="L930">
            <v>216.74157303370788</v>
          </cell>
          <cell r="M930">
            <v>87.074277202247956</v>
          </cell>
          <cell r="N930">
            <v>1205.625</v>
          </cell>
          <cell r="O930">
            <v>6.2535999999999996</v>
          </cell>
          <cell r="P930">
            <v>1.4054813773717498</v>
          </cell>
          <cell r="Q930">
            <v>3.1553120143943736</v>
          </cell>
          <cell r="R930">
            <v>7.3026689381033503</v>
          </cell>
          <cell r="S930">
            <v>1.3748129142612786</v>
          </cell>
          <cell r="T930">
            <v>9048</v>
          </cell>
          <cell r="U930">
            <v>122.6</v>
          </cell>
          <cell r="V930">
            <v>1205.625</v>
          </cell>
          <cell r="W930">
            <v>12.772999999999998</v>
          </cell>
          <cell r="X930">
            <v>46.293750000000003</v>
          </cell>
          <cell r="Y930">
            <v>32.247500000000002</v>
          </cell>
          <cell r="Z930">
            <v>32.116999999999997</v>
          </cell>
          <cell r="AA930">
            <v>3.8580000000000001</v>
          </cell>
        </row>
        <row r="931">
          <cell r="A931">
            <v>40376</v>
          </cell>
          <cell r="B931">
            <v>3.8580000000000001</v>
          </cell>
          <cell r="C931">
            <v>106.7826919</v>
          </cell>
          <cell r="D931">
            <v>5.0058999999999996</v>
          </cell>
          <cell r="F931">
            <v>1.1412175353487548</v>
          </cell>
          <cell r="G931">
            <v>1.0449620801733477</v>
          </cell>
          <cell r="H931">
            <v>1.0411550398056943</v>
          </cell>
          <cell r="I931">
            <v>19.593702386998476</v>
          </cell>
          <cell r="J931">
            <v>0.77069058510957078</v>
          </cell>
          <cell r="K931">
            <v>0.64846875315157837</v>
          </cell>
          <cell r="L931">
            <v>216.74157303370788</v>
          </cell>
          <cell r="M931">
            <v>87.074277202247956</v>
          </cell>
          <cell r="N931">
            <v>1205.625</v>
          </cell>
          <cell r="O931">
            <v>6.2535999999999996</v>
          </cell>
          <cell r="P931">
            <v>1.4054813773717498</v>
          </cell>
          <cell r="Q931">
            <v>3.1553120143943736</v>
          </cell>
          <cell r="R931">
            <v>7.3026689381033503</v>
          </cell>
          <cell r="S931">
            <v>1.3748129142612786</v>
          </cell>
          <cell r="T931">
            <v>9048</v>
          </cell>
          <cell r="U931">
            <v>122.6</v>
          </cell>
          <cell r="V931">
            <v>1205.625</v>
          </cell>
          <cell r="W931">
            <v>12.772999999999998</v>
          </cell>
          <cell r="X931">
            <v>46.293750000000003</v>
          </cell>
          <cell r="Y931">
            <v>32.247500000000002</v>
          </cell>
          <cell r="Z931">
            <v>32.116999999999997</v>
          </cell>
          <cell r="AA931">
            <v>3.8580000000000001</v>
          </cell>
        </row>
        <row r="932">
          <cell r="A932">
            <v>40377</v>
          </cell>
          <cell r="B932">
            <v>3.8580000000000001</v>
          </cell>
          <cell r="C932">
            <v>106.7826919</v>
          </cell>
          <cell r="D932">
            <v>5.0058999999999996</v>
          </cell>
          <cell r="F932">
            <v>1.1412175353487548</v>
          </cell>
          <cell r="G932">
            <v>1.0449620801733477</v>
          </cell>
          <cell r="H932">
            <v>1.0411550398056943</v>
          </cell>
          <cell r="I932">
            <v>19.593702386998476</v>
          </cell>
          <cell r="J932">
            <v>0.77069058510957078</v>
          </cell>
          <cell r="K932">
            <v>0.64846875315157837</v>
          </cell>
          <cell r="L932">
            <v>216.74157303370788</v>
          </cell>
          <cell r="M932">
            <v>87.074277202247956</v>
          </cell>
          <cell r="N932">
            <v>1205.625</v>
          </cell>
          <cell r="O932">
            <v>6.2535999999999996</v>
          </cell>
          <cell r="P932">
            <v>1.4054813773717498</v>
          </cell>
          <cell r="Q932">
            <v>3.1553120143943736</v>
          </cell>
          <cell r="R932">
            <v>7.3026689381033503</v>
          </cell>
          <cell r="S932">
            <v>1.3748129142612786</v>
          </cell>
          <cell r="T932">
            <v>9048</v>
          </cell>
          <cell r="U932">
            <v>122.6</v>
          </cell>
          <cell r="V932">
            <v>1205.625</v>
          </cell>
          <cell r="W932">
            <v>12.772999999999998</v>
          </cell>
          <cell r="X932">
            <v>46.293750000000003</v>
          </cell>
          <cell r="Y932">
            <v>32.247500000000002</v>
          </cell>
          <cell r="Z932">
            <v>32.116999999999997</v>
          </cell>
          <cell r="AA932">
            <v>3.8580000000000001</v>
          </cell>
        </row>
        <row r="933">
          <cell r="A933">
            <v>40378</v>
          </cell>
          <cell r="B933">
            <v>3.859</v>
          </cell>
          <cell r="C933">
            <v>106.5633065</v>
          </cell>
          <cell r="D933">
            <v>5.0007000000000001</v>
          </cell>
          <cell r="F933">
            <v>1.150738034888922</v>
          </cell>
          <cell r="G933">
            <v>1.0519572565696216</v>
          </cell>
          <cell r="H933">
            <v>1.0527033662502046</v>
          </cell>
          <cell r="I933">
            <v>19.64867617107943</v>
          </cell>
          <cell r="J933">
            <v>0.77169196312516242</v>
          </cell>
          <cell r="K933">
            <v>0.65443383587430259</v>
          </cell>
          <cell r="L933">
            <v>221.78160919540232</v>
          </cell>
          <cell r="M933">
            <v>87.055585634362032</v>
          </cell>
          <cell r="N933">
            <v>1205.9375</v>
          </cell>
          <cell r="O933">
            <v>6.3052999999999999</v>
          </cell>
          <cell r="P933">
            <v>1.41643059490085</v>
          </cell>
          <cell r="Q933">
            <v>3.1763931187752075</v>
          </cell>
          <cell r="R933">
            <v>7.3490763664063987</v>
          </cell>
          <cell r="S933">
            <v>1.3777222420564084</v>
          </cell>
          <cell r="T933">
            <v>9064</v>
          </cell>
          <cell r="U933">
            <v>122.62</v>
          </cell>
          <cell r="V933">
            <v>1205.9375</v>
          </cell>
          <cell r="W933">
            <v>12.92076</v>
          </cell>
          <cell r="X933">
            <v>46.445120000000003</v>
          </cell>
          <cell r="Y933">
            <v>32.287500000000001</v>
          </cell>
          <cell r="Z933">
            <v>32.155000000000001</v>
          </cell>
          <cell r="AA933">
            <v>3.859</v>
          </cell>
        </row>
        <row r="934">
          <cell r="A934">
            <v>40379</v>
          </cell>
          <cell r="B934">
            <v>3.859</v>
          </cell>
          <cell r="C934">
            <v>106.5633065</v>
          </cell>
          <cell r="D934">
            <v>5.0007000000000001</v>
          </cell>
          <cell r="F934">
            <v>1.150738034888922</v>
          </cell>
          <cell r="G934">
            <v>1.0519572565696216</v>
          </cell>
          <cell r="H934">
            <v>1.0527033662502046</v>
          </cell>
          <cell r="I934">
            <v>19.64867617107943</v>
          </cell>
          <cell r="J934">
            <v>0.77169196312516242</v>
          </cell>
          <cell r="K934">
            <v>0.65443383587430259</v>
          </cell>
          <cell r="L934">
            <v>221.78160919540232</v>
          </cell>
          <cell r="M934">
            <v>87.055585634362032</v>
          </cell>
          <cell r="N934">
            <v>1205.9375</v>
          </cell>
          <cell r="O934">
            <v>6.2805</v>
          </cell>
          <cell r="P934">
            <v>1.3945056477478734</v>
          </cell>
          <cell r="Q934">
            <v>3.1763931187752075</v>
          </cell>
          <cell r="R934">
            <v>7.3490763664063987</v>
          </cell>
          <cell r="S934">
            <v>1.3777222420564084</v>
          </cell>
          <cell r="T934">
            <v>9045</v>
          </cell>
          <cell r="U934">
            <v>122.88</v>
          </cell>
          <cell r="V934">
            <v>1205.9375</v>
          </cell>
          <cell r="W934">
            <v>12.92076</v>
          </cell>
          <cell r="X934">
            <v>46.445120000000003</v>
          </cell>
          <cell r="Y934">
            <v>32.287500000000001</v>
          </cell>
          <cell r="Z934">
            <v>32.155000000000001</v>
          </cell>
          <cell r="AA934">
            <v>3.859</v>
          </cell>
        </row>
        <row r="935">
          <cell r="A935">
            <v>40380</v>
          </cell>
          <cell r="B935">
            <v>3.8620000000000001</v>
          </cell>
          <cell r="C935">
            <v>106.3767331</v>
          </cell>
          <cell r="D935">
            <v>4.9420000000000002</v>
          </cell>
          <cell r="F935">
            <v>1.1310255959702453</v>
          </cell>
          <cell r="G935">
            <v>1.0372519001960627</v>
          </cell>
          <cell r="H935">
            <v>1.0501413965629758</v>
          </cell>
          <cell r="I935">
            <v>19.815289892252437</v>
          </cell>
          <cell r="J935">
            <v>0.78146499392958313</v>
          </cell>
          <cell r="K935">
            <v>0.65512035419246495</v>
          </cell>
          <cell r="L935">
            <v>223.23699421965318</v>
          </cell>
          <cell r="M935">
            <v>86.964354072372728</v>
          </cell>
          <cell r="N935">
            <v>1206.875</v>
          </cell>
          <cell r="O935">
            <v>6.2919</v>
          </cell>
          <cell r="P935">
            <v>1.403705783267827</v>
          </cell>
          <cell r="Q935">
            <v>3.2103075644222776</v>
          </cell>
          <cell r="R935">
            <v>7.3913875598086127</v>
          </cell>
          <cell r="S935">
            <v>1.3745728929384966</v>
          </cell>
          <cell r="T935">
            <v>9049</v>
          </cell>
          <cell r="U935">
            <v>123.8</v>
          </cell>
          <cell r="V935">
            <v>1206.875</v>
          </cell>
          <cell r="W935">
            <v>12.759219999999999</v>
          </cell>
          <cell r="X935">
            <v>46.48</v>
          </cell>
          <cell r="Y935">
            <v>32.288330000000002</v>
          </cell>
          <cell r="Z935">
            <v>32.136330000000001</v>
          </cell>
          <cell r="AA935">
            <v>3.8620000000000001</v>
          </cell>
        </row>
        <row r="936">
          <cell r="A936">
            <v>40381</v>
          </cell>
          <cell r="B936">
            <v>3.8639999999999999</v>
          </cell>
          <cell r="C936">
            <v>106.6455564</v>
          </cell>
          <cell r="D936">
            <v>4.9751000000000003</v>
          </cell>
          <cell r="F936">
            <v>1.1243016759776536</v>
          </cell>
          <cell r="G936">
            <v>1.0401636696457413</v>
          </cell>
          <cell r="H936">
            <v>1.0426054342840181</v>
          </cell>
          <cell r="I936">
            <v>19.554655870445345</v>
          </cell>
          <cell r="J936">
            <v>0.77666780567224769</v>
          </cell>
          <cell r="K936">
            <v>0.65468223174802187</v>
          </cell>
          <cell r="L936">
            <v>219.54545454545453</v>
          </cell>
          <cell r="M936">
            <v>86.915446386395828</v>
          </cell>
          <cell r="N936">
            <v>1207.5</v>
          </cell>
          <cell r="O936">
            <v>6.1749999999999998</v>
          </cell>
          <cell r="P936">
            <v>1.3798813302056023</v>
          </cell>
          <cell r="Q936">
            <v>3.1812942532520996</v>
          </cell>
          <cell r="R936">
            <v>7.3376376756551469</v>
          </cell>
          <cell r="S936">
            <v>1.3729879543758661</v>
          </cell>
          <cell r="T936">
            <v>9050</v>
          </cell>
          <cell r="U936">
            <v>122.77</v>
          </cell>
          <cell r="V936">
            <v>1207.5</v>
          </cell>
          <cell r="W936">
            <v>12.82521</v>
          </cell>
          <cell r="X936">
            <v>46.516249999999999</v>
          </cell>
          <cell r="Y936">
            <v>32.299999999999997</v>
          </cell>
          <cell r="Z936">
            <v>32.165619999999997</v>
          </cell>
          <cell r="AA936">
            <v>3.8639999999999999</v>
          </cell>
        </row>
        <row r="937">
          <cell r="A937">
            <v>40382</v>
          </cell>
          <cell r="B937">
            <v>3.8490000000000002</v>
          </cell>
          <cell r="C937">
            <v>106.53114859999999</v>
          </cell>
          <cell r="D937">
            <v>4.9813999999999998</v>
          </cell>
          <cell r="F937">
            <v>1.115619837106171</v>
          </cell>
          <cell r="G937">
            <v>1.0357911733046286</v>
          </cell>
          <cell r="H937">
            <v>1.0412552414446099</v>
          </cell>
          <cell r="I937">
            <v>19.439393939393941</v>
          </cell>
          <cell r="J937">
            <v>0.77267434857670536</v>
          </cell>
          <cell r="K937">
            <v>0.65146745201584244</v>
          </cell>
          <cell r="L937">
            <v>221.20689655172416</v>
          </cell>
          <cell r="M937">
            <v>86.939826526924477</v>
          </cell>
          <cell r="N937">
            <v>1202.8125</v>
          </cell>
          <cell r="O937">
            <v>6.1763000000000003</v>
          </cell>
          <cell r="P937">
            <v>1.3749484394335214</v>
          </cell>
          <cell r="Q937">
            <v>3.1440941022708713</v>
          </cell>
          <cell r="R937">
            <v>7.2801210516360895</v>
          </cell>
          <cell r="S937">
            <v>1.3719968631924147</v>
          </cell>
          <cell r="T937">
            <v>9040</v>
          </cell>
          <cell r="U937">
            <v>122.22</v>
          </cell>
          <cell r="V937">
            <v>1202.8125</v>
          </cell>
          <cell r="W937">
            <v>12.74982</v>
          </cell>
          <cell r="X937">
            <v>46.356250000000003</v>
          </cell>
          <cell r="Y937">
            <v>32.255000000000003</v>
          </cell>
          <cell r="Z937">
            <v>32.097000000000001</v>
          </cell>
          <cell r="AA937">
            <v>3.8490000000000002</v>
          </cell>
        </row>
        <row r="938">
          <cell r="A938">
            <v>40383</v>
          </cell>
          <cell r="B938">
            <v>3.8490000000000002</v>
          </cell>
          <cell r="C938">
            <v>106.53114859999999</v>
          </cell>
          <cell r="D938">
            <v>4.9813999999999998</v>
          </cell>
          <cell r="F938">
            <v>1.115619837106171</v>
          </cell>
          <cell r="G938">
            <v>1.0357911733046286</v>
          </cell>
          <cell r="H938">
            <v>1.0412552414446099</v>
          </cell>
          <cell r="I938">
            <v>19.439393939393941</v>
          </cell>
          <cell r="J938">
            <v>0.77267434857670536</v>
          </cell>
          <cell r="K938">
            <v>0.65146745201584244</v>
          </cell>
          <cell r="L938">
            <v>221.20689655172416</v>
          </cell>
          <cell r="M938">
            <v>86.939826526924477</v>
          </cell>
          <cell r="N938">
            <v>1202.8125</v>
          </cell>
          <cell r="O938">
            <v>6.1763000000000003</v>
          </cell>
          <cell r="P938">
            <v>1.3749484394335214</v>
          </cell>
          <cell r="Q938">
            <v>3.1440941022708713</v>
          </cell>
          <cell r="R938">
            <v>7.2801210516360895</v>
          </cell>
          <cell r="S938">
            <v>1.3719968631924147</v>
          </cell>
          <cell r="T938">
            <v>9040</v>
          </cell>
          <cell r="U938">
            <v>122.22</v>
          </cell>
          <cell r="V938">
            <v>1202.8125</v>
          </cell>
          <cell r="W938">
            <v>12.74982</v>
          </cell>
          <cell r="X938">
            <v>46.356250000000003</v>
          </cell>
          <cell r="Y938">
            <v>32.255000000000003</v>
          </cell>
          <cell r="Z938">
            <v>32.097000000000001</v>
          </cell>
          <cell r="AA938">
            <v>3.8490000000000002</v>
          </cell>
        </row>
        <row r="939">
          <cell r="A939">
            <v>40384</v>
          </cell>
          <cell r="B939">
            <v>3.8490000000000002</v>
          </cell>
          <cell r="C939">
            <v>106.53114859999999</v>
          </cell>
          <cell r="D939">
            <v>4.9813999999999998</v>
          </cell>
          <cell r="F939">
            <v>1.115619837106171</v>
          </cell>
          <cell r="G939">
            <v>1.0357911733046286</v>
          </cell>
          <cell r="H939">
            <v>1.0412552414446099</v>
          </cell>
          <cell r="I939">
            <v>19.439393939393941</v>
          </cell>
          <cell r="J939">
            <v>0.77267434857670536</v>
          </cell>
          <cell r="K939">
            <v>0.65146745201584244</v>
          </cell>
          <cell r="L939">
            <v>221.20689655172416</v>
          </cell>
          <cell r="M939">
            <v>86.939826526924477</v>
          </cell>
          <cell r="N939">
            <v>1202.8125</v>
          </cell>
          <cell r="O939">
            <v>6.1763000000000003</v>
          </cell>
          <cell r="P939">
            <v>1.3749484394335214</v>
          </cell>
          <cell r="Q939">
            <v>3.1440941022708713</v>
          </cell>
          <cell r="R939">
            <v>7.2801210516360895</v>
          </cell>
          <cell r="S939">
            <v>1.3719968631924147</v>
          </cell>
          <cell r="T939">
            <v>9040</v>
          </cell>
          <cell r="U939">
            <v>122.22</v>
          </cell>
          <cell r="V939">
            <v>1202.8125</v>
          </cell>
          <cell r="W939">
            <v>12.74982</v>
          </cell>
          <cell r="X939">
            <v>46.356250000000003</v>
          </cell>
          <cell r="Y939">
            <v>32.255000000000003</v>
          </cell>
          <cell r="Z939">
            <v>32.097000000000001</v>
          </cell>
          <cell r="AA939">
            <v>3.8490000000000002</v>
          </cell>
        </row>
        <row r="940">
          <cell r="A940">
            <v>40385</v>
          </cell>
          <cell r="B940">
            <v>3.859</v>
          </cell>
          <cell r="C940">
            <v>106.7496089</v>
          </cell>
          <cell r="D940">
            <v>4.9824000000000002</v>
          </cell>
          <cell r="F940">
            <v>1.1147057973944943</v>
          </cell>
          <cell r="G940">
            <v>1.0339468960158615</v>
          </cell>
          <cell r="H940">
            <v>1.0516419130671752</v>
          </cell>
          <cell r="I940">
            <v>19.480060575466936</v>
          </cell>
          <cell r="J940">
            <v>0.77452633269107252</v>
          </cell>
          <cell r="K940">
            <v>0.6453285171992843</v>
          </cell>
          <cell r="L940">
            <v>221.78160919540232</v>
          </cell>
          <cell r="M940">
            <v>87.100778693149763</v>
          </cell>
          <cell r="N940">
            <v>1205.9375</v>
          </cell>
          <cell r="O940">
            <v>6.1604999999999999</v>
          </cell>
          <cell r="P940">
            <v>1.362769146906514</v>
          </cell>
          <cell r="Q940">
            <v>3.130018655203179</v>
          </cell>
          <cell r="R940">
            <v>7.3392925066565224</v>
          </cell>
          <cell r="S940">
            <v>1.3653893783391715</v>
          </cell>
          <cell r="T940">
            <v>9030</v>
          </cell>
          <cell r="U940">
            <v>121.24</v>
          </cell>
          <cell r="V940">
            <v>1205.9375</v>
          </cell>
          <cell r="W940">
            <v>12.716589999999998</v>
          </cell>
          <cell r="X940">
            <v>46.155000000000001</v>
          </cell>
          <cell r="Y940">
            <v>32.215000000000003</v>
          </cell>
          <cell r="Z940">
            <v>32.094749999999998</v>
          </cell>
          <cell r="AA940">
            <v>3.859</v>
          </cell>
        </row>
        <row r="941">
          <cell r="A941">
            <v>40386</v>
          </cell>
          <cell r="B941">
            <v>3.802</v>
          </cell>
          <cell r="C941">
            <v>105.65257630000001</v>
          </cell>
          <cell r="D941">
            <v>4.9599000000000002</v>
          </cell>
          <cell r="F941">
            <v>1.1036284470246736</v>
          </cell>
          <cell r="G941">
            <v>1.0257932225339952</v>
          </cell>
          <cell r="H941">
            <v>1.0564632655329553</v>
          </cell>
          <cell r="I941">
            <v>19.231158320687914</v>
          </cell>
          <cell r="J941">
            <v>0.76654771265549704</v>
          </cell>
          <cell r="K941">
            <v>0.64325110817852671</v>
          </cell>
          <cell r="L941">
            <v>217.25714285714284</v>
          </cell>
          <cell r="M941">
            <v>87.275899272318256</v>
          </cell>
          <cell r="N941">
            <v>1188.125</v>
          </cell>
          <cell r="O941">
            <v>6.1683000000000003</v>
          </cell>
          <cell r="P941">
            <v>1.3636983499249966</v>
          </cell>
          <cell r="Q941">
            <v>3.0681084570690769</v>
          </cell>
          <cell r="R941">
            <v>7.2515735266069044</v>
          </cell>
          <cell r="S941">
            <v>1.3601402353951275</v>
          </cell>
          <cell r="T941">
            <v>9015</v>
          </cell>
          <cell r="U941">
            <v>121.15</v>
          </cell>
          <cell r="V941">
            <v>1188.125</v>
          </cell>
          <cell r="W941">
            <v>12.652089999999999</v>
          </cell>
          <cell r="X941">
            <v>45.961250000000007</v>
          </cell>
          <cell r="Y941">
            <v>32.202500000000001</v>
          </cell>
          <cell r="Z941">
            <v>32.019750000000002</v>
          </cell>
          <cell r="AA941">
            <v>3.802</v>
          </cell>
        </row>
        <row r="942">
          <cell r="A942">
            <v>40387</v>
          </cell>
          <cell r="B942">
            <v>3.8050000000000002</v>
          </cell>
          <cell r="C942">
            <v>105.6073423</v>
          </cell>
          <cell r="D942">
            <v>4.9470999999999998</v>
          </cell>
          <cell r="F942">
            <v>1.1165561359234697</v>
          </cell>
          <cell r="G942">
            <v>1.0309138692459834</v>
          </cell>
          <cell r="H942">
            <v>1.0582084156075313</v>
          </cell>
          <cell r="I942">
            <v>19.217171717171716</v>
          </cell>
          <cell r="J942">
            <v>0.76913747447999847</v>
          </cell>
          <cell r="K942">
            <v>0.64118767167146928</v>
          </cell>
          <cell r="L942">
            <v>217.42857142857142</v>
          </cell>
          <cell r="M942">
            <v>87.859056063544841</v>
          </cell>
          <cell r="N942">
            <v>1189.0625</v>
          </cell>
          <cell r="O942">
            <v>6.1588000000000003</v>
          </cell>
          <cell r="P942">
            <v>1.3749484394335214</v>
          </cell>
          <cell r="Q942">
            <v>3.0797248077701336</v>
          </cell>
          <cell r="R942">
            <v>7.2948619631901854</v>
          </cell>
          <cell r="S942">
            <v>1.3645818390474824</v>
          </cell>
          <cell r="T942">
            <v>9006</v>
          </cell>
          <cell r="U942">
            <v>121</v>
          </cell>
          <cell r="V942">
            <v>1189.0625</v>
          </cell>
          <cell r="W942">
            <v>12.65307</v>
          </cell>
          <cell r="X942">
            <v>45.901250000000005</v>
          </cell>
          <cell r="Y942">
            <v>32.25</v>
          </cell>
          <cell r="Z942">
            <v>32.016750000000002</v>
          </cell>
          <cell r="AA942">
            <v>3.8050000000000002</v>
          </cell>
        </row>
        <row r="943">
          <cell r="A943">
            <v>40388</v>
          </cell>
          <cell r="B943">
            <v>3.7890000000000001</v>
          </cell>
          <cell r="C943">
            <v>105.4638977</v>
          </cell>
          <cell r="D943">
            <v>4.9577</v>
          </cell>
          <cell r="F943">
            <v>1.1072472238457043</v>
          </cell>
          <cell r="G943">
            <v>1.03054369407349</v>
          </cell>
          <cell r="H943">
            <v>1.0467139976242439</v>
          </cell>
          <cell r="I943">
            <v>18.869521912350599</v>
          </cell>
          <cell r="J943">
            <v>0.76426568771809511</v>
          </cell>
          <cell r="K943">
            <v>0.6391808228883753</v>
          </cell>
          <cell r="L943">
            <v>216.51428571428571</v>
          </cell>
          <cell r="M943">
            <v>87.085430600565402</v>
          </cell>
          <cell r="N943">
            <v>1184.0625</v>
          </cell>
          <cell r="O943">
            <v>6.0853999999999999</v>
          </cell>
          <cell r="P943">
            <v>1.3815971262779774</v>
          </cell>
          <cell r="Q943">
            <v>3.0573710965867829</v>
          </cell>
          <cell r="R943">
            <v>7.239205196790218</v>
          </cell>
          <cell r="S943">
            <v>1.3616271966076112</v>
          </cell>
          <cell r="T943">
            <v>8987</v>
          </cell>
          <cell r="U943">
            <v>120.04</v>
          </cell>
          <cell r="V943">
            <v>1184.0625</v>
          </cell>
          <cell r="W943">
            <v>12.67984</v>
          </cell>
          <cell r="X943">
            <v>45.738750000000003</v>
          </cell>
          <cell r="Y943">
            <v>32.255000000000003</v>
          </cell>
          <cell r="Z943">
            <v>31.976870000000002</v>
          </cell>
          <cell r="AA943">
            <v>3.7890000000000001</v>
          </cell>
        </row>
        <row r="944">
          <cell r="A944">
            <v>40389</v>
          </cell>
          <cell r="B944">
            <v>3.7789999999999999</v>
          </cell>
          <cell r="C944">
            <v>105.08202729999999</v>
          </cell>
          <cell r="D944">
            <v>4.9237000000000002</v>
          </cell>
          <cell r="F944">
            <v>1.1137636310050103</v>
          </cell>
          <cell r="G944">
            <v>1.0340109995348454</v>
          </cell>
          <cell r="H944">
            <v>1.0384435712126625</v>
          </cell>
          <cell r="I944">
            <v>19.018621036738804</v>
          </cell>
          <cell r="J944">
            <v>0.76751223673253854</v>
          </cell>
          <cell r="K944">
            <v>0.63987944054996782</v>
          </cell>
          <cell r="L944">
            <v>218.43930635838151</v>
          </cell>
          <cell r="M944">
            <v>86.319925078233851</v>
          </cell>
          <cell r="N944">
            <v>1180.9375</v>
          </cell>
          <cell r="O944">
            <v>6.0758000000000001</v>
          </cell>
          <cell r="P944">
            <v>1.3774104683195594</v>
          </cell>
          <cell r="Q944">
            <v>3.0716085507599775</v>
          </cell>
          <cell r="R944">
            <v>7.2547513918218458</v>
          </cell>
          <cell r="S944">
            <v>1.3618999567536398</v>
          </cell>
          <cell r="T944">
            <v>8949</v>
          </cell>
          <cell r="U944">
            <v>120.12</v>
          </cell>
          <cell r="V944">
            <v>1180.9375</v>
          </cell>
          <cell r="W944">
            <v>12.72012</v>
          </cell>
          <cell r="X944">
            <v>45.564999999999998</v>
          </cell>
          <cell r="Y944">
            <v>32.262500000000003</v>
          </cell>
          <cell r="Z944">
            <v>31.972750000000001</v>
          </cell>
          <cell r="AA944">
            <v>3.7789999999999999</v>
          </cell>
        </row>
        <row r="945">
          <cell r="A945">
            <v>40390</v>
          </cell>
          <cell r="B945">
            <v>3.7789999999999999</v>
          </cell>
          <cell r="C945">
            <v>105.08202729999999</v>
          </cell>
          <cell r="D945">
            <v>4.9237000000000002</v>
          </cell>
          <cell r="F945">
            <v>1.1137636310050103</v>
          </cell>
          <cell r="G945">
            <v>1.0340109995348454</v>
          </cell>
          <cell r="H945">
            <v>1.0384435712126625</v>
          </cell>
          <cell r="I945">
            <v>19.018621036738804</v>
          </cell>
          <cell r="J945">
            <v>0.76751223673253854</v>
          </cell>
          <cell r="K945">
            <v>0.63987944054996782</v>
          </cell>
          <cell r="L945">
            <v>218.43930635838151</v>
          </cell>
          <cell r="M945">
            <v>86.319925078233851</v>
          </cell>
          <cell r="N945">
            <v>1180.9375</v>
          </cell>
          <cell r="O945">
            <v>6.0758000000000001</v>
          </cell>
          <cell r="P945">
            <v>1.3774104683195594</v>
          </cell>
          <cell r="Q945">
            <v>3.0716085507599775</v>
          </cell>
          <cell r="R945">
            <v>7.2547513918218458</v>
          </cell>
          <cell r="S945">
            <v>1.3618999567536398</v>
          </cell>
          <cell r="T945">
            <v>8949</v>
          </cell>
          <cell r="U945">
            <v>120.12</v>
          </cell>
          <cell r="V945">
            <v>1180.9375</v>
          </cell>
          <cell r="W945">
            <v>12.72012</v>
          </cell>
          <cell r="X945">
            <v>45.564999999999998</v>
          </cell>
          <cell r="Y945">
            <v>32.262500000000003</v>
          </cell>
          <cell r="Z945">
            <v>31.972750000000001</v>
          </cell>
          <cell r="AA945">
            <v>3.7789999999999999</v>
          </cell>
        </row>
        <row r="946">
          <cell r="A946">
            <v>40391</v>
          </cell>
          <cell r="B946">
            <v>3.7789999999999999</v>
          </cell>
          <cell r="C946">
            <v>105.08202729999999</v>
          </cell>
          <cell r="D946">
            <v>4.9237000000000002</v>
          </cell>
          <cell r="F946">
            <v>1.1137636310050103</v>
          </cell>
          <cell r="G946">
            <v>1.0340109995348454</v>
          </cell>
          <cell r="H946">
            <v>1.0384435712126625</v>
          </cell>
          <cell r="I946">
            <v>19.018621036738804</v>
          </cell>
          <cell r="J946">
            <v>0.76751223673253854</v>
          </cell>
          <cell r="K946">
            <v>0.63987944054996782</v>
          </cell>
          <cell r="L946">
            <v>218.43930635838151</v>
          </cell>
          <cell r="M946">
            <v>86.319925078233851</v>
          </cell>
          <cell r="N946">
            <v>1180.9375</v>
          </cell>
          <cell r="O946">
            <v>6.0758000000000001</v>
          </cell>
          <cell r="P946">
            <v>1.3774104683195594</v>
          </cell>
          <cell r="Q946">
            <v>3.0716085507599775</v>
          </cell>
          <cell r="R946">
            <v>7.2547513918218458</v>
          </cell>
          <cell r="S946">
            <v>1.3618999567536398</v>
          </cell>
          <cell r="T946">
            <v>8949</v>
          </cell>
          <cell r="U946">
            <v>120.12</v>
          </cell>
          <cell r="V946">
            <v>1180.9375</v>
          </cell>
          <cell r="W946">
            <v>12.72012</v>
          </cell>
          <cell r="X946">
            <v>45.564999999999998</v>
          </cell>
          <cell r="Y946">
            <v>32.262500000000003</v>
          </cell>
          <cell r="Z946">
            <v>31.972750000000001</v>
          </cell>
          <cell r="AA946">
            <v>3.7789999999999999</v>
          </cell>
        </row>
        <row r="947">
          <cell r="A947">
            <v>40392</v>
          </cell>
          <cell r="B947">
            <v>3.7690000000000001</v>
          </cell>
          <cell r="C947">
            <v>105.11185810000001</v>
          </cell>
          <cell r="D947">
            <v>4.9259000000000004</v>
          </cell>
          <cell r="F947">
            <v>1.0981614754814837</v>
          </cell>
          <cell r="G947">
            <v>1.0229894416849876</v>
          </cell>
          <cell r="H947">
            <v>1.0450865128660161</v>
          </cell>
          <cell r="I947">
            <v>18.90170511534604</v>
          </cell>
          <cell r="J947">
            <v>0.76513936539515615</v>
          </cell>
          <cell r="K947">
            <v>0.63221282877079987</v>
          </cell>
          <cell r="L947">
            <v>215.37142857142857</v>
          </cell>
          <cell r="M947">
            <v>86.645670015402644</v>
          </cell>
          <cell r="N947">
            <v>1177.8125</v>
          </cell>
          <cell r="O947">
            <v>5.9637000000000002</v>
          </cell>
          <cell r="P947">
            <v>1.3646288209606987</v>
          </cell>
          <cell r="Q947">
            <v>3.0520689934407641</v>
          </cell>
          <cell r="R947">
            <v>7.162675788673508</v>
          </cell>
          <cell r="S947">
            <v>1.3539533714121492</v>
          </cell>
          <cell r="T947">
            <v>8942</v>
          </cell>
          <cell r="U947">
            <v>118.86</v>
          </cell>
          <cell r="V947">
            <v>1177.8125</v>
          </cell>
          <cell r="W947">
            <v>12.574960000000001</v>
          </cell>
          <cell r="X947">
            <v>45.317500000000003</v>
          </cell>
          <cell r="Y947">
            <v>32.22</v>
          </cell>
          <cell r="Z947">
            <v>31.797129999999999</v>
          </cell>
          <cell r="AA947">
            <v>3.7690000000000001</v>
          </cell>
        </row>
        <row r="948">
          <cell r="A948">
            <v>40393</v>
          </cell>
          <cell r="B948">
            <v>3.7530000000000001</v>
          </cell>
          <cell r="C948">
            <v>105.240202</v>
          </cell>
          <cell r="D948">
            <v>4.9725000000000001</v>
          </cell>
          <cell r="F948">
            <v>1.0968552723871872</v>
          </cell>
          <cell r="G948">
            <v>1.0235361496713666</v>
          </cell>
          <cell r="H948">
            <v>1.036196471465253</v>
          </cell>
          <cell r="I948">
            <v>18.634558093346573</v>
          </cell>
          <cell r="J948">
            <v>0.75475113122171944</v>
          </cell>
          <cell r="K948">
            <v>0.62670117725640817</v>
          </cell>
          <cell r="L948">
            <v>213.23863636363635</v>
          </cell>
          <cell r="M948">
            <v>85.835830112297884</v>
          </cell>
          <cell r="N948">
            <v>1172.8125</v>
          </cell>
          <cell r="O948">
            <v>5.9591000000000003</v>
          </cell>
          <cell r="P948">
            <v>1.3620266957232363</v>
          </cell>
          <cell r="Q948">
            <v>3.0130057803468207</v>
          </cell>
          <cell r="R948">
            <v>7.0638057594579333</v>
          </cell>
          <cell r="S948">
            <v>1.3510691914464685</v>
          </cell>
          <cell r="T948">
            <v>8941</v>
          </cell>
          <cell r="U948">
            <v>118.74</v>
          </cell>
          <cell r="V948">
            <v>1172.8125</v>
          </cell>
          <cell r="W948">
            <v>12.58466</v>
          </cell>
          <cell r="X948">
            <v>45.147500000000001</v>
          </cell>
          <cell r="Y948">
            <v>32.177500000000002</v>
          </cell>
          <cell r="Z948">
            <v>31.779</v>
          </cell>
          <cell r="AA948">
            <v>3.7530000000000001</v>
          </cell>
        </row>
        <row r="949">
          <cell r="A949">
            <v>40394</v>
          </cell>
          <cell r="B949">
            <v>3.774</v>
          </cell>
          <cell r="C949">
            <v>105.68584079999999</v>
          </cell>
          <cell r="D949">
            <v>4.9863999999999997</v>
          </cell>
          <cell r="F949">
            <v>1.094452338833628</v>
          </cell>
          <cell r="G949">
            <v>1.0242075553625705</v>
          </cell>
          <cell r="H949">
            <v>1.0400992145514676</v>
          </cell>
          <cell r="I949">
            <v>18.710956866633616</v>
          </cell>
          <cell r="J949">
            <v>0.75685865554307719</v>
          </cell>
          <cell r="K949">
            <v>0.62745228436523237</v>
          </cell>
          <cell r="L949">
            <v>213.22033898305085</v>
          </cell>
          <cell r="M949">
            <v>85.454216103613803</v>
          </cell>
          <cell r="N949">
            <v>1179.375</v>
          </cell>
          <cell r="O949">
            <v>5.9935999999999998</v>
          </cell>
          <cell r="P949">
            <v>1.3609145345672291</v>
          </cell>
          <cell r="Q949">
            <v>3.0374245472837025</v>
          </cell>
          <cell r="R949">
            <v>7.1019947308995111</v>
          </cell>
          <cell r="S949">
            <v>1.3526881720430108</v>
          </cell>
          <cell r="T949">
            <v>8948</v>
          </cell>
          <cell r="U949">
            <v>119.18</v>
          </cell>
          <cell r="V949">
            <v>1179.375</v>
          </cell>
          <cell r="W949">
            <v>12.597390000000001</v>
          </cell>
          <cell r="X949">
            <v>45.228749999999998</v>
          </cell>
          <cell r="Y949">
            <v>32.162500000000001</v>
          </cell>
          <cell r="Z949">
            <v>31.81962</v>
          </cell>
          <cell r="AA949">
            <v>3.774</v>
          </cell>
        </row>
        <row r="950">
          <cell r="A950">
            <v>40395</v>
          </cell>
          <cell r="B950">
            <v>3.7610000000000001</v>
          </cell>
          <cell r="C950">
            <v>105.3132852</v>
          </cell>
          <cell r="D950">
            <v>4.9650999999999996</v>
          </cell>
          <cell r="F950">
            <v>1.0935046810490201</v>
          </cell>
          <cell r="G950">
            <v>1.0124912507403221</v>
          </cell>
          <cell r="H950">
            <v>1.0464372165493447</v>
          </cell>
          <cell r="I950">
            <v>18.730079681274901</v>
          </cell>
          <cell r="J950">
            <v>0.75748726108235487</v>
          </cell>
          <cell r="K950">
            <v>0.628635421541753</v>
          </cell>
          <cell r="L950">
            <v>211.29213483146069</v>
          </cell>
          <cell r="M950">
            <v>86.119252610368193</v>
          </cell>
          <cell r="N950">
            <v>1175.3125</v>
          </cell>
          <cell r="O950">
            <v>5.9855999999999998</v>
          </cell>
          <cell r="P950">
            <v>1.368550704803613</v>
          </cell>
          <cell r="Q950">
            <v>3.0160384923817158</v>
          </cell>
          <cell r="R950">
            <v>7.1096408317580337</v>
          </cell>
          <cell r="S950">
            <v>1.3516135987924962</v>
          </cell>
          <cell r="T950">
            <v>8938</v>
          </cell>
          <cell r="U950">
            <v>117.89</v>
          </cell>
          <cell r="V950">
            <v>1175.3125</v>
          </cell>
          <cell r="W950">
            <v>12.50006</v>
          </cell>
          <cell r="X950">
            <v>45.064999999999998</v>
          </cell>
          <cell r="Y950">
            <v>32.087499999999999</v>
          </cell>
          <cell r="Z950">
            <v>31.785879999999999</v>
          </cell>
          <cell r="AA950">
            <v>3.7610000000000001</v>
          </cell>
        </row>
        <row r="951">
          <cell r="A951">
            <v>40396</v>
          </cell>
          <cell r="B951">
            <v>3.7749999999999999</v>
          </cell>
          <cell r="C951">
            <v>105.6793844</v>
          </cell>
          <cell r="D951">
            <v>4.9800000000000004</v>
          </cell>
          <cell r="F951">
            <v>1.0900952930984695</v>
          </cell>
          <cell r="G951">
            <v>1.0156039817056766</v>
          </cell>
          <cell r="H951">
            <v>1.0482908000333231</v>
          </cell>
          <cell r="I951">
            <v>18.734491315136474</v>
          </cell>
          <cell r="J951">
            <v>0.7580321285140561</v>
          </cell>
          <cell r="K951">
            <v>0.62903037675170381</v>
          </cell>
          <cell r="L951">
            <v>212.07865168539325</v>
          </cell>
          <cell r="M951">
            <v>86.075198942016101</v>
          </cell>
          <cell r="N951">
            <v>1179.6875</v>
          </cell>
          <cell r="O951">
            <v>5.9527000000000001</v>
          </cell>
          <cell r="P951">
            <v>1.3633265167007498</v>
          </cell>
          <cell r="Q951">
            <v>3.0202416193295463</v>
          </cell>
          <cell r="R951">
            <v>7.1159283694627709</v>
          </cell>
          <cell r="S951">
            <v>1.3505777968587884</v>
          </cell>
          <cell r="T951">
            <v>8940</v>
          </cell>
          <cell r="U951">
            <v>117.29</v>
          </cell>
          <cell r="V951">
            <v>1179.6875</v>
          </cell>
          <cell r="W951">
            <v>12.54255</v>
          </cell>
          <cell r="X951">
            <v>44.89</v>
          </cell>
          <cell r="Y951">
            <v>32.06</v>
          </cell>
          <cell r="Z951">
            <v>31.77225</v>
          </cell>
          <cell r="AA951">
            <v>3.7749999999999999</v>
          </cell>
        </row>
        <row r="952">
          <cell r="A952">
            <v>40397</v>
          </cell>
          <cell r="B952">
            <v>3.7749999999999999</v>
          </cell>
          <cell r="C952">
            <v>105.6793844</v>
          </cell>
          <cell r="D952">
            <v>4.9800000000000004</v>
          </cell>
          <cell r="F952">
            <v>1.0900952930984695</v>
          </cell>
          <cell r="G952">
            <v>1.0156039817056766</v>
          </cell>
          <cell r="H952">
            <v>1.0482908000333231</v>
          </cell>
          <cell r="I952">
            <v>18.734491315136474</v>
          </cell>
          <cell r="J952">
            <v>0.7580321285140561</v>
          </cell>
          <cell r="K952">
            <v>0.62903037675170381</v>
          </cell>
          <cell r="L952">
            <v>212.07865168539325</v>
          </cell>
          <cell r="M952">
            <v>86.075198942016101</v>
          </cell>
          <cell r="N952">
            <v>1179.6875</v>
          </cell>
          <cell r="O952">
            <v>5.9527000000000001</v>
          </cell>
          <cell r="P952">
            <v>1.3633265167007498</v>
          </cell>
          <cell r="Q952">
            <v>3.0202416193295463</v>
          </cell>
          <cell r="R952">
            <v>7.1159283694627709</v>
          </cell>
          <cell r="S952">
            <v>1.3505777968587884</v>
          </cell>
          <cell r="T952">
            <v>8940</v>
          </cell>
          <cell r="U952">
            <v>117.29</v>
          </cell>
          <cell r="V952">
            <v>1179.6875</v>
          </cell>
          <cell r="W952">
            <v>12.54255</v>
          </cell>
          <cell r="X952">
            <v>44.89</v>
          </cell>
          <cell r="Y952">
            <v>32.06</v>
          </cell>
          <cell r="Z952">
            <v>31.77225</v>
          </cell>
          <cell r="AA952">
            <v>3.7749999999999999</v>
          </cell>
        </row>
        <row r="953">
          <cell r="A953">
            <v>40398</v>
          </cell>
          <cell r="B953">
            <v>3.7749999999999999</v>
          </cell>
          <cell r="C953">
            <v>105.6793844</v>
          </cell>
          <cell r="D953">
            <v>4.9800000000000004</v>
          </cell>
          <cell r="F953">
            <v>1.0900952930984695</v>
          </cell>
          <cell r="G953">
            <v>1.0156039817056766</v>
          </cell>
          <cell r="H953">
            <v>1.0482908000333231</v>
          </cell>
          <cell r="I953">
            <v>18.734491315136474</v>
          </cell>
          <cell r="J953">
            <v>0.7580321285140561</v>
          </cell>
          <cell r="K953">
            <v>0.62903037675170381</v>
          </cell>
          <cell r="L953">
            <v>212.07865168539325</v>
          </cell>
          <cell r="M953">
            <v>86.075198942016101</v>
          </cell>
          <cell r="N953">
            <v>1179.6875</v>
          </cell>
          <cell r="O953">
            <v>5.9527000000000001</v>
          </cell>
          <cell r="P953">
            <v>1.3633265167007498</v>
          </cell>
          <cell r="Q953">
            <v>3.0202416193295463</v>
          </cell>
          <cell r="R953">
            <v>7.1159283694627709</v>
          </cell>
          <cell r="S953">
            <v>1.3505777968587884</v>
          </cell>
          <cell r="T953">
            <v>8940</v>
          </cell>
          <cell r="U953">
            <v>117.29</v>
          </cell>
          <cell r="V953">
            <v>1179.6875</v>
          </cell>
          <cell r="W953">
            <v>12.54255</v>
          </cell>
          <cell r="X953">
            <v>44.89</v>
          </cell>
          <cell r="Y953">
            <v>32.06</v>
          </cell>
          <cell r="Z953">
            <v>31.77225</v>
          </cell>
          <cell r="AA953">
            <v>3.7749999999999999</v>
          </cell>
        </row>
        <row r="954">
          <cell r="A954">
            <v>40399</v>
          </cell>
          <cell r="B954">
            <v>3.7559999999999998</v>
          </cell>
          <cell r="C954">
            <v>105.4018363</v>
          </cell>
          <cell r="D954">
            <v>4.9831000000000003</v>
          </cell>
          <cell r="F954">
            <v>1.0878442957685288</v>
          </cell>
          <cell r="G954">
            <v>1.0285620395979953</v>
          </cell>
          <cell r="H954">
            <v>1.0399534845086802</v>
          </cell>
          <cell r="I954">
            <v>18.686567164179102</v>
          </cell>
          <cell r="J954">
            <v>0.75374766711484809</v>
          </cell>
          <cell r="K954">
            <v>0.62660571886156613</v>
          </cell>
          <cell r="L954">
            <v>211.01123595505618</v>
          </cell>
          <cell r="M954">
            <v>85.585380303513645</v>
          </cell>
          <cell r="N954">
            <v>1173.7499999999998</v>
          </cell>
          <cell r="O954">
            <v>5.9844999999999997</v>
          </cell>
          <cell r="P954">
            <v>1.3719303059404582</v>
          </cell>
          <cell r="Q954">
            <v>3.0033583879737726</v>
          </cell>
          <cell r="R954">
            <v>7.0841192003017728</v>
          </cell>
          <cell r="S954">
            <v>1.3467192542129793</v>
          </cell>
          <cell r="T954">
            <v>8937</v>
          </cell>
          <cell r="U954">
            <v>117.15</v>
          </cell>
          <cell r="V954">
            <v>1173.7499999999998</v>
          </cell>
          <cell r="W954">
            <v>12.676609999999998</v>
          </cell>
          <cell r="X954">
            <v>44.916250000000005</v>
          </cell>
          <cell r="Y954">
            <v>31.962499999999999</v>
          </cell>
          <cell r="Z954">
            <v>31.67</v>
          </cell>
          <cell r="AA954">
            <v>3.7559999999999998</v>
          </cell>
        </row>
        <row r="955">
          <cell r="A955">
            <v>40400</v>
          </cell>
          <cell r="B955">
            <v>3.7719999999999998</v>
          </cell>
          <cell r="C955">
            <v>105.3695893</v>
          </cell>
          <cell r="D955">
            <v>4.9619</v>
          </cell>
          <cell r="F955">
            <v>1.099452022851813</v>
          </cell>
          <cell r="G955">
            <v>1.0345016729746037</v>
          </cell>
          <cell r="H955">
            <v>1.0548393411448866</v>
          </cell>
          <cell r="I955">
            <v>18.84115884115884</v>
          </cell>
          <cell r="J955">
            <v>0.76019266813115938</v>
          </cell>
          <cell r="K955">
            <v>0.63554110293002641</v>
          </cell>
          <cell r="L955">
            <v>211.91011235955054</v>
          </cell>
          <cell r="M955">
            <v>85.944086217503241</v>
          </cell>
          <cell r="N955">
            <v>1178.7499999999998</v>
          </cell>
          <cell r="O955">
            <v>6.0270999999999999</v>
          </cell>
          <cell r="P955">
            <v>1.3810247203424941</v>
          </cell>
          <cell r="Q955">
            <v>3.0219516103188591</v>
          </cell>
          <cell r="R955">
            <v>7.1466464569912835</v>
          </cell>
          <cell r="S955">
            <v>1.3544471973859025</v>
          </cell>
          <cell r="T955">
            <v>8953</v>
          </cell>
          <cell r="U955">
            <v>117.11</v>
          </cell>
          <cell r="V955">
            <v>1178.7499999999998</v>
          </cell>
          <cell r="W955">
            <v>12.66794</v>
          </cell>
          <cell r="X955">
            <v>44.953749999999999</v>
          </cell>
          <cell r="Y955">
            <v>31.967500000000001</v>
          </cell>
          <cell r="Z955">
            <v>31.761869999999998</v>
          </cell>
          <cell r="AA955">
            <v>3.7719999999999998</v>
          </cell>
        </row>
        <row r="956">
          <cell r="A956">
            <v>40401</v>
          </cell>
          <cell r="B956">
            <v>3.7909999999999999</v>
          </cell>
          <cell r="C956">
            <v>105.4639497</v>
          </cell>
          <cell r="D956">
            <v>4.9333999999999998</v>
          </cell>
          <cell r="F956">
            <v>1.1068613138686132</v>
          </cell>
          <cell r="G956">
            <v>1.0375499479993431</v>
          </cell>
          <cell r="H956">
            <v>1.0528508345599468</v>
          </cell>
          <cell r="I956">
            <v>19.069416498993963</v>
          </cell>
          <cell r="J956">
            <v>0.76843556168159888</v>
          </cell>
          <cell r="K956">
            <v>0.63593511482394782</v>
          </cell>
          <cell r="L956">
            <v>216.62857142857141</v>
          </cell>
          <cell r="M956">
            <v>84.895308476094499</v>
          </cell>
          <cell r="N956">
            <v>1184.6875</v>
          </cell>
          <cell r="O956">
            <v>6.1955</v>
          </cell>
          <cell r="P956">
            <v>1.3993842709207949</v>
          </cell>
          <cell r="Q956">
            <v>3.0791098115659516</v>
          </cell>
          <cell r="R956">
            <v>7.294593034442947</v>
          </cell>
          <cell r="S956">
            <v>1.3605857230018303</v>
          </cell>
          <cell r="T956">
            <v>8973</v>
          </cell>
          <cell r="U956">
            <v>119.25</v>
          </cell>
          <cell r="V956">
            <v>1184.6875</v>
          </cell>
          <cell r="W956">
            <v>12.67886</v>
          </cell>
          <cell r="X956">
            <v>45.170630000000003</v>
          </cell>
          <cell r="Y956">
            <v>31.927499999999998</v>
          </cell>
          <cell r="Z956">
            <v>31.831130000000002</v>
          </cell>
          <cell r="AA956">
            <v>3.7909999999999999</v>
          </cell>
        </row>
        <row r="957">
          <cell r="A957">
            <v>40402</v>
          </cell>
          <cell r="B957">
            <v>3.8</v>
          </cell>
          <cell r="C957">
            <v>105.0338538</v>
          </cell>
          <cell r="D957">
            <v>4.8734999999999999</v>
          </cell>
          <cell r="F957">
            <v>1.1180087675424402</v>
          </cell>
          <cell r="G957">
            <v>1.0464571916393577</v>
          </cell>
          <cell r="H957">
            <v>1.0558488469019172</v>
          </cell>
          <cell r="I957">
            <v>19.367991845056064</v>
          </cell>
          <cell r="J957">
            <v>0.77972709551656916</v>
          </cell>
          <cell r="K957">
            <v>0.64123116383456236</v>
          </cell>
          <cell r="L957">
            <v>219.65317919075144</v>
          </cell>
          <cell r="M957">
            <v>85.460474530529638</v>
          </cell>
          <cell r="N957">
            <v>1187.5</v>
          </cell>
          <cell r="O957">
            <v>6.1809000000000003</v>
          </cell>
          <cell r="P957">
            <v>1.4114326040931544</v>
          </cell>
          <cell r="Q957">
            <v>3.1337621639452418</v>
          </cell>
          <cell r="R957">
            <v>7.3858114674441211</v>
          </cell>
          <cell r="S957">
            <v>1.3617631248880127</v>
          </cell>
          <cell r="T957">
            <v>9005</v>
          </cell>
          <cell r="U957">
            <v>119.71</v>
          </cell>
          <cell r="V957">
            <v>1187.5</v>
          </cell>
          <cell r="W957">
            <v>12.76427</v>
          </cell>
          <cell r="X957">
            <v>45.408749999999998</v>
          </cell>
          <cell r="Y957">
            <v>31.942499999999999</v>
          </cell>
          <cell r="Z957">
            <v>31.954750000000001</v>
          </cell>
          <cell r="AA957">
            <v>3.8</v>
          </cell>
        </row>
        <row r="958">
          <cell r="A958">
            <v>40403</v>
          </cell>
          <cell r="B958">
            <v>3.79</v>
          </cell>
          <cell r="C958">
            <v>104.9221697</v>
          </cell>
          <cell r="D958">
            <v>4.8682999999999996</v>
          </cell>
          <cell r="F958">
            <v>1.1105576229964544</v>
          </cell>
          <cell r="G958">
            <v>1.0376454483230664</v>
          </cell>
          <cell r="H958">
            <v>1.0510552150642003</v>
          </cell>
          <cell r="I958">
            <v>19.29735234215886</v>
          </cell>
          <cell r="J958">
            <v>0.77850584392909239</v>
          </cell>
          <cell r="K958">
            <v>0.63914465917906171</v>
          </cell>
          <cell r="L958">
            <v>217.81609195402299</v>
          </cell>
          <cell r="M958">
            <v>85.859272348330393</v>
          </cell>
          <cell r="N958">
            <v>1184.375</v>
          </cell>
          <cell r="O958">
            <v>6.2157999999999998</v>
          </cell>
          <cell r="P958">
            <v>1.4166312508853947</v>
          </cell>
          <cell r="Q958">
            <v>3.1075762545096755</v>
          </cell>
          <cell r="R958">
            <v>7.3778469924080197</v>
          </cell>
          <cell r="S958">
            <v>1.3592024099842202</v>
          </cell>
          <cell r="T958">
            <v>8978</v>
          </cell>
          <cell r="U958">
            <v>120.04</v>
          </cell>
          <cell r="V958">
            <v>1184.375</v>
          </cell>
          <cell r="W958">
            <v>12.72193</v>
          </cell>
          <cell r="X958">
            <v>45.265000000000001</v>
          </cell>
          <cell r="Y958">
            <v>31.885000000000002</v>
          </cell>
          <cell r="Z958">
            <v>31.896249999999998</v>
          </cell>
          <cell r="AA958">
            <v>3.79</v>
          </cell>
        </row>
        <row r="959">
          <cell r="A959">
            <v>40404</v>
          </cell>
          <cell r="B959">
            <v>3.79</v>
          </cell>
          <cell r="C959">
            <v>104.9221697</v>
          </cell>
          <cell r="D959">
            <v>4.8682999999999996</v>
          </cell>
          <cell r="F959">
            <v>1.1105576229964544</v>
          </cell>
          <cell r="G959">
            <v>1.0376454483230664</v>
          </cell>
          <cell r="H959">
            <v>1.0510552150642003</v>
          </cell>
          <cell r="I959">
            <v>19.29735234215886</v>
          </cell>
          <cell r="J959">
            <v>0.77850584392909239</v>
          </cell>
          <cell r="K959">
            <v>0.63914465917906171</v>
          </cell>
          <cell r="L959">
            <v>217.81609195402299</v>
          </cell>
          <cell r="M959">
            <v>85.859272348330393</v>
          </cell>
          <cell r="N959">
            <v>1184.375</v>
          </cell>
          <cell r="O959">
            <v>6.2157999999999998</v>
          </cell>
          <cell r="P959">
            <v>1.4166312508853947</v>
          </cell>
          <cell r="Q959">
            <v>3.1075762545096755</v>
          </cell>
          <cell r="R959">
            <v>7.3778469924080197</v>
          </cell>
          <cell r="S959">
            <v>1.3592024099842202</v>
          </cell>
          <cell r="T959">
            <v>8978</v>
          </cell>
          <cell r="U959">
            <v>120.04</v>
          </cell>
          <cell r="V959">
            <v>1184.375</v>
          </cell>
          <cell r="W959">
            <v>12.72193</v>
          </cell>
          <cell r="X959">
            <v>45.265000000000001</v>
          </cell>
          <cell r="Y959">
            <v>31.885000000000002</v>
          </cell>
          <cell r="Z959">
            <v>31.896249999999998</v>
          </cell>
          <cell r="AA959">
            <v>3.79</v>
          </cell>
        </row>
        <row r="960">
          <cell r="A960">
            <v>40405</v>
          </cell>
          <cell r="B960">
            <v>3.79</v>
          </cell>
          <cell r="C960">
            <v>104.9221697</v>
          </cell>
          <cell r="D960">
            <v>4.8682999999999996</v>
          </cell>
          <cell r="F960">
            <v>1.1105576229964544</v>
          </cell>
          <cell r="G960">
            <v>1.0376454483230664</v>
          </cell>
          <cell r="H960">
            <v>1.0510552150642003</v>
          </cell>
          <cell r="I960">
            <v>19.29735234215886</v>
          </cell>
          <cell r="J960">
            <v>0.77850584392909239</v>
          </cell>
          <cell r="K960">
            <v>0.63914465917906171</v>
          </cell>
          <cell r="L960">
            <v>217.81609195402299</v>
          </cell>
          <cell r="M960">
            <v>85.859272348330393</v>
          </cell>
          <cell r="N960">
            <v>1184.375</v>
          </cell>
          <cell r="O960">
            <v>6.2157999999999998</v>
          </cell>
          <cell r="P960">
            <v>1.4166312508853947</v>
          </cell>
          <cell r="Q960">
            <v>3.1075762545096755</v>
          </cell>
          <cell r="R960">
            <v>7.3778469924080197</v>
          </cell>
          <cell r="S960">
            <v>1.3592024099842202</v>
          </cell>
          <cell r="T960">
            <v>8978</v>
          </cell>
          <cell r="U960">
            <v>120.04</v>
          </cell>
          <cell r="V960">
            <v>1184.375</v>
          </cell>
          <cell r="W960">
            <v>12.72193</v>
          </cell>
          <cell r="X960">
            <v>45.265000000000001</v>
          </cell>
          <cell r="Y960">
            <v>31.885000000000002</v>
          </cell>
          <cell r="Z960">
            <v>31.896249999999998</v>
          </cell>
          <cell r="AA960">
            <v>3.79</v>
          </cell>
        </row>
        <row r="961">
          <cell r="A961">
            <v>40406</v>
          </cell>
          <cell r="B961">
            <v>3.8029999999999999</v>
          </cell>
          <cell r="C961">
            <v>105.14368349999999</v>
          </cell>
          <cell r="D961">
            <v>4.8730000000000002</v>
          </cell>
          <cell r="F961">
            <v>1.1218950970558734</v>
          </cell>
          <cell r="G961">
            <v>1.0424604588690003</v>
          </cell>
          <cell r="H961">
            <v>1.0420034523385484</v>
          </cell>
          <cell r="I961">
            <v>19.393166751657319</v>
          </cell>
          <cell r="J961">
            <v>0.78042273753334701</v>
          </cell>
          <cell r="K961">
            <v>0.64075347081816958</v>
          </cell>
          <cell r="L961">
            <v>218.56321839080462</v>
          </cell>
          <cell r="M961">
            <v>85.445313202120971</v>
          </cell>
          <cell r="N961">
            <v>1188.4375</v>
          </cell>
          <cell r="O961">
            <v>6.1626000000000003</v>
          </cell>
          <cell r="P961">
            <v>1.4138272303124557</v>
          </cell>
          <cell r="Q961">
            <v>3.1161914126515899</v>
          </cell>
          <cell r="R961">
            <v>7.4089226573154106</v>
          </cell>
          <cell r="S961">
            <v>1.3623011892821322</v>
          </cell>
          <cell r="T961">
            <v>8980</v>
          </cell>
          <cell r="U961">
            <v>119.51</v>
          </cell>
          <cell r="V961">
            <v>1188.4375</v>
          </cell>
          <cell r="W961">
            <v>12.727650000000002</v>
          </cell>
          <cell r="X961">
            <v>45.4</v>
          </cell>
          <cell r="Y961">
            <v>31.824999999999999</v>
          </cell>
          <cell r="Z961">
            <v>31.941250000000004</v>
          </cell>
          <cell r="AA961">
            <v>3.8029999999999999</v>
          </cell>
        </row>
        <row r="962">
          <cell r="A962">
            <v>40407</v>
          </cell>
          <cell r="B962">
            <v>3.78</v>
          </cell>
          <cell r="C962">
            <v>104.8003653</v>
          </cell>
          <cell r="D962">
            <v>4.8624000000000001</v>
          </cell>
          <cell r="F962">
            <v>1.1084068850247779</v>
          </cell>
          <cell r="G962">
            <v>1.0381478124742523</v>
          </cell>
          <cell r="H962">
            <v>1.0422985716649202</v>
          </cell>
          <cell r="I962">
            <v>19.295558958652375</v>
          </cell>
          <cell r="J962">
            <v>0.77739387956564654</v>
          </cell>
          <cell r="K962">
            <v>0.6398970747562297</v>
          </cell>
          <cell r="L962">
            <v>215.99999999999997</v>
          </cell>
          <cell r="M962">
            <v>85.379350845888013</v>
          </cell>
          <cell r="N962">
            <v>1181.2499999999998</v>
          </cell>
          <cell r="O962">
            <v>6.1295000000000002</v>
          </cell>
          <cell r="P962">
            <v>1.4042971492767871</v>
          </cell>
          <cell r="Q962">
            <v>3.0882352941176467</v>
          </cell>
          <cell r="R962">
            <v>7.33838089691322</v>
          </cell>
          <cell r="S962">
            <v>1.3552758954501452</v>
          </cell>
          <cell r="T962">
            <v>8958</v>
          </cell>
          <cell r="U962">
            <v>119.24</v>
          </cell>
          <cell r="V962">
            <v>1181.2499999999998</v>
          </cell>
          <cell r="W962">
            <v>12.626250000000001</v>
          </cell>
          <cell r="X962">
            <v>45.170000000000009</v>
          </cell>
          <cell r="Y962">
            <v>31.727499999999999</v>
          </cell>
          <cell r="Z962">
            <v>31.896000000000001</v>
          </cell>
          <cell r="AA962">
            <v>3.78</v>
          </cell>
        </row>
        <row r="963">
          <cell r="A963">
            <v>40408</v>
          </cell>
          <cell r="B963">
            <v>3.778</v>
          </cell>
          <cell r="C963">
            <v>104.83350919999999</v>
          </cell>
          <cell r="D963">
            <v>4.867</v>
          </cell>
          <cell r="F963">
            <v>1.1084704984889828</v>
          </cell>
          <cell r="G963">
            <v>1.0286990143222785</v>
          </cell>
          <cell r="H963">
            <v>1.0422068965517242</v>
          </cell>
          <cell r="I963">
            <v>19.265680775114738</v>
          </cell>
          <cell r="J963">
            <v>0.776248202177933</v>
          </cell>
          <cell r="K963">
            <v>0.63938532358516109</v>
          </cell>
          <cell r="L963">
            <v>215.88571428571427</v>
          </cell>
          <cell r="M963">
            <v>85.359240849525534</v>
          </cell>
          <cell r="N963">
            <v>1180.625</v>
          </cell>
          <cell r="O963">
            <v>6.1605999999999996</v>
          </cell>
          <cell r="P963">
            <v>1.3997760358342664</v>
          </cell>
          <cell r="Q963">
            <v>3.0605962410887884</v>
          </cell>
          <cell r="R963">
            <v>7.3316514651659235</v>
          </cell>
          <cell r="S963">
            <v>1.3496713346670477</v>
          </cell>
          <cell r="T963">
            <v>8969</v>
          </cell>
          <cell r="U963">
            <v>119.82</v>
          </cell>
          <cell r="V963">
            <v>1180.625</v>
          </cell>
          <cell r="W963">
            <v>12.591629999999999</v>
          </cell>
          <cell r="X963">
            <v>45.113750000000003</v>
          </cell>
          <cell r="Y963">
            <v>31.635000000000005</v>
          </cell>
          <cell r="Z963">
            <v>31.905999999999999</v>
          </cell>
          <cell r="AA963">
            <v>3.778</v>
          </cell>
        </row>
        <row r="964">
          <cell r="A964">
            <v>40409</v>
          </cell>
          <cell r="B964">
            <v>3.7850000000000001</v>
          </cell>
          <cell r="C964">
            <v>104.90927259999999</v>
          </cell>
          <cell r="D964">
            <v>4.8586</v>
          </cell>
          <cell r="F964">
            <v>1.1098730316980912</v>
          </cell>
          <cell r="G964">
            <v>1.0269419648913367</v>
          </cell>
          <cell r="H964">
            <v>1.0394639277181226</v>
          </cell>
          <cell r="I964">
            <v>19.311224489795919</v>
          </cell>
          <cell r="J964">
            <v>0.77903099658337793</v>
          </cell>
          <cell r="K964">
            <v>0.63985529296412758</v>
          </cell>
          <cell r="L964">
            <v>216.28571428571428</v>
          </cell>
          <cell r="M964">
            <v>85.625735227581217</v>
          </cell>
          <cell r="N964">
            <v>1182.8125</v>
          </cell>
          <cell r="O964">
            <v>6.1839000000000004</v>
          </cell>
          <cell r="P964">
            <v>1.4142271248762552</v>
          </cell>
          <cell r="Q964">
            <v>3.0704956599334796</v>
          </cell>
          <cell r="R964">
            <v>7.3566569484936837</v>
          </cell>
          <cell r="S964">
            <v>1.3514961079768621</v>
          </cell>
          <cell r="T964">
            <v>8964</v>
          </cell>
          <cell r="U964">
            <v>119.94</v>
          </cell>
          <cell r="V964">
            <v>1182.8125</v>
          </cell>
          <cell r="W964">
            <v>12.62462</v>
          </cell>
          <cell r="X964">
            <v>44.914999999999999</v>
          </cell>
          <cell r="Y964">
            <v>31.574999999999999</v>
          </cell>
          <cell r="Z964">
            <v>31.889500000000002</v>
          </cell>
          <cell r="AA964">
            <v>3.7850000000000001</v>
          </cell>
        </row>
        <row r="965">
          <cell r="A965">
            <v>40410</v>
          </cell>
          <cell r="B965">
            <v>3.794</v>
          </cell>
          <cell r="C965">
            <v>104.8597075</v>
          </cell>
          <cell r="D965">
            <v>4.843</v>
          </cell>
          <cell r="F965">
            <v>1.1255488311380089</v>
          </cell>
          <cell r="G965">
            <v>1.0419641876304515</v>
          </cell>
          <cell r="H965">
            <v>1.0345485779728956</v>
          </cell>
          <cell r="I965">
            <v>19.456410256410255</v>
          </cell>
          <cell r="J965">
            <v>0.78339871980177578</v>
          </cell>
          <cell r="K965">
            <v>0.64407700404033541</v>
          </cell>
          <cell r="L965">
            <v>218.04597701149427</v>
          </cell>
          <cell r="M965">
            <v>85.394674649440674</v>
          </cell>
          <cell r="N965">
            <v>1185.625</v>
          </cell>
          <cell r="O965">
            <v>6.2344999999999997</v>
          </cell>
          <cell r="P965">
            <v>1.4150275930380642</v>
          </cell>
          <cell r="Q965">
            <v>3.1077981651376145</v>
          </cell>
          <cell r="R965">
            <v>7.4232048522793974</v>
          </cell>
          <cell r="S965">
            <v>1.3553872535010003</v>
          </cell>
          <cell r="T965">
            <v>8973</v>
          </cell>
          <cell r="U965">
            <v>120.3</v>
          </cell>
          <cell r="V965">
            <v>1185.625</v>
          </cell>
          <cell r="W965">
            <v>12.717499999999999</v>
          </cell>
          <cell r="X965">
            <v>45.005000000000003</v>
          </cell>
          <cell r="Y965">
            <v>31.504999999999999</v>
          </cell>
          <cell r="Z965">
            <v>31.920249999999999</v>
          </cell>
          <cell r="AA965">
            <v>3.794</v>
          </cell>
        </row>
        <row r="966">
          <cell r="A966">
            <v>40411</v>
          </cell>
          <cell r="B966">
            <v>3.794</v>
          </cell>
          <cell r="C966">
            <v>104.8597075</v>
          </cell>
          <cell r="D966">
            <v>4.843</v>
          </cell>
          <cell r="F966">
            <v>1.1255488311380089</v>
          </cell>
          <cell r="G966">
            <v>1.0419641876304515</v>
          </cell>
          <cell r="H966">
            <v>1.0345485779728956</v>
          </cell>
          <cell r="I966">
            <v>19.456410256410255</v>
          </cell>
          <cell r="J966">
            <v>0.78339871980177578</v>
          </cell>
          <cell r="K966">
            <v>0.64407700404033541</v>
          </cell>
          <cell r="L966">
            <v>218.04597701149427</v>
          </cell>
          <cell r="M966">
            <v>85.394674649440674</v>
          </cell>
          <cell r="N966">
            <v>1185.625</v>
          </cell>
          <cell r="O966">
            <v>6.2344999999999997</v>
          </cell>
          <cell r="P966">
            <v>1.4150275930380642</v>
          </cell>
          <cell r="Q966">
            <v>3.1077981651376145</v>
          </cell>
          <cell r="R966">
            <v>7.4232048522793974</v>
          </cell>
          <cell r="S966">
            <v>1.3553872535010003</v>
          </cell>
          <cell r="T966">
            <v>8973</v>
          </cell>
          <cell r="U966">
            <v>120.3</v>
          </cell>
          <cell r="V966">
            <v>1185.625</v>
          </cell>
          <cell r="W966">
            <v>12.717499999999999</v>
          </cell>
          <cell r="X966">
            <v>45.005000000000003</v>
          </cell>
          <cell r="Y966">
            <v>31.504999999999999</v>
          </cell>
          <cell r="Z966">
            <v>31.920249999999999</v>
          </cell>
          <cell r="AA966">
            <v>3.794</v>
          </cell>
        </row>
        <row r="967">
          <cell r="A967">
            <v>40412</v>
          </cell>
          <cell r="B967">
            <v>3.794</v>
          </cell>
          <cell r="C967">
            <v>104.8597075</v>
          </cell>
          <cell r="D967">
            <v>4.843</v>
          </cell>
          <cell r="F967">
            <v>1.1255488311380089</v>
          </cell>
          <cell r="G967">
            <v>1.0419641876304515</v>
          </cell>
          <cell r="H967">
            <v>1.0345485779728956</v>
          </cell>
          <cell r="I967">
            <v>19.456410256410255</v>
          </cell>
          <cell r="J967">
            <v>0.78339871980177578</v>
          </cell>
          <cell r="K967">
            <v>0.64407700404033541</v>
          </cell>
          <cell r="L967">
            <v>218.04597701149427</v>
          </cell>
          <cell r="M967">
            <v>85.394674649440674</v>
          </cell>
          <cell r="N967">
            <v>1185.625</v>
          </cell>
          <cell r="O967">
            <v>6.2344999999999997</v>
          </cell>
          <cell r="P967">
            <v>1.4150275930380642</v>
          </cell>
          <cell r="Q967">
            <v>3.1077981651376145</v>
          </cell>
          <cell r="R967">
            <v>7.4232048522793974</v>
          </cell>
          <cell r="S967">
            <v>1.3553872535010003</v>
          </cell>
          <cell r="T967">
            <v>8973</v>
          </cell>
          <cell r="U967">
            <v>120.3</v>
          </cell>
          <cell r="V967">
            <v>1185.625</v>
          </cell>
          <cell r="W967">
            <v>12.717499999999999</v>
          </cell>
          <cell r="X967">
            <v>45.005000000000003</v>
          </cell>
          <cell r="Y967">
            <v>31.504999999999999</v>
          </cell>
          <cell r="Z967">
            <v>31.920249999999999</v>
          </cell>
          <cell r="AA967">
            <v>3.794</v>
          </cell>
        </row>
        <row r="968">
          <cell r="A968">
            <v>40413</v>
          </cell>
          <cell r="B968">
            <v>3.8</v>
          </cell>
          <cell r="C968">
            <v>104.8536186</v>
          </cell>
          <cell r="D968">
            <v>4.8304</v>
          </cell>
          <cell r="F968">
            <v>1.1164977229322754</v>
          </cell>
          <cell r="G968">
            <v>1.0470050146029646</v>
          </cell>
          <cell r="H968">
            <v>1.0335073977371627</v>
          </cell>
          <cell r="I968">
            <v>19.537275064267352</v>
          </cell>
          <cell r="J968">
            <v>0.78668433256045045</v>
          </cell>
          <cell r="K968">
            <v>0.64297800338409472</v>
          </cell>
          <cell r="L968">
            <v>220.93023255813952</v>
          </cell>
          <cell r="M968">
            <v>85.364483881837586</v>
          </cell>
          <cell r="N968">
            <v>1187.5</v>
          </cell>
          <cell r="O968">
            <v>6.2417999999999996</v>
          </cell>
          <cell r="P968">
            <v>1.4148273910582909</v>
          </cell>
          <cell r="Q968">
            <v>3.1391986782321357</v>
          </cell>
          <cell r="R968">
            <v>7.3987538940809969</v>
          </cell>
          <cell r="S968">
            <v>1.3559805880673708</v>
          </cell>
          <cell r="T968">
            <v>8970</v>
          </cell>
          <cell r="U968">
            <v>120.64</v>
          </cell>
          <cell r="V968">
            <v>1187.5</v>
          </cell>
          <cell r="W968">
            <v>12.76441</v>
          </cell>
          <cell r="X968">
            <v>45.072499999999998</v>
          </cell>
          <cell r="Y968">
            <v>31.477499999999999</v>
          </cell>
          <cell r="Z968">
            <v>31.940750000000001</v>
          </cell>
          <cell r="AA968">
            <v>3.8</v>
          </cell>
        </row>
        <row r="969">
          <cell r="A969">
            <v>40414</v>
          </cell>
          <cell r="B969">
            <v>3.8170000000000002</v>
          </cell>
          <cell r="C969">
            <v>104.8921879</v>
          </cell>
          <cell r="D969">
            <v>4.8175999999999997</v>
          </cell>
          <cell r="F969">
            <v>1.1307619386183199</v>
          </cell>
          <cell r="G969">
            <v>1.0600422128415907</v>
          </cell>
          <cell r="H969">
            <v>1.0422412145373126</v>
          </cell>
          <cell r="I969">
            <v>19.715909090909093</v>
          </cell>
          <cell r="J969">
            <v>0.79230322152108945</v>
          </cell>
          <cell r="K969">
            <v>0.64876349111923182</v>
          </cell>
          <cell r="L969">
            <v>225.8579881656805</v>
          </cell>
          <cell r="M969">
            <v>84.225159425406574</v>
          </cell>
          <cell r="N969">
            <v>1192.8125</v>
          </cell>
          <cell r="O969">
            <v>6.3105000000000002</v>
          </cell>
          <cell r="P969">
            <v>1.4238929232521713</v>
          </cell>
          <cell r="Q969">
            <v>3.1832207488950046</v>
          </cell>
          <cell r="R969">
            <v>7.4507124731602588</v>
          </cell>
          <cell r="S969">
            <v>1.3617066818879098</v>
          </cell>
          <cell r="T969">
            <v>8980</v>
          </cell>
          <cell r="U969">
            <v>120.92</v>
          </cell>
          <cell r="V969">
            <v>1192.8125</v>
          </cell>
          <cell r="W969">
            <v>12.96486</v>
          </cell>
          <cell r="X969">
            <v>45.52</v>
          </cell>
          <cell r="Y969">
            <v>31.55125</v>
          </cell>
          <cell r="Z969">
            <v>32.006500000000003</v>
          </cell>
          <cell r="AA969">
            <v>3.8170000000000002</v>
          </cell>
        </row>
        <row r="970">
          <cell r="A970">
            <v>40415</v>
          </cell>
          <cell r="B970">
            <v>3.8210000000000002</v>
          </cell>
          <cell r="C970">
            <v>105.007054</v>
          </cell>
          <cell r="D970">
            <v>4.8235999999999999</v>
          </cell>
          <cell r="F970">
            <v>1.1356476252749212</v>
          </cell>
          <cell r="G970">
            <v>1.0657109388073855</v>
          </cell>
          <cell r="H970">
            <v>1.0305024407346477</v>
          </cell>
          <cell r="I970">
            <v>19.726381001548788</v>
          </cell>
          <cell r="J970">
            <v>0.79214694419106069</v>
          </cell>
          <cell r="K970">
            <v>0.64866057786982656</v>
          </cell>
          <cell r="L970">
            <v>224.76470588235293</v>
          </cell>
          <cell r="M970">
            <v>84.539138899951325</v>
          </cell>
          <cell r="N970">
            <v>1194.0625</v>
          </cell>
          <cell r="O970">
            <v>6.3112000000000004</v>
          </cell>
          <cell r="P970">
            <v>1.4295925661186561</v>
          </cell>
          <cell r="Q970">
            <v>3.1727974757120321</v>
          </cell>
          <cell r="R970">
            <v>7.5024543491066176</v>
          </cell>
          <cell r="S970">
            <v>1.3612882539456339</v>
          </cell>
          <cell r="T970">
            <v>8976</v>
          </cell>
          <cell r="U970">
            <v>120.63</v>
          </cell>
          <cell r="V970">
            <v>1194.0625</v>
          </cell>
          <cell r="W970">
            <v>12.97189</v>
          </cell>
          <cell r="X970">
            <v>45.352499999999999</v>
          </cell>
          <cell r="Y970">
            <v>31.502500000000001</v>
          </cell>
          <cell r="Z970">
            <v>32.042369999999998</v>
          </cell>
          <cell r="AA970">
            <v>3.8210000000000002</v>
          </cell>
        </row>
        <row r="971">
          <cell r="A971">
            <v>40416</v>
          </cell>
          <cell r="B971">
            <v>3.8149999999999999</v>
          </cell>
          <cell r="C971">
            <v>105.1993787</v>
          </cell>
          <cell r="D971">
            <v>4.8499999999999996</v>
          </cell>
          <cell r="F971">
            <v>1.1270310192023634</v>
          </cell>
          <cell r="G971">
            <v>1.0559092167174093</v>
          </cell>
          <cell r="H971">
            <v>1.0266415500538213</v>
          </cell>
          <cell r="I971">
            <v>19.564102564102562</v>
          </cell>
          <cell r="J971">
            <v>0.78659793814432999</v>
          </cell>
          <cell r="K971">
            <v>0.64343660926616175</v>
          </cell>
          <cell r="L971">
            <v>223.09941520467837</v>
          </cell>
          <cell r="M971">
            <v>84.595427633767216</v>
          </cell>
          <cell r="N971">
            <v>1192.1875</v>
          </cell>
          <cell r="O971">
            <v>6.2996999999999996</v>
          </cell>
          <cell r="P971">
            <v>1.4226774790155072</v>
          </cell>
          <cell r="Q971">
            <v>3.1357882623705411</v>
          </cell>
          <cell r="R971">
            <v>7.4034542984669125</v>
          </cell>
          <cell r="S971">
            <v>1.3556732170143209</v>
          </cell>
          <cell r="T971">
            <v>8992</v>
          </cell>
          <cell r="U971">
            <v>120.16</v>
          </cell>
          <cell r="V971">
            <v>1192.1875</v>
          </cell>
          <cell r="W971">
            <v>12.96289</v>
          </cell>
          <cell r="X971">
            <v>45.152500000000003</v>
          </cell>
          <cell r="Y971">
            <v>31.385000000000002</v>
          </cell>
          <cell r="Z971">
            <v>32.011749999999999</v>
          </cell>
          <cell r="AA971">
            <v>3.8149999999999999</v>
          </cell>
        </row>
        <row r="972">
          <cell r="A972">
            <v>40417</v>
          </cell>
          <cell r="B972">
            <v>3.8290000000000002</v>
          </cell>
          <cell r="C972">
            <v>105.6016132</v>
          </cell>
          <cell r="D972">
            <v>4.8723999999999998</v>
          </cell>
          <cell r="F972">
            <v>1.1260771108431609</v>
          </cell>
          <cell r="G972">
            <v>1.0589048672566372</v>
          </cell>
          <cell r="H972">
            <v>1.0242623652462348</v>
          </cell>
          <cell r="I972">
            <v>19.456300813008131</v>
          </cell>
          <cell r="J972">
            <v>0.78585502011329122</v>
          </cell>
          <cell r="K972">
            <v>0.64499284089952003</v>
          </cell>
          <cell r="L972">
            <v>222.61627906976744</v>
          </cell>
          <cell r="M972">
            <v>84.635618133993503</v>
          </cell>
          <cell r="N972">
            <v>1196.5625</v>
          </cell>
          <cell r="O972">
            <v>6.2454999999999998</v>
          </cell>
          <cell r="P972">
            <v>1.405678942929435</v>
          </cell>
          <cell r="Q972">
            <v>3.1290348941734085</v>
          </cell>
          <cell r="R972">
            <v>7.3790711119676233</v>
          </cell>
          <cell r="S972">
            <v>1.3552543092768909</v>
          </cell>
          <cell r="T972">
            <v>9043</v>
          </cell>
          <cell r="U972">
            <v>120.2</v>
          </cell>
          <cell r="V972">
            <v>1196.5625</v>
          </cell>
          <cell r="W972">
            <v>13.074249999999999</v>
          </cell>
          <cell r="X972">
            <v>45.212499999999999</v>
          </cell>
          <cell r="Y972">
            <v>31.32</v>
          </cell>
          <cell r="Z972">
            <v>32</v>
          </cell>
          <cell r="AA972">
            <v>3.8290000000000002</v>
          </cell>
        </row>
        <row r="973">
          <cell r="A973">
            <v>40418</v>
          </cell>
          <cell r="B973">
            <v>3.8290000000000002</v>
          </cell>
          <cell r="C973">
            <v>105.6016132</v>
          </cell>
          <cell r="D973">
            <v>4.8723999999999998</v>
          </cell>
          <cell r="F973">
            <v>1.1260771108431609</v>
          </cell>
          <cell r="G973">
            <v>1.0589048672566372</v>
          </cell>
          <cell r="H973">
            <v>1.0242623652462348</v>
          </cell>
          <cell r="I973">
            <v>19.456300813008131</v>
          </cell>
          <cell r="J973">
            <v>0.78585502011329122</v>
          </cell>
          <cell r="K973">
            <v>0.64499284089952003</v>
          </cell>
          <cell r="L973">
            <v>222.61627906976744</v>
          </cell>
          <cell r="M973">
            <v>84.635618133993503</v>
          </cell>
          <cell r="N973">
            <v>1196.5625</v>
          </cell>
          <cell r="O973">
            <v>6.2454999999999998</v>
          </cell>
          <cell r="P973">
            <v>1.405678942929435</v>
          </cell>
          <cell r="Q973">
            <v>3.1290348941734085</v>
          </cell>
          <cell r="R973">
            <v>7.3790711119676233</v>
          </cell>
          <cell r="S973">
            <v>1.3552543092768909</v>
          </cell>
          <cell r="T973">
            <v>9043</v>
          </cell>
          <cell r="U973">
            <v>120.2</v>
          </cell>
          <cell r="V973">
            <v>1196.5625</v>
          </cell>
          <cell r="W973">
            <v>13.074249999999999</v>
          </cell>
          <cell r="X973">
            <v>45.212499999999999</v>
          </cell>
          <cell r="Y973">
            <v>31.32</v>
          </cell>
          <cell r="Z973">
            <v>32</v>
          </cell>
          <cell r="AA973">
            <v>3.8290000000000002</v>
          </cell>
        </row>
        <row r="974">
          <cell r="A974">
            <v>40419</v>
          </cell>
          <cell r="B974">
            <v>3.8290000000000002</v>
          </cell>
          <cell r="C974">
            <v>105.6016132</v>
          </cell>
          <cell r="D974">
            <v>4.8723999999999998</v>
          </cell>
          <cell r="F974">
            <v>1.1260771108431609</v>
          </cell>
          <cell r="G974">
            <v>1.0589048672566372</v>
          </cell>
          <cell r="H974">
            <v>1.0242623652462348</v>
          </cell>
          <cell r="I974">
            <v>19.456300813008131</v>
          </cell>
          <cell r="J974">
            <v>0.78585502011329122</v>
          </cell>
          <cell r="K974">
            <v>0.64499284089952003</v>
          </cell>
          <cell r="L974">
            <v>222.61627906976744</v>
          </cell>
          <cell r="M974">
            <v>84.635618133993503</v>
          </cell>
          <cell r="N974">
            <v>1196.5625</v>
          </cell>
          <cell r="O974">
            <v>6.2454999999999998</v>
          </cell>
          <cell r="P974">
            <v>1.405678942929435</v>
          </cell>
          <cell r="Q974">
            <v>3.1290348941734085</v>
          </cell>
          <cell r="R974">
            <v>7.3790711119676233</v>
          </cell>
          <cell r="S974">
            <v>1.3552543092768909</v>
          </cell>
          <cell r="T974">
            <v>9043</v>
          </cell>
          <cell r="U974">
            <v>120.2</v>
          </cell>
          <cell r="V974">
            <v>1196.5625</v>
          </cell>
          <cell r="W974">
            <v>13.074249999999999</v>
          </cell>
          <cell r="X974">
            <v>45.212499999999999</v>
          </cell>
          <cell r="Y974">
            <v>31.32</v>
          </cell>
          <cell r="Z974">
            <v>32</v>
          </cell>
          <cell r="AA974">
            <v>3.8290000000000002</v>
          </cell>
        </row>
        <row r="975">
          <cell r="A975">
            <v>40420</v>
          </cell>
          <cell r="B975">
            <v>3.8180000000000001</v>
          </cell>
          <cell r="C975">
            <v>105.3267395</v>
          </cell>
          <cell r="D975">
            <v>4.8517000000000001</v>
          </cell>
          <cell r="F975">
            <v>1.1143215713743688</v>
          </cell>
          <cell r="G975">
            <v>1.048987553919279</v>
          </cell>
          <cell r="H975">
            <v>1.0288054754654954</v>
          </cell>
          <cell r="I975">
            <v>19.519427402862988</v>
          </cell>
          <cell r="J975">
            <v>0.78694065997485418</v>
          </cell>
          <cell r="K975">
            <v>0.64273930170701321</v>
          </cell>
          <cell r="L975">
            <v>223.2748538011696</v>
          </cell>
          <cell r="M975">
            <v>84.654442251834766</v>
          </cell>
          <cell r="N975">
            <v>1193.125</v>
          </cell>
          <cell r="O975">
            <v>6.3151000000000002</v>
          </cell>
          <cell r="P975">
            <v>1.4142271248762552</v>
          </cell>
          <cell r="Q975">
            <v>3.132075471698113</v>
          </cell>
          <cell r="R975">
            <v>7.3863416521570899</v>
          </cell>
          <cell r="S975">
            <v>1.3539967373572595</v>
          </cell>
          <cell r="T975">
            <v>9015</v>
          </cell>
          <cell r="U975">
            <v>121.06</v>
          </cell>
          <cell r="V975">
            <v>1193.125</v>
          </cell>
          <cell r="W975">
            <v>13.012560000000001</v>
          </cell>
          <cell r="X975">
            <v>45.067500000000003</v>
          </cell>
          <cell r="Y975">
            <v>31.287500000000001</v>
          </cell>
          <cell r="Z975">
            <v>32.016500000000001</v>
          </cell>
          <cell r="AA975">
            <v>3.8180000000000001</v>
          </cell>
        </row>
        <row r="976">
          <cell r="A976">
            <v>40421</v>
          </cell>
          <cell r="B976">
            <v>3.8170000000000002</v>
          </cell>
          <cell r="C976">
            <v>105.1301811</v>
          </cell>
          <cell r="D976">
            <v>4.8470000000000004</v>
          </cell>
          <cell r="F976">
            <v>1.1232747711956683</v>
          </cell>
          <cell r="G976">
            <v>1.0596008105932322</v>
          </cell>
          <cell r="H976">
            <v>1.0197974832349248</v>
          </cell>
          <cell r="I976">
            <v>19.534288638689869</v>
          </cell>
          <cell r="J976">
            <v>0.78749742108520726</v>
          </cell>
          <cell r="K976">
            <v>0.64865324156682813</v>
          </cell>
          <cell r="L976">
            <v>225.8579881656805</v>
          </cell>
          <cell r="M976">
            <v>84.400221116639031</v>
          </cell>
          <cell r="N976">
            <v>1192.8125</v>
          </cell>
          <cell r="O976">
            <v>6.3025000000000002</v>
          </cell>
          <cell r="P976">
            <v>1.4306151645207441</v>
          </cell>
          <cell r="Q976">
            <v>3.1540241282432659</v>
          </cell>
          <cell r="R976">
            <v>7.3844070419810404</v>
          </cell>
          <cell r="S976">
            <v>1.3552762391705726</v>
          </cell>
          <cell r="T976">
            <v>9045</v>
          </cell>
          <cell r="U976">
            <v>120.9</v>
          </cell>
          <cell r="V976">
            <v>1192.8125</v>
          </cell>
          <cell r="W976">
            <v>13.17135</v>
          </cell>
          <cell r="X976">
            <v>45.354999999999997</v>
          </cell>
          <cell r="Y976">
            <v>31.29</v>
          </cell>
          <cell r="Z976">
            <v>32.040869999999998</v>
          </cell>
          <cell r="AA976">
            <v>3.8170000000000002</v>
          </cell>
        </row>
        <row r="977">
          <cell r="A977">
            <v>40422</v>
          </cell>
          <cell r="B977">
            <v>3.798</v>
          </cell>
          <cell r="C977">
            <v>104.9488463</v>
          </cell>
          <cell r="D977">
            <v>4.8621999999999996</v>
          </cell>
          <cell r="F977">
            <v>1.1049691609449552</v>
          </cell>
          <cell r="G977">
            <v>1.0590597289610173</v>
          </cell>
          <cell r="H977">
            <v>1.0136379406976435</v>
          </cell>
          <cell r="I977">
            <v>19.318413021363174</v>
          </cell>
          <cell r="J977">
            <v>0.78112788449672999</v>
          </cell>
          <cell r="K977">
            <v>0.65000855724798901</v>
          </cell>
          <cell r="L977">
            <v>223.41176470588235</v>
          </cell>
          <cell r="M977">
            <v>84.030266825965754</v>
          </cell>
          <cell r="N977">
            <v>1186.875</v>
          </cell>
          <cell r="O977">
            <v>6.1886000000000001</v>
          </cell>
          <cell r="P977">
            <v>1.404494382022472</v>
          </cell>
          <cell r="Q977">
            <v>3.1146465474823684</v>
          </cell>
          <cell r="R977">
            <v>7.3010380622837374</v>
          </cell>
          <cell r="S977">
            <v>1.3491048593350383</v>
          </cell>
          <cell r="T977">
            <v>9010</v>
          </cell>
          <cell r="U977">
            <v>119.85</v>
          </cell>
          <cell r="V977">
            <v>1186.875</v>
          </cell>
          <cell r="W977">
            <v>13.155559999999999</v>
          </cell>
          <cell r="X977">
            <v>45.10125</v>
          </cell>
          <cell r="Y977">
            <v>31.177499999999998</v>
          </cell>
          <cell r="Z977">
            <v>32.025500000000001</v>
          </cell>
          <cell r="AA977">
            <v>3.798</v>
          </cell>
        </row>
        <row r="978">
          <cell r="A978">
            <v>40423</v>
          </cell>
          <cell r="B978">
            <v>3.7879999999999998</v>
          </cell>
          <cell r="C978">
            <v>104.846131</v>
          </cell>
          <cell r="D978">
            <v>4.8597999999999999</v>
          </cell>
          <cell r="F978">
            <v>1.1000435603310585</v>
          </cell>
          <cell r="G978">
            <v>1.0502384385050461</v>
          </cell>
          <cell r="H978">
            <v>1.0118872712702016</v>
          </cell>
          <cell r="I978">
            <v>19.247967479674795</v>
          </cell>
          <cell r="J978">
            <v>0.77945594468908186</v>
          </cell>
          <cell r="K978">
            <v>0.64911919939680573</v>
          </cell>
          <cell r="L978">
            <v>221.5204678362573</v>
          </cell>
          <cell r="M978">
            <v>84.175907202062177</v>
          </cell>
          <cell r="N978">
            <v>1183.7499999999998</v>
          </cell>
          <cell r="O978">
            <v>6.1433</v>
          </cell>
          <cell r="P978">
            <v>1.3991884706870015</v>
          </cell>
          <cell r="Q978">
            <v>3.0945184216975736</v>
          </cell>
          <cell r="R978">
            <v>7.2650556194859996</v>
          </cell>
          <cell r="S978">
            <v>1.346796558344592</v>
          </cell>
          <cell r="T978">
            <v>9013</v>
          </cell>
          <cell r="U978">
            <v>118.93</v>
          </cell>
          <cell r="V978">
            <v>1183.7499999999998</v>
          </cell>
          <cell r="W978">
            <v>13.066740000000001</v>
          </cell>
          <cell r="X978">
            <v>44.936250000000001</v>
          </cell>
          <cell r="Y978">
            <v>31.17</v>
          </cell>
          <cell r="Z978">
            <v>32.002380000000002</v>
          </cell>
          <cell r="AA978">
            <v>3.7879999999999998</v>
          </cell>
        </row>
        <row r="979">
          <cell r="A979">
            <v>40424</v>
          </cell>
          <cell r="B979">
            <v>3.7789999999999999</v>
          </cell>
          <cell r="C979">
            <v>104.6437169</v>
          </cell>
          <cell r="D979">
            <v>4.8514999999999997</v>
          </cell>
          <cell r="F979">
            <v>1.0987062072975724</v>
          </cell>
          <cell r="G979">
            <v>1.0541143654114364</v>
          </cell>
          <cell r="H979">
            <v>1.0140882865960015</v>
          </cell>
          <cell r="I979">
            <v>19.24134419551935</v>
          </cell>
          <cell r="J979">
            <v>0.77893435020096879</v>
          </cell>
          <cell r="K979">
            <v>0.64905621489789256</v>
          </cell>
          <cell r="L979">
            <v>222.29411764705881</v>
          </cell>
          <cell r="M979">
            <v>84.375279092614093</v>
          </cell>
          <cell r="N979">
            <v>1180.9375</v>
          </cell>
          <cell r="O979">
            <v>6.1064999999999996</v>
          </cell>
          <cell r="P979">
            <v>1.3875398917718884</v>
          </cell>
          <cell r="Q979">
            <v>3.0866617659070492</v>
          </cell>
          <cell r="R979">
            <v>7.2450153374233137</v>
          </cell>
          <cell r="S979">
            <v>1.3470930025309236</v>
          </cell>
          <cell r="T979">
            <v>9004</v>
          </cell>
          <cell r="U979">
            <v>117.08</v>
          </cell>
          <cell r="V979">
            <v>1180.9375</v>
          </cell>
          <cell r="W979">
            <v>13.055149999999999</v>
          </cell>
          <cell r="X979">
            <v>44.737499999999997</v>
          </cell>
          <cell r="Y979">
            <v>31.164999999999999</v>
          </cell>
          <cell r="Z979">
            <v>31.914999999999999</v>
          </cell>
          <cell r="AA979">
            <v>3.7789999999999999</v>
          </cell>
        </row>
        <row r="980">
          <cell r="A980">
            <v>40425</v>
          </cell>
          <cell r="B980">
            <v>3.7789999999999999</v>
          </cell>
          <cell r="C980">
            <v>104.6437169</v>
          </cell>
          <cell r="D980">
            <v>4.8514999999999997</v>
          </cell>
          <cell r="F980">
            <v>1.0987062072975724</v>
          </cell>
          <cell r="G980">
            <v>1.0541143654114364</v>
          </cell>
          <cell r="H980">
            <v>1.0140882865960015</v>
          </cell>
          <cell r="I980">
            <v>19.24134419551935</v>
          </cell>
          <cell r="J980">
            <v>0.77893435020096879</v>
          </cell>
          <cell r="K980">
            <v>0.64905621489789256</v>
          </cell>
          <cell r="L980">
            <v>222.29411764705881</v>
          </cell>
          <cell r="M980">
            <v>84.375279092614093</v>
          </cell>
          <cell r="N980">
            <v>1180.9375</v>
          </cell>
          <cell r="O980">
            <v>6.1064999999999996</v>
          </cell>
          <cell r="P980">
            <v>1.3875398917718884</v>
          </cell>
          <cell r="Q980">
            <v>3.0866617659070492</v>
          </cell>
          <cell r="R980">
            <v>7.2450153374233137</v>
          </cell>
          <cell r="S980">
            <v>1.3470930025309236</v>
          </cell>
          <cell r="T980">
            <v>9004</v>
          </cell>
          <cell r="U980">
            <v>117.08</v>
          </cell>
          <cell r="V980">
            <v>1180.9375</v>
          </cell>
          <cell r="W980">
            <v>13.055149999999999</v>
          </cell>
          <cell r="X980">
            <v>44.737499999999997</v>
          </cell>
          <cell r="Y980">
            <v>31.164999999999999</v>
          </cell>
          <cell r="Z980">
            <v>31.914999999999999</v>
          </cell>
          <cell r="AA980">
            <v>3.7789999999999999</v>
          </cell>
        </row>
        <row r="981">
          <cell r="A981">
            <v>40426</v>
          </cell>
          <cell r="B981">
            <v>3.7789999999999999</v>
          </cell>
          <cell r="C981">
            <v>104.6437169</v>
          </cell>
          <cell r="D981">
            <v>4.8514999999999997</v>
          </cell>
          <cell r="F981">
            <v>1.0987062072975724</v>
          </cell>
          <cell r="G981">
            <v>1.0541143654114364</v>
          </cell>
          <cell r="H981">
            <v>1.0140882865960015</v>
          </cell>
          <cell r="I981">
            <v>19.24134419551935</v>
          </cell>
          <cell r="J981">
            <v>0.77893435020096879</v>
          </cell>
          <cell r="K981">
            <v>0.64905621489789256</v>
          </cell>
          <cell r="L981">
            <v>222.29411764705881</v>
          </cell>
          <cell r="M981">
            <v>84.375279092614093</v>
          </cell>
          <cell r="N981">
            <v>1180.9375</v>
          </cell>
          <cell r="O981">
            <v>6.1064999999999996</v>
          </cell>
          <cell r="P981">
            <v>1.3875398917718884</v>
          </cell>
          <cell r="Q981">
            <v>3.0866617659070492</v>
          </cell>
          <cell r="R981">
            <v>7.2450153374233137</v>
          </cell>
          <cell r="S981">
            <v>1.3470930025309236</v>
          </cell>
          <cell r="T981">
            <v>9004</v>
          </cell>
          <cell r="U981">
            <v>117.08</v>
          </cell>
          <cell r="V981">
            <v>1180.9375</v>
          </cell>
          <cell r="W981">
            <v>13.055149999999999</v>
          </cell>
          <cell r="X981">
            <v>44.737499999999997</v>
          </cell>
          <cell r="Y981">
            <v>31.164999999999999</v>
          </cell>
          <cell r="Z981">
            <v>31.914999999999999</v>
          </cell>
          <cell r="AA981">
            <v>3.7789999999999999</v>
          </cell>
        </row>
        <row r="982">
          <cell r="A982">
            <v>40427</v>
          </cell>
          <cell r="B982">
            <v>3.7719999999999998</v>
          </cell>
          <cell r="C982">
            <v>104.64753760000001</v>
          </cell>
          <cell r="D982">
            <v>4.8570000000000002</v>
          </cell>
          <cell r="F982">
            <v>1.0910563461760963</v>
          </cell>
          <cell r="G982">
            <v>1.0358368804064257</v>
          </cell>
          <cell r="H982">
            <v>1.0153432032301479</v>
          </cell>
          <cell r="I982">
            <v>19.186164801627669</v>
          </cell>
          <cell r="J982">
            <v>0.77661107679637631</v>
          </cell>
          <cell r="K982">
            <v>0.65108571823109052</v>
          </cell>
          <cell r="L982">
            <v>220.58479532163742</v>
          </cell>
          <cell r="M982">
            <v>84.194549228811852</v>
          </cell>
          <cell r="N982">
            <v>1178.7499999999998</v>
          </cell>
          <cell r="O982">
            <v>6.1146000000000003</v>
          </cell>
          <cell r="P982">
            <v>1.3825521913452232</v>
          </cell>
          <cell r="Q982">
            <v>3.0549931157366164</v>
          </cell>
          <cell r="R982">
            <v>7.2232860972807353</v>
          </cell>
          <cell r="S982">
            <v>1.3456050228310501</v>
          </cell>
          <cell r="T982">
            <v>8999</v>
          </cell>
          <cell r="U982">
            <v>117.43</v>
          </cell>
          <cell r="V982">
            <v>1178.7499999999998</v>
          </cell>
          <cell r="W982">
            <v>12.93554</v>
          </cell>
          <cell r="X982">
            <v>44.381250000000001</v>
          </cell>
          <cell r="Y982">
            <v>31.122499999999999</v>
          </cell>
          <cell r="Z982">
            <v>31.887879999999999</v>
          </cell>
          <cell r="AA982">
            <v>3.7719999999999998</v>
          </cell>
        </row>
        <row r="983">
          <cell r="A983">
            <v>40428</v>
          </cell>
          <cell r="B983">
            <v>3.782</v>
          </cell>
          <cell r="C983">
            <v>104.5285805</v>
          </cell>
          <cell r="D983">
            <v>4.8220999999999998</v>
          </cell>
          <cell r="F983">
            <v>1.0985882763027943</v>
          </cell>
          <cell r="G983">
            <v>1.0416437148837723</v>
          </cell>
          <cell r="H983">
            <v>1.0123126338329764</v>
          </cell>
          <cell r="I983">
            <v>19.375</v>
          </cell>
          <cell r="J983">
            <v>0.7843055929989009</v>
          </cell>
          <cell r="K983">
            <v>0.65184419165804897</v>
          </cell>
          <cell r="L983">
            <v>225.11904761904765</v>
          </cell>
          <cell r="M983">
            <v>83.815349156749321</v>
          </cell>
          <cell r="N983">
            <v>1181.875</v>
          </cell>
          <cell r="O983">
            <v>6.2222999999999997</v>
          </cell>
          <cell r="P983">
            <v>1.3896609227348526</v>
          </cell>
          <cell r="Q983">
            <v>3.0898692810457518</v>
          </cell>
          <cell r="R983">
            <v>7.3096250483185159</v>
          </cell>
          <cell r="S983">
            <v>1.3481143508947031</v>
          </cell>
          <cell r="T983">
            <v>9019</v>
          </cell>
          <cell r="U983">
            <v>118.99</v>
          </cell>
          <cell r="V983">
            <v>1181.875</v>
          </cell>
          <cell r="W983">
            <v>13.011910000000002</v>
          </cell>
          <cell r="X983">
            <v>44.553750000000001</v>
          </cell>
          <cell r="Y983">
            <v>31.197500000000002</v>
          </cell>
          <cell r="Z983">
            <v>31.962499999999999</v>
          </cell>
          <cell r="AA983">
            <v>3.782</v>
          </cell>
        </row>
        <row r="984">
          <cell r="A984">
            <v>40429</v>
          </cell>
          <cell r="B984">
            <v>3.782</v>
          </cell>
          <cell r="C984">
            <v>104.5285805</v>
          </cell>
          <cell r="D984">
            <v>4.8220999999999998</v>
          </cell>
          <cell r="F984">
            <v>1.0985882763027943</v>
          </cell>
          <cell r="G984">
            <v>1.0416437148837723</v>
          </cell>
          <cell r="H984">
            <v>1.0123126338329764</v>
          </cell>
          <cell r="I984">
            <v>19.375</v>
          </cell>
          <cell r="J984">
            <v>0.7843055929989009</v>
          </cell>
          <cell r="K984">
            <v>0.65184419165804897</v>
          </cell>
          <cell r="L984">
            <v>225.11904761904765</v>
          </cell>
          <cell r="M984">
            <v>83.815349156749321</v>
          </cell>
          <cell r="N984">
            <v>1181.875</v>
          </cell>
          <cell r="O984">
            <v>6.1966999999999999</v>
          </cell>
          <cell r="P984">
            <v>1.3835085777531821</v>
          </cell>
          <cell r="Q984">
            <v>3.0898692810457518</v>
          </cell>
          <cell r="R984">
            <v>7.3096250483185159</v>
          </cell>
          <cell r="S984">
            <v>1.3481143508947031</v>
          </cell>
          <cell r="T984">
            <v>9003</v>
          </cell>
          <cell r="U984">
            <v>118.47</v>
          </cell>
          <cell r="V984">
            <v>1181.875</v>
          </cell>
          <cell r="W984">
            <v>13.011910000000002</v>
          </cell>
          <cell r="X984">
            <v>44.553750000000001</v>
          </cell>
          <cell r="Y984">
            <v>31.197500000000002</v>
          </cell>
          <cell r="Z984">
            <v>31.962499999999999</v>
          </cell>
          <cell r="AA984">
            <v>3.782</v>
          </cell>
        </row>
        <row r="985">
          <cell r="A985">
            <v>40430</v>
          </cell>
          <cell r="B985">
            <v>3.782</v>
          </cell>
          <cell r="C985">
            <v>104.5285805</v>
          </cell>
          <cell r="D985">
            <v>4.8220999999999998</v>
          </cell>
          <cell r="F985">
            <v>1.0985882763027943</v>
          </cell>
          <cell r="G985">
            <v>1.0416437148837723</v>
          </cell>
          <cell r="H985">
            <v>1.0123126338329764</v>
          </cell>
          <cell r="I985">
            <v>19.375</v>
          </cell>
          <cell r="J985">
            <v>0.7843055929989009</v>
          </cell>
          <cell r="K985">
            <v>0.65184419165804897</v>
          </cell>
          <cell r="L985">
            <v>225.11904761904765</v>
          </cell>
          <cell r="M985">
            <v>83.815349156749321</v>
          </cell>
          <cell r="N985">
            <v>1181.875</v>
          </cell>
          <cell r="O985">
            <v>6.1859000000000002</v>
          </cell>
          <cell r="P985">
            <v>1.3800717637317139</v>
          </cell>
          <cell r="Q985">
            <v>3.0898692810457518</v>
          </cell>
          <cell r="R985">
            <v>7.3096250483185159</v>
          </cell>
          <cell r="S985">
            <v>1.3481143508947031</v>
          </cell>
          <cell r="T985">
            <v>8973</v>
          </cell>
          <cell r="U985">
            <v>118.71</v>
          </cell>
          <cell r="V985">
            <v>1181.875</v>
          </cell>
          <cell r="W985">
            <v>13.011910000000002</v>
          </cell>
          <cell r="X985">
            <v>44.553750000000001</v>
          </cell>
          <cell r="Y985">
            <v>31.197500000000002</v>
          </cell>
          <cell r="Z985">
            <v>31.962499999999999</v>
          </cell>
          <cell r="AA985">
            <v>3.782</v>
          </cell>
        </row>
        <row r="986">
          <cell r="A986">
            <v>40431</v>
          </cell>
          <cell r="B986">
            <v>3.782</v>
          </cell>
          <cell r="C986">
            <v>104.5285805</v>
          </cell>
          <cell r="D986">
            <v>4.8220999999999998</v>
          </cell>
          <cell r="F986">
            <v>1.0985882763027943</v>
          </cell>
          <cell r="G986">
            <v>1.0416437148837723</v>
          </cell>
          <cell r="H986">
            <v>1.0123126338329764</v>
          </cell>
          <cell r="I986">
            <v>19.375</v>
          </cell>
          <cell r="J986">
            <v>0.7843055929989009</v>
          </cell>
          <cell r="K986">
            <v>0.65184419165804897</v>
          </cell>
          <cell r="L986">
            <v>225.11904761904765</v>
          </cell>
          <cell r="M986">
            <v>83.815349156749321</v>
          </cell>
          <cell r="N986">
            <v>1181.875</v>
          </cell>
          <cell r="O986">
            <v>6.2032999999999996</v>
          </cell>
          <cell r="P986">
            <v>1.3726835964310227</v>
          </cell>
          <cell r="Q986">
            <v>3.0898692810457518</v>
          </cell>
          <cell r="R986">
            <v>7.3096250483185159</v>
          </cell>
          <cell r="S986">
            <v>1.3481143508947031</v>
          </cell>
          <cell r="T986">
            <v>8963</v>
          </cell>
          <cell r="U986">
            <v>118.91</v>
          </cell>
          <cell r="V986">
            <v>1181.875</v>
          </cell>
          <cell r="W986">
            <v>13.011910000000002</v>
          </cell>
          <cell r="X986">
            <v>44.553750000000001</v>
          </cell>
          <cell r="Y986">
            <v>31.197500000000002</v>
          </cell>
          <cell r="Z986">
            <v>31.962499999999999</v>
          </cell>
          <cell r="AA986">
            <v>3.782</v>
          </cell>
        </row>
        <row r="987">
          <cell r="A987">
            <v>40432</v>
          </cell>
          <cell r="B987">
            <v>3.782</v>
          </cell>
          <cell r="C987">
            <v>104.5285805</v>
          </cell>
          <cell r="D987">
            <v>4.8220999999999998</v>
          </cell>
          <cell r="F987">
            <v>1.0985882763027943</v>
          </cell>
          <cell r="G987">
            <v>1.0416437148837723</v>
          </cell>
          <cell r="H987">
            <v>1.0123126338329764</v>
          </cell>
          <cell r="I987">
            <v>19.375</v>
          </cell>
          <cell r="J987">
            <v>0.7843055929989009</v>
          </cell>
          <cell r="K987">
            <v>0.65184419165804897</v>
          </cell>
          <cell r="L987">
            <v>225.11904761904765</v>
          </cell>
          <cell r="M987">
            <v>83.815349156749321</v>
          </cell>
          <cell r="N987">
            <v>1181.875</v>
          </cell>
          <cell r="O987">
            <v>6.2032999999999996</v>
          </cell>
          <cell r="P987">
            <v>1.3726835964310227</v>
          </cell>
          <cell r="Q987">
            <v>3.0898692810457518</v>
          </cell>
          <cell r="R987">
            <v>7.3096250483185159</v>
          </cell>
          <cell r="S987">
            <v>1.3481143508947031</v>
          </cell>
          <cell r="T987">
            <v>8963</v>
          </cell>
          <cell r="U987">
            <v>118.91</v>
          </cell>
          <cell r="V987">
            <v>1181.875</v>
          </cell>
          <cell r="W987">
            <v>13.011910000000002</v>
          </cell>
          <cell r="X987">
            <v>44.553750000000001</v>
          </cell>
          <cell r="Y987">
            <v>31.197500000000002</v>
          </cell>
          <cell r="Z987">
            <v>31.962499999999999</v>
          </cell>
          <cell r="AA987">
            <v>3.782</v>
          </cell>
        </row>
        <row r="988">
          <cell r="A988">
            <v>40433</v>
          </cell>
          <cell r="B988">
            <v>3.782</v>
          </cell>
          <cell r="C988">
            <v>104.5285805</v>
          </cell>
          <cell r="D988">
            <v>4.8220999999999998</v>
          </cell>
          <cell r="F988">
            <v>1.0985882763027943</v>
          </cell>
          <cell r="G988">
            <v>1.0416437148837723</v>
          </cell>
          <cell r="H988">
            <v>1.0123126338329764</v>
          </cell>
          <cell r="I988">
            <v>19.375</v>
          </cell>
          <cell r="J988">
            <v>0.7843055929989009</v>
          </cell>
          <cell r="K988">
            <v>0.65184419165804897</v>
          </cell>
          <cell r="L988">
            <v>225.11904761904765</v>
          </cell>
          <cell r="M988">
            <v>83.815349156749321</v>
          </cell>
          <cell r="N988">
            <v>1181.875</v>
          </cell>
          <cell r="O988">
            <v>6.2032999999999996</v>
          </cell>
          <cell r="P988">
            <v>1.3726835964310227</v>
          </cell>
          <cell r="Q988">
            <v>3.0898692810457518</v>
          </cell>
          <cell r="R988">
            <v>7.3096250483185159</v>
          </cell>
          <cell r="S988">
            <v>1.3481143508947031</v>
          </cell>
          <cell r="T988">
            <v>8963</v>
          </cell>
          <cell r="U988">
            <v>118.91</v>
          </cell>
          <cell r="V988">
            <v>1181.875</v>
          </cell>
          <cell r="W988">
            <v>13.011910000000002</v>
          </cell>
          <cell r="X988">
            <v>44.553750000000001</v>
          </cell>
          <cell r="Y988">
            <v>31.197500000000002</v>
          </cell>
          <cell r="Z988">
            <v>31.962499999999999</v>
          </cell>
          <cell r="AA988">
            <v>3.782</v>
          </cell>
        </row>
        <row r="989">
          <cell r="A989">
            <v>40434</v>
          </cell>
          <cell r="B989">
            <v>3.77</v>
          </cell>
          <cell r="C989">
            <v>104.6318914</v>
          </cell>
          <cell r="D989">
            <v>4.8337000000000003</v>
          </cell>
          <cell r="F989">
            <v>1.0723326791250676</v>
          </cell>
          <cell r="G989">
            <v>1.0290986515259049</v>
          </cell>
          <cell r="H989">
            <v>1.0146955913226032</v>
          </cell>
          <cell r="I989">
            <v>19.244512506380808</v>
          </cell>
          <cell r="J989">
            <v>0.77994083207480802</v>
          </cell>
          <cell r="K989">
            <v>0.6488700710831139</v>
          </cell>
          <cell r="L989">
            <v>221.76470588235293</v>
          </cell>
          <cell r="M989">
            <v>84.129251093457114</v>
          </cell>
          <cell r="N989">
            <v>1178.125</v>
          </cell>
          <cell r="O989">
            <v>6.1028000000000002</v>
          </cell>
          <cell r="P989">
            <v>1.3620266957232363</v>
          </cell>
          <cell r="Q989">
            <v>3.0705326600423524</v>
          </cell>
          <cell r="R989">
            <v>7.1591340676034951</v>
          </cell>
          <cell r="S989">
            <v>1.3385882687118309</v>
          </cell>
          <cell r="T989">
            <v>8933</v>
          </cell>
          <cell r="U989">
            <v>117.51</v>
          </cell>
          <cell r="V989">
            <v>1178.125</v>
          </cell>
          <cell r="W989">
            <v>12.8626</v>
          </cell>
          <cell r="X989">
            <v>44.098750000000003</v>
          </cell>
          <cell r="Y989">
            <v>30.752500000000001</v>
          </cell>
          <cell r="Z989">
            <v>31.734749999999998</v>
          </cell>
          <cell r="AA989">
            <v>3.77</v>
          </cell>
        </row>
        <row r="990">
          <cell r="A990">
            <v>40435</v>
          </cell>
          <cell r="B990">
            <v>3.7719999999999998</v>
          </cell>
          <cell r="C990">
            <v>104.8310948</v>
          </cell>
          <cell r="D990">
            <v>4.8491</v>
          </cell>
          <cell r="F990">
            <v>1.0697977821265492</v>
          </cell>
          <cell r="G990">
            <v>1.0258920800696256</v>
          </cell>
          <cell r="H990">
            <v>1.0038589487691283</v>
          </cell>
          <cell r="I990">
            <v>19.10840932117528</v>
          </cell>
          <cell r="J990">
            <v>0.77787630694355647</v>
          </cell>
          <cell r="K990">
            <v>0.64908024022163713</v>
          </cell>
          <cell r="L990">
            <v>220.58479532163742</v>
          </cell>
          <cell r="M990">
            <v>83.204658755018301</v>
          </cell>
          <cell r="N990">
            <v>1178.7499999999998</v>
          </cell>
          <cell r="O990">
            <v>6.0303000000000004</v>
          </cell>
          <cell r="P990">
            <v>1.3550135501355014</v>
          </cell>
          <cell r="Q990">
            <v>3.0606945796819214</v>
          </cell>
          <cell r="R990">
            <v>7.1751949781244058</v>
          </cell>
          <cell r="S990">
            <v>1.3384904723040347</v>
          </cell>
          <cell r="T990">
            <v>8979</v>
          </cell>
          <cell r="U990">
            <v>116.63</v>
          </cell>
          <cell r="V990">
            <v>1178.7499999999998</v>
          </cell>
          <cell r="W990">
            <v>12.87846</v>
          </cell>
          <cell r="X990">
            <v>44.277500000000003</v>
          </cell>
          <cell r="Y990">
            <v>30.787500000000001</v>
          </cell>
          <cell r="Z990">
            <v>31.744</v>
          </cell>
          <cell r="AA990">
            <v>3.7719999999999998</v>
          </cell>
        </row>
        <row r="991">
          <cell r="A991">
            <v>40436</v>
          </cell>
          <cell r="B991">
            <v>3.754</v>
          </cell>
          <cell r="C991">
            <v>104.63734719999999</v>
          </cell>
          <cell r="D991">
            <v>4.8724999999999996</v>
          </cell>
          <cell r="F991">
            <v>1.0683894470216582</v>
          </cell>
          <cell r="G991">
            <v>1.0311487117508102</v>
          </cell>
          <cell r="H991">
            <v>1.0038506792170285</v>
          </cell>
          <cell r="I991">
            <v>18.978766430738119</v>
          </cell>
          <cell r="J991">
            <v>0.77044638276039001</v>
          </cell>
          <cell r="K991">
            <v>0.64354653455162592</v>
          </cell>
          <cell r="L991">
            <v>216.99421965317919</v>
          </cell>
          <cell r="M991">
            <v>85.690154990983586</v>
          </cell>
          <cell r="N991">
            <v>1173.125</v>
          </cell>
          <cell r="O991">
            <v>6.0909000000000004</v>
          </cell>
          <cell r="P991">
            <v>1.367053998632946</v>
          </cell>
          <cell r="Q991">
            <v>3.0328001292615929</v>
          </cell>
          <cell r="R991">
            <v>7.0923861704137545</v>
          </cell>
          <cell r="S991">
            <v>1.3384675722893715</v>
          </cell>
          <cell r="T991">
            <v>8990</v>
          </cell>
          <cell r="U991">
            <v>116.75</v>
          </cell>
          <cell r="V991">
            <v>1173.125</v>
          </cell>
          <cell r="W991">
            <v>12.854840000000001</v>
          </cell>
          <cell r="X991">
            <v>44.276249999999997</v>
          </cell>
          <cell r="Y991">
            <v>30.85</v>
          </cell>
          <cell r="Z991">
            <v>31.792000000000002</v>
          </cell>
          <cell r="AA991">
            <v>3.754</v>
          </cell>
        </row>
        <row r="992">
          <cell r="A992">
            <v>40437</v>
          </cell>
          <cell r="B992">
            <v>3.7330000000000001</v>
          </cell>
          <cell r="C992">
            <v>104.2575487</v>
          </cell>
          <cell r="D992">
            <v>4.8749000000000002</v>
          </cell>
          <cell r="F992">
            <v>1.068647658307569</v>
          </cell>
          <cell r="G992">
            <v>1.0283463265474779</v>
          </cell>
          <cell r="H992">
            <v>1.0158928863005499</v>
          </cell>
          <cell r="I992">
            <v>18.882144663631767</v>
          </cell>
          <cell r="J992">
            <v>0.76575929762661799</v>
          </cell>
          <cell r="K992">
            <v>0.64178385998693399</v>
          </cell>
          <cell r="L992">
            <v>217.03488372093022</v>
          </cell>
          <cell r="M992">
            <v>85.61533874592908</v>
          </cell>
          <cell r="N992">
            <v>1166.5625</v>
          </cell>
          <cell r="O992">
            <v>6.0948000000000002</v>
          </cell>
          <cell r="P992">
            <v>1.3812154696132597</v>
          </cell>
          <cell r="Q992">
            <v>3.0256119306208462</v>
          </cell>
          <cell r="R992">
            <v>7.0660609502176799</v>
          </cell>
          <cell r="S992">
            <v>1.3365556749015395</v>
          </cell>
          <cell r="T992">
            <v>8983</v>
          </cell>
          <cell r="U992">
            <v>116.56</v>
          </cell>
          <cell r="V992">
            <v>1166.5625</v>
          </cell>
          <cell r="W992">
            <v>12.804349999999999</v>
          </cell>
          <cell r="X992">
            <v>44.28</v>
          </cell>
          <cell r="Y992">
            <v>30.817499999999999</v>
          </cell>
          <cell r="Z992">
            <v>31.716000000000001</v>
          </cell>
          <cell r="AA992">
            <v>3.7330000000000001</v>
          </cell>
        </row>
        <row r="993">
          <cell r="A993">
            <v>40438</v>
          </cell>
          <cell r="B993">
            <v>3.7330000000000001</v>
          </cell>
          <cell r="C993">
            <v>104.2575487</v>
          </cell>
          <cell r="D993">
            <v>4.8749000000000002</v>
          </cell>
          <cell r="F993">
            <v>1.068647658307569</v>
          </cell>
          <cell r="G993">
            <v>1.0283463265474779</v>
          </cell>
          <cell r="H993">
            <v>1.0158928863005499</v>
          </cell>
          <cell r="I993">
            <v>18.882144663631767</v>
          </cell>
          <cell r="J993">
            <v>0.76575929762661799</v>
          </cell>
          <cell r="K993">
            <v>0.64178385998693399</v>
          </cell>
          <cell r="L993">
            <v>217.03488372093022</v>
          </cell>
          <cell r="M993">
            <v>85.61533874592908</v>
          </cell>
          <cell r="N993">
            <v>1166.5625</v>
          </cell>
          <cell r="O993">
            <v>6.1148999999999996</v>
          </cell>
          <cell r="P993">
            <v>1.3779798814937301</v>
          </cell>
          <cell r="Q993">
            <v>3.0256119306208462</v>
          </cell>
          <cell r="R993">
            <v>7.0660609502176799</v>
          </cell>
          <cell r="S993">
            <v>1.3365556749015395</v>
          </cell>
          <cell r="T993">
            <v>8973</v>
          </cell>
          <cell r="U993">
            <v>117.26</v>
          </cell>
          <cell r="V993">
            <v>1166.5625</v>
          </cell>
          <cell r="W993">
            <v>12.804349999999999</v>
          </cell>
          <cell r="X993">
            <v>44.28</v>
          </cell>
          <cell r="Y993">
            <v>30.817499999999999</v>
          </cell>
          <cell r="Z993">
            <v>31.716000000000001</v>
          </cell>
          <cell r="AA993">
            <v>3.7330000000000001</v>
          </cell>
        </row>
        <row r="994">
          <cell r="A994">
            <v>40439</v>
          </cell>
          <cell r="B994">
            <v>3.7330000000000001</v>
          </cell>
          <cell r="C994">
            <v>104.2575487</v>
          </cell>
          <cell r="D994">
            <v>4.8749000000000002</v>
          </cell>
          <cell r="F994">
            <v>1.068647658307569</v>
          </cell>
          <cell r="G994">
            <v>1.0283463265474779</v>
          </cell>
          <cell r="H994">
            <v>1.0158928863005499</v>
          </cell>
          <cell r="I994">
            <v>18.882144663631767</v>
          </cell>
          <cell r="J994">
            <v>0.76575929762661799</v>
          </cell>
          <cell r="K994">
            <v>0.64178385998693399</v>
          </cell>
          <cell r="L994">
            <v>217.03488372093022</v>
          </cell>
          <cell r="M994">
            <v>85.61533874592908</v>
          </cell>
          <cell r="N994">
            <v>1166.5625</v>
          </cell>
          <cell r="O994">
            <v>6.1148999999999996</v>
          </cell>
          <cell r="P994">
            <v>1.3779798814937301</v>
          </cell>
          <cell r="Q994">
            <v>3.0256119306208462</v>
          </cell>
          <cell r="R994">
            <v>7.0660609502176799</v>
          </cell>
          <cell r="S994">
            <v>1.3365556749015395</v>
          </cell>
          <cell r="T994">
            <v>8973</v>
          </cell>
          <cell r="U994">
            <v>117.26</v>
          </cell>
          <cell r="V994">
            <v>1166.5625</v>
          </cell>
          <cell r="W994">
            <v>12.804349999999999</v>
          </cell>
          <cell r="X994">
            <v>44.28</v>
          </cell>
          <cell r="Y994">
            <v>30.817499999999999</v>
          </cell>
          <cell r="Z994">
            <v>31.716000000000001</v>
          </cell>
          <cell r="AA994">
            <v>3.7330000000000001</v>
          </cell>
        </row>
        <row r="995">
          <cell r="A995">
            <v>40440</v>
          </cell>
          <cell r="B995">
            <v>3.7330000000000001</v>
          </cell>
          <cell r="C995">
            <v>104.2575487</v>
          </cell>
          <cell r="D995">
            <v>4.8749000000000002</v>
          </cell>
          <cell r="F995">
            <v>1.068647658307569</v>
          </cell>
          <cell r="G995">
            <v>1.0283463265474779</v>
          </cell>
          <cell r="H995">
            <v>1.0158928863005499</v>
          </cell>
          <cell r="I995">
            <v>18.882144663631767</v>
          </cell>
          <cell r="J995">
            <v>0.76575929762661799</v>
          </cell>
          <cell r="K995">
            <v>0.64178385998693399</v>
          </cell>
          <cell r="L995">
            <v>217.03488372093022</v>
          </cell>
          <cell r="M995">
            <v>85.61533874592908</v>
          </cell>
          <cell r="N995">
            <v>1166.5625</v>
          </cell>
          <cell r="O995">
            <v>6.1148999999999996</v>
          </cell>
          <cell r="P995">
            <v>1.3779798814937301</v>
          </cell>
          <cell r="Q995">
            <v>3.0256119306208462</v>
          </cell>
          <cell r="R995">
            <v>7.0660609502176799</v>
          </cell>
          <cell r="S995">
            <v>1.3365556749015395</v>
          </cell>
          <cell r="T995">
            <v>8973</v>
          </cell>
          <cell r="U995">
            <v>117.26</v>
          </cell>
          <cell r="V995">
            <v>1166.5625</v>
          </cell>
          <cell r="W995">
            <v>12.804349999999999</v>
          </cell>
          <cell r="X995">
            <v>44.28</v>
          </cell>
          <cell r="Y995">
            <v>30.817499999999999</v>
          </cell>
          <cell r="Z995">
            <v>31.716000000000001</v>
          </cell>
          <cell r="AA995">
            <v>3.7330000000000001</v>
          </cell>
        </row>
        <row r="996">
          <cell r="A996">
            <v>40441</v>
          </cell>
          <cell r="B996">
            <v>3.7280000000000002</v>
          </cell>
          <cell r="C996">
            <v>104.1386895</v>
          </cell>
          <cell r="D996">
            <v>4.8616999999999999</v>
          </cell>
          <cell r="F996">
            <v>1.0597833811865709</v>
          </cell>
          <cell r="G996">
            <v>1.0332021506568372</v>
          </cell>
          <cell r="H996">
            <v>1.008494292052156</v>
          </cell>
          <cell r="I996">
            <v>18.923857868020306</v>
          </cell>
          <cell r="J996">
            <v>0.76680996359298192</v>
          </cell>
          <cell r="K996">
            <v>0.6424927616158832</v>
          </cell>
          <cell r="L996">
            <v>215.49132947976881</v>
          </cell>
          <cell r="M996">
            <v>85.744514467086802</v>
          </cell>
          <cell r="N996">
            <v>1165</v>
          </cell>
          <cell r="O996">
            <v>6.048</v>
          </cell>
          <cell r="P996">
            <v>1.368550704803613</v>
          </cell>
          <cell r="Q996">
            <v>3.0262196606867442</v>
          </cell>
          <cell r="R996">
            <v>7.0485914161467198</v>
          </cell>
          <cell r="S996">
            <v>1.334335516661298</v>
          </cell>
          <cell r="T996">
            <v>8978</v>
          </cell>
          <cell r="U996">
            <v>117.14</v>
          </cell>
          <cell r="V996">
            <v>1165</v>
          </cell>
          <cell r="W996">
            <v>12.768850000000002</v>
          </cell>
          <cell r="X996">
            <v>44.06</v>
          </cell>
          <cell r="Y996">
            <v>30.751249999999999</v>
          </cell>
          <cell r="Z996">
            <v>31.649750000000001</v>
          </cell>
          <cell r="AA996">
            <v>3.7280000000000002</v>
          </cell>
        </row>
        <row r="997">
          <cell r="A997">
            <v>40442</v>
          </cell>
          <cell r="B997">
            <v>3.7160000000000002</v>
          </cell>
          <cell r="C997">
            <v>104.0452954</v>
          </cell>
          <cell r="D997">
            <v>4.8769</v>
          </cell>
          <cell r="F997">
            <v>1.0537957632646118</v>
          </cell>
          <cell r="G997">
            <v>1.030104784609414</v>
          </cell>
          <cell r="H997">
            <v>1.0034564700799309</v>
          </cell>
          <cell r="I997">
            <v>18.777160181910059</v>
          </cell>
          <cell r="J997">
            <v>0.76195944144846117</v>
          </cell>
          <cell r="K997">
            <v>0.64360808493686894</v>
          </cell>
          <cell r="L997">
            <v>213.56321839080462</v>
          </cell>
          <cell r="M997">
            <v>85.370336335232508</v>
          </cell>
          <cell r="N997">
            <v>1161.25</v>
          </cell>
          <cell r="O997">
            <v>5.9602000000000004</v>
          </cell>
          <cell r="P997">
            <v>1.3603591348115902</v>
          </cell>
          <cell r="Q997">
            <v>3.0025856496444732</v>
          </cell>
          <cell r="R997">
            <v>6.964017991004499</v>
          </cell>
          <cell r="S997">
            <v>1.3317087155963303</v>
          </cell>
          <cell r="T997">
            <v>8968</v>
          </cell>
          <cell r="U997">
            <v>115.65</v>
          </cell>
          <cell r="V997">
            <v>1161.25</v>
          </cell>
          <cell r="W997">
            <v>12.76296</v>
          </cell>
          <cell r="X997">
            <v>43.987499999999997</v>
          </cell>
          <cell r="Y997">
            <v>30.76</v>
          </cell>
          <cell r="Z997">
            <v>31.602370000000001</v>
          </cell>
          <cell r="AA997">
            <v>3.7160000000000002</v>
          </cell>
        </row>
        <row r="998">
          <cell r="A998">
            <v>40443</v>
          </cell>
          <cell r="B998">
            <v>3.694</v>
          </cell>
          <cell r="C998">
            <v>104.2217488</v>
          </cell>
          <cell r="D998">
            <v>4.9413</v>
          </cell>
          <cell r="F998">
            <v>1.0471115142581779</v>
          </cell>
          <cell r="G998">
            <v>1.0210625241859694</v>
          </cell>
          <cell r="H998">
            <v>0.99074694917527162</v>
          </cell>
          <cell r="I998">
            <v>18.350720317933433</v>
          </cell>
          <cell r="J998">
            <v>0.74757654868152101</v>
          </cell>
          <cell r="K998">
            <v>0.63811777712518791</v>
          </cell>
          <cell r="L998">
            <v>208.70056497175139</v>
          </cell>
          <cell r="M998">
            <v>84.674276807408432</v>
          </cell>
          <cell r="N998">
            <v>1154.375</v>
          </cell>
          <cell r="O998">
            <v>5.8830999999999998</v>
          </cell>
          <cell r="P998">
            <v>1.3539128080151637</v>
          </cell>
          <cell r="Q998">
            <v>2.9415512024207677</v>
          </cell>
          <cell r="R998">
            <v>6.834412580943571</v>
          </cell>
          <cell r="S998">
            <v>1.3271538406265719</v>
          </cell>
          <cell r="T998">
            <v>8956</v>
          </cell>
          <cell r="U998">
            <v>114.87</v>
          </cell>
          <cell r="V998">
            <v>1154.375</v>
          </cell>
          <cell r="W998">
            <v>12.68928</v>
          </cell>
          <cell r="X998">
            <v>43.884999999999998</v>
          </cell>
          <cell r="Y998">
            <v>30.65</v>
          </cell>
          <cell r="Z998">
            <v>31.57</v>
          </cell>
          <cell r="AA998">
            <v>3.694</v>
          </cell>
        </row>
        <row r="999">
          <cell r="A999">
            <v>40444</v>
          </cell>
          <cell r="B999">
            <v>3.694</v>
          </cell>
          <cell r="C999">
            <v>104.2217488</v>
          </cell>
          <cell r="D999">
            <v>4.9413</v>
          </cell>
          <cell r="F999">
            <v>1.0471115142581779</v>
          </cell>
          <cell r="G999">
            <v>1.0210625241859694</v>
          </cell>
          <cell r="H999">
            <v>0.99074694917527162</v>
          </cell>
          <cell r="I999">
            <v>18.350720317933433</v>
          </cell>
          <cell r="J999">
            <v>0.74757654868152101</v>
          </cell>
          <cell r="K999">
            <v>0.63811777712518791</v>
          </cell>
          <cell r="L999">
            <v>208.70056497175139</v>
          </cell>
          <cell r="M999">
            <v>84.674276807408432</v>
          </cell>
          <cell r="N999">
            <v>1154.375</v>
          </cell>
          <cell r="O999">
            <v>5.9598000000000004</v>
          </cell>
          <cell r="P999">
            <v>1.3713658804168953</v>
          </cell>
          <cell r="Q999">
            <v>2.9415512024207677</v>
          </cell>
          <cell r="R999">
            <v>6.834412580943571</v>
          </cell>
          <cell r="S999">
            <v>1.3271538406265719</v>
          </cell>
          <cell r="T999">
            <v>8961</v>
          </cell>
          <cell r="U999">
            <v>115.52</v>
          </cell>
          <cell r="V999">
            <v>1154.375</v>
          </cell>
          <cell r="W999">
            <v>12.68928</v>
          </cell>
          <cell r="X999">
            <v>43.884999999999998</v>
          </cell>
          <cell r="Y999">
            <v>30.65</v>
          </cell>
          <cell r="Z999">
            <v>31.57</v>
          </cell>
          <cell r="AA999">
            <v>3.694</v>
          </cell>
        </row>
        <row r="1000">
          <cell r="A1000">
            <v>40445</v>
          </cell>
          <cell r="B1000">
            <v>3.6930000000000001</v>
          </cell>
          <cell r="C1000">
            <v>104.2029805</v>
          </cell>
          <cell r="D1000">
            <v>4.9428999999999998</v>
          </cell>
          <cell r="F1000">
            <v>1.0476001361624874</v>
          </cell>
          <cell r="G1000">
            <v>1.0322562611806798</v>
          </cell>
          <cell r="H1000">
            <v>0.98259897828863352</v>
          </cell>
          <cell r="I1000">
            <v>18.382279741164758</v>
          </cell>
          <cell r="J1000">
            <v>0.74713225029840791</v>
          </cell>
          <cell r="K1000">
            <v>0.63735049962894574</v>
          </cell>
          <cell r="L1000">
            <v>208.64406779661016</v>
          </cell>
          <cell r="M1000">
            <v>84.585432890517637</v>
          </cell>
          <cell r="N1000">
            <v>1154.0625</v>
          </cell>
          <cell r="O1000">
            <v>5.8834999999999997</v>
          </cell>
          <cell r="P1000">
            <v>1.3623978201634879</v>
          </cell>
          <cell r="Q1000">
            <v>2.9727119053368751</v>
          </cell>
          <cell r="R1000">
            <v>6.8719761816151843</v>
          </cell>
          <cell r="S1000">
            <v>1.3262227968110321</v>
          </cell>
          <cell r="T1000">
            <v>8958</v>
          </cell>
          <cell r="U1000">
            <v>114.24</v>
          </cell>
          <cell r="V1000">
            <v>1154.0625</v>
          </cell>
          <cell r="W1000">
            <v>12.6295</v>
          </cell>
          <cell r="X1000">
            <v>44.034999999999997</v>
          </cell>
          <cell r="Y1000">
            <v>30.74</v>
          </cell>
          <cell r="Z1000">
            <v>31.4815</v>
          </cell>
          <cell r="AA1000">
            <v>3.6930000000000001</v>
          </cell>
        </row>
        <row r="1001">
          <cell r="A1001">
            <v>40446</v>
          </cell>
          <cell r="B1001">
            <v>3.6930000000000001</v>
          </cell>
          <cell r="C1001">
            <v>104.2029805</v>
          </cell>
          <cell r="D1001">
            <v>4.9428999999999998</v>
          </cell>
          <cell r="F1001">
            <v>1.0476001361624874</v>
          </cell>
          <cell r="G1001">
            <v>1.0322562611806798</v>
          </cell>
          <cell r="H1001">
            <v>0.98259897828863352</v>
          </cell>
          <cell r="I1001">
            <v>18.382279741164758</v>
          </cell>
          <cell r="J1001">
            <v>0.74713225029840791</v>
          </cell>
          <cell r="K1001">
            <v>0.63735049962894574</v>
          </cell>
          <cell r="L1001">
            <v>208.64406779661016</v>
          </cell>
          <cell r="M1001">
            <v>84.585432890517637</v>
          </cell>
          <cell r="N1001">
            <v>1154.0625</v>
          </cell>
          <cell r="O1001">
            <v>5.8834999999999997</v>
          </cell>
          <cell r="P1001">
            <v>1.3623978201634879</v>
          </cell>
          <cell r="Q1001">
            <v>2.9727119053368751</v>
          </cell>
          <cell r="R1001">
            <v>6.8719761816151843</v>
          </cell>
          <cell r="S1001">
            <v>1.3262227968110321</v>
          </cell>
          <cell r="T1001">
            <v>8958</v>
          </cell>
          <cell r="U1001">
            <v>114.24</v>
          </cell>
          <cell r="V1001">
            <v>1154.0625</v>
          </cell>
          <cell r="W1001">
            <v>12.6295</v>
          </cell>
          <cell r="X1001">
            <v>44.034999999999997</v>
          </cell>
          <cell r="Y1001">
            <v>30.74</v>
          </cell>
          <cell r="Z1001">
            <v>31.4815</v>
          </cell>
          <cell r="AA1001">
            <v>3.6930000000000001</v>
          </cell>
        </row>
        <row r="1002">
          <cell r="A1002">
            <v>40447</v>
          </cell>
          <cell r="B1002">
            <v>3.6930000000000001</v>
          </cell>
          <cell r="C1002">
            <v>104.2029805</v>
          </cell>
          <cell r="D1002">
            <v>4.9428999999999998</v>
          </cell>
          <cell r="F1002">
            <v>1.0476001361624874</v>
          </cell>
          <cell r="G1002">
            <v>1.0322562611806798</v>
          </cell>
          <cell r="H1002">
            <v>0.98259897828863352</v>
          </cell>
          <cell r="I1002">
            <v>18.382279741164758</v>
          </cell>
          <cell r="J1002">
            <v>0.74713225029840791</v>
          </cell>
          <cell r="K1002">
            <v>0.63735049962894574</v>
          </cell>
          <cell r="L1002">
            <v>208.64406779661016</v>
          </cell>
          <cell r="M1002">
            <v>84.585432890517637</v>
          </cell>
          <cell r="N1002">
            <v>1154.0625</v>
          </cell>
          <cell r="O1002">
            <v>5.8834999999999997</v>
          </cell>
          <cell r="P1002">
            <v>1.3623978201634879</v>
          </cell>
          <cell r="Q1002">
            <v>2.9727119053368751</v>
          </cell>
          <cell r="R1002">
            <v>6.8719761816151843</v>
          </cell>
          <cell r="S1002">
            <v>1.3262227968110321</v>
          </cell>
          <cell r="T1002">
            <v>8958</v>
          </cell>
          <cell r="U1002">
            <v>114.24</v>
          </cell>
          <cell r="V1002">
            <v>1154.0625</v>
          </cell>
          <cell r="W1002">
            <v>12.6295</v>
          </cell>
          <cell r="X1002">
            <v>44.034999999999997</v>
          </cell>
          <cell r="Y1002">
            <v>30.74</v>
          </cell>
          <cell r="Z1002">
            <v>31.4815</v>
          </cell>
          <cell r="AA1002">
            <v>3.6930000000000001</v>
          </cell>
        </row>
        <row r="1003">
          <cell r="A1003">
            <v>40448</v>
          </cell>
          <cell r="B1003">
            <v>3.681</v>
          </cell>
          <cell r="C1003">
            <v>104.21361020000001</v>
          </cell>
          <cell r="D1003">
            <v>4.9485999999999999</v>
          </cell>
          <cell r="F1003">
            <v>1.0426580557443916</v>
          </cell>
          <cell r="G1003">
            <v>1.0242925118958177</v>
          </cell>
          <cell r="H1003">
            <v>0.9855949448430974</v>
          </cell>
          <cell r="I1003">
            <v>18.322548531607765</v>
          </cell>
          <cell r="J1003">
            <v>0.74384674453380761</v>
          </cell>
          <cell r="K1003">
            <v>0.63257204722379756</v>
          </cell>
          <cell r="L1003">
            <v>206.79775280898878</v>
          </cell>
          <cell r="M1003">
            <v>84.235337193070777</v>
          </cell>
          <cell r="N1003">
            <v>1150.3125</v>
          </cell>
          <cell r="O1003">
            <v>5.9043000000000001</v>
          </cell>
          <cell r="P1003">
            <v>1.3614703880190606</v>
          </cell>
          <cell r="Q1003">
            <v>2.9422108544480854</v>
          </cell>
          <cell r="R1003">
            <v>6.8128817323709052</v>
          </cell>
          <cell r="S1003">
            <v>1.3223407694794698</v>
          </cell>
          <cell r="T1003">
            <v>8951</v>
          </cell>
          <cell r="U1003">
            <v>114.53</v>
          </cell>
          <cell r="V1003">
            <v>1150.3125</v>
          </cell>
          <cell r="W1003">
            <v>12.51885</v>
          </cell>
          <cell r="X1003">
            <v>43.892499999999998</v>
          </cell>
          <cell r="Y1003">
            <v>30.58</v>
          </cell>
          <cell r="Z1003">
            <v>31.348500000000001</v>
          </cell>
          <cell r="AA1003">
            <v>3.681</v>
          </cell>
        </row>
        <row r="1004">
          <cell r="A1004">
            <v>40449</v>
          </cell>
          <cell r="B1004">
            <v>3.677</v>
          </cell>
          <cell r="C1004">
            <v>104.19922579999999</v>
          </cell>
          <cell r="D1004">
            <v>4.9584000000000001</v>
          </cell>
          <cell r="F1004">
            <v>1.0385245438626223</v>
          </cell>
          <cell r="G1004">
            <v>1.0305493273542601</v>
          </cell>
          <cell r="H1004">
            <v>0.98404967082374351</v>
          </cell>
          <cell r="I1004">
            <v>18.266269249875808</v>
          </cell>
          <cell r="J1004">
            <v>0.74156986124556312</v>
          </cell>
          <cell r="K1004">
            <v>0.62928924714620671</v>
          </cell>
          <cell r="L1004">
            <v>206.57303370786516</v>
          </cell>
          <cell r="M1004">
            <v>84.174621706384642</v>
          </cell>
          <cell r="N1004">
            <v>1149.0625</v>
          </cell>
          <cell r="O1004">
            <v>5.8512000000000004</v>
          </cell>
          <cell r="P1004">
            <v>1.352447930754666</v>
          </cell>
          <cell r="Q1004">
            <v>2.9439551641313049</v>
          </cell>
          <cell r="R1004">
            <v>6.84093023255814</v>
          </cell>
          <cell r="S1004">
            <v>1.3209038330279843</v>
          </cell>
          <cell r="T1004">
            <v>8954</v>
          </cell>
          <cell r="U1004">
            <v>113.73</v>
          </cell>
          <cell r="V1004">
            <v>1149.0625</v>
          </cell>
          <cell r="W1004">
            <v>12.568900000000001</v>
          </cell>
          <cell r="X1004">
            <v>44.072499999999998</v>
          </cell>
          <cell r="Y1004">
            <v>30.59</v>
          </cell>
          <cell r="Z1004">
            <v>31.413250000000001</v>
          </cell>
          <cell r="AA1004">
            <v>3.677</v>
          </cell>
        </row>
        <row r="1005">
          <cell r="A1005">
            <v>40450</v>
          </cell>
          <cell r="B1005">
            <v>3.665</v>
          </cell>
          <cell r="C1005">
            <v>104.27753370000001</v>
          </cell>
          <cell r="D1005">
            <v>4.9873000000000003</v>
          </cell>
          <cell r="F1005">
            <v>1.0296100685470277</v>
          </cell>
          <cell r="G1005">
            <v>1.0284543719833876</v>
          </cell>
          <cell r="H1005">
            <v>0.97689047631740278</v>
          </cell>
          <cell r="I1005">
            <v>18.089832181638698</v>
          </cell>
          <cell r="J1005">
            <v>0.73486656106510528</v>
          </cell>
          <cell r="K1005">
            <v>0.63180940559922771</v>
          </cell>
          <cell r="L1005">
            <v>202.48618784530385</v>
          </cell>
          <cell r="M1005">
            <v>83.629974443227454</v>
          </cell>
          <cell r="N1005">
            <v>1145.3125</v>
          </cell>
          <cell r="O1005">
            <v>5.8579999999999997</v>
          </cell>
          <cell r="P1005">
            <v>1.3550135501355014</v>
          </cell>
          <cell r="Q1005">
            <v>2.9168324711500202</v>
          </cell>
          <cell r="R1005">
            <v>6.7223037417461482</v>
          </cell>
          <cell r="S1005">
            <v>1.3166876234955991</v>
          </cell>
          <cell r="T1005">
            <v>8935</v>
          </cell>
          <cell r="U1005">
            <v>113.45</v>
          </cell>
          <cell r="V1005">
            <v>1145.3125</v>
          </cell>
          <cell r="W1005">
            <v>12.464499999999999</v>
          </cell>
          <cell r="X1005">
            <v>43.90475</v>
          </cell>
          <cell r="Y1005">
            <v>30.47</v>
          </cell>
          <cell r="Z1005">
            <v>31.291499999999999</v>
          </cell>
          <cell r="AA1005">
            <v>3.665</v>
          </cell>
        </row>
        <row r="1006">
          <cell r="A1006">
            <v>40451</v>
          </cell>
          <cell r="B1006">
            <v>3.665</v>
          </cell>
          <cell r="C1006">
            <v>104.27753370000001</v>
          </cell>
          <cell r="D1006">
            <v>4.9873000000000003</v>
          </cell>
          <cell r="F1006">
            <v>1.0296100685470277</v>
          </cell>
          <cell r="G1006">
            <v>1.0284543719833876</v>
          </cell>
          <cell r="H1006">
            <v>0.97689047631740278</v>
          </cell>
          <cell r="I1006">
            <v>18.089832181638698</v>
          </cell>
          <cell r="J1006">
            <v>0.73486656106510528</v>
          </cell>
          <cell r="K1006">
            <v>0.63180940559922771</v>
          </cell>
          <cell r="L1006">
            <v>202.48618784530385</v>
          </cell>
          <cell r="M1006">
            <v>83.629974443227454</v>
          </cell>
          <cell r="N1006">
            <v>1145.3125</v>
          </cell>
          <cell r="O1006">
            <v>5.8819999999999997</v>
          </cell>
          <cell r="P1006">
            <v>1.362769146906514</v>
          </cell>
          <cell r="Q1006">
            <v>2.9168324711500202</v>
          </cell>
          <cell r="R1006">
            <v>6.7223037417461482</v>
          </cell>
          <cell r="S1006">
            <v>1.3166876234955991</v>
          </cell>
          <cell r="T1006">
            <v>8913</v>
          </cell>
          <cell r="U1006">
            <v>113.24</v>
          </cell>
          <cell r="V1006">
            <v>1145.3125</v>
          </cell>
          <cell r="W1006">
            <v>12.464499999999999</v>
          </cell>
          <cell r="X1006">
            <v>43.90475</v>
          </cell>
          <cell r="Y1006">
            <v>30.47</v>
          </cell>
          <cell r="Z1006">
            <v>31.291499999999999</v>
          </cell>
          <cell r="AA1006">
            <v>3.665</v>
          </cell>
        </row>
        <row r="1007">
          <cell r="A1007">
            <v>40452</v>
          </cell>
          <cell r="B1007">
            <v>3.645</v>
          </cell>
          <cell r="C1007">
            <v>104.0422028</v>
          </cell>
          <cell r="D1007">
            <v>4.9985999999999997</v>
          </cell>
          <cell r="F1007">
            <v>1.030446951064371</v>
          </cell>
          <cell r="G1007">
            <v>1.0286439960491041</v>
          </cell>
          <cell r="H1007">
            <v>0.9789439759359726</v>
          </cell>
          <cell r="I1007">
            <v>17.8239608801956</v>
          </cell>
          <cell r="J1007">
            <v>0.7292041771696075</v>
          </cell>
          <cell r="K1007">
            <v>0.63288941364401929</v>
          </cell>
          <cell r="L1007">
            <v>201.38121546961324</v>
          </cell>
          <cell r="M1007">
            <v>83.280021933832941</v>
          </cell>
          <cell r="N1007">
            <v>1139.0625</v>
          </cell>
          <cell r="O1007">
            <v>5.8255999999999997</v>
          </cell>
          <cell r="P1007">
            <v>1.3431833445265278</v>
          </cell>
          <cell r="Q1007">
            <v>2.8757396449704142</v>
          </cell>
          <cell r="R1007">
            <v>6.6856199559794565</v>
          </cell>
          <cell r="S1007">
            <v>1.3143186817149246</v>
          </cell>
          <cell r="T1007">
            <v>8918</v>
          </cell>
          <cell r="U1007">
            <v>112.37</v>
          </cell>
          <cell r="V1007">
            <v>1139.0625</v>
          </cell>
          <cell r="W1007">
            <v>12.523700000000002</v>
          </cell>
          <cell r="X1007">
            <v>43.847999999999999</v>
          </cell>
          <cell r="Y1007">
            <v>30.2225</v>
          </cell>
          <cell r="Z1007">
            <v>31.163</v>
          </cell>
          <cell r="AA1007">
            <v>3.645</v>
          </cell>
        </row>
        <row r="1008">
          <cell r="A1008">
            <v>40453</v>
          </cell>
          <cell r="B1008">
            <v>3.645</v>
          </cell>
          <cell r="C1008">
            <v>104.0422028</v>
          </cell>
          <cell r="D1008">
            <v>4.9985999999999997</v>
          </cell>
          <cell r="F1008">
            <v>1.030446951064371</v>
          </cell>
          <cell r="G1008">
            <v>1.0286439960491041</v>
          </cell>
          <cell r="H1008">
            <v>0.9789439759359726</v>
          </cell>
          <cell r="I1008">
            <v>17.8239608801956</v>
          </cell>
          <cell r="J1008">
            <v>0.7292041771696075</v>
          </cell>
          <cell r="K1008">
            <v>0.63288941364401929</v>
          </cell>
          <cell r="L1008">
            <v>201.38121546961324</v>
          </cell>
          <cell r="M1008">
            <v>83.280021933832941</v>
          </cell>
          <cell r="N1008">
            <v>1139.0625</v>
          </cell>
          <cell r="O1008">
            <v>5.8255999999999997</v>
          </cell>
          <cell r="P1008">
            <v>1.3431833445265278</v>
          </cell>
          <cell r="Q1008">
            <v>2.8757396449704142</v>
          </cell>
          <cell r="R1008">
            <v>6.6856199559794565</v>
          </cell>
          <cell r="S1008">
            <v>1.3143186817149246</v>
          </cell>
          <cell r="T1008">
            <v>8918</v>
          </cell>
          <cell r="U1008">
            <v>112.37</v>
          </cell>
          <cell r="V1008">
            <v>1139.0625</v>
          </cell>
          <cell r="W1008">
            <v>12.523700000000002</v>
          </cell>
          <cell r="X1008">
            <v>43.847999999999999</v>
          </cell>
          <cell r="Y1008">
            <v>30.2225</v>
          </cell>
          <cell r="Z1008">
            <v>31.163</v>
          </cell>
          <cell r="AA1008">
            <v>3.645</v>
          </cell>
        </row>
        <row r="1009">
          <cell r="A1009">
            <v>40454</v>
          </cell>
          <cell r="B1009">
            <v>3.645</v>
          </cell>
          <cell r="C1009">
            <v>104.0422028</v>
          </cell>
          <cell r="D1009">
            <v>4.9985999999999997</v>
          </cell>
          <cell r="F1009">
            <v>1.030446951064371</v>
          </cell>
          <cell r="G1009">
            <v>1.0286439960491041</v>
          </cell>
          <cell r="H1009">
            <v>0.9789439759359726</v>
          </cell>
          <cell r="I1009">
            <v>17.8239608801956</v>
          </cell>
          <cell r="J1009">
            <v>0.7292041771696075</v>
          </cell>
          <cell r="K1009">
            <v>0.63288941364401929</v>
          </cell>
          <cell r="L1009">
            <v>201.38121546961324</v>
          </cell>
          <cell r="M1009">
            <v>83.280021933832941</v>
          </cell>
          <cell r="N1009">
            <v>1139.0625</v>
          </cell>
          <cell r="O1009">
            <v>5.8255999999999997</v>
          </cell>
          <cell r="P1009">
            <v>1.3431833445265278</v>
          </cell>
          <cell r="Q1009">
            <v>2.8757396449704142</v>
          </cell>
          <cell r="R1009">
            <v>6.6856199559794565</v>
          </cell>
          <cell r="S1009">
            <v>1.3143186817149246</v>
          </cell>
          <cell r="T1009">
            <v>8918</v>
          </cell>
          <cell r="U1009">
            <v>112.37</v>
          </cell>
          <cell r="V1009">
            <v>1139.0625</v>
          </cell>
          <cell r="W1009">
            <v>12.523700000000002</v>
          </cell>
          <cell r="X1009">
            <v>43.847999999999999</v>
          </cell>
          <cell r="Y1009">
            <v>30.2225</v>
          </cell>
          <cell r="Z1009">
            <v>31.163</v>
          </cell>
          <cell r="AA1009">
            <v>3.645</v>
          </cell>
        </row>
        <row r="1010">
          <cell r="A1010">
            <v>40455</v>
          </cell>
          <cell r="B1010">
            <v>3.6280000000000001</v>
          </cell>
          <cell r="C1010">
            <v>103.5965863</v>
          </cell>
          <cell r="D1010">
            <v>4.9747000000000003</v>
          </cell>
          <cell r="F1010">
            <v>1.032676761926449</v>
          </cell>
          <cell r="G1010">
            <v>1.0213963963963963</v>
          </cell>
          <cell r="H1010">
            <v>0.97195059876229006</v>
          </cell>
          <cell r="I1010">
            <v>17.836774827925272</v>
          </cell>
          <cell r="J1010">
            <v>0.72929020845478121</v>
          </cell>
          <cell r="K1010">
            <v>0.63139575356769928</v>
          </cell>
          <cell r="L1010">
            <v>198.25136612021859</v>
          </cell>
          <cell r="M1010">
            <v>83.285507678887072</v>
          </cell>
          <cell r="N1010">
            <v>1133.75</v>
          </cell>
          <cell r="O1010">
            <v>5.8685</v>
          </cell>
          <cell r="P1010">
            <v>1.3480722566729577</v>
          </cell>
          <cell r="Q1010">
            <v>2.8830260648442469</v>
          </cell>
          <cell r="R1010">
            <v>6.7359821760118832</v>
          </cell>
          <cell r="S1010">
            <v>1.3138263199826175</v>
          </cell>
          <cell r="T1010">
            <v>8928</v>
          </cell>
          <cell r="U1010">
            <v>112.83</v>
          </cell>
          <cell r="V1010">
            <v>1133.75</v>
          </cell>
          <cell r="W1010">
            <v>12.556249999999999</v>
          </cell>
          <cell r="X1010">
            <v>43.741250000000008</v>
          </cell>
          <cell r="Y1010">
            <v>30.162500000000001</v>
          </cell>
          <cell r="Z1010">
            <v>31.186</v>
          </cell>
          <cell r="AA1010">
            <v>3.6280000000000001</v>
          </cell>
        </row>
        <row r="1011">
          <cell r="A1011">
            <v>40456</v>
          </cell>
          <cell r="B1011">
            <v>3.6179999999999999</v>
          </cell>
          <cell r="C1011">
            <v>103.4542522</v>
          </cell>
          <cell r="D1011">
            <v>4.9842000000000004</v>
          </cell>
          <cell r="F1011">
            <v>1.0415107375208703</v>
          </cell>
          <cell r="G1011">
            <v>1.0213414634146341</v>
          </cell>
          <cell r="H1011">
            <v>0.96833766025212109</v>
          </cell>
          <cell r="I1011">
            <v>17.787610619469024</v>
          </cell>
          <cell r="J1011">
            <v>0.72589382448537365</v>
          </cell>
          <cell r="K1011">
            <v>0.62994045338997806</v>
          </cell>
          <cell r="L1011">
            <v>198.79120879120879</v>
          </cell>
          <cell r="M1011">
            <v>83.339091977057564</v>
          </cell>
          <cell r="N1011">
            <v>1130.625</v>
          </cell>
          <cell r="O1011">
            <v>5.8170999999999999</v>
          </cell>
          <cell r="P1011">
            <v>1.3345789403443213</v>
          </cell>
          <cell r="Q1011">
            <v>2.8860880663688575</v>
          </cell>
          <cell r="R1011">
            <v>6.7224080267558524</v>
          </cell>
          <cell r="S1011">
            <v>1.3130103429504627</v>
          </cell>
          <cell r="T1011">
            <v>8943</v>
          </cell>
          <cell r="U1011">
            <v>111.42</v>
          </cell>
          <cell r="V1011">
            <v>1130.625</v>
          </cell>
          <cell r="W1011">
            <v>12.56387</v>
          </cell>
          <cell r="X1011">
            <v>43.808750000000003</v>
          </cell>
          <cell r="Y1011">
            <v>30.151250000000001</v>
          </cell>
          <cell r="Z1011">
            <v>31.063379999999999</v>
          </cell>
          <cell r="AA1011">
            <v>3.6179999999999999</v>
          </cell>
        </row>
        <row r="1012">
          <cell r="A1012">
            <v>40457</v>
          </cell>
          <cell r="B1012">
            <v>3.601</v>
          </cell>
          <cell r="C1012">
            <v>103.3118862</v>
          </cell>
          <cell r="D1012">
            <v>4.9782000000000002</v>
          </cell>
          <cell r="F1012">
            <v>1.0263352904292311</v>
          </cell>
          <cell r="G1012">
            <v>1.0139092240117129</v>
          </cell>
          <cell r="H1012">
            <v>0.96505333118936598</v>
          </cell>
          <cell r="I1012">
            <v>17.747658945293249</v>
          </cell>
          <cell r="J1012">
            <v>0.72335382266682735</v>
          </cell>
          <cell r="K1012">
            <v>0.62920445213258558</v>
          </cell>
          <cell r="L1012">
            <v>195.70652173913044</v>
          </cell>
          <cell r="M1012">
            <v>83.064218490496401</v>
          </cell>
          <cell r="N1012">
            <v>1125.3125</v>
          </cell>
          <cell r="O1012">
            <v>5.7645999999999997</v>
          </cell>
          <cell r="P1012">
            <v>1.3289036544850499</v>
          </cell>
          <cell r="Q1012">
            <v>2.8556701030927836</v>
          </cell>
          <cell r="R1012">
            <v>6.7270689333084253</v>
          </cell>
          <cell r="S1012">
            <v>1.3111232477698889</v>
          </cell>
          <cell r="T1012">
            <v>8924</v>
          </cell>
          <cell r="U1012">
            <v>110.62</v>
          </cell>
          <cell r="V1012">
            <v>1125.3125</v>
          </cell>
          <cell r="W1012">
            <v>12.466100000000001</v>
          </cell>
          <cell r="X1012">
            <v>43.479369999999996</v>
          </cell>
          <cell r="Y1012">
            <v>29.942499999999999</v>
          </cell>
          <cell r="Z1012">
            <v>30.836379999999998</v>
          </cell>
          <cell r="AA1012">
            <v>3.601</v>
          </cell>
        </row>
        <row r="1013">
          <cell r="A1013">
            <v>40458</v>
          </cell>
          <cell r="B1013">
            <v>3.5910000000000002</v>
          </cell>
          <cell r="C1013">
            <v>103.5407819</v>
          </cell>
          <cell r="D1013">
            <v>5.0237999999999996</v>
          </cell>
          <cell r="F1013">
            <v>1.0100981688278812</v>
          </cell>
          <cell r="G1013">
            <v>1.0091614208633095</v>
          </cell>
          <cell r="H1013">
            <v>0.95895532352391388</v>
          </cell>
          <cell r="I1013">
            <v>17.5</v>
          </cell>
          <cell r="J1013">
            <v>0.71479756359727709</v>
          </cell>
          <cell r="K1013">
            <v>0.62485861942960552</v>
          </cell>
          <cell r="L1013">
            <v>195.16304347826087</v>
          </cell>
          <cell r="M1013">
            <v>82.339723012015057</v>
          </cell>
          <cell r="N1013">
            <v>1122.1875</v>
          </cell>
          <cell r="O1013">
            <v>5.8244999999999996</v>
          </cell>
          <cell r="P1013">
            <v>1.3329778725673154</v>
          </cell>
          <cell r="Q1013">
            <v>2.8306794892006941</v>
          </cell>
          <cell r="R1013">
            <v>6.6586315594288896</v>
          </cell>
          <cell r="S1013">
            <v>1.3052011776251227</v>
          </cell>
          <cell r="T1013">
            <v>8923</v>
          </cell>
          <cell r="U1013">
            <v>110.86</v>
          </cell>
          <cell r="V1013">
            <v>1122.1875</v>
          </cell>
          <cell r="W1013">
            <v>12.46181</v>
          </cell>
          <cell r="X1013">
            <v>43.3125</v>
          </cell>
          <cell r="Y1013">
            <v>29.855</v>
          </cell>
          <cell r="Z1013">
            <v>30.697749999999996</v>
          </cell>
          <cell r="AA1013">
            <v>3.5910000000000002</v>
          </cell>
        </row>
        <row r="1014">
          <cell r="A1014">
            <v>40459</v>
          </cell>
          <cell r="B1014">
            <v>3.601</v>
          </cell>
          <cell r="C1014">
            <v>103.46314630000001</v>
          </cell>
          <cell r="D1014">
            <v>5.0080999999999998</v>
          </cell>
          <cell r="F1014">
            <v>1.024758110415481</v>
          </cell>
          <cell r="G1014">
            <v>1.0168007906254413</v>
          </cell>
          <cell r="H1014">
            <v>0.96715279456396208</v>
          </cell>
          <cell r="I1014">
            <v>17.600195503421311</v>
          </cell>
          <cell r="J1014">
            <v>0.71903516303588189</v>
          </cell>
          <cell r="K1014">
            <v>0.63058172521276223</v>
          </cell>
          <cell r="L1014">
            <v>197.85714285714283</v>
          </cell>
          <cell r="M1014">
            <v>82.34998170508598</v>
          </cell>
          <cell r="N1014">
            <v>1125.3125</v>
          </cell>
          <cell r="O1014">
            <v>5.8178000000000001</v>
          </cell>
          <cell r="P1014">
            <v>1.3232764324467381</v>
          </cell>
          <cell r="Q1014">
            <v>2.8654412349805045</v>
          </cell>
          <cell r="R1014">
            <v>6.6846111007982181</v>
          </cell>
          <cell r="S1014">
            <v>1.3107891671520093</v>
          </cell>
          <cell r="T1014">
            <v>8933</v>
          </cell>
          <cell r="U1014">
            <v>110.87</v>
          </cell>
          <cell r="V1014">
            <v>1125.3125</v>
          </cell>
          <cell r="W1014">
            <v>12.577999999999998</v>
          </cell>
          <cell r="X1014">
            <v>43.42</v>
          </cell>
          <cell r="Y1014">
            <v>30.0625</v>
          </cell>
          <cell r="Z1014">
            <v>30.92775</v>
          </cell>
          <cell r="AA1014">
            <v>3.601</v>
          </cell>
        </row>
        <row r="1015">
          <cell r="A1015">
            <v>40460</v>
          </cell>
          <cell r="B1015">
            <v>3.601</v>
          </cell>
          <cell r="C1015">
            <v>103.46314630000001</v>
          </cell>
          <cell r="D1015">
            <v>5.0080999999999998</v>
          </cell>
          <cell r="F1015">
            <v>1.024758110415481</v>
          </cell>
          <cell r="G1015">
            <v>1.0168007906254413</v>
          </cell>
          <cell r="H1015">
            <v>0.96715279456396208</v>
          </cell>
          <cell r="I1015">
            <v>17.600195503421311</v>
          </cell>
          <cell r="J1015">
            <v>0.71903516303588189</v>
          </cell>
          <cell r="K1015">
            <v>0.63058172521276223</v>
          </cell>
          <cell r="L1015">
            <v>197.85714285714283</v>
          </cell>
          <cell r="M1015">
            <v>82.34998170508598</v>
          </cell>
          <cell r="N1015">
            <v>1125.3125</v>
          </cell>
          <cell r="O1015">
            <v>5.8178000000000001</v>
          </cell>
          <cell r="P1015">
            <v>1.3232764324467381</v>
          </cell>
          <cell r="Q1015">
            <v>2.8654412349805045</v>
          </cell>
          <cell r="R1015">
            <v>6.6846111007982181</v>
          </cell>
          <cell r="S1015">
            <v>1.3107891671520093</v>
          </cell>
          <cell r="T1015">
            <v>8933</v>
          </cell>
          <cell r="U1015">
            <v>110.87</v>
          </cell>
          <cell r="V1015">
            <v>1125.3125</v>
          </cell>
          <cell r="W1015">
            <v>12.577999999999998</v>
          </cell>
          <cell r="X1015">
            <v>43.42</v>
          </cell>
          <cell r="Y1015">
            <v>30.0625</v>
          </cell>
          <cell r="Z1015">
            <v>30.92775</v>
          </cell>
          <cell r="AA1015">
            <v>3.601</v>
          </cell>
        </row>
        <row r="1016">
          <cell r="A1016">
            <v>40461</v>
          </cell>
          <cell r="B1016">
            <v>3.601</v>
          </cell>
          <cell r="C1016">
            <v>103.46314630000001</v>
          </cell>
          <cell r="D1016">
            <v>5.0080999999999998</v>
          </cell>
          <cell r="F1016">
            <v>1.024758110415481</v>
          </cell>
          <cell r="G1016">
            <v>1.0168007906254413</v>
          </cell>
          <cell r="H1016">
            <v>0.96715279456396208</v>
          </cell>
          <cell r="I1016">
            <v>17.600195503421311</v>
          </cell>
          <cell r="J1016">
            <v>0.71903516303588189</v>
          </cell>
          <cell r="K1016">
            <v>0.63058172521276223</v>
          </cell>
          <cell r="L1016">
            <v>197.85714285714283</v>
          </cell>
          <cell r="M1016">
            <v>82.34998170508598</v>
          </cell>
          <cell r="N1016">
            <v>1125.3125</v>
          </cell>
          <cell r="O1016">
            <v>5.8178000000000001</v>
          </cell>
          <cell r="P1016">
            <v>1.3232764324467381</v>
          </cell>
          <cell r="Q1016">
            <v>2.8654412349805045</v>
          </cell>
          <cell r="R1016">
            <v>6.6846111007982181</v>
          </cell>
          <cell r="S1016">
            <v>1.3107891671520093</v>
          </cell>
          <cell r="T1016">
            <v>8933</v>
          </cell>
          <cell r="U1016">
            <v>110.87</v>
          </cell>
          <cell r="V1016">
            <v>1125.3125</v>
          </cell>
          <cell r="W1016">
            <v>12.577999999999998</v>
          </cell>
          <cell r="X1016">
            <v>43.42</v>
          </cell>
          <cell r="Y1016">
            <v>30.0625</v>
          </cell>
          <cell r="Z1016">
            <v>30.92775</v>
          </cell>
          <cell r="AA1016">
            <v>3.601</v>
          </cell>
        </row>
        <row r="1017">
          <cell r="A1017">
            <v>40462</v>
          </cell>
          <cell r="B1017">
            <v>3.5990000000000002</v>
          </cell>
          <cell r="C1017">
            <v>103.6584874</v>
          </cell>
          <cell r="D1017">
            <v>5.0163000000000002</v>
          </cell>
          <cell r="F1017">
            <v>1.0156911440988881</v>
          </cell>
          <cell r="G1017">
            <v>1.0121491647449239</v>
          </cell>
          <cell r="H1017">
            <v>0.96204223469660521</v>
          </cell>
          <cell r="I1017">
            <v>17.599022004889978</v>
          </cell>
          <cell r="J1017">
            <v>0.7174610768893408</v>
          </cell>
          <cell r="K1017">
            <v>0.62774715691062588</v>
          </cell>
          <cell r="L1017">
            <v>196.66666666666669</v>
          </cell>
          <cell r="M1017">
            <v>81.914603058994899</v>
          </cell>
          <cell r="N1017">
            <v>1124.6875</v>
          </cell>
          <cell r="O1017">
            <v>5.8445</v>
          </cell>
          <cell r="P1017">
            <v>1.3301409949454641</v>
          </cell>
          <cell r="Q1017">
            <v>2.8378804604951902</v>
          </cell>
          <cell r="R1017">
            <v>6.6537252726936584</v>
          </cell>
          <cell r="S1017">
            <v>1.3060202489385637</v>
          </cell>
          <cell r="T1017">
            <v>8928</v>
          </cell>
          <cell r="U1017">
            <v>111.18</v>
          </cell>
          <cell r="V1017">
            <v>1124.6875</v>
          </cell>
          <cell r="W1017">
            <v>12.39738</v>
          </cell>
          <cell r="X1017">
            <v>43.568750000000001</v>
          </cell>
          <cell r="Y1017">
            <v>30.045000000000002</v>
          </cell>
          <cell r="Z1017">
            <v>30.81362</v>
          </cell>
          <cell r="AA1017">
            <v>3.5990000000000002</v>
          </cell>
        </row>
        <row r="1018">
          <cell r="A1018">
            <v>40463</v>
          </cell>
          <cell r="B1018">
            <v>3.62</v>
          </cell>
          <cell r="C1018">
            <v>103.87489170000001</v>
          </cell>
          <cell r="D1018">
            <v>5.0061</v>
          </cell>
          <cell r="F1018">
            <v>1.018026378694564</v>
          </cell>
          <cell r="G1018">
            <v>1.0144034074987391</v>
          </cell>
          <cell r="H1018">
            <v>0.96074736590673848</v>
          </cell>
          <cell r="I1018">
            <v>17.72771792360431</v>
          </cell>
          <cell r="J1018">
            <v>0.72311779628852801</v>
          </cell>
          <cell r="K1018">
            <v>0.63125588532766019</v>
          </cell>
          <cell r="L1018">
            <v>197.81420765027323</v>
          </cell>
          <cell r="M1018">
            <v>81.920840028061292</v>
          </cell>
          <cell r="N1018">
            <v>1131.25</v>
          </cell>
          <cell r="O1018">
            <v>5.8489000000000004</v>
          </cell>
          <cell r="P1018">
            <v>1.3241525423728815</v>
          </cell>
          <cell r="Q1018">
            <v>2.867781034619346</v>
          </cell>
          <cell r="R1018">
            <v>6.6900757715764181</v>
          </cell>
          <cell r="S1018">
            <v>1.3070007582048599</v>
          </cell>
          <cell r="T1018">
            <v>8938</v>
          </cell>
          <cell r="U1018">
            <v>111.17</v>
          </cell>
          <cell r="V1018">
            <v>1131.25</v>
          </cell>
          <cell r="W1018">
            <v>12.473599999999999</v>
          </cell>
          <cell r="X1018">
            <v>43.674999999999997</v>
          </cell>
          <cell r="Y1018">
            <v>29.975000000000001</v>
          </cell>
          <cell r="Z1018">
            <v>31.010629999999999</v>
          </cell>
          <cell r="AA1018">
            <v>3.62</v>
          </cell>
        </row>
        <row r="1019">
          <cell r="A1019">
            <v>40464</v>
          </cell>
          <cell r="B1019">
            <v>3.593</v>
          </cell>
          <cell r="C1019">
            <v>103.52594329999999</v>
          </cell>
          <cell r="D1019">
            <v>5.016</v>
          </cell>
          <cell r="F1019">
            <v>1.0121982139335719</v>
          </cell>
          <cell r="G1019">
            <v>1.0034631067418869</v>
          </cell>
          <cell r="H1019">
            <v>0.95604278644031715</v>
          </cell>
          <cell r="I1019">
            <v>17.526829268292683</v>
          </cell>
          <cell r="J1019">
            <v>0.71630781499202556</v>
          </cell>
          <cell r="K1019">
            <v>0.63115920389270463</v>
          </cell>
          <cell r="L1019">
            <v>196.33879781420765</v>
          </cell>
          <cell r="M1019">
            <v>81.824599758602631</v>
          </cell>
          <cell r="N1019">
            <v>1122.8125</v>
          </cell>
          <cell r="O1019">
            <v>5.7869000000000002</v>
          </cell>
          <cell r="P1019">
            <v>1.3147515119642386</v>
          </cell>
          <cell r="Q1019">
            <v>2.8300252047889098</v>
          </cell>
          <cell r="R1019">
            <v>6.6414048059149717</v>
          </cell>
          <cell r="S1019">
            <v>1.3023778454400465</v>
          </cell>
          <cell r="T1019">
            <v>8923</v>
          </cell>
          <cell r="U1019">
            <v>111.02</v>
          </cell>
          <cell r="V1019">
            <v>1122.8125</v>
          </cell>
          <cell r="W1019">
            <v>12.39902</v>
          </cell>
          <cell r="X1019">
            <v>43.453749999999999</v>
          </cell>
          <cell r="Y1019">
            <v>29.891249999999999</v>
          </cell>
          <cell r="Z1019">
            <v>30.90025</v>
          </cell>
          <cell r="AA1019">
            <v>3.593</v>
          </cell>
        </row>
        <row r="1020">
          <cell r="A1020">
            <v>40465</v>
          </cell>
          <cell r="B1020">
            <v>3.58</v>
          </cell>
          <cell r="C1020">
            <v>103.70359209999999</v>
          </cell>
          <cell r="D1020">
            <v>5.0444000000000004</v>
          </cell>
          <cell r="F1020">
            <v>1.0027449442608258</v>
          </cell>
          <cell r="G1020">
            <v>0.99916271281049396</v>
          </cell>
          <cell r="H1020">
            <v>0.9497028862478778</v>
          </cell>
          <cell r="I1020">
            <v>17.344961240310077</v>
          </cell>
          <cell r="J1020">
            <v>0.70969788280072943</v>
          </cell>
          <cell r="K1020">
            <v>0.62347614071752</v>
          </cell>
          <cell r="L1020">
            <v>194.56521739130434</v>
          </cell>
          <cell r="M1020">
            <v>81.175456895378886</v>
          </cell>
          <cell r="N1020">
            <v>1118.75</v>
          </cell>
          <cell r="O1020">
            <v>5.7316000000000003</v>
          </cell>
          <cell r="P1020">
            <v>1.3171759747102214</v>
          </cell>
          <cell r="Q1020">
            <v>2.773258966612441</v>
          </cell>
          <cell r="R1020">
            <v>6.5543756865616993</v>
          </cell>
          <cell r="S1020">
            <v>1.2939135463351163</v>
          </cell>
          <cell r="T1020">
            <v>8918</v>
          </cell>
          <cell r="U1020">
            <v>110.34</v>
          </cell>
          <cell r="V1020">
            <v>1118.75</v>
          </cell>
          <cell r="W1020">
            <v>12.36551</v>
          </cell>
          <cell r="X1020">
            <v>43.234999999999999</v>
          </cell>
          <cell r="Y1020">
            <v>29.821249999999999</v>
          </cell>
          <cell r="Z1020">
            <v>30.664629999999999</v>
          </cell>
          <cell r="AA1020">
            <v>3.58</v>
          </cell>
        </row>
        <row r="1021">
          <cell r="A1021">
            <v>40466</v>
          </cell>
          <cell r="B1021">
            <v>3.569</v>
          </cell>
          <cell r="C1021">
            <v>103.3500744</v>
          </cell>
          <cell r="D1021">
            <v>5.0293999999999999</v>
          </cell>
          <cell r="F1021">
            <v>1.0040793360528908</v>
          </cell>
          <cell r="G1021">
            <v>1.0069405259000113</v>
          </cell>
          <cell r="H1021">
            <v>0.95519751632587513</v>
          </cell>
          <cell r="I1021">
            <v>17.375851996105162</v>
          </cell>
          <cell r="J1021">
            <v>0.70962739094126537</v>
          </cell>
          <cell r="K1021">
            <v>0.62311224400719312</v>
          </cell>
          <cell r="L1021">
            <v>195.02732240437157</v>
          </cell>
          <cell r="M1021">
            <v>81.220700013654351</v>
          </cell>
          <cell r="N1021">
            <v>1115.3125</v>
          </cell>
          <cell r="O1021">
            <v>5.7939999999999996</v>
          </cell>
          <cell r="P1021">
            <v>1.3224014810896589</v>
          </cell>
          <cell r="Q1021">
            <v>2.7737623377632703</v>
          </cell>
          <cell r="R1021">
            <v>6.5474224912860022</v>
          </cell>
          <cell r="S1021">
            <v>1.29626266661824</v>
          </cell>
          <cell r="T1021">
            <v>8919</v>
          </cell>
          <cell r="U1021">
            <v>111.25</v>
          </cell>
          <cell r="V1021">
            <v>1115.3125</v>
          </cell>
          <cell r="W1021">
            <v>12.41338</v>
          </cell>
          <cell r="X1021">
            <v>43.227499999999999</v>
          </cell>
          <cell r="Y1021">
            <v>29.82</v>
          </cell>
          <cell r="Z1021">
            <v>30.654250000000001</v>
          </cell>
          <cell r="AA1021">
            <v>3.569</v>
          </cell>
        </row>
        <row r="1022">
          <cell r="A1022">
            <v>40467</v>
          </cell>
          <cell r="B1022">
            <v>3.569</v>
          </cell>
          <cell r="C1022">
            <v>103.3500744</v>
          </cell>
          <cell r="D1022">
            <v>5.0293999999999999</v>
          </cell>
          <cell r="F1022">
            <v>1.0040793360528908</v>
          </cell>
          <cell r="G1022">
            <v>1.0069405259000113</v>
          </cell>
          <cell r="H1022">
            <v>0.95519751632587513</v>
          </cell>
          <cell r="I1022">
            <v>17.375851996105162</v>
          </cell>
          <cell r="J1022">
            <v>0.70962739094126537</v>
          </cell>
          <cell r="K1022">
            <v>0.62311224400719312</v>
          </cell>
          <cell r="L1022">
            <v>195.02732240437157</v>
          </cell>
          <cell r="M1022">
            <v>81.220700013654351</v>
          </cell>
          <cell r="N1022">
            <v>1115.3125</v>
          </cell>
          <cell r="O1022">
            <v>5.7939999999999996</v>
          </cell>
          <cell r="P1022">
            <v>1.3224014810896589</v>
          </cell>
          <cell r="Q1022">
            <v>2.7737623377632703</v>
          </cell>
          <cell r="R1022">
            <v>6.5474224912860022</v>
          </cell>
          <cell r="S1022">
            <v>1.29626266661824</v>
          </cell>
          <cell r="T1022">
            <v>8919</v>
          </cell>
          <cell r="U1022">
            <v>111.25</v>
          </cell>
          <cell r="V1022">
            <v>1115.3125</v>
          </cell>
          <cell r="W1022">
            <v>12.41338</v>
          </cell>
          <cell r="X1022">
            <v>43.227499999999999</v>
          </cell>
          <cell r="Y1022">
            <v>29.82</v>
          </cell>
          <cell r="Z1022">
            <v>30.654250000000001</v>
          </cell>
          <cell r="AA1022">
            <v>3.569</v>
          </cell>
        </row>
        <row r="1023">
          <cell r="A1023">
            <v>40468</v>
          </cell>
          <cell r="B1023">
            <v>3.569</v>
          </cell>
          <cell r="C1023">
            <v>103.3500744</v>
          </cell>
          <cell r="D1023">
            <v>5.0293999999999999</v>
          </cell>
          <cell r="F1023">
            <v>1.0040793360528908</v>
          </cell>
          <cell r="G1023">
            <v>1.0069405259000113</v>
          </cell>
          <cell r="H1023">
            <v>0.95519751632587513</v>
          </cell>
          <cell r="I1023">
            <v>17.375851996105162</v>
          </cell>
          <cell r="J1023">
            <v>0.70962739094126537</v>
          </cell>
          <cell r="K1023">
            <v>0.62311224400719312</v>
          </cell>
          <cell r="L1023">
            <v>195.02732240437157</v>
          </cell>
          <cell r="M1023">
            <v>81.220700013654351</v>
          </cell>
          <cell r="N1023">
            <v>1115.3125</v>
          </cell>
          <cell r="O1023">
            <v>5.7939999999999996</v>
          </cell>
          <cell r="P1023">
            <v>1.3224014810896589</v>
          </cell>
          <cell r="Q1023">
            <v>2.7737623377632703</v>
          </cell>
          <cell r="R1023">
            <v>6.5474224912860022</v>
          </cell>
          <cell r="S1023">
            <v>1.29626266661824</v>
          </cell>
          <cell r="T1023">
            <v>8919</v>
          </cell>
          <cell r="U1023">
            <v>111.25</v>
          </cell>
          <cell r="V1023">
            <v>1115.3125</v>
          </cell>
          <cell r="W1023">
            <v>12.41338</v>
          </cell>
          <cell r="X1023">
            <v>43.227499999999999</v>
          </cell>
          <cell r="Y1023">
            <v>29.82</v>
          </cell>
          <cell r="Z1023">
            <v>30.654250000000001</v>
          </cell>
          <cell r="AA1023">
            <v>3.569</v>
          </cell>
        </row>
        <row r="1024">
          <cell r="A1024">
            <v>40469</v>
          </cell>
          <cell r="B1024">
            <v>3.581</v>
          </cell>
          <cell r="C1024">
            <v>103.0467342</v>
          </cell>
          <cell r="D1024">
            <v>4.9795999999999996</v>
          </cell>
          <cell r="F1024">
            <v>1.0128121729784767</v>
          </cell>
          <cell r="G1024">
            <v>1.0192116123523551</v>
          </cell>
          <cell r="H1024">
            <v>0.95910223103088099</v>
          </cell>
          <cell r="I1024">
            <v>17.623031496062993</v>
          </cell>
          <cell r="J1024">
            <v>0.71913406699333282</v>
          </cell>
          <cell r="K1024">
            <v>0.628852401439986</v>
          </cell>
          <cell r="L1024">
            <v>198.94444444444446</v>
          </cell>
          <cell r="M1024">
            <v>81.305058577785843</v>
          </cell>
          <cell r="N1024">
            <v>1119.0625</v>
          </cell>
          <cell r="O1024">
            <v>5.8521999999999998</v>
          </cell>
          <cell r="P1024">
            <v>1.3234515616728426</v>
          </cell>
          <cell r="Q1024">
            <v>2.8183535337635766</v>
          </cell>
          <cell r="R1024">
            <v>6.6859596713965646</v>
          </cell>
          <cell r="S1024">
            <v>1.301188183568911</v>
          </cell>
          <cell r="T1024">
            <v>8933</v>
          </cell>
          <cell r="U1024">
            <v>111.71</v>
          </cell>
          <cell r="V1024">
            <v>1119.0625</v>
          </cell>
          <cell r="W1024">
            <v>12.47268</v>
          </cell>
          <cell r="X1024">
            <v>43.292499999999997</v>
          </cell>
          <cell r="Y1024">
            <v>29.901250000000001</v>
          </cell>
          <cell r="Z1024">
            <v>30.826499999999999</v>
          </cell>
          <cell r="AA1024">
            <v>3.581</v>
          </cell>
        </row>
        <row r="1025">
          <cell r="A1025">
            <v>40470</v>
          </cell>
          <cell r="B1025">
            <v>3.589</v>
          </cell>
          <cell r="C1025">
            <v>103.03160560000001</v>
          </cell>
          <cell r="D1025">
            <v>4.9744000000000002</v>
          </cell>
          <cell r="F1025">
            <v>1.0210816808444052</v>
          </cell>
          <cell r="G1025">
            <v>1.0257509502986653</v>
          </cell>
          <cell r="H1025">
            <v>0.96814221359013786</v>
          </cell>
          <cell r="I1025">
            <v>17.688516510596354</v>
          </cell>
          <cell r="J1025">
            <v>0.72149404953361207</v>
          </cell>
          <cell r="K1025">
            <v>0.63560372613608185</v>
          </cell>
          <cell r="L1025">
            <v>199.38888888888891</v>
          </cell>
          <cell r="M1025">
            <v>81.605275125056849</v>
          </cell>
          <cell r="N1025">
            <v>1121.5625</v>
          </cell>
          <cell r="O1025">
            <v>5.9435000000000002</v>
          </cell>
          <cell r="P1025">
            <v>1.3439053890606101</v>
          </cell>
          <cell r="Q1025">
            <v>2.83962338792626</v>
          </cell>
          <cell r="R1025">
            <v>6.7373756335648585</v>
          </cell>
          <cell r="S1025">
            <v>1.3076586752167894</v>
          </cell>
          <cell r="T1025">
            <v>8928</v>
          </cell>
          <cell r="U1025">
            <v>113.51</v>
          </cell>
          <cell r="V1025">
            <v>1121.5625</v>
          </cell>
          <cell r="W1025">
            <v>12.45069</v>
          </cell>
          <cell r="X1025">
            <v>43.453749999999999</v>
          </cell>
          <cell r="Y1025">
            <v>29.901250000000001</v>
          </cell>
          <cell r="Z1025">
            <v>30.906379999999999</v>
          </cell>
          <cell r="AA1025">
            <v>3.589</v>
          </cell>
        </row>
        <row r="1026">
          <cell r="A1026">
            <v>40471</v>
          </cell>
          <cell r="B1026">
            <v>3.6190000000000002</v>
          </cell>
          <cell r="C1026">
            <v>103.7872381</v>
          </cell>
          <cell r="D1026">
            <v>5.0095999999999998</v>
          </cell>
          <cell r="F1026">
            <v>1.0229521171349427</v>
          </cell>
          <cell r="G1026">
            <v>1.029441046792775</v>
          </cell>
          <cell r="H1026">
            <v>0.96403835908364421</v>
          </cell>
          <cell r="I1026">
            <v>17.696821515892424</v>
          </cell>
          <cell r="J1026">
            <v>0.72241296710316205</v>
          </cell>
          <cell r="K1026">
            <v>0.63502368836638012</v>
          </cell>
          <cell r="L1026">
            <v>198.84615384615384</v>
          </cell>
          <cell r="M1026">
            <v>81.265578335167177</v>
          </cell>
          <cell r="N1026">
            <v>1130.9375</v>
          </cell>
          <cell r="O1026">
            <v>5.8230000000000004</v>
          </cell>
          <cell r="P1026">
            <v>1.3245033112582782</v>
          </cell>
          <cell r="Q1026">
            <v>2.8620007908264138</v>
          </cell>
          <cell r="R1026">
            <v>6.7342761443989581</v>
          </cell>
          <cell r="S1026">
            <v>1.3073477349902463</v>
          </cell>
          <cell r="T1026">
            <v>8938</v>
          </cell>
          <cell r="U1026">
            <v>111.79</v>
          </cell>
          <cell r="V1026">
            <v>1130.9375</v>
          </cell>
          <cell r="W1026">
            <v>12.475300000000001</v>
          </cell>
          <cell r="X1026">
            <v>43.420630000000003</v>
          </cell>
          <cell r="Y1026">
            <v>29.928750000000001</v>
          </cell>
          <cell r="Z1026">
            <v>30.907129999999999</v>
          </cell>
          <cell r="AA1026">
            <v>3.6190000000000002</v>
          </cell>
        </row>
        <row r="1027">
          <cell r="A1027">
            <v>40472</v>
          </cell>
          <cell r="B1027">
            <v>3.61</v>
          </cell>
          <cell r="C1027">
            <v>104.0731679</v>
          </cell>
          <cell r="D1027">
            <v>5.0643000000000002</v>
          </cell>
          <cell r="F1027">
            <v>1.0118847404417535</v>
          </cell>
          <cell r="G1027">
            <v>1.0183931392462198</v>
          </cell>
          <cell r="H1027">
            <v>0.96174339300937761</v>
          </cell>
          <cell r="I1027">
            <v>17.490310077519378</v>
          </cell>
          <cell r="J1027">
            <v>0.71283296803111973</v>
          </cell>
          <cell r="K1027">
            <v>0.63437950304010116</v>
          </cell>
          <cell r="L1027">
            <v>195.13513513513513</v>
          </cell>
          <cell r="M1027">
            <v>81.054380528986485</v>
          </cell>
          <cell r="N1027">
            <v>1128.125</v>
          </cell>
          <cell r="O1027">
            <v>5.8517000000000001</v>
          </cell>
          <cell r="P1027">
            <v>1.3410218586562961</v>
          </cell>
          <cell r="Q1027">
            <v>2.8143759257815546</v>
          </cell>
          <cell r="R1027">
            <v>6.6032558990305468</v>
          </cell>
          <cell r="S1027">
            <v>1.2980942107155697</v>
          </cell>
          <cell r="T1027">
            <v>8928</v>
          </cell>
          <cell r="U1027">
            <v>112.28</v>
          </cell>
          <cell r="V1027">
            <v>1128.125</v>
          </cell>
          <cell r="W1027">
            <v>12.3796</v>
          </cell>
          <cell r="X1027">
            <v>43.233750000000001</v>
          </cell>
          <cell r="Y1027">
            <v>29.86375</v>
          </cell>
          <cell r="Z1027">
            <v>30.763629999999999</v>
          </cell>
          <cell r="AA1027">
            <v>3.61</v>
          </cell>
        </row>
        <row r="1028">
          <cell r="A1028">
            <v>40473</v>
          </cell>
          <cell r="B1028">
            <v>3.6379999999999999</v>
          </cell>
          <cell r="C1028">
            <v>104.42586</v>
          </cell>
          <cell r="D1028">
            <v>5.0606</v>
          </cell>
          <cell r="F1028">
            <v>1.0212503158072033</v>
          </cell>
          <cell r="G1028">
            <v>1.0287879644816469</v>
          </cell>
          <cell r="H1028">
            <v>0.97444688487705577</v>
          </cell>
          <cell r="I1028">
            <v>17.720409157330735</v>
          </cell>
          <cell r="J1028">
            <v>0.71888708848753113</v>
          </cell>
          <cell r="K1028">
            <v>0.6372059622020213</v>
          </cell>
          <cell r="L1028">
            <v>197.71739130434781</v>
          </cell>
          <cell r="M1028">
            <v>81.219860689408819</v>
          </cell>
          <cell r="N1028">
            <v>1136.875</v>
          </cell>
          <cell r="O1028">
            <v>5.7965999999999998</v>
          </cell>
          <cell r="P1028">
            <v>1.3390465988216389</v>
          </cell>
          <cell r="Q1028">
            <v>2.8533333333333335</v>
          </cell>
          <cell r="R1028">
            <v>6.6715569411333204</v>
          </cell>
          <cell r="S1028">
            <v>1.3030085959885387</v>
          </cell>
          <cell r="T1028">
            <v>8943</v>
          </cell>
          <cell r="U1028">
            <v>111.88</v>
          </cell>
          <cell r="V1028">
            <v>1136.875</v>
          </cell>
          <cell r="W1028">
            <v>12.415580000000002</v>
          </cell>
          <cell r="X1028">
            <v>43.33</v>
          </cell>
          <cell r="Y1028">
            <v>29.914999999999999</v>
          </cell>
          <cell r="Z1028">
            <v>30.821999999999999</v>
          </cell>
          <cell r="AA1028">
            <v>3.6379999999999999</v>
          </cell>
        </row>
        <row r="1029">
          <cell r="A1029">
            <v>40474</v>
          </cell>
          <cell r="B1029">
            <v>3.6379999999999999</v>
          </cell>
          <cell r="C1029">
            <v>104.42586</v>
          </cell>
          <cell r="D1029">
            <v>5.0606</v>
          </cell>
          <cell r="F1029">
            <v>1.0212503158072033</v>
          </cell>
          <cell r="G1029">
            <v>1.0287879644816469</v>
          </cell>
          <cell r="H1029">
            <v>0.97444688487705577</v>
          </cell>
          <cell r="I1029">
            <v>17.720409157330735</v>
          </cell>
          <cell r="J1029">
            <v>0.71888708848753113</v>
          </cell>
          <cell r="K1029">
            <v>0.6372059622020213</v>
          </cell>
          <cell r="L1029">
            <v>197.71739130434781</v>
          </cell>
          <cell r="M1029">
            <v>81.219860689408819</v>
          </cell>
          <cell r="N1029">
            <v>1136.875</v>
          </cell>
          <cell r="O1029">
            <v>5.7965999999999998</v>
          </cell>
          <cell r="P1029">
            <v>1.3390465988216389</v>
          </cell>
          <cell r="Q1029">
            <v>2.8533333333333335</v>
          </cell>
          <cell r="R1029">
            <v>6.6715569411333204</v>
          </cell>
          <cell r="S1029">
            <v>1.3030085959885387</v>
          </cell>
          <cell r="T1029">
            <v>8943</v>
          </cell>
          <cell r="U1029">
            <v>111.88</v>
          </cell>
          <cell r="V1029">
            <v>1136.875</v>
          </cell>
          <cell r="W1029">
            <v>12.415580000000002</v>
          </cell>
          <cell r="X1029">
            <v>43.33</v>
          </cell>
          <cell r="Y1029">
            <v>29.914999999999999</v>
          </cell>
          <cell r="Z1029">
            <v>30.821999999999999</v>
          </cell>
          <cell r="AA1029">
            <v>3.6379999999999999</v>
          </cell>
        </row>
        <row r="1030">
          <cell r="A1030">
            <v>40475</v>
          </cell>
          <cell r="B1030">
            <v>3.6379999999999999</v>
          </cell>
          <cell r="C1030">
            <v>104.42586</v>
          </cell>
          <cell r="D1030">
            <v>5.0606</v>
          </cell>
          <cell r="F1030">
            <v>1.0212503158072033</v>
          </cell>
          <cell r="G1030">
            <v>1.0287879644816469</v>
          </cell>
          <cell r="H1030">
            <v>0.97444688487705577</v>
          </cell>
          <cell r="I1030">
            <v>17.720409157330735</v>
          </cell>
          <cell r="J1030">
            <v>0.71888708848753113</v>
          </cell>
          <cell r="K1030">
            <v>0.6372059622020213</v>
          </cell>
          <cell r="L1030">
            <v>197.71739130434781</v>
          </cell>
          <cell r="M1030">
            <v>81.219860689408819</v>
          </cell>
          <cell r="N1030">
            <v>1136.875</v>
          </cell>
          <cell r="O1030">
            <v>5.7965999999999998</v>
          </cell>
          <cell r="P1030">
            <v>1.3390465988216389</v>
          </cell>
          <cell r="Q1030">
            <v>2.8533333333333335</v>
          </cell>
          <cell r="R1030">
            <v>6.6715569411333204</v>
          </cell>
          <cell r="S1030">
            <v>1.3030085959885387</v>
          </cell>
          <cell r="T1030">
            <v>8943</v>
          </cell>
          <cell r="U1030">
            <v>111.88</v>
          </cell>
          <cell r="V1030">
            <v>1136.875</v>
          </cell>
          <cell r="W1030">
            <v>12.415580000000002</v>
          </cell>
          <cell r="X1030">
            <v>43.33</v>
          </cell>
          <cell r="Y1030">
            <v>29.914999999999999</v>
          </cell>
          <cell r="Z1030">
            <v>30.821999999999999</v>
          </cell>
          <cell r="AA1030">
            <v>3.6379999999999999</v>
          </cell>
        </row>
        <row r="1031">
          <cell r="A1031">
            <v>40476</v>
          </cell>
          <cell r="B1031">
            <v>3.5990000000000002</v>
          </cell>
          <cell r="C1031">
            <v>103.779071</v>
          </cell>
          <cell r="D1031">
            <v>5.0465</v>
          </cell>
          <cell r="F1031">
            <v>1.0054757780633625</v>
          </cell>
          <cell r="G1031">
            <v>1.0197489587170261</v>
          </cell>
          <cell r="H1031">
            <v>0.97015931207375261</v>
          </cell>
          <cell r="I1031">
            <v>17.47935891209325</v>
          </cell>
          <cell r="J1031">
            <v>0.71316754186069553</v>
          </cell>
          <cell r="K1031">
            <v>0.63616919732027644</v>
          </cell>
          <cell r="L1031">
            <v>194.54054054054055</v>
          </cell>
          <cell r="M1031">
            <v>80.554187743408391</v>
          </cell>
          <cell r="N1031">
            <v>1124.6875</v>
          </cell>
          <cell r="O1031">
            <v>5.7944000000000004</v>
          </cell>
          <cell r="P1031">
            <v>1.329433661260303</v>
          </cell>
          <cell r="Q1031">
            <v>2.8018684312962243</v>
          </cell>
          <cell r="R1031">
            <v>6.5567498633630894</v>
          </cell>
          <cell r="S1031">
            <v>1.2915380750735665</v>
          </cell>
          <cell r="T1031">
            <v>8908</v>
          </cell>
          <cell r="U1031">
            <v>111.72</v>
          </cell>
          <cell r="V1031">
            <v>1124.6875</v>
          </cell>
          <cell r="W1031">
            <v>12.295159999999999</v>
          </cell>
          <cell r="X1031">
            <v>43.024999999999999</v>
          </cell>
          <cell r="Y1031">
            <v>29.835000000000001</v>
          </cell>
          <cell r="Z1031">
            <v>30.531870000000001</v>
          </cell>
          <cell r="AA1031">
            <v>3.5990000000000002</v>
          </cell>
        </row>
        <row r="1032">
          <cell r="A1032">
            <v>40477</v>
          </cell>
          <cell r="B1032">
            <v>3.6320000000000001</v>
          </cell>
          <cell r="C1032">
            <v>104.4230999</v>
          </cell>
          <cell r="D1032">
            <v>5.0567000000000002</v>
          </cell>
          <cell r="F1032">
            <v>1.0136474002958333</v>
          </cell>
          <cell r="G1032">
            <v>1.0230985915492958</v>
          </cell>
          <cell r="H1032">
            <v>0.9740399055996567</v>
          </cell>
          <cell r="I1032">
            <v>17.673965936739663</v>
          </cell>
          <cell r="J1032">
            <v>0.71825498843119029</v>
          </cell>
          <cell r="K1032">
            <v>0.63067599715223399</v>
          </cell>
          <cell r="L1032">
            <v>197.39130434782609</v>
          </cell>
          <cell r="M1032">
            <v>81.245526127415886</v>
          </cell>
          <cell r="N1032">
            <v>1135</v>
          </cell>
          <cell r="O1032">
            <v>5.8658999999999999</v>
          </cell>
          <cell r="P1032">
            <v>1.3347570742124935</v>
          </cell>
          <cell r="Q1032">
            <v>2.8268991282689915</v>
          </cell>
          <cell r="R1032">
            <v>6.6776981062695349</v>
          </cell>
          <cell r="S1032">
            <v>1.2973281897413917</v>
          </cell>
          <cell r="T1032">
            <v>8913</v>
          </cell>
          <cell r="U1032">
            <v>112.35</v>
          </cell>
          <cell r="V1032">
            <v>1135</v>
          </cell>
          <cell r="W1032">
            <v>12.37093</v>
          </cell>
          <cell r="X1032">
            <v>43.138330000000003</v>
          </cell>
          <cell r="Y1032">
            <v>29.906669999999998</v>
          </cell>
          <cell r="Z1032">
            <v>30.624169999999999</v>
          </cell>
          <cell r="AA1032">
            <v>3.6320000000000001</v>
          </cell>
        </row>
        <row r="1033">
          <cell r="A1033">
            <v>40478</v>
          </cell>
          <cell r="B1033">
            <v>3.6419999999999999</v>
          </cell>
          <cell r="C1033">
            <v>104.1988092</v>
          </cell>
          <cell r="D1033">
            <v>5.0236000000000001</v>
          </cell>
          <cell r="F1033">
            <v>1.0303561829858263</v>
          </cell>
          <cell r="G1033">
            <v>1.029744401719068</v>
          </cell>
          <cell r="H1033">
            <v>0.98905575319772965</v>
          </cell>
          <cell r="I1033">
            <v>17.852941176470591</v>
          </cell>
          <cell r="J1033">
            <v>0.72497810335217772</v>
          </cell>
          <cell r="K1033">
            <v>0.63217093957751125</v>
          </cell>
          <cell r="L1033">
            <v>199.01639344262296</v>
          </cell>
          <cell r="M1033">
            <v>81.670179844822172</v>
          </cell>
          <cell r="N1033">
            <v>1138.125</v>
          </cell>
          <cell r="O1033">
            <v>5.9071999999999996</v>
          </cell>
          <cell r="P1033">
            <v>1.3415615776764154</v>
          </cell>
          <cell r="Q1033">
            <v>2.8632075471698113</v>
          </cell>
          <cell r="R1033">
            <v>6.7707752370329048</v>
          </cell>
          <cell r="S1033">
            <v>1.3031810212187354</v>
          </cell>
          <cell r="T1033">
            <v>8940</v>
          </cell>
          <cell r="U1033">
            <v>112.72</v>
          </cell>
          <cell r="V1033">
            <v>1138.125</v>
          </cell>
          <cell r="W1033">
            <v>12.445399999999999</v>
          </cell>
          <cell r="X1033">
            <v>43.191249999999997</v>
          </cell>
          <cell r="Y1033">
            <v>29.984999999999999</v>
          </cell>
          <cell r="Z1033">
            <v>30.80463</v>
          </cell>
          <cell r="AA1033">
            <v>3.6419999999999999</v>
          </cell>
        </row>
        <row r="1034">
          <cell r="A1034">
            <v>40479</v>
          </cell>
          <cell r="B1034">
            <v>3.645</v>
          </cell>
          <cell r="C1034">
            <v>104.4388288</v>
          </cell>
          <cell r="D1034">
            <v>5.0469999999999997</v>
          </cell>
          <cell r="F1034">
            <v>1.0225551253997645</v>
          </cell>
          <cell r="G1034">
            <v>1.0258069963132863</v>
          </cell>
          <cell r="H1034">
            <v>0.98676195890522211</v>
          </cell>
          <cell r="I1034">
            <v>17.780487804878049</v>
          </cell>
          <cell r="J1034">
            <v>0.72221121458292059</v>
          </cell>
          <cell r="K1034">
            <v>0.62993622867808452</v>
          </cell>
          <cell r="L1034">
            <v>198.09782608695653</v>
          </cell>
          <cell r="M1034">
            <v>81.27090301003345</v>
          </cell>
          <cell r="N1034">
            <v>1139.0625</v>
          </cell>
          <cell r="O1034">
            <v>5.8907999999999996</v>
          </cell>
          <cell r="P1034">
            <v>1.3262599469496021</v>
          </cell>
          <cell r="Q1034">
            <v>2.8619660804020097</v>
          </cell>
          <cell r="R1034">
            <v>6.7188940092165899</v>
          </cell>
          <cell r="S1034">
            <v>1.2988169897377424</v>
          </cell>
          <cell r="T1034">
            <v>8937</v>
          </cell>
          <cell r="U1034">
            <v>111.41</v>
          </cell>
          <cell r="V1034">
            <v>1139.0625</v>
          </cell>
          <cell r="W1034">
            <v>12.41736</v>
          </cell>
          <cell r="X1034">
            <v>43.091250000000002</v>
          </cell>
          <cell r="Y1034">
            <v>29.96</v>
          </cell>
          <cell r="Z1034">
            <v>30.708749999999998</v>
          </cell>
          <cell r="AA1034">
            <v>3.645</v>
          </cell>
        </row>
        <row r="1035">
          <cell r="A1035">
            <v>40480</v>
          </cell>
          <cell r="B1035">
            <v>3.6360000000000001</v>
          </cell>
          <cell r="C1035">
            <v>104.1628722</v>
          </cell>
          <cell r="D1035">
            <v>5.0246000000000004</v>
          </cell>
          <cell r="F1035">
            <v>1.0315186246418337</v>
          </cell>
          <cell r="G1035">
            <v>1.0235621991385864</v>
          </cell>
          <cell r="H1035">
            <v>0.98833890565114579</v>
          </cell>
          <cell r="I1035">
            <v>17.841020608439646</v>
          </cell>
          <cell r="J1035">
            <v>0.72363969271185757</v>
          </cell>
          <cell r="K1035">
            <v>0.62908751167860488</v>
          </cell>
          <cell r="L1035">
            <v>197.60869565217394</v>
          </cell>
          <cell r="M1035">
            <v>80.774870040431864</v>
          </cell>
          <cell r="N1035">
            <v>1136.25</v>
          </cell>
          <cell r="O1035">
            <v>5.8482000000000003</v>
          </cell>
          <cell r="P1035">
            <v>1.3046314416177431</v>
          </cell>
          <cell r="Q1035">
            <v>2.8868598650258037</v>
          </cell>
          <cell r="R1035">
            <v>6.7810518463259974</v>
          </cell>
          <cell r="S1035">
            <v>1.2995460881375318</v>
          </cell>
          <cell r="T1035">
            <v>8938</v>
          </cell>
          <cell r="U1035">
            <v>111.17</v>
          </cell>
          <cell r="V1035">
            <v>1136.25</v>
          </cell>
          <cell r="W1035">
            <v>12.395799999999999</v>
          </cell>
          <cell r="X1035">
            <v>43.042499999999997</v>
          </cell>
          <cell r="Y1035">
            <v>29.977499999999999</v>
          </cell>
          <cell r="Z1035">
            <v>30.660250000000001</v>
          </cell>
          <cell r="AA1035">
            <v>3.6360000000000001</v>
          </cell>
        </row>
        <row r="1036">
          <cell r="A1036">
            <v>40481</v>
          </cell>
          <cell r="B1036">
            <v>3.6360000000000001</v>
          </cell>
          <cell r="C1036">
            <v>104.1628722</v>
          </cell>
          <cell r="D1036">
            <v>5.0246000000000004</v>
          </cell>
          <cell r="F1036">
            <v>1.0315186246418337</v>
          </cell>
          <cell r="G1036">
            <v>1.0235621991385864</v>
          </cell>
          <cell r="H1036">
            <v>0.98833890565114579</v>
          </cell>
          <cell r="I1036">
            <v>17.841020608439646</v>
          </cell>
          <cell r="J1036">
            <v>0.72363969271185757</v>
          </cell>
          <cell r="K1036">
            <v>0.62908751167860488</v>
          </cell>
          <cell r="L1036">
            <v>197.60869565217394</v>
          </cell>
          <cell r="M1036">
            <v>80.774870040431864</v>
          </cell>
          <cell r="N1036">
            <v>1136.25</v>
          </cell>
          <cell r="O1036">
            <v>5.8482000000000003</v>
          </cell>
          <cell r="P1036">
            <v>1.3046314416177431</v>
          </cell>
          <cell r="Q1036">
            <v>2.8868598650258037</v>
          </cell>
          <cell r="R1036">
            <v>6.7810518463259974</v>
          </cell>
          <cell r="S1036">
            <v>1.2995460881375318</v>
          </cell>
          <cell r="T1036">
            <v>8938</v>
          </cell>
          <cell r="U1036">
            <v>111.17</v>
          </cell>
          <cell r="V1036">
            <v>1136.25</v>
          </cell>
          <cell r="W1036">
            <v>12.395799999999999</v>
          </cell>
          <cell r="X1036">
            <v>43.042499999999997</v>
          </cell>
          <cell r="Y1036">
            <v>29.977499999999999</v>
          </cell>
          <cell r="Z1036">
            <v>30.660250000000001</v>
          </cell>
          <cell r="AA1036">
            <v>3.6360000000000001</v>
          </cell>
        </row>
        <row r="1037">
          <cell r="A1037">
            <v>40482</v>
          </cell>
          <cell r="B1037">
            <v>3.6360000000000001</v>
          </cell>
          <cell r="C1037">
            <v>104.1628722</v>
          </cell>
          <cell r="D1037">
            <v>5.0246000000000004</v>
          </cell>
          <cell r="F1037">
            <v>1.0315186246418337</v>
          </cell>
          <cell r="G1037">
            <v>1.0235621991385864</v>
          </cell>
          <cell r="H1037">
            <v>0.98833890565114579</v>
          </cell>
          <cell r="I1037">
            <v>17.841020608439646</v>
          </cell>
          <cell r="J1037">
            <v>0.72363969271185757</v>
          </cell>
          <cell r="K1037">
            <v>0.62908751167860488</v>
          </cell>
          <cell r="L1037">
            <v>197.60869565217394</v>
          </cell>
          <cell r="M1037">
            <v>80.774870040431864</v>
          </cell>
          <cell r="N1037">
            <v>1136.25</v>
          </cell>
          <cell r="O1037">
            <v>5.8482000000000003</v>
          </cell>
          <cell r="P1037">
            <v>1.3046314416177431</v>
          </cell>
          <cell r="Q1037">
            <v>2.8868598650258037</v>
          </cell>
          <cell r="R1037">
            <v>6.7810518463259974</v>
          </cell>
          <cell r="S1037">
            <v>1.2995460881375318</v>
          </cell>
          <cell r="T1037">
            <v>8938</v>
          </cell>
          <cell r="U1037">
            <v>111.17</v>
          </cell>
          <cell r="V1037">
            <v>1136.25</v>
          </cell>
          <cell r="W1037">
            <v>12.395799999999999</v>
          </cell>
          <cell r="X1037">
            <v>43.042499999999997</v>
          </cell>
          <cell r="Y1037">
            <v>29.977499999999999</v>
          </cell>
          <cell r="Z1037">
            <v>30.660250000000001</v>
          </cell>
          <cell r="AA1037">
            <v>3.6360000000000001</v>
          </cell>
        </row>
        <row r="1038">
          <cell r="A1038">
            <v>40483</v>
          </cell>
          <cell r="B1038">
            <v>3.6269999999999998</v>
          </cell>
          <cell r="C1038">
            <v>104.3799887</v>
          </cell>
          <cell r="D1038">
            <v>5.0631000000000004</v>
          </cell>
          <cell r="F1038">
            <v>1.0106723883300359</v>
          </cell>
          <cell r="G1038">
            <v>1.0185055179579343</v>
          </cell>
          <cell r="H1038">
            <v>0.98744929351229205</v>
          </cell>
          <cell r="I1038">
            <v>17.615347255949487</v>
          </cell>
          <cell r="J1038">
            <v>0.71635954257273204</v>
          </cell>
          <cell r="K1038">
            <v>0.62187092791989573</v>
          </cell>
          <cell r="L1038">
            <v>193.95721925133688</v>
          </cell>
          <cell r="M1038">
            <v>80.374950139609098</v>
          </cell>
          <cell r="N1038">
            <v>1133.4374999999998</v>
          </cell>
          <cell r="O1038">
            <v>5.8799000000000001</v>
          </cell>
          <cell r="P1038">
            <v>1.3032712107389548</v>
          </cell>
          <cell r="Q1038">
            <v>2.8447058823529412</v>
          </cell>
          <cell r="R1038">
            <v>6.6465090709180865</v>
          </cell>
          <cell r="S1038">
            <v>1.2916666666666667</v>
          </cell>
          <cell r="T1038">
            <v>8923</v>
          </cell>
          <cell r="U1038">
            <v>111.49</v>
          </cell>
          <cell r="V1038">
            <v>1133.4374999999998</v>
          </cell>
          <cell r="W1038">
            <v>12.34615</v>
          </cell>
          <cell r="X1038">
            <v>42.858750000000001</v>
          </cell>
          <cell r="Y1038">
            <v>29.8675</v>
          </cell>
          <cell r="Z1038">
            <v>30.46912</v>
          </cell>
          <cell r="AA1038">
            <v>3.6269999999999998</v>
          </cell>
        </row>
        <row r="1039">
          <cell r="A1039">
            <v>40484</v>
          </cell>
          <cell r="B1039">
            <v>3.6219999999999999</v>
          </cell>
          <cell r="C1039">
            <v>104.3509722</v>
          </cell>
          <cell r="D1039">
            <v>5.0564999999999998</v>
          </cell>
          <cell r="F1039">
            <v>1.0017146966093258</v>
          </cell>
          <cell r="G1039">
            <v>1.0119579794367455</v>
          </cell>
          <cell r="H1039">
            <v>0.98423913043478251</v>
          </cell>
          <cell r="I1039">
            <v>17.57399320718098</v>
          </cell>
          <cell r="J1039">
            <v>0.71630574508058931</v>
          </cell>
          <cell r="K1039">
            <v>0.62577747062888733</v>
          </cell>
          <cell r="L1039">
            <v>193.68983957219248</v>
          </cell>
          <cell r="M1039">
            <v>80.844605151555726</v>
          </cell>
          <cell r="N1039">
            <v>1097.5757575757575</v>
          </cell>
          <cell r="O1039">
            <v>5.8375000000000004</v>
          </cell>
          <cell r="P1039">
            <v>1.2961762799740766</v>
          </cell>
          <cell r="Q1039">
            <v>2.8288034989065918</v>
          </cell>
          <cell r="R1039">
            <v>6.6422152943333943</v>
          </cell>
          <cell r="S1039">
            <v>1.2889679715302491</v>
          </cell>
          <cell r="T1039">
            <v>8925</v>
          </cell>
          <cell r="U1039">
            <v>110.37</v>
          </cell>
          <cell r="V1039">
            <v>1097.5757575757575</v>
          </cell>
          <cell r="W1039">
            <v>12.312849999999999</v>
          </cell>
          <cell r="X1039">
            <v>42.695</v>
          </cell>
          <cell r="Y1039">
            <v>29.822500000000002</v>
          </cell>
          <cell r="Z1039">
            <v>30.481629999999999</v>
          </cell>
          <cell r="AA1039">
            <v>3.6219999999999999</v>
          </cell>
        </row>
        <row r="1040">
          <cell r="A1040">
            <v>40485</v>
          </cell>
          <cell r="B1040">
            <v>3.613</v>
          </cell>
          <cell r="C1040">
            <v>104.3537334</v>
          </cell>
          <cell r="D1040">
            <v>5.0698999999999996</v>
          </cell>
          <cell r="F1040">
            <v>1.0016634322151372</v>
          </cell>
          <cell r="G1040">
            <v>1.0077541001896686</v>
          </cell>
          <cell r="H1040">
            <v>0.98088722376065596</v>
          </cell>
          <cell r="I1040">
            <v>17.470986460348161</v>
          </cell>
          <cell r="J1040">
            <v>0.71263733012485453</v>
          </cell>
          <cell r="K1040">
            <v>0.62054514538927907</v>
          </cell>
          <cell r="L1040">
            <v>194.24731182795699</v>
          </cell>
          <cell r="M1040">
            <v>80.900134348410219</v>
          </cell>
          <cell r="N1040">
            <v>1094.8484848484848</v>
          </cell>
          <cell r="O1040">
            <v>5.7877999999999998</v>
          </cell>
          <cell r="P1040">
            <v>1.2822156686754711</v>
          </cell>
          <cell r="Q1040">
            <v>2.802078486117574</v>
          </cell>
          <cell r="R1040">
            <v>6.6427652141937852</v>
          </cell>
          <cell r="S1040">
            <v>1.2872310104033062</v>
          </cell>
          <cell r="T1040">
            <v>8918</v>
          </cell>
          <cell r="U1040">
            <v>109.54</v>
          </cell>
          <cell r="V1040">
            <v>1094.8484848484848</v>
          </cell>
          <cell r="W1040">
            <v>12.28124</v>
          </cell>
          <cell r="X1040">
            <v>42.46875</v>
          </cell>
          <cell r="Y1040">
            <v>29.75375</v>
          </cell>
          <cell r="Z1040">
            <v>30.409379999999999</v>
          </cell>
          <cell r="AA1040">
            <v>3.613</v>
          </cell>
        </row>
        <row r="1041">
          <cell r="A1041">
            <v>40486</v>
          </cell>
          <cell r="B1041">
            <v>3.58</v>
          </cell>
          <cell r="C1041">
            <v>104.0832175</v>
          </cell>
          <cell r="D1041">
            <v>5.1041999999999996</v>
          </cell>
          <cell r="F1041">
            <v>0.98576424264118734</v>
          </cell>
          <cell r="G1041">
            <v>1.0015386767380052</v>
          </cell>
          <cell r="H1041">
            <v>0.966105354058722</v>
          </cell>
          <cell r="I1041">
            <v>17.120994739359158</v>
          </cell>
          <cell r="J1041">
            <v>0.70138317464049216</v>
          </cell>
          <cell r="K1041">
            <v>0.6146133772833402</v>
          </cell>
          <cell r="L1041">
            <v>191.44385026737967</v>
          </cell>
          <cell r="M1041">
            <v>80.705155661759733</v>
          </cell>
          <cell r="N1041">
            <v>1118.75</v>
          </cell>
          <cell r="O1041">
            <v>5.7367999999999997</v>
          </cell>
          <cell r="P1041">
            <v>1.2586532410320956</v>
          </cell>
          <cell r="Q1041">
            <v>2.7313649195086596</v>
          </cell>
          <cell r="R1041">
            <v>6.4866823699945648</v>
          </cell>
          <cell r="S1041">
            <v>1.2828782340715259</v>
          </cell>
          <cell r="T1041">
            <v>8911</v>
          </cell>
          <cell r="U1041">
            <v>109.23</v>
          </cell>
          <cell r="V1041">
            <v>1118.75</v>
          </cell>
          <cell r="W1041">
            <v>12.229950000000001</v>
          </cell>
          <cell r="X1041">
            <v>42.456870000000002</v>
          </cell>
          <cell r="Y1041">
            <v>29.706250000000001</v>
          </cell>
          <cell r="Z1041">
            <v>30.2285</v>
          </cell>
          <cell r="AA1041">
            <v>3.58</v>
          </cell>
        </row>
        <row r="1042">
          <cell r="A1042">
            <v>40487</v>
          </cell>
          <cell r="B1042">
            <v>3.5819999999999999</v>
          </cell>
          <cell r="C1042">
            <v>103.9623467</v>
          </cell>
          <cell r="D1042">
            <v>5.0740999999999996</v>
          </cell>
          <cell r="F1042">
            <v>0.98740248642390493</v>
          </cell>
          <cell r="G1042">
            <v>1.004712218108381</v>
          </cell>
          <cell r="H1042">
            <v>0.95494534790722474</v>
          </cell>
          <cell r="I1042">
            <v>17.363063499757633</v>
          </cell>
          <cell r="J1042">
            <v>0.7059379988569402</v>
          </cell>
          <cell r="K1042">
            <v>0.61738396042675669</v>
          </cell>
          <cell r="L1042">
            <v>193.62162162162161</v>
          </cell>
          <cell r="M1042">
            <v>80.659325812335339</v>
          </cell>
          <cell r="N1042">
            <v>1119.375</v>
          </cell>
          <cell r="O1042">
            <v>5.7595000000000001</v>
          </cell>
          <cell r="P1042">
            <v>1.2570710245128851</v>
          </cell>
          <cell r="Q1042">
            <v>2.7707301980198018</v>
          </cell>
          <cell r="R1042">
            <v>6.5809296343927981</v>
          </cell>
          <cell r="S1042">
            <v>1.285806590566444</v>
          </cell>
          <cell r="T1042">
            <v>8893</v>
          </cell>
          <cell r="U1042">
            <v>109.95</v>
          </cell>
          <cell r="V1042">
            <v>1119.375</v>
          </cell>
          <cell r="W1042">
            <v>12.23785</v>
          </cell>
          <cell r="X1042">
            <v>42.557499999999997</v>
          </cell>
          <cell r="Y1042">
            <v>29.64</v>
          </cell>
          <cell r="Z1042">
            <v>30.125</v>
          </cell>
          <cell r="AA1042">
            <v>3.5819999999999999</v>
          </cell>
        </row>
        <row r="1043">
          <cell r="A1043">
            <v>40488</v>
          </cell>
          <cell r="B1043">
            <v>3.5819999999999999</v>
          </cell>
          <cell r="C1043">
            <v>103.9623467</v>
          </cell>
          <cell r="D1043">
            <v>5.0740999999999996</v>
          </cell>
          <cell r="F1043">
            <v>0.98740248642390493</v>
          </cell>
          <cell r="G1043">
            <v>1.004712218108381</v>
          </cell>
          <cell r="H1043">
            <v>0.95494534790722474</v>
          </cell>
          <cell r="I1043">
            <v>17.363063499757633</v>
          </cell>
          <cell r="J1043">
            <v>0.7059379988569402</v>
          </cell>
          <cell r="K1043">
            <v>0.61738396042675669</v>
          </cell>
          <cell r="L1043">
            <v>193.62162162162161</v>
          </cell>
          <cell r="M1043">
            <v>80.659325812335339</v>
          </cell>
          <cell r="N1043">
            <v>1119.375</v>
          </cell>
          <cell r="O1043">
            <v>5.7595000000000001</v>
          </cell>
          <cell r="P1043">
            <v>1.2570710245128851</v>
          </cell>
          <cell r="Q1043">
            <v>2.7707301980198018</v>
          </cell>
          <cell r="R1043">
            <v>6.5809296343927981</v>
          </cell>
          <cell r="S1043">
            <v>1.285806590566444</v>
          </cell>
          <cell r="T1043">
            <v>8893</v>
          </cell>
          <cell r="U1043">
            <v>109.95</v>
          </cell>
          <cell r="V1043">
            <v>1119.375</v>
          </cell>
          <cell r="W1043">
            <v>12.23785</v>
          </cell>
          <cell r="X1043">
            <v>42.557499999999997</v>
          </cell>
          <cell r="Y1043">
            <v>29.64</v>
          </cell>
          <cell r="Z1043">
            <v>30.125</v>
          </cell>
          <cell r="AA1043">
            <v>3.5819999999999999</v>
          </cell>
        </row>
        <row r="1044">
          <cell r="A1044">
            <v>40489</v>
          </cell>
          <cell r="B1044">
            <v>3.5819999999999999</v>
          </cell>
          <cell r="C1044">
            <v>103.9623467</v>
          </cell>
          <cell r="D1044">
            <v>5.0740999999999996</v>
          </cell>
          <cell r="F1044">
            <v>0.98740248642390493</v>
          </cell>
          <cell r="G1044">
            <v>1.004712218108381</v>
          </cell>
          <cell r="H1044">
            <v>0.95494534790722474</v>
          </cell>
          <cell r="I1044">
            <v>17.363063499757633</v>
          </cell>
          <cell r="J1044">
            <v>0.7059379988569402</v>
          </cell>
          <cell r="K1044">
            <v>0.61738396042675669</v>
          </cell>
          <cell r="L1044">
            <v>193.62162162162161</v>
          </cell>
          <cell r="M1044">
            <v>80.659325812335339</v>
          </cell>
          <cell r="N1044">
            <v>1119.375</v>
          </cell>
          <cell r="O1044">
            <v>5.7595000000000001</v>
          </cell>
          <cell r="P1044">
            <v>1.2570710245128851</v>
          </cell>
          <cell r="Q1044">
            <v>2.7707301980198018</v>
          </cell>
          <cell r="R1044">
            <v>6.5809296343927981</v>
          </cell>
          <cell r="S1044">
            <v>1.285806590566444</v>
          </cell>
          <cell r="T1044">
            <v>8893</v>
          </cell>
          <cell r="U1044">
            <v>109.95</v>
          </cell>
          <cell r="V1044">
            <v>1119.375</v>
          </cell>
          <cell r="W1044">
            <v>12.23785</v>
          </cell>
          <cell r="X1044">
            <v>42.557499999999997</v>
          </cell>
          <cell r="Y1044">
            <v>29.64</v>
          </cell>
          <cell r="Z1044">
            <v>30.125</v>
          </cell>
          <cell r="AA1044">
            <v>3.5819999999999999</v>
          </cell>
        </row>
        <row r="1045">
          <cell r="A1045">
            <v>40490</v>
          </cell>
          <cell r="B1045">
            <v>3.613</v>
          </cell>
          <cell r="C1045">
            <v>104.13209980000001</v>
          </cell>
          <cell r="D1045">
            <v>5.0290999999999997</v>
          </cell>
          <cell r="F1045">
            <v>0.98926674333278564</v>
          </cell>
          <cell r="G1045">
            <v>1.0028589668859467</v>
          </cell>
          <cell r="H1045">
            <v>0.96593947171425509</v>
          </cell>
          <cell r="I1045">
            <v>17.650219833903275</v>
          </cell>
          <cell r="J1045">
            <v>0.71841880256904822</v>
          </cell>
          <cell r="K1045">
            <v>0.61914146174278128</v>
          </cell>
          <cell r="L1045">
            <v>197.43169398907102</v>
          </cell>
          <cell r="M1045">
            <v>81.094426862388616</v>
          </cell>
          <cell r="N1045">
            <v>1129.0625</v>
          </cell>
          <cell r="O1045">
            <v>5.8147000000000002</v>
          </cell>
          <cell r="P1045">
            <v>1.2690355329949239</v>
          </cell>
          <cell r="Q1045">
            <v>2.8175933868829448</v>
          </cell>
          <cell r="R1045">
            <v>6.6722068328716526</v>
          </cell>
          <cell r="S1045">
            <v>1.287414481185861</v>
          </cell>
          <cell r="T1045">
            <v>8908</v>
          </cell>
          <cell r="U1045">
            <v>110.61</v>
          </cell>
          <cell r="V1045">
            <v>1129.0625</v>
          </cell>
          <cell r="W1045">
            <v>12.236750000000002</v>
          </cell>
          <cell r="X1045">
            <v>43.172499999999999</v>
          </cell>
          <cell r="Y1045">
            <v>29.65</v>
          </cell>
          <cell r="Z1045">
            <v>30.225370000000002</v>
          </cell>
          <cell r="AA1045">
            <v>3.613</v>
          </cell>
        </row>
        <row r="1046">
          <cell r="A1046">
            <v>40491</v>
          </cell>
          <cell r="B1046">
            <v>3.6219999999999999</v>
          </cell>
          <cell r="C1046">
            <v>104.5992536</v>
          </cell>
          <cell r="D1046">
            <v>5.0507</v>
          </cell>
          <cell r="F1046">
            <v>0.9839182875149407</v>
          </cell>
          <cell r="G1046">
            <v>1.0002485432603352</v>
          </cell>
          <cell r="H1046">
            <v>0.96036059923107508</v>
          </cell>
          <cell r="I1046">
            <v>17.625304136253042</v>
          </cell>
          <cell r="J1046">
            <v>0.71712831884689254</v>
          </cell>
          <cell r="K1046">
            <v>0.61851092896174864</v>
          </cell>
          <cell r="L1046">
            <v>196.84782608695653</v>
          </cell>
          <cell r="M1046">
            <v>80.664558371564738</v>
          </cell>
          <cell r="N1046">
            <v>1097.5757575757575</v>
          </cell>
          <cell r="O1046">
            <v>5.8545999999999996</v>
          </cell>
          <cell r="P1046">
            <v>1.2858428700012858</v>
          </cell>
          <cell r="Q1046">
            <v>2.8138595400870106</v>
          </cell>
          <cell r="R1046">
            <v>6.6654398233345598</v>
          </cell>
          <cell r="S1046">
            <v>1.2843971631205675</v>
          </cell>
          <cell r="T1046">
            <v>8908</v>
          </cell>
          <cell r="U1046">
            <v>111.81</v>
          </cell>
          <cell r="V1046">
            <v>1097.5757575757575</v>
          </cell>
          <cell r="W1046">
            <v>12.22264</v>
          </cell>
          <cell r="X1046">
            <v>43.276249999999997</v>
          </cell>
          <cell r="Y1046">
            <v>29.522500000000001</v>
          </cell>
          <cell r="Z1046">
            <v>30.154620000000001</v>
          </cell>
          <cell r="AA1046">
            <v>3.6219999999999999</v>
          </cell>
        </row>
        <row r="1047">
          <cell r="A1047">
            <v>40492</v>
          </cell>
          <cell r="B1047">
            <v>3.64</v>
          </cell>
          <cell r="C1047">
            <v>104.59113499999999</v>
          </cell>
          <cell r="D1047">
            <v>5.0125000000000002</v>
          </cell>
          <cell r="F1047">
            <v>0.99865565584789717</v>
          </cell>
          <cell r="G1047">
            <v>1.0025891037294112</v>
          </cell>
          <cell r="H1047">
            <v>0.974095482766003</v>
          </cell>
          <cell r="I1047">
            <v>17.878192534381139</v>
          </cell>
          <cell r="J1047">
            <v>0.72618453865336663</v>
          </cell>
          <cell r="K1047">
            <v>0.62181830605760369</v>
          </cell>
          <cell r="L1047">
            <v>198.9071038251366</v>
          </cell>
          <cell r="M1047">
            <v>82.20415537488708</v>
          </cell>
          <cell r="N1047">
            <v>1103.030303030303</v>
          </cell>
          <cell r="O1047">
            <v>5.8817000000000004</v>
          </cell>
          <cell r="P1047">
            <v>1.284191601386927</v>
          </cell>
          <cell r="Q1047">
            <v>2.8258675568667031</v>
          </cell>
          <cell r="R1047">
            <v>6.7432382363838466</v>
          </cell>
          <cell r="S1047">
            <v>1.2874473879673187</v>
          </cell>
          <cell r="T1047">
            <v>8893</v>
          </cell>
          <cell r="U1047">
            <v>111.3</v>
          </cell>
          <cell r="V1047">
            <v>1103.030303030303</v>
          </cell>
          <cell r="W1047">
            <v>12.287700000000001</v>
          </cell>
          <cell r="X1047">
            <v>43.335000000000001</v>
          </cell>
          <cell r="Y1047">
            <v>29.57</v>
          </cell>
          <cell r="Z1047">
            <v>30.155999999999999</v>
          </cell>
          <cell r="AA1047">
            <v>3.64</v>
          </cell>
        </row>
        <row r="1048">
          <cell r="A1048">
            <v>40493</v>
          </cell>
          <cell r="B1048">
            <v>3.6579999999999999</v>
          </cell>
          <cell r="C1048">
            <v>104.9457271</v>
          </cell>
          <cell r="D1048">
            <v>5.0095999999999998</v>
          </cell>
          <cell r="F1048">
            <v>0.99868952713770887</v>
          </cell>
          <cell r="G1048">
            <v>1.0025488530161428</v>
          </cell>
          <cell r="H1048">
            <v>0.96854479983054431</v>
          </cell>
          <cell r="I1048">
            <v>17.984267453294002</v>
          </cell>
          <cell r="J1048">
            <v>0.73019801980198018</v>
          </cell>
          <cell r="K1048">
            <v>0.61971640096904801</v>
          </cell>
          <cell r="L1048">
            <v>202.09944751381212</v>
          </cell>
          <cell r="M1048">
            <v>82.305823058230587</v>
          </cell>
          <cell r="N1048">
            <v>1108.4848484848485</v>
          </cell>
          <cell r="O1048">
            <v>5.9303999999999997</v>
          </cell>
          <cell r="P1048">
            <v>1.2815583749839805</v>
          </cell>
          <cell r="Q1048">
            <v>2.8735271013354282</v>
          </cell>
          <cell r="R1048">
            <v>6.7979929381155912</v>
          </cell>
          <cell r="S1048">
            <v>1.288799633583483</v>
          </cell>
          <cell r="T1048">
            <v>8903</v>
          </cell>
          <cell r="U1048">
            <v>112.08</v>
          </cell>
          <cell r="V1048">
            <v>1108.4848484848485</v>
          </cell>
          <cell r="W1048">
            <v>12.287699999999997</v>
          </cell>
          <cell r="X1048">
            <v>43.335000000000001</v>
          </cell>
          <cell r="Y1048">
            <v>29.57</v>
          </cell>
          <cell r="Z1048">
            <v>30.155999999999999</v>
          </cell>
          <cell r="AA1048">
            <v>3.6579999999999999</v>
          </cell>
        </row>
        <row r="1049">
          <cell r="A1049">
            <v>40494</v>
          </cell>
          <cell r="B1049">
            <v>3.68</v>
          </cell>
          <cell r="C1049">
            <v>105.3435029</v>
          </cell>
          <cell r="D1049">
            <v>5.0198999999999998</v>
          </cell>
          <cell r="F1049">
            <v>1.0130763936682727</v>
          </cell>
          <cell r="G1049">
            <v>1.0129369666941921</v>
          </cell>
          <cell r="H1049">
            <v>0.97529948054701576</v>
          </cell>
          <cell r="I1049">
            <v>18.083538083538084</v>
          </cell>
          <cell r="J1049">
            <v>0.73308233231737685</v>
          </cell>
          <cell r="K1049">
            <v>0.62261022569620683</v>
          </cell>
          <cell r="L1049">
            <v>203.31491712707182</v>
          </cell>
          <cell r="M1049">
            <v>81.970864703523858</v>
          </cell>
          <cell r="N1049">
            <v>1115.1515151515152</v>
          </cell>
          <cell r="O1049">
            <v>5.9543999999999997</v>
          </cell>
          <cell r="P1049">
            <v>1.29315918789603</v>
          </cell>
          <cell r="Q1049">
            <v>2.8899010523009268</v>
          </cell>
          <cell r="R1049">
            <v>6.8720821661998137</v>
          </cell>
          <cell r="S1049">
            <v>1.2967791951511733</v>
          </cell>
          <cell r="T1049">
            <v>8928</v>
          </cell>
          <cell r="U1049">
            <v>112.04</v>
          </cell>
          <cell r="V1049">
            <v>1115.1515151515152</v>
          </cell>
          <cell r="W1049">
            <v>12.287699999999997</v>
          </cell>
          <cell r="X1049">
            <v>43.335000000000001</v>
          </cell>
          <cell r="Y1049">
            <v>29.57</v>
          </cell>
          <cell r="Z1049">
            <v>30.155999999999999</v>
          </cell>
          <cell r="AA1049">
            <v>3.68</v>
          </cell>
        </row>
        <row r="1050">
          <cell r="A1050">
            <v>40495</v>
          </cell>
          <cell r="B1050">
            <v>3.68</v>
          </cell>
          <cell r="C1050">
            <v>105.3435029</v>
          </cell>
          <cell r="D1050">
            <v>5.0198999999999998</v>
          </cell>
          <cell r="F1050">
            <v>1.0130763936682727</v>
          </cell>
          <cell r="G1050">
            <v>1.0129369666941921</v>
          </cell>
          <cell r="H1050">
            <v>0.97529948054701576</v>
          </cell>
          <cell r="I1050">
            <v>18.083538083538084</v>
          </cell>
          <cell r="J1050">
            <v>0.73308233231737685</v>
          </cell>
          <cell r="K1050">
            <v>0.62261022569620683</v>
          </cell>
          <cell r="L1050">
            <v>203.31491712707182</v>
          </cell>
          <cell r="M1050">
            <v>81.970864703523858</v>
          </cell>
          <cell r="N1050">
            <v>1115.1515151515152</v>
          </cell>
          <cell r="O1050">
            <v>5.9543999999999997</v>
          </cell>
          <cell r="P1050">
            <v>1.29315918789603</v>
          </cell>
          <cell r="Q1050">
            <v>2.8899010523009268</v>
          </cell>
          <cell r="R1050">
            <v>6.8720821661998137</v>
          </cell>
          <cell r="S1050">
            <v>1.2967791951511733</v>
          </cell>
          <cell r="T1050">
            <v>8928</v>
          </cell>
          <cell r="U1050">
            <v>112.04</v>
          </cell>
          <cell r="V1050">
            <v>1115.1515151515152</v>
          </cell>
          <cell r="W1050">
            <v>12.287699999999997</v>
          </cell>
          <cell r="X1050">
            <v>43.335000000000001</v>
          </cell>
          <cell r="Y1050">
            <v>29.57</v>
          </cell>
          <cell r="Z1050">
            <v>30.155999999999999</v>
          </cell>
          <cell r="AA1050">
            <v>3.68</v>
          </cell>
        </row>
        <row r="1051">
          <cell r="A1051">
            <v>40496</v>
          </cell>
          <cell r="B1051">
            <v>3.68</v>
          </cell>
          <cell r="C1051">
            <v>105.3435029</v>
          </cell>
          <cell r="D1051">
            <v>5.0198999999999998</v>
          </cell>
          <cell r="F1051">
            <v>1.0130763936682727</v>
          </cell>
          <cell r="G1051">
            <v>1.0129369666941921</v>
          </cell>
          <cell r="H1051">
            <v>0.97529948054701576</v>
          </cell>
          <cell r="I1051">
            <v>18.083538083538084</v>
          </cell>
          <cell r="J1051">
            <v>0.73308233231737685</v>
          </cell>
          <cell r="K1051">
            <v>0.62261022569620683</v>
          </cell>
          <cell r="L1051">
            <v>203.31491712707182</v>
          </cell>
          <cell r="M1051">
            <v>81.970864703523858</v>
          </cell>
          <cell r="N1051">
            <v>1115.1515151515152</v>
          </cell>
          <cell r="O1051">
            <v>5.9543999999999997</v>
          </cell>
          <cell r="P1051">
            <v>1.29315918789603</v>
          </cell>
          <cell r="Q1051">
            <v>2.8899010523009268</v>
          </cell>
          <cell r="R1051">
            <v>6.8720821661998137</v>
          </cell>
          <cell r="S1051">
            <v>1.2967791951511733</v>
          </cell>
          <cell r="T1051">
            <v>8928</v>
          </cell>
          <cell r="U1051">
            <v>112.04</v>
          </cell>
          <cell r="V1051">
            <v>1115.1515151515152</v>
          </cell>
          <cell r="W1051">
            <v>12.287699999999997</v>
          </cell>
          <cell r="X1051">
            <v>43.335000000000001</v>
          </cell>
          <cell r="Y1051">
            <v>29.57</v>
          </cell>
          <cell r="Z1051">
            <v>30.155999999999999</v>
          </cell>
          <cell r="AA1051">
            <v>3.68</v>
          </cell>
        </row>
        <row r="1052">
          <cell r="A1052">
            <v>40497</v>
          </cell>
          <cell r="B1052">
            <v>3.6720000000000002</v>
          </cell>
          <cell r="C1052">
            <v>104.99289640000001</v>
          </cell>
          <cell r="D1052">
            <v>5.0069999999999997</v>
          </cell>
          <cell r="F1052">
            <v>1.0133289179567846</v>
          </cell>
          <cell r="G1052">
            <v>1.0111524163568775</v>
          </cell>
          <cell r="H1052">
            <v>0.98221211715928847</v>
          </cell>
          <cell r="I1052">
            <v>18.053097345132745</v>
          </cell>
          <cell r="J1052">
            <v>0.73337327741162384</v>
          </cell>
          <cell r="K1052">
            <v>0.62204604360420801</v>
          </cell>
          <cell r="L1052">
            <v>202.87292817679557</v>
          </cell>
          <cell r="M1052">
            <v>82.975550232747324</v>
          </cell>
          <cell r="N1052">
            <v>1147.5</v>
          </cell>
          <cell r="O1052">
            <v>5.9839000000000002</v>
          </cell>
          <cell r="P1052">
            <v>1.2938284383490748</v>
          </cell>
          <cell r="Q1052">
            <v>2.8872464223934582</v>
          </cell>
          <cell r="R1052">
            <v>6.8699719363891489</v>
          </cell>
          <cell r="S1052">
            <v>1.3034218372852477</v>
          </cell>
          <cell r="T1052">
            <v>8978</v>
          </cell>
          <cell r="U1052">
            <v>112.75</v>
          </cell>
          <cell r="V1052">
            <v>1147.5</v>
          </cell>
          <cell r="W1052">
            <v>12.287699999999997</v>
          </cell>
          <cell r="X1052">
            <v>43.335000000000001</v>
          </cell>
          <cell r="Y1052">
            <v>29.57</v>
          </cell>
          <cell r="Z1052">
            <v>30.155999999999999</v>
          </cell>
          <cell r="AA1052">
            <v>3.6720000000000002</v>
          </cell>
        </row>
        <row r="1053">
          <cell r="A1053">
            <v>40498</v>
          </cell>
          <cell r="B1053">
            <v>3.677</v>
          </cell>
          <cell r="C1053">
            <v>105.0087944</v>
          </cell>
          <cell r="D1053">
            <v>4.9931999999999999</v>
          </cell>
          <cell r="F1053">
            <v>1.0211903241036466</v>
          </cell>
          <cell r="G1053">
            <v>1.0156055793398702</v>
          </cell>
          <cell r="H1053">
            <v>0.98494589092467588</v>
          </cell>
          <cell r="I1053">
            <v>18.113300492610836</v>
          </cell>
          <cell r="J1053">
            <v>0.73640150604822563</v>
          </cell>
          <cell r="K1053">
            <v>0.62530823257316803</v>
          </cell>
          <cell r="L1053">
            <v>204.2777777777778</v>
          </cell>
          <cell r="M1053">
            <v>83.314451443331677</v>
          </cell>
          <cell r="N1053">
            <v>1114.2424242424242</v>
          </cell>
          <cell r="O1053">
            <v>6.0746000000000002</v>
          </cell>
          <cell r="P1053">
            <v>1.3046314416177431</v>
          </cell>
          <cell r="Q1053">
            <v>2.9012150860028405</v>
          </cell>
          <cell r="R1053">
            <v>6.8922211808809752</v>
          </cell>
          <cell r="S1053">
            <v>1.3002581420842321</v>
          </cell>
          <cell r="T1053">
            <v>8988</v>
          </cell>
          <cell r="U1053">
            <v>113.63</v>
          </cell>
          <cell r="V1053">
            <v>1114.2424242424242</v>
          </cell>
          <cell r="W1053">
            <v>12.287699999999997</v>
          </cell>
          <cell r="X1053">
            <v>43.335000000000001</v>
          </cell>
          <cell r="Y1053">
            <v>29.57</v>
          </cell>
          <cell r="Z1053">
            <v>30.155999999999999</v>
          </cell>
          <cell r="AA1053">
            <v>3.677</v>
          </cell>
        </row>
        <row r="1054">
          <cell r="A1054">
            <v>40499</v>
          </cell>
          <cell r="B1054">
            <v>3.6840000000000002</v>
          </cell>
          <cell r="C1054">
            <v>104.8378402</v>
          </cell>
          <cell r="D1054">
            <v>4.9707999999999997</v>
          </cell>
          <cell r="F1054">
            <v>1.0246425988763419</v>
          </cell>
          <cell r="G1054">
            <v>1.0214040146390153</v>
          </cell>
          <cell r="H1054">
            <v>0.99529907602528778</v>
          </cell>
          <cell r="I1054">
            <v>18.237623762376238</v>
          </cell>
          <cell r="J1054">
            <v>0.74112818862154994</v>
          </cell>
          <cell r="K1054">
            <v>0.6295498820875628</v>
          </cell>
          <cell r="L1054">
            <v>205.81005586592181</v>
          </cell>
          <cell r="M1054">
            <v>83.450369229375269</v>
          </cell>
          <cell r="N1054">
            <v>1151.25</v>
          </cell>
          <cell r="O1054">
            <v>6.0288000000000004</v>
          </cell>
          <cell r="P1054">
            <v>1.2981955082435415</v>
          </cell>
          <cell r="Q1054">
            <v>2.9321872015281758</v>
          </cell>
          <cell r="R1054">
            <v>6.9614512471655328</v>
          </cell>
          <cell r="S1054">
            <v>1.3039784793996885</v>
          </cell>
          <cell r="T1054">
            <v>9023</v>
          </cell>
          <cell r="U1054">
            <v>113.31</v>
          </cell>
          <cell r="V1054">
            <v>1151.25</v>
          </cell>
          <cell r="W1054">
            <v>12.287699999999997</v>
          </cell>
          <cell r="X1054">
            <v>43.335000000000001</v>
          </cell>
          <cell r="Y1054">
            <v>29.57</v>
          </cell>
          <cell r="Z1054">
            <v>30.155999999999999</v>
          </cell>
          <cell r="AA1054">
            <v>3.6840000000000002</v>
          </cell>
        </row>
        <row r="1055">
          <cell r="A1055">
            <v>40500</v>
          </cell>
          <cell r="B1055">
            <v>3.653</v>
          </cell>
          <cell r="C1055">
            <v>104.46749459999999</v>
          </cell>
          <cell r="D1055">
            <v>4.9873000000000003</v>
          </cell>
          <cell r="F1055">
            <v>1.0118833273316528</v>
          </cell>
          <cell r="G1055">
            <v>1.0179457169926991</v>
          </cell>
          <cell r="H1055">
            <v>0.9872972972972972</v>
          </cell>
          <cell r="I1055">
            <v>18.057340583292138</v>
          </cell>
          <cell r="J1055">
            <v>0.7324604495418362</v>
          </cell>
          <cell r="K1055">
            <v>0.62472209871053797</v>
          </cell>
          <cell r="L1055">
            <v>201.82320441988949</v>
          </cell>
          <cell r="M1055">
            <v>83.29912892780591</v>
          </cell>
          <cell r="N1055">
            <v>1141.5625</v>
          </cell>
          <cell r="O1055">
            <v>5.9848999999999997</v>
          </cell>
          <cell r="P1055">
            <v>1.2848515996402416</v>
          </cell>
          <cell r="Q1055">
            <v>2.8838714770663931</v>
          </cell>
          <cell r="R1055">
            <v>6.8549446425220486</v>
          </cell>
          <cell r="S1055">
            <v>1.295436008369091</v>
          </cell>
          <cell r="T1055">
            <v>8943</v>
          </cell>
          <cell r="U1055">
            <v>112.59</v>
          </cell>
          <cell r="V1055">
            <v>1141.5625</v>
          </cell>
          <cell r="W1055">
            <v>12.287699999999997</v>
          </cell>
          <cell r="X1055">
            <v>43.335000000000001</v>
          </cell>
          <cell r="Y1055">
            <v>29.57</v>
          </cell>
          <cell r="Z1055">
            <v>30.155999999999999</v>
          </cell>
          <cell r="AA1055">
            <v>3.653</v>
          </cell>
        </row>
        <row r="1056">
          <cell r="A1056">
            <v>40501</v>
          </cell>
          <cell r="B1056">
            <v>3.6429999999999998</v>
          </cell>
          <cell r="C1056">
            <v>104.2918468</v>
          </cell>
          <cell r="D1056">
            <v>4.9884000000000004</v>
          </cell>
          <cell r="F1056">
            <v>1.0127602791137305</v>
          </cell>
          <cell r="G1056">
            <v>1.0177114761425856</v>
          </cell>
          <cell r="H1056">
            <v>0.98981116696101068</v>
          </cell>
          <cell r="I1056">
            <v>17.990123456790123</v>
          </cell>
          <cell r="J1056">
            <v>0.73029428273594732</v>
          </cell>
          <cell r="K1056">
            <v>0.62220324508966685</v>
          </cell>
          <cell r="L1056">
            <v>200.16483516483515</v>
          </cell>
          <cell r="M1056">
            <v>83.264765039312479</v>
          </cell>
          <cell r="N1056">
            <v>1138.4374999999998</v>
          </cell>
          <cell r="O1056">
            <v>5.9965999999999999</v>
          </cell>
          <cell r="P1056">
            <v>1.284191601386927</v>
          </cell>
          <cell r="Q1056">
            <v>2.8752959747434885</v>
          </cell>
          <cell r="R1056">
            <v>6.8516080496520599</v>
          </cell>
          <cell r="S1056">
            <v>1.2957035140133732</v>
          </cell>
          <cell r="T1056">
            <v>8933</v>
          </cell>
          <cell r="U1056">
            <v>112.55</v>
          </cell>
          <cell r="V1056">
            <v>1138.4374999999998</v>
          </cell>
          <cell r="W1056">
            <v>12.287699999999997</v>
          </cell>
          <cell r="X1056">
            <v>43.335000000000001</v>
          </cell>
          <cell r="Y1056">
            <v>29.57</v>
          </cell>
          <cell r="Z1056">
            <v>30.155999999999999</v>
          </cell>
          <cell r="AA1056">
            <v>3.6429999999999998</v>
          </cell>
        </row>
        <row r="1057">
          <cell r="A1057">
            <v>40502</v>
          </cell>
          <cell r="B1057">
            <v>3.6429999999999998</v>
          </cell>
          <cell r="C1057">
            <v>104.2918468</v>
          </cell>
          <cell r="D1057">
            <v>4.9884000000000004</v>
          </cell>
          <cell r="F1057">
            <v>1.0127602791137305</v>
          </cell>
          <cell r="G1057">
            <v>1.0177114761425856</v>
          </cell>
          <cell r="H1057">
            <v>0.98981116696101068</v>
          </cell>
          <cell r="I1057">
            <v>17.990123456790123</v>
          </cell>
          <cell r="J1057">
            <v>0.73029428273594732</v>
          </cell>
          <cell r="K1057">
            <v>0.62220324508966685</v>
          </cell>
          <cell r="L1057">
            <v>200.16483516483515</v>
          </cell>
          <cell r="M1057">
            <v>83.264765039312479</v>
          </cell>
          <cell r="N1057">
            <v>1138.4374999999998</v>
          </cell>
          <cell r="O1057">
            <v>5.9965999999999999</v>
          </cell>
          <cell r="P1057">
            <v>1.284191601386927</v>
          </cell>
          <cell r="Q1057">
            <v>2.8752959747434885</v>
          </cell>
          <cell r="R1057">
            <v>6.8516080496520599</v>
          </cell>
          <cell r="S1057">
            <v>1.2957035140133732</v>
          </cell>
          <cell r="T1057">
            <v>8933</v>
          </cell>
          <cell r="U1057">
            <v>112.55</v>
          </cell>
          <cell r="V1057">
            <v>1138.4374999999998</v>
          </cell>
          <cell r="W1057">
            <v>12.287699999999997</v>
          </cell>
          <cell r="X1057">
            <v>43.335000000000001</v>
          </cell>
          <cell r="Y1057">
            <v>29.57</v>
          </cell>
          <cell r="Z1057">
            <v>30.155999999999999</v>
          </cell>
          <cell r="AA1057">
            <v>3.6429999999999998</v>
          </cell>
        </row>
        <row r="1058">
          <cell r="A1058">
            <v>40503</v>
          </cell>
          <cell r="B1058">
            <v>3.6429999999999998</v>
          </cell>
          <cell r="C1058">
            <v>104.2918468</v>
          </cell>
          <cell r="D1058">
            <v>4.9884000000000004</v>
          </cell>
          <cell r="F1058">
            <v>1.0127602791137305</v>
          </cell>
          <cell r="G1058">
            <v>1.0177114761425856</v>
          </cell>
          <cell r="H1058">
            <v>0.98981116696101068</v>
          </cell>
          <cell r="I1058">
            <v>17.990123456790123</v>
          </cell>
          <cell r="J1058">
            <v>0.73029428273594732</v>
          </cell>
          <cell r="K1058">
            <v>0.62220324508966685</v>
          </cell>
          <cell r="L1058">
            <v>200.16483516483515</v>
          </cell>
          <cell r="M1058">
            <v>83.264765039312479</v>
          </cell>
          <cell r="N1058">
            <v>1138.4374999999998</v>
          </cell>
          <cell r="O1058">
            <v>5.9965999999999999</v>
          </cell>
          <cell r="P1058">
            <v>1.284191601386927</v>
          </cell>
          <cell r="Q1058">
            <v>2.8752959747434885</v>
          </cell>
          <cell r="R1058">
            <v>6.8516080496520599</v>
          </cell>
          <cell r="S1058">
            <v>1.2957035140133732</v>
          </cell>
          <cell r="T1058">
            <v>8933</v>
          </cell>
          <cell r="U1058">
            <v>112.55</v>
          </cell>
          <cell r="V1058">
            <v>1138.4374999999998</v>
          </cell>
          <cell r="W1058">
            <v>12.287699999999997</v>
          </cell>
          <cell r="X1058">
            <v>43.335000000000001</v>
          </cell>
          <cell r="Y1058">
            <v>29.57</v>
          </cell>
          <cell r="Z1058">
            <v>30.155999999999999</v>
          </cell>
          <cell r="AA1058">
            <v>3.6429999999999998</v>
          </cell>
        </row>
        <row r="1059">
          <cell r="A1059">
            <v>40504</v>
          </cell>
          <cell r="B1059">
            <v>3.62</v>
          </cell>
          <cell r="C1059">
            <v>103.66160910000001</v>
          </cell>
          <cell r="D1059">
            <v>4.9614000000000003</v>
          </cell>
          <cell r="F1059">
            <v>1.0093405827408337</v>
          </cell>
          <cell r="G1059">
            <v>1.015313849778426</v>
          </cell>
          <cell r="H1059">
            <v>0.98820703210307936</v>
          </cell>
          <cell r="I1059">
            <v>18.009950248756219</v>
          </cell>
          <cell r="J1059">
            <v>0.72963276494537832</v>
          </cell>
          <cell r="K1059">
            <v>0.62480582691843001</v>
          </cell>
          <cell r="L1059">
            <v>198.90109890109889</v>
          </cell>
          <cell r="M1059">
            <v>83.504417429817082</v>
          </cell>
          <cell r="N1059">
            <v>1131.25</v>
          </cell>
          <cell r="O1059">
            <v>6.0083000000000002</v>
          </cell>
          <cell r="P1059">
            <v>1.2953367875647668</v>
          </cell>
          <cell r="Q1059">
            <v>2.8668725746416412</v>
          </cell>
          <cell r="R1059">
            <v>6.8431001890359164</v>
          </cell>
          <cell r="S1059">
            <v>1.2968402951923768</v>
          </cell>
          <cell r="T1059">
            <v>8933</v>
          </cell>
          <cell r="U1059">
            <v>112.64</v>
          </cell>
          <cell r="V1059">
            <v>1131.25</v>
          </cell>
          <cell r="W1059">
            <v>12.287699999999997</v>
          </cell>
          <cell r="X1059">
            <v>43.335000000000001</v>
          </cell>
          <cell r="Y1059">
            <v>29.57</v>
          </cell>
          <cell r="Z1059">
            <v>30.155999999999999</v>
          </cell>
          <cell r="AA1059">
            <v>3.62</v>
          </cell>
        </row>
        <row r="1060">
          <cell r="A1060">
            <v>40505</v>
          </cell>
          <cell r="B1060">
            <v>3.6429999999999998</v>
          </cell>
          <cell r="C1060">
            <v>103.8139536</v>
          </cell>
          <cell r="D1060">
            <v>4.9344000000000001</v>
          </cell>
          <cell r="F1060">
            <v>1.0191635193733388</v>
          </cell>
          <cell r="G1060">
            <v>1.0175977653631285</v>
          </cell>
          <cell r="H1060">
            <v>0.98870976496770335</v>
          </cell>
          <cell r="I1060">
            <v>18.233233233233232</v>
          </cell>
          <cell r="J1060">
            <v>0.73828631647211407</v>
          </cell>
          <cell r="K1060">
            <v>0.62731389802489967</v>
          </cell>
          <cell r="L1060">
            <v>203.51955307262568</v>
          </cell>
          <cell r="M1060">
            <v>83.415382501774559</v>
          </cell>
          <cell r="N1060">
            <v>1175.1612903225807</v>
          </cell>
          <cell r="O1060">
            <v>6.1054000000000004</v>
          </cell>
          <cell r="P1060">
            <v>1.3180440226703571</v>
          </cell>
          <cell r="Q1060">
            <v>2.9160329784679417</v>
          </cell>
          <cell r="R1060">
            <v>6.9205927051671727</v>
          </cell>
          <cell r="S1060">
            <v>1.3099604458827758</v>
          </cell>
          <cell r="T1060">
            <v>8983</v>
          </cell>
          <cell r="U1060">
            <v>114.29</v>
          </cell>
          <cell r="V1060">
            <v>1175.1612903225807</v>
          </cell>
          <cell r="W1060">
            <v>12.287699999999997</v>
          </cell>
          <cell r="X1060">
            <v>43.335000000000001</v>
          </cell>
          <cell r="Y1060">
            <v>29.57</v>
          </cell>
          <cell r="Z1060">
            <v>30.155999999999999</v>
          </cell>
          <cell r="AA1060">
            <v>3.6429999999999998</v>
          </cell>
        </row>
        <row r="1061">
          <cell r="A1061">
            <v>40506</v>
          </cell>
          <cell r="B1061">
            <v>3.6539999999999999</v>
          </cell>
          <cell r="C1061">
            <v>103.6319379</v>
          </cell>
          <cell r="D1061">
            <v>4.8753000000000002</v>
          </cell>
          <cell r="F1061">
            <v>1.0232141357004845</v>
          </cell>
          <cell r="G1061">
            <v>1.0185365853658537</v>
          </cell>
          <cell r="H1061">
            <v>0.99659075412518749</v>
          </cell>
          <cell r="I1061">
            <v>18.501265822784809</v>
          </cell>
          <cell r="J1061">
            <v>0.74949233893298872</v>
          </cell>
          <cell r="K1061">
            <v>0.63286973691047332</v>
          </cell>
          <cell r="L1061">
            <v>206.44067796610167</v>
          </cell>
          <cell r="M1061">
            <v>83.354244131669589</v>
          </cell>
          <cell r="N1061">
            <v>1141.875</v>
          </cell>
          <cell r="O1061">
            <v>6.0923999999999996</v>
          </cell>
          <cell r="P1061">
            <v>1.3159626266614028</v>
          </cell>
          <cell r="Q1061">
            <v>2.9806672648666286</v>
          </cell>
          <cell r="R1061">
            <v>6.9706219000381529</v>
          </cell>
          <cell r="S1061">
            <v>1.3103349350928781</v>
          </cell>
          <cell r="T1061">
            <v>8963</v>
          </cell>
          <cell r="U1061">
            <v>114.59</v>
          </cell>
          <cell r="V1061">
            <v>1141.875</v>
          </cell>
          <cell r="W1061">
            <v>12.287699999999997</v>
          </cell>
          <cell r="X1061">
            <v>43.335000000000001</v>
          </cell>
          <cell r="Y1061">
            <v>29.57</v>
          </cell>
          <cell r="Z1061">
            <v>30.155999999999999</v>
          </cell>
          <cell r="AA1061">
            <v>3.6539999999999999</v>
          </cell>
        </row>
        <row r="1062">
          <cell r="A1062">
            <v>40507</v>
          </cell>
          <cell r="B1062">
            <v>3.6509999999999998</v>
          </cell>
          <cell r="C1062">
            <v>103.477355</v>
          </cell>
          <cell r="D1062">
            <v>4.8624000000000001</v>
          </cell>
          <cell r="F1062">
            <v>1.0205736009392297</v>
          </cell>
          <cell r="G1062">
            <v>1.010154110062806</v>
          </cell>
          <cell r="H1062">
            <v>1.0001095710294199</v>
          </cell>
          <cell r="I1062">
            <v>18.561260803253685</v>
          </cell>
          <cell r="J1062">
            <v>0.75086377097729506</v>
          </cell>
          <cell r="K1062">
            <v>0.63490131292931051</v>
          </cell>
          <cell r="L1062">
            <v>208.62857142857141</v>
          </cell>
          <cell r="M1062">
            <v>83.585164835164832</v>
          </cell>
          <cell r="N1062">
            <v>1140.9374999999998</v>
          </cell>
          <cell r="O1062">
            <v>6.0877999999999997</v>
          </cell>
          <cell r="P1062">
            <v>1.3157894736842106</v>
          </cell>
          <cell r="Q1062">
            <v>2.987480566238442</v>
          </cell>
          <cell r="R1062">
            <v>6.9622425629290614</v>
          </cell>
          <cell r="S1062">
            <v>1.3081801569386218</v>
          </cell>
          <cell r="T1062">
            <v>8961</v>
          </cell>
          <cell r="U1062">
            <v>114.56</v>
          </cell>
          <cell r="V1062">
            <v>1140.9374999999998</v>
          </cell>
          <cell r="W1062">
            <v>12.287699999999997</v>
          </cell>
          <cell r="X1062">
            <v>43.335000000000001</v>
          </cell>
          <cell r="Y1062">
            <v>29.57</v>
          </cell>
          <cell r="Z1062">
            <v>30.155999999999999</v>
          </cell>
          <cell r="AA1062">
            <v>3.6509999999999998</v>
          </cell>
        </row>
        <row r="1063">
          <cell r="A1063">
            <v>40508</v>
          </cell>
          <cell r="B1063">
            <v>3.6789999999999998</v>
          </cell>
          <cell r="C1063">
            <v>103.9775004</v>
          </cell>
          <cell r="D1063">
            <v>4.8745000000000003</v>
          </cell>
          <cell r="F1063">
            <v>1.036425613432121</v>
          </cell>
          <cell r="G1063">
            <v>1.019057115949255</v>
          </cell>
          <cell r="H1063">
            <v>1.0020427618139724</v>
          </cell>
          <cell r="I1063">
            <v>18.694105691056908</v>
          </cell>
          <cell r="J1063">
            <v>0.75474407631551943</v>
          </cell>
          <cell r="K1063">
            <v>0.63728801815378755</v>
          </cell>
          <cell r="L1063">
            <v>211.43678160919541</v>
          </cell>
          <cell r="M1063">
            <v>83.855674332733102</v>
          </cell>
          <cell r="N1063">
            <v>1149.6875</v>
          </cell>
          <cell r="O1063">
            <v>6.1550000000000002</v>
          </cell>
          <cell r="P1063">
            <v>1.3335111348179758</v>
          </cell>
          <cell r="Q1063">
            <v>3.0369820042925539</v>
          </cell>
          <cell r="R1063">
            <v>7.0196527380270934</v>
          </cell>
          <cell r="S1063">
            <v>1.3201047759158921</v>
          </cell>
          <cell r="T1063">
            <v>8993</v>
          </cell>
          <cell r="U1063">
            <v>115.62</v>
          </cell>
          <cell r="V1063">
            <v>1149.6875</v>
          </cell>
          <cell r="W1063">
            <v>12.287699999999997</v>
          </cell>
          <cell r="X1063">
            <v>43.335000000000001</v>
          </cell>
          <cell r="Y1063">
            <v>29.57</v>
          </cell>
          <cell r="Z1063">
            <v>30.155999999999999</v>
          </cell>
          <cell r="AA1063">
            <v>3.6789999999999998</v>
          </cell>
        </row>
        <row r="1064">
          <cell r="A1064">
            <v>40509</v>
          </cell>
          <cell r="B1064">
            <v>3.6789999999999998</v>
          </cell>
          <cell r="C1064">
            <v>103.9775004</v>
          </cell>
          <cell r="D1064">
            <v>4.8745000000000003</v>
          </cell>
          <cell r="F1064">
            <v>1.036425613432121</v>
          </cell>
          <cell r="G1064">
            <v>1.019057115949255</v>
          </cell>
          <cell r="H1064">
            <v>1.0020427618139724</v>
          </cell>
          <cell r="I1064">
            <v>18.694105691056908</v>
          </cell>
          <cell r="J1064">
            <v>0.75474407631551943</v>
          </cell>
          <cell r="K1064">
            <v>0.63728801815378755</v>
          </cell>
          <cell r="L1064">
            <v>211.43678160919541</v>
          </cell>
          <cell r="M1064">
            <v>83.855674332733102</v>
          </cell>
          <cell r="N1064">
            <v>1149.6875</v>
          </cell>
          <cell r="O1064">
            <v>6.1550000000000002</v>
          </cell>
          <cell r="P1064">
            <v>1.3335111348179758</v>
          </cell>
          <cell r="Q1064">
            <v>3.0369820042925539</v>
          </cell>
          <cell r="R1064">
            <v>7.0196527380270934</v>
          </cell>
          <cell r="S1064">
            <v>1.3201047759158921</v>
          </cell>
          <cell r="T1064">
            <v>8993</v>
          </cell>
          <cell r="U1064">
            <v>115.62</v>
          </cell>
          <cell r="V1064">
            <v>1149.6875</v>
          </cell>
          <cell r="W1064">
            <v>12.287699999999997</v>
          </cell>
          <cell r="X1064">
            <v>43.335000000000001</v>
          </cell>
          <cell r="Y1064">
            <v>29.57</v>
          </cell>
          <cell r="Z1064">
            <v>30.155999999999999</v>
          </cell>
          <cell r="AA1064">
            <v>3.6789999999999998</v>
          </cell>
        </row>
        <row r="1065">
          <cell r="A1065">
            <v>40510</v>
          </cell>
          <cell r="B1065">
            <v>3.6789999999999998</v>
          </cell>
          <cell r="C1065">
            <v>103.9775004</v>
          </cell>
          <cell r="D1065">
            <v>4.8745000000000003</v>
          </cell>
          <cell r="F1065">
            <v>1.036425613432121</v>
          </cell>
          <cell r="G1065">
            <v>1.019057115949255</v>
          </cell>
          <cell r="H1065">
            <v>1.0020427618139724</v>
          </cell>
          <cell r="I1065">
            <v>18.694105691056908</v>
          </cell>
          <cell r="J1065">
            <v>0.75474407631551943</v>
          </cell>
          <cell r="K1065">
            <v>0.63728801815378755</v>
          </cell>
          <cell r="L1065">
            <v>211.43678160919541</v>
          </cell>
          <cell r="M1065">
            <v>83.855674332733102</v>
          </cell>
          <cell r="N1065">
            <v>1149.6875</v>
          </cell>
          <cell r="O1065">
            <v>6.1550000000000002</v>
          </cell>
          <cell r="P1065">
            <v>1.3335111348179758</v>
          </cell>
          <cell r="Q1065">
            <v>3.0369820042925539</v>
          </cell>
          <cell r="R1065">
            <v>7.0196527380270934</v>
          </cell>
          <cell r="S1065">
            <v>1.3201047759158921</v>
          </cell>
          <cell r="T1065">
            <v>8993</v>
          </cell>
          <cell r="U1065">
            <v>115.62</v>
          </cell>
          <cell r="V1065">
            <v>1149.6875</v>
          </cell>
          <cell r="W1065">
            <v>12.287699999999997</v>
          </cell>
          <cell r="X1065">
            <v>43.335000000000001</v>
          </cell>
          <cell r="Y1065">
            <v>29.57</v>
          </cell>
          <cell r="Z1065">
            <v>30.155999999999999</v>
          </cell>
          <cell r="AA1065">
            <v>3.6789999999999998</v>
          </cell>
        </row>
        <row r="1066">
          <cell r="A1066">
            <v>40511</v>
          </cell>
          <cell r="B1066">
            <v>3.677</v>
          </cell>
          <cell r="C1066">
            <v>103.6645226</v>
          </cell>
          <cell r="D1066">
            <v>4.8376000000000001</v>
          </cell>
          <cell r="F1066">
            <v>1.0385245438626223</v>
          </cell>
          <cell r="G1066">
            <v>1.0206517515127964</v>
          </cell>
          <cell r="H1066">
            <v>1.0019073569482289</v>
          </cell>
          <cell r="I1066">
            <v>18.798568507157466</v>
          </cell>
          <cell r="J1066">
            <v>0.76008764676699192</v>
          </cell>
          <cell r="K1066">
            <v>0.64131856632074646</v>
          </cell>
          <cell r="L1066">
            <v>213.77906976744185</v>
          </cell>
          <cell r="M1066">
            <v>84.170767998168699</v>
          </cell>
          <cell r="N1066">
            <v>1149.0625</v>
          </cell>
          <cell r="O1066">
            <v>6.1561000000000003</v>
          </cell>
          <cell r="P1066">
            <v>1.3406622871698619</v>
          </cell>
          <cell r="Q1066">
            <v>3.0728731405649339</v>
          </cell>
          <cell r="R1066">
            <v>7.0091498284407177</v>
          </cell>
          <cell r="S1066">
            <v>1.3197186131648841</v>
          </cell>
          <cell r="T1066">
            <v>9013</v>
          </cell>
          <cell r="U1066">
            <v>116.53</v>
          </cell>
          <cell r="V1066">
            <v>1149.0625</v>
          </cell>
          <cell r="W1066">
            <v>12.287699999999997</v>
          </cell>
          <cell r="X1066">
            <v>43.335000000000001</v>
          </cell>
          <cell r="Y1066">
            <v>29.57</v>
          </cell>
          <cell r="Z1066">
            <v>30.155999999999999</v>
          </cell>
          <cell r="AA1066">
            <v>3.677</v>
          </cell>
        </row>
        <row r="1067">
          <cell r="A1067">
            <v>40512</v>
          </cell>
          <cell r="B1067">
            <v>3.6829999999999998</v>
          </cell>
          <cell r="C1067">
            <v>103.4303628</v>
          </cell>
          <cell r="D1067">
            <v>4.7892000000000001</v>
          </cell>
          <cell r="F1067">
            <v>1.0446152537084834</v>
          </cell>
          <cell r="G1067">
            <v>1.0224591210682656</v>
          </cell>
          <cell r="H1067">
            <v>0.99856302361521565</v>
          </cell>
          <cell r="I1067">
            <v>19.172306090577823</v>
          </cell>
          <cell r="J1067">
            <v>0.76902196609036999</v>
          </cell>
          <cell r="K1067">
            <v>0.64381358598748384</v>
          </cell>
          <cell r="L1067">
            <v>217.92899408284023</v>
          </cell>
          <cell r="M1067">
            <v>83.870380069683236</v>
          </cell>
          <cell r="N1067">
            <v>1150.9375</v>
          </cell>
          <cell r="O1067">
            <v>6.2092999999999998</v>
          </cell>
          <cell r="P1067">
            <v>1.3466199838405601</v>
          </cell>
          <cell r="Q1067">
            <v>3.127813163481953</v>
          </cell>
          <cell r="R1067">
            <v>7.0515029676431169</v>
          </cell>
          <cell r="S1067">
            <v>1.3239153096804344</v>
          </cell>
          <cell r="T1067">
            <v>9041</v>
          </cell>
          <cell r="U1067">
            <v>117.46</v>
          </cell>
          <cell r="V1067">
            <v>1150.9375</v>
          </cell>
          <cell r="W1067">
            <v>12.287699999999997</v>
          </cell>
          <cell r="X1067">
            <v>43.335000000000001</v>
          </cell>
          <cell r="Y1067">
            <v>29.57</v>
          </cell>
          <cell r="Z1067">
            <v>30.155999999999999</v>
          </cell>
          <cell r="AA1067">
            <v>3.6829999999999998</v>
          </cell>
        </row>
        <row r="1068">
          <cell r="A1068">
            <v>40513</v>
          </cell>
          <cell r="B1068">
            <v>3.665</v>
          </cell>
          <cell r="C1068">
            <v>103.24528960000001</v>
          </cell>
          <cell r="D1068">
            <v>4.8044000000000002</v>
          </cell>
          <cell r="F1068">
            <v>1.0357203413779461</v>
          </cell>
          <cell r="G1068">
            <v>1.0199538029109732</v>
          </cell>
          <cell r="H1068">
            <v>1.0055421422300264</v>
          </cell>
          <cell r="I1068">
            <v>19.009336099585063</v>
          </cell>
          <cell r="J1068">
            <v>0.76284239447173419</v>
          </cell>
          <cell r="K1068">
            <v>0.64112656345666053</v>
          </cell>
          <cell r="L1068">
            <v>213.08139534883722</v>
          </cell>
          <cell r="M1068">
            <v>83.735063629509469</v>
          </cell>
          <cell r="N1068">
            <v>1145.3125</v>
          </cell>
          <cell r="O1068">
            <v>6.1364999999999998</v>
          </cell>
          <cell r="P1068">
            <v>1.3352917612498332</v>
          </cell>
          <cell r="Q1068">
            <v>3.0672022763411162</v>
          </cell>
          <cell r="R1068">
            <v>6.9756376094404269</v>
          </cell>
          <cell r="S1068">
            <v>1.3118803021083152</v>
          </cell>
          <cell r="T1068">
            <v>9019</v>
          </cell>
          <cell r="U1068">
            <v>116.08</v>
          </cell>
          <cell r="V1068">
            <v>1145.3125</v>
          </cell>
          <cell r="W1068">
            <v>12.287699999999997</v>
          </cell>
          <cell r="X1068">
            <v>43.335000000000001</v>
          </cell>
          <cell r="Y1068">
            <v>29.57</v>
          </cell>
          <cell r="Z1068">
            <v>30.155999999999999</v>
          </cell>
          <cell r="AA1068">
            <v>3.665</v>
          </cell>
        </row>
        <row r="1069">
          <cell r="A1069">
            <v>40514</v>
          </cell>
          <cell r="B1069">
            <v>3.6520000000000001</v>
          </cell>
          <cell r="C1069">
            <v>103.0348795</v>
          </cell>
          <cell r="D1069">
            <v>4.8086000000000002</v>
          </cell>
          <cell r="F1069">
            <v>1.0341800470081841</v>
          </cell>
          <cell r="G1069">
            <v>1.0132904192447492</v>
          </cell>
          <cell r="H1069">
            <v>1.0007124458815149</v>
          </cell>
          <cell r="I1069">
            <v>18.951738453554746</v>
          </cell>
          <cell r="J1069">
            <v>0.75947261157093537</v>
          </cell>
          <cell r="K1069">
            <v>0.64115168539325851</v>
          </cell>
          <cell r="L1069">
            <v>211.09826589595377</v>
          </cell>
          <cell r="M1069">
            <v>84.209555432577019</v>
          </cell>
          <cell r="N1069">
            <v>1141.25</v>
          </cell>
          <cell r="O1069">
            <v>6.0856000000000003</v>
          </cell>
          <cell r="P1069">
            <v>1.3241525423728815</v>
          </cell>
          <cell r="Q1069">
            <v>3.040799333888426</v>
          </cell>
          <cell r="R1069">
            <v>6.9575157172794819</v>
          </cell>
          <cell r="S1069">
            <v>1.3116873787802601</v>
          </cell>
          <cell r="T1069">
            <v>9018</v>
          </cell>
          <cell r="U1069">
            <v>115.62</v>
          </cell>
          <cell r="V1069">
            <v>1141.25</v>
          </cell>
          <cell r="W1069">
            <v>12.287699999999997</v>
          </cell>
          <cell r="X1069">
            <v>43.335000000000001</v>
          </cell>
          <cell r="Y1069">
            <v>29.57</v>
          </cell>
          <cell r="Z1069">
            <v>30.155999999999999</v>
          </cell>
          <cell r="AA1069">
            <v>3.6520000000000001</v>
          </cell>
        </row>
        <row r="1070">
          <cell r="A1070">
            <v>40515</v>
          </cell>
          <cell r="B1070">
            <v>3.6349999999999998</v>
          </cell>
          <cell r="C1070">
            <v>102.8186546</v>
          </cell>
          <cell r="D1070">
            <v>4.8110999999999997</v>
          </cell>
          <cell r="F1070">
            <v>1.019377997139572</v>
          </cell>
          <cell r="G1070">
            <v>1.0030076432769515</v>
          </cell>
          <cell r="H1070">
            <v>0.99113837764144508</v>
          </cell>
          <cell r="I1070">
            <v>18.902756110244407</v>
          </cell>
          <cell r="J1070">
            <v>0.75554447007960757</v>
          </cell>
          <cell r="K1070">
            <v>0.6386268205695812</v>
          </cell>
          <cell r="L1070">
            <v>210.11560693641619</v>
          </cell>
          <cell r="M1070">
            <v>83.62473543756326</v>
          </cell>
          <cell r="N1070">
            <v>1135.9374999999998</v>
          </cell>
          <cell r="O1070">
            <v>5.9523000000000001</v>
          </cell>
          <cell r="P1070">
            <v>1.3054830287206267</v>
          </cell>
          <cell r="Q1070">
            <v>3.0201063476237953</v>
          </cell>
          <cell r="R1070">
            <v>6.8962246253082897</v>
          </cell>
          <cell r="S1070">
            <v>1.3071307849976626</v>
          </cell>
          <cell r="T1070">
            <v>9013</v>
          </cell>
          <cell r="U1070">
            <v>113.67</v>
          </cell>
          <cell r="V1070">
            <v>1135.9374999999998</v>
          </cell>
          <cell r="W1070">
            <v>12.287699999999997</v>
          </cell>
          <cell r="X1070">
            <v>43.335000000000001</v>
          </cell>
          <cell r="Y1070">
            <v>29.57</v>
          </cell>
          <cell r="Z1070">
            <v>30.155999999999999</v>
          </cell>
          <cell r="AA1070">
            <v>3.6349999999999998</v>
          </cell>
        </row>
        <row r="1071">
          <cell r="A1071">
            <v>40516</v>
          </cell>
          <cell r="B1071">
            <v>3.6349999999999998</v>
          </cell>
          <cell r="C1071">
            <v>102.8186546</v>
          </cell>
          <cell r="D1071">
            <v>4.8110999999999997</v>
          </cell>
          <cell r="F1071">
            <v>1.019377997139572</v>
          </cell>
          <cell r="G1071">
            <v>1.0030076432769515</v>
          </cell>
          <cell r="H1071">
            <v>0.99113837764144508</v>
          </cell>
          <cell r="I1071">
            <v>18.902756110244407</v>
          </cell>
          <cell r="J1071">
            <v>0.75554447007960757</v>
          </cell>
          <cell r="K1071">
            <v>0.6386268205695812</v>
          </cell>
          <cell r="L1071">
            <v>210.11560693641619</v>
          </cell>
          <cell r="M1071">
            <v>83.62473543756326</v>
          </cell>
          <cell r="N1071">
            <v>1135.9374999999998</v>
          </cell>
          <cell r="O1071">
            <v>5.9523000000000001</v>
          </cell>
          <cell r="P1071">
            <v>1.3054830287206267</v>
          </cell>
          <cell r="Q1071">
            <v>3.0201063476237953</v>
          </cell>
          <cell r="R1071">
            <v>6.8962246253082897</v>
          </cell>
          <cell r="S1071">
            <v>1.3071307849976626</v>
          </cell>
          <cell r="T1071">
            <v>9013</v>
          </cell>
          <cell r="U1071">
            <v>113.67</v>
          </cell>
          <cell r="V1071">
            <v>1135.9374999999998</v>
          </cell>
          <cell r="W1071">
            <v>12.287699999999997</v>
          </cell>
          <cell r="X1071">
            <v>43.335000000000001</v>
          </cell>
          <cell r="Y1071">
            <v>29.57</v>
          </cell>
          <cell r="Z1071">
            <v>30.155999999999999</v>
          </cell>
          <cell r="AA1071">
            <v>3.6349999999999998</v>
          </cell>
        </row>
        <row r="1072">
          <cell r="A1072">
            <v>40517</v>
          </cell>
          <cell r="B1072">
            <v>3.6349999999999998</v>
          </cell>
          <cell r="C1072">
            <v>102.8186546</v>
          </cell>
          <cell r="D1072">
            <v>4.8110999999999997</v>
          </cell>
          <cell r="F1072">
            <v>1.019377997139572</v>
          </cell>
          <cell r="G1072">
            <v>1.0030076432769515</v>
          </cell>
          <cell r="H1072">
            <v>0.99113837764144508</v>
          </cell>
          <cell r="I1072">
            <v>18.902756110244407</v>
          </cell>
          <cell r="J1072">
            <v>0.75554447007960757</v>
          </cell>
          <cell r="K1072">
            <v>0.6386268205695812</v>
          </cell>
          <cell r="L1072">
            <v>210.11560693641619</v>
          </cell>
          <cell r="M1072">
            <v>83.62473543756326</v>
          </cell>
          <cell r="N1072">
            <v>1135.9374999999998</v>
          </cell>
          <cell r="O1072">
            <v>5.9523000000000001</v>
          </cell>
          <cell r="P1072">
            <v>1.3054830287206267</v>
          </cell>
          <cell r="Q1072">
            <v>3.0201063476237953</v>
          </cell>
          <cell r="R1072">
            <v>6.8962246253082897</v>
          </cell>
          <cell r="S1072">
            <v>1.3071307849976626</v>
          </cell>
          <cell r="T1072">
            <v>9013</v>
          </cell>
          <cell r="U1072">
            <v>113.67</v>
          </cell>
          <cell r="V1072">
            <v>1135.9374999999998</v>
          </cell>
          <cell r="W1072">
            <v>12.287699999999997</v>
          </cell>
          <cell r="X1072">
            <v>43.335000000000001</v>
          </cell>
          <cell r="Y1072">
            <v>29.57</v>
          </cell>
          <cell r="Z1072">
            <v>30.155999999999999</v>
          </cell>
          <cell r="AA1072">
            <v>3.6349999999999998</v>
          </cell>
        </row>
        <row r="1073">
          <cell r="A1073">
            <v>40518</v>
          </cell>
          <cell r="B1073">
            <v>3.6309999999999998</v>
          </cell>
          <cell r="C1073">
            <v>102.92337569999999</v>
          </cell>
          <cell r="D1073">
            <v>4.8280000000000003</v>
          </cell>
          <cell r="F1073">
            <v>1.0122947391898296</v>
          </cell>
          <cell r="G1073">
            <v>1.0047595329016548</v>
          </cell>
          <cell r="H1073">
            <v>0.98321148118061186</v>
          </cell>
          <cell r="I1073">
            <v>18.83298755186722</v>
          </cell>
          <cell r="J1073">
            <v>0.75207125103562544</v>
          </cell>
          <cell r="K1073">
            <v>0.63758801734885595</v>
          </cell>
          <cell r="L1073">
            <v>209.88439306358381</v>
          </cell>
          <cell r="M1073">
            <v>82.835242049550573</v>
          </cell>
          <cell r="N1073">
            <v>1134.6874999999998</v>
          </cell>
          <cell r="O1073">
            <v>5.9972000000000003</v>
          </cell>
          <cell r="P1073">
            <v>1.3128528291978467</v>
          </cell>
          <cell r="Q1073">
            <v>3.022055763628797</v>
          </cell>
          <cell r="R1073">
            <v>6.8548234849915053</v>
          </cell>
          <cell r="S1073">
            <v>1.305223048995291</v>
          </cell>
          <cell r="T1073">
            <v>9011</v>
          </cell>
          <cell r="U1073">
            <v>114.3</v>
          </cell>
          <cell r="V1073">
            <v>1134.6874999999998</v>
          </cell>
          <cell r="W1073">
            <v>12.287699999999997</v>
          </cell>
          <cell r="X1073">
            <v>43.335000000000001</v>
          </cell>
          <cell r="Y1073">
            <v>29.57</v>
          </cell>
          <cell r="Z1073">
            <v>30.155999999999999</v>
          </cell>
          <cell r="AA1073">
            <v>3.6309999999999998</v>
          </cell>
        </row>
        <row r="1074">
          <cell r="A1074">
            <v>40519</v>
          </cell>
          <cell r="B1074">
            <v>3.6230000000000002</v>
          </cell>
          <cell r="C1074">
            <v>102.91245429999999</v>
          </cell>
          <cell r="D1074">
            <v>4.8391999999999999</v>
          </cell>
          <cell r="F1074">
            <v>1.0048815665390805</v>
          </cell>
          <cell r="G1074">
            <v>1.0016034501824616</v>
          </cell>
          <cell r="H1074">
            <v>0.97823739064693827</v>
          </cell>
          <cell r="I1074">
            <v>18.742886704604242</v>
          </cell>
          <cell r="J1074">
            <v>0.74867746734997531</v>
          </cell>
          <cell r="K1074">
            <v>0.63359099017173237</v>
          </cell>
          <cell r="L1074">
            <v>208.21839080459773</v>
          </cell>
          <cell r="M1074">
            <v>82.62069280062029</v>
          </cell>
          <cell r="N1074">
            <v>1132.1875</v>
          </cell>
          <cell r="O1074">
            <v>6.0061</v>
          </cell>
          <cell r="P1074">
            <v>1.320829480914014</v>
          </cell>
          <cell r="Q1074">
            <v>3.0038968576403287</v>
          </cell>
          <cell r="R1074">
            <v>6.8204066265060241</v>
          </cell>
          <cell r="S1074">
            <v>1.3027219445543132</v>
          </cell>
          <cell r="T1074">
            <v>9003</v>
          </cell>
          <cell r="U1074">
            <v>114.54</v>
          </cell>
          <cell r="V1074">
            <v>1132.1875</v>
          </cell>
          <cell r="W1074">
            <v>12.287699999999997</v>
          </cell>
          <cell r="X1074">
            <v>43.335000000000001</v>
          </cell>
          <cell r="Y1074">
            <v>29.57</v>
          </cell>
          <cell r="Z1074">
            <v>30.155999999999999</v>
          </cell>
          <cell r="AA1074">
            <v>3.6230000000000002</v>
          </cell>
        </row>
        <row r="1075">
          <cell r="A1075">
            <v>40520</v>
          </cell>
          <cell r="B1075">
            <v>3.6419999999999999</v>
          </cell>
          <cell r="C1075">
            <v>102.9543666</v>
          </cell>
          <cell r="D1075">
            <v>4.8106999999999998</v>
          </cell>
          <cell r="F1075">
            <v>1.0210260723296887</v>
          </cell>
          <cell r="G1075">
            <v>1.0111891606741261</v>
          </cell>
          <cell r="H1075">
            <v>0.98900203665987774</v>
          </cell>
          <cell r="I1075">
            <v>18.998435054773083</v>
          </cell>
          <cell r="J1075">
            <v>0.75706238177396223</v>
          </cell>
          <cell r="K1075">
            <v>0.63346842224270783</v>
          </cell>
          <cell r="L1075">
            <v>210.52023121387285</v>
          </cell>
          <cell r="M1075">
            <v>84.064259994460343</v>
          </cell>
          <cell r="N1075">
            <v>1138.125</v>
          </cell>
          <cell r="O1075">
            <v>6.0101000000000004</v>
          </cell>
          <cell r="P1075">
            <v>1.3377926421404682</v>
          </cell>
          <cell r="Q1075">
            <v>3.0721214677351329</v>
          </cell>
          <cell r="R1075">
            <v>6.9252709640616077</v>
          </cell>
          <cell r="S1075">
            <v>1.3168932600520682</v>
          </cell>
          <cell r="T1075">
            <v>9024</v>
          </cell>
          <cell r="U1075">
            <v>114.54</v>
          </cell>
          <cell r="V1075">
            <v>1138.125</v>
          </cell>
          <cell r="W1075">
            <v>12.287699999999997</v>
          </cell>
          <cell r="X1075">
            <v>43.335000000000001</v>
          </cell>
          <cell r="Y1075">
            <v>29.57</v>
          </cell>
          <cell r="Z1075">
            <v>30.155999999999999</v>
          </cell>
          <cell r="AA1075">
            <v>3.6419999999999999</v>
          </cell>
        </row>
        <row r="1076">
          <cell r="A1076">
            <v>40521</v>
          </cell>
          <cell r="B1076">
            <v>3.6280000000000001</v>
          </cell>
          <cell r="C1076">
            <v>102.59438609999999</v>
          </cell>
          <cell r="D1076">
            <v>4.7930999999999999</v>
          </cell>
          <cell r="F1076">
            <v>1.0165312412440459</v>
          </cell>
          <cell r="G1076">
            <v>1.0112046379396844</v>
          </cell>
          <cell r="H1076">
            <v>0.98799052313390168</v>
          </cell>
          <cell r="I1076">
            <v>18.984824699110415</v>
          </cell>
          <cell r="J1076">
            <v>0.75692140785712803</v>
          </cell>
          <cell r="K1076">
            <v>0.63464296959731314</v>
          </cell>
          <cell r="L1076">
            <v>209.71098265895955</v>
          </cell>
          <cell r="M1076">
            <v>84.055419118669207</v>
          </cell>
          <cell r="N1076">
            <v>1133.75</v>
          </cell>
          <cell r="O1076">
            <v>6.0385</v>
          </cell>
          <cell r="P1076">
            <v>1.3356484573260317</v>
          </cell>
          <cell r="Q1076">
            <v>3.0536150155710802</v>
          </cell>
          <cell r="R1076">
            <v>6.9117927224233187</v>
          </cell>
          <cell r="S1076">
            <v>1.3129229544385337</v>
          </cell>
          <cell r="T1076">
            <v>9020</v>
          </cell>
          <cell r="U1076">
            <v>114.95</v>
          </cell>
          <cell r="V1076">
            <v>1133.75</v>
          </cell>
          <cell r="W1076">
            <v>12.287699999999997</v>
          </cell>
          <cell r="X1076">
            <v>43.335000000000001</v>
          </cell>
          <cell r="Y1076">
            <v>29.57</v>
          </cell>
          <cell r="Z1076">
            <v>30.155999999999999</v>
          </cell>
          <cell r="AA1076">
            <v>3.6280000000000001</v>
          </cell>
        </row>
        <row r="1077">
          <cell r="A1077">
            <v>40522</v>
          </cell>
          <cell r="B1077">
            <v>3.6160000000000001</v>
          </cell>
          <cell r="C1077">
            <v>101.99349290000001</v>
          </cell>
          <cell r="D1077">
            <v>4.7851999999999997</v>
          </cell>
          <cell r="F1077">
            <v>1.0143057503506312</v>
          </cell>
          <cell r="G1077">
            <v>1.0100558659217878</v>
          </cell>
          <cell r="H1077">
            <v>0.98239513149315372</v>
          </cell>
          <cell r="I1077">
            <v>18.951781970649897</v>
          </cell>
          <cell r="J1077">
            <v>0.75566329516007702</v>
          </cell>
          <cell r="K1077">
            <v>0.63265448946742253</v>
          </cell>
          <cell r="L1077">
            <v>210.23255813953489</v>
          </cell>
          <cell r="M1077">
            <v>83.709516864597077</v>
          </cell>
          <cell r="N1077">
            <v>1130</v>
          </cell>
          <cell r="O1077">
            <v>6.0052000000000003</v>
          </cell>
          <cell r="P1077">
            <v>1.3363624214887078</v>
          </cell>
          <cell r="Q1077">
            <v>3.0473622113601886</v>
          </cell>
          <cell r="R1077">
            <v>6.8954996186117476</v>
          </cell>
          <cell r="S1077">
            <v>1.310049996377074</v>
          </cell>
          <cell r="T1077">
            <v>9018</v>
          </cell>
          <cell r="U1077">
            <v>115.39</v>
          </cell>
          <cell r="V1077">
            <v>1130</v>
          </cell>
          <cell r="W1077">
            <v>12.459619999999999</v>
          </cell>
          <cell r="X1077">
            <v>43.66</v>
          </cell>
          <cell r="Y1077">
            <v>30.07</v>
          </cell>
          <cell r="Z1077">
            <v>30.05575</v>
          </cell>
          <cell r="AA1077">
            <v>3.6160000000000001</v>
          </cell>
        </row>
        <row r="1078">
          <cell r="A1078">
            <v>40523</v>
          </cell>
          <cell r="B1078">
            <v>3.6160000000000001</v>
          </cell>
          <cell r="C1078">
            <v>101.99349290000001</v>
          </cell>
          <cell r="D1078">
            <v>4.7851999999999997</v>
          </cell>
          <cell r="F1078">
            <v>1.0143057503506312</v>
          </cell>
          <cell r="G1078">
            <v>1.0100558659217878</v>
          </cell>
          <cell r="H1078">
            <v>0.98239513149315372</v>
          </cell>
          <cell r="I1078">
            <v>18.951781970649897</v>
          </cell>
          <cell r="J1078">
            <v>0.75566329516007702</v>
          </cell>
          <cell r="K1078">
            <v>0.63265448946742253</v>
          </cell>
          <cell r="L1078">
            <v>210.23255813953489</v>
          </cell>
          <cell r="M1078">
            <v>83.709516864597077</v>
          </cell>
          <cell r="N1078">
            <v>1130</v>
          </cell>
          <cell r="O1078">
            <v>6.0052000000000003</v>
          </cell>
          <cell r="P1078">
            <v>1.3363624214887078</v>
          </cell>
          <cell r="Q1078">
            <v>3.0473622113601886</v>
          </cell>
          <cell r="R1078">
            <v>6.8954996186117476</v>
          </cell>
          <cell r="S1078">
            <v>1.310049996377074</v>
          </cell>
          <cell r="T1078">
            <v>9018</v>
          </cell>
          <cell r="U1078">
            <v>115.39</v>
          </cell>
          <cell r="V1078">
            <v>1130</v>
          </cell>
          <cell r="W1078">
            <v>12.459619999999999</v>
          </cell>
          <cell r="X1078">
            <v>43.66</v>
          </cell>
          <cell r="Y1078">
            <v>30.07</v>
          </cell>
          <cell r="Z1078">
            <v>30.05575</v>
          </cell>
          <cell r="AA1078">
            <v>3.6160000000000001</v>
          </cell>
        </row>
        <row r="1079">
          <cell r="A1079">
            <v>40524</v>
          </cell>
          <cell r="B1079">
            <v>3.6160000000000001</v>
          </cell>
          <cell r="C1079">
            <v>101.99349290000001</v>
          </cell>
          <cell r="D1079">
            <v>4.7851999999999997</v>
          </cell>
          <cell r="F1079">
            <v>1.0143057503506312</v>
          </cell>
          <cell r="G1079">
            <v>1.0100558659217878</v>
          </cell>
          <cell r="H1079">
            <v>0.98239513149315372</v>
          </cell>
          <cell r="I1079">
            <v>18.951781970649897</v>
          </cell>
          <cell r="J1079">
            <v>0.75566329516007702</v>
          </cell>
          <cell r="K1079">
            <v>0.63265448946742253</v>
          </cell>
          <cell r="L1079">
            <v>210.23255813953489</v>
          </cell>
          <cell r="M1079">
            <v>83.709516864597077</v>
          </cell>
          <cell r="N1079">
            <v>1130</v>
          </cell>
          <cell r="O1079">
            <v>6.0052000000000003</v>
          </cell>
          <cell r="P1079">
            <v>1.3363624214887078</v>
          </cell>
          <cell r="Q1079">
            <v>3.0473622113601886</v>
          </cell>
          <cell r="R1079">
            <v>6.8954996186117476</v>
          </cell>
          <cell r="S1079">
            <v>1.310049996377074</v>
          </cell>
          <cell r="T1079">
            <v>9018</v>
          </cell>
          <cell r="U1079">
            <v>115.39</v>
          </cell>
          <cell r="V1079">
            <v>1130</v>
          </cell>
          <cell r="W1079">
            <v>12.459619999999999</v>
          </cell>
          <cell r="X1079">
            <v>43.66</v>
          </cell>
          <cell r="Y1079">
            <v>30.07</v>
          </cell>
          <cell r="Z1079">
            <v>30.05575</v>
          </cell>
          <cell r="AA1079">
            <v>3.6160000000000001</v>
          </cell>
        </row>
        <row r="1080">
          <cell r="A1080">
            <v>40525</v>
          </cell>
          <cell r="B1080">
            <v>3.6110000000000002</v>
          </cell>
          <cell r="C1080">
            <v>101.8906322</v>
          </cell>
          <cell r="D1080">
            <v>4.7923</v>
          </cell>
          <cell r="F1080">
            <v>1.0091384176843754</v>
          </cell>
          <cell r="G1080">
            <v>1.0069434761997713</v>
          </cell>
          <cell r="H1080">
            <v>0.97885605855245328</v>
          </cell>
          <cell r="I1080">
            <v>18.955380577427821</v>
          </cell>
          <cell r="J1080">
            <v>0.75350040690273989</v>
          </cell>
          <cell r="K1080">
            <v>0.63598576913593297</v>
          </cell>
          <cell r="L1080">
            <v>209.94186046511629</v>
          </cell>
          <cell r="M1080">
            <v>84.035373516406793</v>
          </cell>
          <cell r="N1080">
            <v>1128.4375</v>
          </cell>
          <cell r="O1080">
            <v>5.9217000000000004</v>
          </cell>
          <cell r="P1080">
            <v>1.3313806417254694</v>
          </cell>
          <cell r="Q1080">
            <v>3.0265694409521413</v>
          </cell>
          <cell r="R1080">
            <v>6.8872782757963007</v>
          </cell>
          <cell r="S1080">
            <v>1.3074332886780842</v>
          </cell>
          <cell r="T1080">
            <v>9023</v>
          </cell>
          <cell r="U1080">
            <v>114.18</v>
          </cell>
          <cell r="V1080">
            <v>1128.4375</v>
          </cell>
          <cell r="W1080">
            <v>12.448090000000002</v>
          </cell>
          <cell r="X1080">
            <v>43.865000000000002</v>
          </cell>
          <cell r="Y1080">
            <v>30.072500000000002</v>
          </cell>
          <cell r="Z1080">
            <v>30.03125</v>
          </cell>
          <cell r="AA1080">
            <v>3.6110000000000002</v>
          </cell>
        </row>
        <row r="1081">
          <cell r="A1081">
            <v>40526</v>
          </cell>
          <cell r="B1081">
            <v>3.5920000000000001</v>
          </cell>
          <cell r="C1081">
            <v>102.0471886</v>
          </cell>
          <cell r="D1081">
            <v>4.8384</v>
          </cell>
          <cell r="F1081">
            <v>0.99855443122428555</v>
          </cell>
          <cell r="G1081">
            <v>1.0063879861033285</v>
          </cell>
          <cell r="H1081">
            <v>0.96114738306753722</v>
          </cell>
          <cell r="I1081">
            <v>18.679147165886636</v>
          </cell>
          <cell r="J1081">
            <v>0.74239417989417988</v>
          </cell>
          <cell r="K1081">
            <v>0.62996545011312022</v>
          </cell>
          <cell r="L1081">
            <v>205.25714285714284</v>
          </cell>
          <cell r="M1081">
            <v>82.919734989265677</v>
          </cell>
          <cell r="N1081">
            <v>1122.5</v>
          </cell>
          <cell r="O1081">
            <v>5.8975</v>
          </cell>
          <cell r="P1081">
            <v>1.3303179459890913</v>
          </cell>
          <cell r="Q1081">
            <v>2.9588138385502472</v>
          </cell>
          <cell r="R1081">
            <v>6.782477341389729</v>
          </cell>
          <cell r="S1081">
            <v>1.297922312556459</v>
          </cell>
          <cell r="T1081">
            <v>9012</v>
          </cell>
          <cell r="U1081">
            <v>115.18</v>
          </cell>
          <cell r="V1081">
            <v>1122.5</v>
          </cell>
          <cell r="W1081">
            <v>12.389860000000001</v>
          </cell>
          <cell r="X1081">
            <v>43.783749999999998</v>
          </cell>
          <cell r="Y1081">
            <v>30.0075</v>
          </cell>
          <cell r="Z1081">
            <v>29.890879999999999</v>
          </cell>
          <cell r="AA1081">
            <v>3.5920000000000001</v>
          </cell>
        </row>
        <row r="1082">
          <cell r="A1082">
            <v>40527</v>
          </cell>
          <cell r="B1082">
            <v>3.5840000000000001</v>
          </cell>
          <cell r="C1082">
            <v>101.36632830000001</v>
          </cell>
          <cell r="D1082">
            <v>4.7915999999999999</v>
          </cell>
          <cell r="F1082">
            <v>1.0054424058800426</v>
          </cell>
          <cell r="G1082">
            <v>1.0058092217887913</v>
          </cell>
          <cell r="H1082">
            <v>0.95885280111295412</v>
          </cell>
          <cell r="I1082">
            <v>18.803777544596013</v>
          </cell>
          <cell r="J1082">
            <v>0.74797562400868189</v>
          </cell>
          <cell r="K1082">
            <v>0.6381880019231112</v>
          </cell>
          <cell r="L1082">
            <v>205.97701149425291</v>
          </cell>
          <cell r="M1082">
            <v>83.795094807229191</v>
          </cell>
          <cell r="N1082">
            <v>1156.1290322580646</v>
          </cell>
          <cell r="O1082">
            <v>5.9736000000000002</v>
          </cell>
          <cell r="P1082">
            <v>1.35189941868325</v>
          </cell>
          <cell r="Q1082">
            <v>2.9750145264381174</v>
          </cell>
          <cell r="R1082">
            <v>6.7904509283819623</v>
          </cell>
          <cell r="S1082">
            <v>1.3101809541217329</v>
          </cell>
          <cell r="T1082">
            <v>9023</v>
          </cell>
          <cell r="U1082">
            <v>116.78</v>
          </cell>
          <cell r="V1082">
            <v>1156.1290322580646</v>
          </cell>
          <cell r="W1082">
            <v>12.397790000000001</v>
          </cell>
          <cell r="X1082">
            <v>43.9925</v>
          </cell>
          <cell r="Y1082">
            <v>30.076250000000002</v>
          </cell>
          <cell r="Z1082">
            <v>29.830249999999999</v>
          </cell>
          <cell r="AA1082">
            <v>3.5840000000000001</v>
          </cell>
        </row>
        <row r="1083">
          <cell r="A1083">
            <v>40528</v>
          </cell>
          <cell r="B1083">
            <v>3.5979999999999999</v>
          </cell>
          <cell r="C1083">
            <v>101.3495617</v>
          </cell>
          <cell r="D1083">
            <v>4.7636000000000003</v>
          </cell>
          <cell r="F1083">
            <v>1.0102484908044362</v>
          </cell>
          <cell r="G1083">
            <v>1.0043546225993747</v>
          </cell>
          <cell r="H1083">
            <v>0.97025591241269582</v>
          </cell>
          <cell r="I1083">
            <v>19.006867406233493</v>
          </cell>
          <cell r="J1083">
            <v>0.75531110924510869</v>
          </cell>
          <cell r="K1083">
            <v>0.64073797058090243</v>
          </cell>
          <cell r="L1083">
            <v>206.7816091954023</v>
          </cell>
          <cell r="M1083">
            <v>84.085066604346807</v>
          </cell>
          <cell r="N1083">
            <v>1160.6451612903227</v>
          </cell>
          <cell r="O1083">
            <v>5.9496000000000002</v>
          </cell>
          <cell r="P1083">
            <v>1.3508037282182899</v>
          </cell>
          <cell r="Q1083">
            <v>3.0068527494567938</v>
          </cell>
          <cell r="R1083">
            <v>6.8247344461305008</v>
          </cell>
          <cell r="S1083">
            <v>1.3149143003325658</v>
          </cell>
          <cell r="T1083">
            <v>9038</v>
          </cell>
          <cell r="U1083">
            <v>116.29</v>
          </cell>
          <cell r="V1083">
            <v>1160.6451612903227</v>
          </cell>
          <cell r="W1083">
            <v>12.442140000000002</v>
          </cell>
          <cell r="X1083">
            <v>44.161250000000003</v>
          </cell>
          <cell r="Y1083">
            <v>30.118749999999999</v>
          </cell>
          <cell r="Z1083">
            <v>29.843630000000001</v>
          </cell>
          <cell r="AA1083">
            <v>3.5979999999999999</v>
          </cell>
        </row>
        <row r="1084">
          <cell r="A1084">
            <v>40529</v>
          </cell>
          <cell r="B1084">
            <v>3.5880000000000001</v>
          </cell>
          <cell r="C1084">
            <v>101.3754931</v>
          </cell>
          <cell r="D1084">
            <v>4.7850999999999999</v>
          </cell>
          <cell r="F1084">
            <v>1.0098508302842668</v>
          </cell>
          <cell r="G1084">
            <v>1.0064516129032259</v>
          </cell>
          <cell r="H1084">
            <v>0.9575916090634925</v>
          </cell>
          <cell r="I1084">
            <v>18.864353312302839</v>
          </cell>
          <cell r="J1084">
            <v>0.74982758981003539</v>
          </cell>
          <cell r="K1084">
            <v>0.63938983534107918</v>
          </cell>
          <cell r="L1084">
            <v>205.02857142857141</v>
          </cell>
          <cell r="M1084">
            <v>83.769144564811356</v>
          </cell>
          <cell r="N1084">
            <v>1157.4193548387098</v>
          </cell>
          <cell r="O1084">
            <v>5.9859999999999998</v>
          </cell>
          <cell r="P1084">
            <v>1.3583265417006249</v>
          </cell>
          <cell r="Q1084">
            <v>2.984031936127745</v>
          </cell>
          <cell r="R1084">
            <v>6.7647058823529411</v>
          </cell>
          <cell r="S1084">
            <v>1.3111159833369874</v>
          </cell>
          <cell r="T1084">
            <v>9035</v>
          </cell>
          <cell r="U1084">
            <v>116.77</v>
          </cell>
          <cell r="V1084">
            <v>1157.4193548387098</v>
          </cell>
          <cell r="W1084">
            <v>12.39608</v>
          </cell>
          <cell r="X1084">
            <v>44.24</v>
          </cell>
          <cell r="Y1084">
            <v>30.114999999999998</v>
          </cell>
          <cell r="Z1084">
            <v>29.8445</v>
          </cell>
          <cell r="AA1084">
            <v>3.5880000000000001</v>
          </cell>
        </row>
        <row r="1085">
          <cell r="A1085">
            <v>40530</v>
          </cell>
          <cell r="B1085">
            <v>3.5880000000000001</v>
          </cell>
          <cell r="C1085">
            <v>101.3754931</v>
          </cell>
          <cell r="D1085">
            <v>4.7850999999999999</v>
          </cell>
          <cell r="F1085">
            <v>1.0098508302842668</v>
          </cell>
          <cell r="G1085">
            <v>1.0064516129032259</v>
          </cell>
          <cell r="H1085">
            <v>0.9575916090634925</v>
          </cell>
          <cell r="I1085">
            <v>18.864353312302839</v>
          </cell>
          <cell r="J1085">
            <v>0.74982758981003539</v>
          </cell>
          <cell r="K1085">
            <v>0.63938983534107918</v>
          </cell>
          <cell r="L1085">
            <v>205.02857142857141</v>
          </cell>
          <cell r="M1085">
            <v>83.769144564811356</v>
          </cell>
          <cell r="N1085">
            <v>1157.4193548387098</v>
          </cell>
          <cell r="O1085">
            <v>5.9859999999999998</v>
          </cell>
          <cell r="P1085">
            <v>1.3583265417006249</v>
          </cell>
          <cell r="Q1085">
            <v>2.984031936127745</v>
          </cell>
          <cell r="R1085">
            <v>6.7647058823529411</v>
          </cell>
          <cell r="S1085">
            <v>1.3111159833369874</v>
          </cell>
          <cell r="T1085">
            <v>9035</v>
          </cell>
          <cell r="U1085">
            <v>116.77</v>
          </cell>
          <cell r="V1085">
            <v>1157.4193548387098</v>
          </cell>
          <cell r="W1085">
            <v>12.39608</v>
          </cell>
          <cell r="X1085">
            <v>44.24</v>
          </cell>
          <cell r="Y1085">
            <v>30.114999999999998</v>
          </cell>
          <cell r="Z1085">
            <v>29.8445</v>
          </cell>
          <cell r="AA1085">
            <v>3.5880000000000001</v>
          </cell>
        </row>
        <row r="1086">
          <cell r="A1086">
            <v>40531</v>
          </cell>
          <cell r="B1086">
            <v>3.5880000000000001</v>
          </cell>
          <cell r="C1086">
            <v>101.3754931</v>
          </cell>
          <cell r="D1086">
            <v>4.7850999999999999</v>
          </cell>
          <cell r="F1086">
            <v>1.0098508302842668</v>
          </cell>
          <cell r="G1086">
            <v>1.0064516129032259</v>
          </cell>
          <cell r="H1086">
            <v>0.9575916090634925</v>
          </cell>
          <cell r="I1086">
            <v>18.864353312302839</v>
          </cell>
          <cell r="J1086">
            <v>0.74982758981003539</v>
          </cell>
          <cell r="K1086">
            <v>0.63938983534107918</v>
          </cell>
          <cell r="L1086">
            <v>205.02857142857141</v>
          </cell>
          <cell r="M1086">
            <v>83.769144564811356</v>
          </cell>
          <cell r="N1086">
            <v>1157.4193548387098</v>
          </cell>
          <cell r="O1086">
            <v>5.9859999999999998</v>
          </cell>
          <cell r="P1086">
            <v>1.3583265417006249</v>
          </cell>
          <cell r="Q1086">
            <v>2.984031936127745</v>
          </cell>
          <cell r="R1086">
            <v>6.7647058823529411</v>
          </cell>
          <cell r="S1086">
            <v>1.3111159833369874</v>
          </cell>
          <cell r="T1086">
            <v>9035</v>
          </cell>
          <cell r="U1086">
            <v>116.77</v>
          </cell>
          <cell r="V1086">
            <v>1157.4193548387098</v>
          </cell>
          <cell r="W1086">
            <v>12.39608</v>
          </cell>
          <cell r="X1086">
            <v>44.24</v>
          </cell>
          <cell r="Y1086">
            <v>30.114999999999998</v>
          </cell>
          <cell r="Z1086">
            <v>29.8445</v>
          </cell>
          <cell r="AA1086">
            <v>3.5880000000000001</v>
          </cell>
        </row>
        <row r="1087">
          <cell r="A1087">
            <v>40532</v>
          </cell>
          <cell r="B1087">
            <v>3.6059999999999999</v>
          </cell>
          <cell r="C1087">
            <v>101.2785796</v>
          </cell>
          <cell r="D1087">
            <v>4.7474999999999996</v>
          </cell>
          <cell r="F1087">
            <v>1.0065034750327964</v>
          </cell>
          <cell r="G1087">
            <v>1.0107068781882391</v>
          </cell>
          <cell r="H1087">
            <v>0.9647902397260274</v>
          </cell>
          <cell r="I1087">
            <v>19.211507725093231</v>
          </cell>
          <cell r="J1087">
            <v>0.75955766192733021</v>
          </cell>
          <cell r="K1087">
            <v>0.64279220663469938</v>
          </cell>
          <cell r="L1087">
            <v>208.43930635838151</v>
          </cell>
          <cell r="M1087">
            <v>83.75917495122178</v>
          </cell>
          <cell r="N1087">
            <v>1163.2258064516129</v>
          </cell>
          <cell r="O1087">
            <v>5.9794999999999998</v>
          </cell>
          <cell r="P1087">
            <v>1.3475272874275703</v>
          </cell>
          <cell r="Q1087">
            <v>3.0376547889815515</v>
          </cell>
          <cell r="R1087">
            <v>6.8243754731264197</v>
          </cell>
          <cell r="S1087">
            <v>1.3170197224251279</v>
          </cell>
          <cell r="T1087">
            <v>9048</v>
          </cell>
          <cell r="U1087">
            <v>116.99</v>
          </cell>
          <cell r="V1087">
            <v>1163.2258064516129</v>
          </cell>
          <cell r="W1087">
            <v>12.41324</v>
          </cell>
          <cell r="X1087">
            <v>44.465000000000003</v>
          </cell>
          <cell r="Y1087">
            <v>30.184999999999999</v>
          </cell>
          <cell r="Z1087">
            <v>29.921749999999999</v>
          </cell>
          <cell r="AA1087">
            <v>3.6059999999999999</v>
          </cell>
        </row>
        <row r="1088">
          <cell r="A1088">
            <v>40533</v>
          </cell>
          <cell r="B1088">
            <v>3.5979999999999999</v>
          </cell>
          <cell r="C1088">
            <v>101.05375479999999</v>
          </cell>
          <cell r="D1088">
            <v>4.7342000000000004</v>
          </cell>
          <cell r="F1088">
            <v>1.0030107047279213</v>
          </cell>
          <cell r="G1088">
            <v>1.0192634560906515</v>
          </cell>
          <cell r="H1088">
            <v>0.95964580054943593</v>
          </cell>
          <cell r="I1088">
            <v>19.209823812066205</v>
          </cell>
          <cell r="J1088">
            <v>0.76000168983143923</v>
          </cell>
          <cell r="K1088">
            <v>0.64675007190106415</v>
          </cell>
          <cell r="L1088">
            <v>210.40935672514618</v>
          </cell>
          <cell r="M1088">
            <v>83.645240032546781</v>
          </cell>
          <cell r="N1088">
            <v>1160.6451612903227</v>
          </cell>
          <cell r="O1088">
            <v>5.9840999999999998</v>
          </cell>
          <cell r="P1088">
            <v>1.3437248051599033</v>
          </cell>
          <cell r="Q1088">
            <v>3.0355184341516912</v>
          </cell>
          <cell r="R1088">
            <v>6.829916476841305</v>
          </cell>
          <cell r="S1088">
            <v>1.3133304131990071</v>
          </cell>
          <cell r="T1088">
            <v>9043</v>
          </cell>
          <cell r="U1088">
            <v>117.25</v>
          </cell>
          <cell r="V1088">
            <v>1160.6451612903227</v>
          </cell>
          <cell r="W1088">
            <v>12.392340000000001</v>
          </cell>
          <cell r="X1088">
            <v>44.396250000000002</v>
          </cell>
          <cell r="Y1088">
            <v>30.1675</v>
          </cell>
          <cell r="Z1088">
            <v>29.867999999999999</v>
          </cell>
          <cell r="AA1088">
            <v>3.5979999999999999</v>
          </cell>
        </row>
        <row r="1089">
          <cell r="A1089">
            <v>40534</v>
          </cell>
          <cell r="B1089">
            <v>3.5960000000000001</v>
          </cell>
          <cell r="C1089">
            <v>100.95383870000001</v>
          </cell>
          <cell r="D1089">
            <v>4.7146999999999997</v>
          </cell>
          <cell r="F1089">
            <v>1.0023693379790941</v>
          </cell>
          <cell r="G1089">
            <v>1.016163671301006</v>
          </cell>
          <cell r="H1089">
            <v>0.9534920719096357</v>
          </cell>
          <cell r="I1089">
            <v>19.281501340482574</v>
          </cell>
          <cell r="J1089">
            <v>0.76272085180393245</v>
          </cell>
          <cell r="K1089">
            <v>0.64735638805379037</v>
          </cell>
          <cell r="L1089">
            <v>210.29239766081872</v>
          </cell>
          <cell r="M1089">
            <v>83.620128360152549</v>
          </cell>
          <cell r="N1089">
            <v>1160</v>
          </cell>
          <cell r="O1089">
            <v>5.9908000000000001</v>
          </cell>
          <cell r="P1089">
            <v>1.3509862199405567</v>
          </cell>
          <cell r="Q1089">
            <v>3.045392953929539</v>
          </cell>
          <cell r="R1089">
            <v>6.8534400609872304</v>
          </cell>
          <cell r="S1089">
            <v>1.3095888415455772</v>
          </cell>
          <cell r="T1089">
            <v>9044</v>
          </cell>
          <cell r="U1089">
            <v>117.18</v>
          </cell>
          <cell r="V1089">
            <v>1160</v>
          </cell>
          <cell r="W1089">
            <v>12.356300000000001</v>
          </cell>
          <cell r="X1089">
            <v>44.208750000000002</v>
          </cell>
          <cell r="Y1089">
            <v>30.17</v>
          </cell>
          <cell r="Z1089">
            <v>29.891500000000001</v>
          </cell>
          <cell r="AA1089">
            <v>3.5960000000000001</v>
          </cell>
        </row>
        <row r="1090">
          <cell r="A1090">
            <v>40535</v>
          </cell>
          <cell r="B1090">
            <v>3.5950000000000002</v>
          </cell>
          <cell r="C1090">
            <v>100.89762399999999</v>
          </cell>
          <cell r="D1090">
            <v>4.7073</v>
          </cell>
          <cell r="F1090">
            <v>0.99736440560410611</v>
          </cell>
          <cell r="G1090">
            <v>1.0147054672725735</v>
          </cell>
          <cell r="H1090">
            <v>0.9594086093245443</v>
          </cell>
          <cell r="I1090">
            <v>19.327956989247312</v>
          </cell>
          <cell r="J1090">
            <v>0.76370743313576783</v>
          </cell>
          <cell r="K1090">
            <v>0.6485891607129971</v>
          </cell>
          <cell r="L1090">
            <v>212.72189349112429</v>
          </cell>
          <cell r="M1090">
            <v>83.225298638762851</v>
          </cell>
          <cell r="N1090">
            <v>1159.6774193548388</v>
          </cell>
          <cell r="O1090">
            <v>5.9756999999999998</v>
          </cell>
          <cell r="P1090">
            <v>1.3383297644539616</v>
          </cell>
          <cell r="Q1090">
            <v>3.0381137496830899</v>
          </cell>
          <cell r="R1090">
            <v>6.8424057860677587</v>
          </cell>
          <cell r="S1090">
            <v>1.3064176175594158</v>
          </cell>
          <cell r="T1090">
            <v>9048</v>
          </cell>
          <cell r="U1090">
            <v>116.82</v>
          </cell>
          <cell r="V1090">
            <v>1159.6774193548388</v>
          </cell>
          <cell r="W1090">
            <v>12.30979</v>
          </cell>
          <cell r="X1090">
            <v>44.12</v>
          </cell>
          <cell r="Y1090">
            <v>30.158750000000001</v>
          </cell>
          <cell r="Z1090">
            <v>29.875250000000001</v>
          </cell>
          <cell r="AA1090">
            <v>3.5950000000000002</v>
          </cell>
        </row>
        <row r="1091">
          <cell r="A1091">
            <v>40536</v>
          </cell>
          <cell r="B1091">
            <v>3.5920000000000001</v>
          </cell>
          <cell r="C1091">
            <v>100.9934987</v>
          </cell>
          <cell r="D1091">
            <v>4.7191999999999998</v>
          </cell>
          <cell r="F1091">
            <v>0.9956757955427431</v>
          </cell>
          <cell r="G1091">
            <v>1.0081392085321359</v>
          </cell>
          <cell r="H1091">
            <v>0.96109594905549312</v>
          </cell>
          <cell r="I1091">
            <v>19.27038626609442</v>
          </cell>
          <cell r="J1091">
            <v>0.76114595694185461</v>
          </cell>
          <cell r="K1091">
            <v>0.64672944311409586</v>
          </cell>
          <cell r="L1091">
            <v>211.29411764705881</v>
          </cell>
          <cell r="M1091">
            <v>82.900597752082902</v>
          </cell>
          <cell r="N1091">
            <v>1158.7096774193549</v>
          </cell>
          <cell r="O1091">
            <v>5.9645999999999999</v>
          </cell>
          <cell r="P1091">
            <v>1.3347570742124935</v>
          </cell>
          <cell r="Q1091">
            <v>3.0154466084620553</v>
          </cell>
          <cell r="R1091">
            <v>6.8327943694122135</v>
          </cell>
          <cell r="S1091">
            <v>1.300318563567912</v>
          </cell>
          <cell r="T1091">
            <v>9033</v>
          </cell>
          <cell r="U1091">
            <v>116.74</v>
          </cell>
          <cell r="V1091">
            <v>1158.7096774193549</v>
          </cell>
          <cell r="W1091">
            <v>12.30979</v>
          </cell>
          <cell r="X1091">
            <v>44.12</v>
          </cell>
          <cell r="Y1091">
            <v>30.158750000000001</v>
          </cell>
          <cell r="Z1091">
            <v>29.875250000000001</v>
          </cell>
          <cell r="AA1091">
            <v>3.5920000000000001</v>
          </cell>
        </row>
        <row r="1092">
          <cell r="A1092">
            <v>40537</v>
          </cell>
          <cell r="B1092">
            <v>3.5920000000000001</v>
          </cell>
          <cell r="C1092">
            <v>100.9934987</v>
          </cell>
          <cell r="D1092">
            <v>4.7191999999999998</v>
          </cell>
          <cell r="F1092">
            <v>0.9956757955427431</v>
          </cell>
          <cell r="G1092">
            <v>1.0081392085321359</v>
          </cell>
          <cell r="H1092">
            <v>0.96109594905549312</v>
          </cell>
          <cell r="I1092">
            <v>19.27038626609442</v>
          </cell>
          <cell r="J1092">
            <v>0.76114595694185461</v>
          </cell>
          <cell r="K1092">
            <v>0.64672944311409586</v>
          </cell>
          <cell r="L1092">
            <v>211.29411764705881</v>
          </cell>
          <cell r="M1092">
            <v>82.900597752082902</v>
          </cell>
          <cell r="N1092">
            <v>1158.7096774193549</v>
          </cell>
          <cell r="O1092">
            <v>5.9645999999999999</v>
          </cell>
          <cell r="P1092">
            <v>1.3347570742124935</v>
          </cell>
          <cell r="Q1092">
            <v>3.0154466084620553</v>
          </cell>
          <cell r="R1092">
            <v>6.8327943694122135</v>
          </cell>
          <cell r="S1092">
            <v>1.300318563567912</v>
          </cell>
          <cell r="T1092">
            <v>9033</v>
          </cell>
          <cell r="U1092">
            <v>116.74</v>
          </cell>
          <cell r="V1092">
            <v>1158.7096774193549</v>
          </cell>
          <cell r="W1092">
            <v>12.30979</v>
          </cell>
          <cell r="X1092">
            <v>44.12</v>
          </cell>
          <cell r="Y1092">
            <v>30.158750000000001</v>
          </cell>
          <cell r="Z1092">
            <v>29.875250000000001</v>
          </cell>
          <cell r="AA1092">
            <v>3.5920000000000001</v>
          </cell>
        </row>
        <row r="1093">
          <cell r="A1093">
            <v>40538</v>
          </cell>
          <cell r="B1093">
            <v>3.5920000000000001</v>
          </cell>
          <cell r="C1093">
            <v>100.9934987</v>
          </cell>
          <cell r="D1093">
            <v>4.7191999999999998</v>
          </cell>
          <cell r="F1093">
            <v>0.9956757955427431</v>
          </cell>
          <cell r="G1093">
            <v>1.0081392085321359</v>
          </cell>
          <cell r="H1093">
            <v>0.96109594905549312</v>
          </cell>
          <cell r="I1093">
            <v>19.27038626609442</v>
          </cell>
          <cell r="J1093">
            <v>0.76114595694185461</v>
          </cell>
          <cell r="K1093">
            <v>0.64672944311409586</v>
          </cell>
          <cell r="L1093">
            <v>211.29411764705881</v>
          </cell>
          <cell r="M1093">
            <v>82.900597752082902</v>
          </cell>
          <cell r="N1093">
            <v>1158.7096774193549</v>
          </cell>
          <cell r="O1093">
            <v>5.9645999999999999</v>
          </cell>
          <cell r="P1093">
            <v>1.3347570742124935</v>
          </cell>
          <cell r="Q1093">
            <v>3.0154466084620553</v>
          </cell>
          <cell r="R1093">
            <v>6.8327943694122135</v>
          </cell>
          <cell r="S1093">
            <v>1.300318563567912</v>
          </cell>
          <cell r="T1093">
            <v>9033</v>
          </cell>
          <cell r="U1093">
            <v>116.74</v>
          </cell>
          <cell r="V1093">
            <v>1158.7096774193549</v>
          </cell>
          <cell r="W1093">
            <v>12.30979</v>
          </cell>
          <cell r="X1093">
            <v>44.12</v>
          </cell>
          <cell r="Y1093">
            <v>30.158750000000001</v>
          </cell>
          <cell r="Z1093">
            <v>29.875250000000001</v>
          </cell>
          <cell r="AA1093">
            <v>3.5920000000000001</v>
          </cell>
        </row>
        <row r="1094">
          <cell r="A1094">
            <v>40539</v>
          </cell>
          <cell r="B1094">
            <v>3.5830000000000002</v>
          </cell>
          <cell r="C1094">
            <v>100.7670191</v>
          </cell>
          <cell r="D1094">
            <v>4.7081999999999997</v>
          </cell>
          <cell r="F1094">
            <v>0.99774442371418237</v>
          </cell>
          <cell r="G1094">
            <v>1.0073378503753267</v>
          </cell>
          <cell r="H1094">
            <v>0.96205998442660368</v>
          </cell>
          <cell r="I1094">
            <v>19.242749731471537</v>
          </cell>
          <cell r="J1094">
            <v>0.76101270124463705</v>
          </cell>
          <cell r="K1094">
            <v>0.64807278383706846</v>
          </cell>
          <cell r="L1094">
            <v>212.01183431952666</v>
          </cell>
          <cell r="M1094">
            <v>82.880340496403051</v>
          </cell>
          <cell r="N1094">
            <v>1155.8064516129034</v>
          </cell>
          <cell r="O1094">
            <v>5.9447000000000001</v>
          </cell>
          <cell r="P1094">
            <v>1.3328002132480341</v>
          </cell>
          <cell r="Q1094">
            <v>3.0256713393007941</v>
          </cell>
          <cell r="R1094">
            <v>6.8299656881433481</v>
          </cell>
          <cell r="S1094">
            <v>1.3011111918076841</v>
          </cell>
          <cell r="T1094">
            <v>9038</v>
          </cell>
          <cell r="U1094">
            <v>116.37</v>
          </cell>
          <cell r="V1094">
            <v>1155.8064516129034</v>
          </cell>
          <cell r="W1094">
            <v>12.348519999999999</v>
          </cell>
          <cell r="X1094">
            <v>44.04</v>
          </cell>
          <cell r="Y1094">
            <v>30.1875</v>
          </cell>
          <cell r="Z1094">
            <v>29.506</v>
          </cell>
          <cell r="AA1094">
            <v>3.5830000000000002</v>
          </cell>
        </row>
        <row r="1095">
          <cell r="A1095">
            <v>40540</v>
          </cell>
          <cell r="B1095">
            <v>3.57</v>
          </cell>
          <cell r="C1095">
            <v>100.82995940000001</v>
          </cell>
          <cell r="D1095">
            <v>4.7358000000000002</v>
          </cell>
          <cell r="F1095">
            <v>0.98567050443137572</v>
          </cell>
          <cell r="G1095">
            <v>1.0002521644111959</v>
          </cell>
          <cell r="H1095">
            <v>0.94509450945094498</v>
          </cell>
          <cell r="I1095">
            <v>19.111349036402569</v>
          </cell>
          <cell r="J1095">
            <v>0.75383250981882677</v>
          </cell>
          <cell r="K1095">
            <v>0.64559296900430396</v>
          </cell>
          <cell r="L1095">
            <v>209.99999999999997</v>
          </cell>
          <cell r="M1095">
            <v>81.854450405832992</v>
          </cell>
          <cell r="N1095">
            <v>1151.6129032258063</v>
          </cell>
          <cell r="O1095">
            <v>5.96</v>
          </cell>
          <cell r="P1095">
            <v>1.3234515616728426</v>
          </cell>
          <cell r="Q1095">
            <v>3.0083424622903849</v>
          </cell>
          <cell r="R1095">
            <v>6.7767653758542128</v>
          </cell>
          <cell r="S1095">
            <v>1.2954966070326959</v>
          </cell>
          <cell r="T1095">
            <v>9027</v>
          </cell>
          <cell r="U1095">
            <v>116.75</v>
          </cell>
          <cell r="V1095">
            <v>1151.6129032258063</v>
          </cell>
          <cell r="W1095">
            <v>12.323370000000002</v>
          </cell>
          <cell r="X1095">
            <v>43.936249999999994</v>
          </cell>
          <cell r="Y1095">
            <v>30.182500000000001</v>
          </cell>
          <cell r="Z1095">
            <v>29.494</v>
          </cell>
          <cell r="AA1095">
            <v>3.57</v>
          </cell>
        </row>
        <row r="1096">
          <cell r="A1096">
            <v>40541</v>
          </cell>
          <cell r="B1096">
            <v>3.577</v>
          </cell>
          <cell r="C1096">
            <v>100.6142603</v>
          </cell>
          <cell r="D1096">
            <v>4.6947999999999999</v>
          </cell>
          <cell r="F1096">
            <v>0.98760319169496669</v>
          </cell>
          <cell r="G1096">
            <v>1.0010634725176313</v>
          </cell>
          <cell r="H1096">
            <v>0.94983934783185964</v>
          </cell>
          <cell r="I1096">
            <v>19.262250942380181</v>
          </cell>
          <cell r="J1096">
            <v>0.7619067904916077</v>
          </cell>
          <cell r="K1096">
            <v>0.64979654120040686</v>
          </cell>
          <cell r="L1096">
            <v>212.91666666666669</v>
          </cell>
          <cell r="M1096">
            <v>82.129818841411605</v>
          </cell>
          <cell r="N1096">
            <v>1153.8709677419356</v>
          </cell>
          <cell r="O1096">
            <v>5.9112999999999998</v>
          </cell>
          <cell r="P1096">
            <v>1.3010668748373668</v>
          </cell>
          <cell r="Q1096">
            <v>3.0282763291567898</v>
          </cell>
          <cell r="R1096">
            <v>6.8406961178045513</v>
          </cell>
          <cell r="S1096">
            <v>1.2972835745112974</v>
          </cell>
          <cell r="T1096">
            <v>9002</v>
          </cell>
          <cell r="U1096">
            <v>115.76</v>
          </cell>
          <cell r="V1096">
            <v>1153.8709677419356</v>
          </cell>
          <cell r="W1096">
            <v>12.36534</v>
          </cell>
          <cell r="X1096">
            <v>43.835000000000001</v>
          </cell>
          <cell r="Y1096">
            <v>30.17</v>
          </cell>
          <cell r="Z1096">
            <v>29.31513</v>
          </cell>
          <cell r="AA1096">
            <v>3.577</v>
          </cell>
        </row>
        <row r="1097">
          <cell r="A1097">
            <v>40542</v>
          </cell>
          <cell r="B1097">
            <v>3.56</v>
          </cell>
          <cell r="C1097">
            <v>100.5748845</v>
          </cell>
          <cell r="D1097">
            <v>4.7190000000000003</v>
          </cell>
          <cell r="F1097">
            <v>0.98372433612423671</v>
          </cell>
          <cell r="G1097">
            <v>1.0003371923120152</v>
          </cell>
          <cell r="H1097">
            <v>0.93795283888815706</v>
          </cell>
          <cell r="I1097">
            <v>19.068023567220138</v>
          </cell>
          <cell r="J1097">
            <v>0.75439711803348164</v>
          </cell>
          <cell r="K1097">
            <v>0.64821558630735621</v>
          </cell>
          <cell r="L1097">
            <v>211.90476190476193</v>
          </cell>
          <cell r="M1097">
            <v>81.475717489815537</v>
          </cell>
          <cell r="N1097">
            <v>1148.3870967741937</v>
          </cell>
          <cell r="O1097">
            <v>5.8849999999999998</v>
          </cell>
          <cell r="P1097">
            <v>1.2976901116013497</v>
          </cell>
          <cell r="Q1097">
            <v>2.9978947368421052</v>
          </cell>
          <cell r="R1097">
            <v>6.8042813455657489</v>
          </cell>
          <cell r="S1097">
            <v>1.2901822926104447</v>
          </cell>
          <cell r="T1097">
            <v>8995</v>
          </cell>
          <cell r="U1097">
            <v>115.68</v>
          </cell>
          <cell r="V1097">
            <v>1148.3870967741937</v>
          </cell>
          <cell r="W1097">
            <v>12.388939999999998</v>
          </cell>
          <cell r="X1097">
            <v>43.787500000000001</v>
          </cell>
          <cell r="Y1097">
            <v>30.151250000000001</v>
          </cell>
          <cell r="Z1097">
            <v>29.082750000000001</v>
          </cell>
          <cell r="AA1097">
            <v>3.56</v>
          </cell>
        </row>
        <row r="1098">
          <cell r="A1098">
            <v>40543</v>
          </cell>
          <cell r="B1098">
            <v>3.5489999999999999</v>
          </cell>
          <cell r="C1098">
            <v>100.65687509999999</v>
          </cell>
          <cell r="D1098">
            <v>4.7378999999999998</v>
          </cell>
          <cell r="F1098">
            <v>0.9827485946888932</v>
          </cell>
          <cell r="G1098">
            <v>0.99839648915520296</v>
          </cell>
          <cell r="H1098">
            <v>0.93685655456417294</v>
          </cell>
          <cell r="I1098">
            <v>18.767847699629826</v>
          </cell>
          <cell r="J1098">
            <v>0.74906604191730519</v>
          </cell>
          <cell r="K1098">
            <v>0.64611855519953398</v>
          </cell>
          <cell r="L1098">
            <v>208.76470588235293</v>
          </cell>
          <cell r="M1098">
            <v>81.395348837209298</v>
          </cell>
          <cell r="N1098">
            <v>1109.0625</v>
          </cell>
          <cell r="O1098">
            <v>5.8217999999999996</v>
          </cell>
          <cell r="P1098">
            <v>1.2817226352217379</v>
          </cell>
          <cell r="Q1098">
            <v>2.9711176224361662</v>
          </cell>
          <cell r="R1098">
            <v>6.7114220877458388</v>
          </cell>
          <cell r="S1098">
            <v>1.2823384882208413</v>
          </cell>
          <cell r="T1098">
            <v>8996</v>
          </cell>
          <cell r="U1098">
            <v>114.91</v>
          </cell>
          <cell r="V1098">
            <v>1109.0625</v>
          </cell>
          <cell r="W1098">
            <v>12.38517</v>
          </cell>
          <cell r="X1098">
            <v>43.66</v>
          </cell>
          <cell r="Y1098">
            <v>30.03</v>
          </cell>
          <cell r="Z1098">
            <v>29.11525</v>
          </cell>
          <cell r="AA1098">
            <v>3.5489999999999999</v>
          </cell>
        </row>
        <row r="1099">
          <cell r="A1099">
            <v>40544</v>
          </cell>
          <cell r="B1099">
            <v>3.5489999999999999</v>
          </cell>
          <cell r="C1099">
            <v>100.65687509999999</v>
          </cell>
          <cell r="D1099">
            <v>4.7378999999999998</v>
          </cell>
          <cell r="F1099">
            <v>0.9827485946888932</v>
          </cell>
          <cell r="G1099">
            <v>0.99839648915520296</v>
          </cell>
          <cell r="H1099">
            <v>0.93685655456417294</v>
          </cell>
          <cell r="I1099">
            <v>18.767847699629826</v>
          </cell>
          <cell r="J1099">
            <v>0.74906604191730519</v>
          </cell>
          <cell r="K1099">
            <v>0.64611855519953398</v>
          </cell>
          <cell r="L1099">
            <v>208.76470588235293</v>
          </cell>
          <cell r="M1099">
            <v>81.395348837209298</v>
          </cell>
          <cell r="N1099">
            <v>1109.0625</v>
          </cell>
          <cell r="O1099">
            <v>5.8217999999999996</v>
          </cell>
          <cell r="P1099">
            <v>1.2817226352217379</v>
          </cell>
          <cell r="Q1099">
            <v>2.9711176224361662</v>
          </cell>
          <cell r="R1099">
            <v>6.7114220877458388</v>
          </cell>
          <cell r="S1099">
            <v>1.2823384882208413</v>
          </cell>
          <cell r="T1099">
            <v>8996</v>
          </cell>
          <cell r="U1099">
            <v>114.91</v>
          </cell>
          <cell r="V1099">
            <v>1109.0625</v>
          </cell>
          <cell r="W1099">
            <v>12.38517</v>
          </cell>
          <cell r="X1099">
            <v>43.66</v>
          </cell>
          <cell r="Y1099">
            <v>30.03</v>
          </cell>
          <cell r="Z1099">
            <v>29.11525</v>
          </cell>
          <cell r="AA1099">
            <v>3.5489999999999999</v>
          </cell>
        </row>
        <row r="1100">
          <cell r="A1100">
            <v>40545</v>
          </cell>
          <cell r="B1100">
            <v>3.5489999999999999</v>
          </cell>
          <cell r="C1100">
            <v>100.65687509999999</v>
          </cell>
          <cell r="D1100">
            <v>4.7378999999999998</v>
          </cell>
          <cell r="F1100">
            <v>0.9827485946888932</v>
          </cell>
          <cell r="G1100">
            <v>0.99839648915520296</v>
          </cell>
          <cell r="H1100">
            <v>0.93685655456417294</v>
          </cell>
          <cell r="I1100">
            <v>18.767847699629826</v>
          </cell>
          <cell r="J1100">
            <v>0.74906604191730519</v>
          </cell>
          <cell r="K1100">
            <v>0.64611855519953398</v>
          </cell>
          <cell r="L1100">
            <v>208.76470588235293</v>
          </cell>
          <cell r="M1100">
            <v>81.395348837209298</v>
          </cell>
          <cell r="N1100">
            <v>1109.0625</v>
          </cell>
          <cell r="O1100">
            <v>5.8217999999999996</v>
          </cell>
          <cell r="P1100">
            <v>1.2817226352217379</v>
          </cell>
          <cell r="Q1100">
            <v>2.9711176224361662</v>
          </cell>
          <cell r="R1100">
            <v>6.7114220877458388</v>
          </cell>
          <cell r="S1100">
            <v>1.2823384882208413</v>
          </cell>
          <cell r="T1100">
            <v>8996</v>
          </cell>
          <cell r="U1100">
            <v>114.91</v>
          </cell>
          <cell r="V1100">
            <v>1109.0625</v>
          </cell>
          <cell r="W1100">
            <v>12.38517</v>
          </cell>
          <cell r="X1100">
            <v>43.66</v>
          </cell>
          <cell r="Y1100">
            <v>30.03</v>
          </cell>
          <cell r="Z1100">
            <v>29.11525</v>
          </cell>
          <cell r="AA1100">
            <v>3.5489999999999999</v>
          </cell>
        </row>
        <row r="1101">
          <cell r="A1101">
            <v>40546</v>
          </cell>
          <cell r="B1101">
            <v>3.544</v>
          </cell>
          <cell r="C1101">
            <v>100.53214199999999</v>
          </cell>
          <cell r="D1101">
            <v>4.7300000000000004</v>
          </cell>
          <cell r="F1101">
            <v>0.97976335286962291</v>
          </cell>
          <cell r="G1101">
            <v>0.99268928041231341</v>
          </cell>
          <cell r="H1101">
            <v>0.93415572776635558</v>
          </cell>
          <cell r="I1101">
            <v>18.761249338274219</v>
          </cell>
          <cell r="J1101">
            <v>0.74926004228329801</v>
          </cell>
          <cell r="K1101">
            <v>0.6451847806298926</v>
          </cell>
          <cell r="L1101">
            <v>208.47058823529412</v>
          </cell>
          <cell r="M1101">
            <v>81.375858189249385</v>
          </cell>
          <cell r="N1101">
            <v>1107.5</v>
          </cell>
          <cell r="O1101">
            <v>5.8277000000000001</v>
          </cell>
          <cell r="P1101">
            <v>1.2929919834497026</v>
          </cell>
          <cell r="Q1101">
            <v>2.9637063054022414</v>
          </cell>
          <cell r="R1101">
            <v>6.7070401211203636</v>
          </cell>
          <cell r="S1101">
            <v>1.2841044965397297</v>
          </cell>
          <cell r="T1101">
            <v>8988</v>
          </cell>
          <cell r="U1101">
            <v>115.05</v>
          </cell>
          <cell r="V1101">
            <v>1107.5</v>
          </cell>
          <cell r="W1101">
            <v>12.34304</v>
          </cell>
          <cell r="X1101">
            <v>43.77187</v>
          </cell>
          <cell r="Y1101">
            <v>30.085000000000001</v>
          </cell>
          <cell r="Z1101">
            <v>29.09975</v>
          </cell>
          <cell r="AA1101">
            <v>3.544</v>
          </cell>
        </row>
        <row r="1102">
          <cell r="A1102">
            <v>40547</v>
          </cell>
          <cell r="B1102">
            <v>3.528</v>
          </cell>
          <cell r="C1102">
            <v>100.1499089</v>
          </cell>
          <cell r="D1102">
            <v>4.7222</v>
          </cell>
          <cell r="F1102">
            <v>0.99020460860534965</v>
          </cell>
          <cell r="G1102">
            <v>0.99296369265409512</v>
          </cell>
          <cell r="H1102">
            <v>0.94548962855764596</v>
          </cell>
          <cell r="I1102">
            <v>18.60759493670886</v>
          </cell>
          <cell r="J1102">
            <v>0.74710939816187372</v>
          </cell>
          <cell r="K1102">
            <v>0.64045310968304103</v>
          </cell>
          <cell r="L1102">
            <v>206.31578947368419</v>
          </cell>
          <cell r="M1102">
            <v>82.14011315219669</v>
          </cell>
          <cell r="N1102">
            <v>1102.5</v>
          </cell>
          <cell r="O1102">
            <v>5.8631000000000002</v>
          </cell>
          <cell r="P1102">
            <v>1.3044612575006522</v>
          </cell>
          <cell r="Q1102">
            <v>2.9461377870563674</v>
          </cell>
          <cell r="R1102">
            <v>6.700854700854701</v>
          </cell>
          <cell r="S1102">
            <v>1.2845907369647538</v>
          </cell>
          <cell r="T1102">
            <v>8983</v>
          </cell>
          <cell r="U1102">
            <v>115.28</v>
          </cell>
          <cell r="V1102">
            <v>1102.5</v>
          </cell>
          <cell r="W1102">
            <v>12.22564</v>
          </cell>
          <cell r="X1102">
            <v>43.66</v>
          </cell>
          <cell r="Y1102">
            <v>30.063749999999999</v>
          </cell>
          <cell r="Z1102">
            <v>29.134879999999999</v>
          </cell>
          <cell r="AA1102">
            <v>3.528</v>
          </cell>
        </row>
        <row r="1103">
          <cell r="A1103">
            <v>40548</v>
          </cell>
          <cell r="B1103">
            <v>3.5419999999999998</v>
          </cell>
          <cell r="C1103">
            <v>100.0473946</v>
          </cell>
          <cell r="D1103">
            <v>4.6798999999999999</v>
          </cell>
          <cell r="F1103">
            <v>1.0006497725795971</v>
          </cell>
          <cell r="G1103">
            <v>1.0019518542615484</v>
          </cell>
          <cell r="H1103">
            <v>0.95420258620689646</v>
          </cell>
          <cell r="I1103">
            <v>18.820403825717321</v>
          </cell>
          <cell r="J1103">
            <v>0.75685377892690009</v>
          </cell>
          <cell r="K1103">
            <v>0.64215526306247506</v>
          </cell>
          <cell r="L1103">
            <v>209.58579881656806</v>
          </cell>
          <cell r="M1103">
            <v>82.270689615125534</v>
          </cell>
          <cell r="N1103">
            <v>1142.5806451612902</v>
          </cell>
          <cell r="O1103">
            <v>5.9028</v>
          </cell>
          <cell r="P1103">
            <v>1.320829480914014</v>
          </cell>
          <cell r="Q1103">
            <v>2.9482270684201763</v>
          </cell>
          <cell r="R1103">
            <v>6.7685839862411621</v>
          </cell>
          <cell r="S1103">
            <v>1.2913339895730795</v>
          </cell>
          <cell r="T1103">
            <v>8983</v>
          </cell>
          <cell r="U1103">
            <v>116.58</v>
          </cell>
          <cell r="V1103">
            <v>1142.5806451612902</v>
          </cell>
          <cell r="W1103">
            <v>12.25437</v>
          </cell>
          <cell r="X1103">
            <v>43.807499999999997</v>
          </cell>
          <cell r="Y1103">
            <v>30.15625</v>
          </cell>
          <cell r="Z1103">
            <v>29.2225</v>
          </cell>
          <cell r="AA1103">
            <v>3.5419999999999998</v>
          </cell>
        </row>
        <row r="1104">
          <cell r="A1104">
            <v>40549</v>
          </cell>
          <cell r="B1104">
            <v>3.5579999999999998</v>
          </cell>
          <cell r="C1104">
            <v>100.17408450000001</v>
          </cell>
          <cell r="D1104">
            <v>4.6623999999999999</v>
          </cell>
          <cell r="F1104">
            <v>1.0022535211267605</v>
          </cell>
          <cell r="G1104">
            <v>0.99349398263200506</v>
          </cell>
          <cell r="H1104">
            <v>0.96774193548387089</v>
          </cell>
          <cell r="I1104">
            <v>18.89537971322358</v>
          </cell>
          <cell r="J1104">
            <v>0.76312628689087159</v>
          </cell>
          <cell r="K1104">
            <v>0.64586396558296577</v>
          </cell>
          <cell r="L1104">
            <v>210.53254437869825</v>
          </cell>
          <cell r="M1104">
            <v>83.154155370664668</v>
          </cell>
          <cell r="N1104">
            <v>1111.875</v>
          </cell>
          <cell r="O1104">
            <v>5.9603000000000002</v>
          </cell>
          <cell r="P1104">
            <v>1.3217023526301876</v>
          </cell>
          <cell r="Q1104">
            <v>2.9436584760486468</v>
          </cell>
          <cell r="R1104">
            <v>6.804360298336201</v>
          </cell>
          <cell r="S1104">
            <v>1.2941946748144915</v>
          </cell>
          <cell r="T1104">
            <v>8998</v>
          </cell>
          <cell r="U1104">
            <v>117.52</v>
          </cell>
          <cell r="V1104">
            <v>1111.875</v>
          </cell>
          <cell r="W1104">
            <v>12.196009999999999</v>
          </cell>
          <cell r="X1104">
            <v>43.86</v>
          </cell>
          <cell r="Y1104">
            <v>30.215</v>
          </cell>
          <cell r="Z1104">
            <v>29.24962</v>
          </cell>
          <cell r="AA1104">
            <v>3.5579999999999998</v>
          </cell>
        </row>
        <row r="1105">
          <cell r="A1105">
            <v>40550</v>
          </cell>
          <cell r="B1105">
            <v>3.5760000000000001</v>
          </cell>
          <cell r="C1105">
            <v>100.2953831</v>
          </cell>
          <cell r="D1105">
            <v>4.6425000000000001</v>
          </cell>
          <cell r="F1105">
            <v>1.0076077768385461</v>
          </cell>
          <cell r="G1105">
            <v>0.99980428886962835</v>
          </cell>
          <cell r="H1105">
            <v>0.96403731061627218</v>
          </cell>
          <cell r="I1105">
            <v>19.00106269925611</v>
          </cell>
          <cell r="J1105">
            <v>0.77027463651050077</v>
          </cell>
          <cell r="K1105">
            <v>0.64704072954927894</v>
          </cell>
          <cell r="L1105">
            <v>212.85714285714286</v>
          </cell>
          <cell r="M1105">
            <v>83.549449779210775</v>
          </cell>
          <cell r="N1105">
            <v>1117.5</v>
          </cell>
          <cell r="O1105">
            <v>5.9909999999999997</v>
          </cell>
          <cell r="P1105">
            <v>1.3161358252171624</v>
          </cell>
          <cell r="Q1105">
            <v>2.981987991994663</v>
          </cell>
          <cell r="R1105">
            <v>6.870317002881845</v>
          </cell>
          <cell r="S1105">
            <v>1.2973914305409426</v>
          </cell>
          <cell r="T1105">
            <v>9023</v>
          </cell>
          <cell r="U1105">
            <v>118.31</v>
          </cell>
          <cell r="V1105">
            <v>1117.5</v>
          </cell>
          <cell r="W1105">
            <v>12.2385</v>
          </cell>
          <cell r="X1105">
            <v>44.185000000000002</v>
          </cell>
          <cell r="Y1105">
            <v>30.34</v>
          </cell>
          <cell r="Z1105">
            <v>29.374749999999999</v>
          </cell>
          <cell r="AA1105">
            <v>3.5760000000000001</v>
          </cell>
        </row>
        <row r="1106">
          <cell r="A1106">
            <v>40551</v>
          </cell>
          <cell r="B1106">
            <v>3.5760000000000001</v>
          </cell>
          <cell r="C1106">
            <v>100.2953831</v>
          </cell>
          <cell r="D1106">
            <v>4.6425000000000001</v>
          </cell>
          <cell r="F1106">
            <v>1.0076077768385461</v>
          </cell>
          <cell r="G1106">
            <v>0.99980428886962835</v>
          </cell>
          <cell r="H1106">
            <v>0.96403731061627218</v>
          </cell>
          <cell r="I1106">
            <v>19.00106269925611</v>
          </cell>
          <cell r="J1106">
            <v>0.77027463651050077</v>
          </cell>
          <cell r="K1106">
            <v>0.64704072954927894</v>
          </cell>
          <cell r="L1106">
            <v>212.85714285714286</v>
          </cell>
          <cell r="M1106">
            <v>83.549449779210775</v>
          </cell>
          <cell r="N1106">
            <v>1117.5</v>
          </cell>
          <cell r="O1106">
            <v>5.9909999999999997</v>
          </cell>
          <cell r="P1106">
            <v>1.3161358252171624</v>
          </cell>
          <cell r="Q1106">
            <v>2.981987991994663</v>
          </cell>
          <cell r="R1106">
            <v>6.870317002881845</v>
          </cell>
          <cell r="S1106">
            <v>1.2973914305409426</v>
          </cell>
          <cell r="T1106">
            <v>9023</v>
          </cell>
          <cell r="U1106">
            <v>118.31</v>
          </cell>
          <cell r="V1106">
            <v>1117.5</v>
          </cell>
          <cell r="W1106">
            <v>12.2385</v>
          </cell>
          <cell r="X1106">
            <v>44.185000000000002</v>
          </cell>
          <cell r="Y1106">
            <v>30.34</v>
          </cell>
          <cell r="Z1106">
            <v>29.374749999999999</v>
          </cell>
          <cell r="AA1106">
            <v>3.5760000000000001</v>
          </cell>
        </row>
        <row r="1107">
          <cell r="A1107">
            <v>40552</v>
          </cell>
          <cell r="B1107">
            <v>3.5760000000000001</v>
          </cell>
          <cell r="C1107">
            <v>100.2953831</v>
          </cell>
          <cell r="D1107">
            <v>4.6425000000000001</v>
          </cell>
          <cell r="F1107">
            <v>1.0076077768385461</v>
          </cell>
          <cell r="G1107">
            <v>0.99980428886962835</v>
          </cell>
          <cell r="H1107">
            <v>0.96403731061627218</v>
          </cell>
          <cell r="I1107">
            <v>19.00106269925611</v>
          </cell>
          <cell r="J1107">
            <v>0.77027463651050077</v>
          </cell>
          <cell r="K1107">
            <v>0.64704072954927894</v>
          </cell>
          <cell r="L1107">
            <v>212.85714285714286</v>
          </cell>
          <cell r="M1107">
            <v>83.549449779210775</v>
          </cell>
          <cell r="N1107">
            <v>1117.5</v>
          </cell>
          <cell r="O1107">
            <v>5.9909999999999997</v>
          </cell>
          <cell r="P1107">
            <v>1.3161358252171624</v>
          </cell>
          <cell r="Q1107">
            <v>2.981987991994663</v>
          </cell>
          <cell r="R1107">
            <v>6.870317002881845</v>
          </cell>
          <cell r="S1107">
            <v>1.2973914305409426</v>
          </cell>
          <cell r="T1107">
            <v>9023</v>
          </cell>
          <cell r="U1107">
            <v>118.31</v>
          </cell>
          <cell r="V1107">
            <v>1117.5</v>
          </cell>
          <cell r="W1107">
            <v>12.2385</v>
          </cell>
          <cell r="X1107">
            <v>44.185000000000002</v>
          </cell>
          <cell r="Y1107">
            <v>30.34</v>
          </cell>
          <cell r="Z1107">
            <v>29.374749999999999</v>
          </cell>
          <cell r="AA1107">
            <v>3.5760000000000001</v>
          </cell>
        </row>
        <row r="1108">
          <cell r="A1108">
            <v>40553</v>
          </cell>
          <cell r="B1108">
            <v>3.577</v>
          </cell>
          <cell r="C1108">
            <v>100.1015723</v>
          </cell>
          <cell r="D1108">
            <v>4.6227</v>
          </cell>
          <cell r="F1108">
            <v>1.0109088853719195</v>
          </cell>
          <cell r="G1108">
            <v>0.99640658514164737</v>
          </cell>
          <cell r="H1108">
            <v>0.96448890446787283</v>
          </cell>
          <cell r="I1108">
            <v>19.057005860415558</v>
          </cell>
          <cell r="J1108">
            <v>0.77379020918510821</v>
          </cell>
          <cell r="K1108">
            <v>0.6440983163770595</v>
          </cell>
          <cell r="L1108">
            <v>216.78787878787878</v>
          </cell>
          <cell r="M1108">
            <v>83.195720432608439</v>
          </cell>
          <cell r="N1108">
            <v>1117.8125</v>
          </cell>
          <cell r="O1108">
            <v>5.9748999999999999</v>
          </cell>
          <cell r="P1108">
            <v>1.3095861707700367</v>
          </cell>
          <cell r="Q1108">
            <v>3.0203495735877737</v>
          </cell>
          <cell r="R1108">
            <v>6.9054054054054053</v>
          </cell>
          <cell r="S1108">
            <v>1.3011057762258111</v>
          </cell>
          <cell r="T1108">
            <v>9073</v>
          </cell>
          <cell r="U1108">
            <v>118.16</v>
          </cell>
          <cell r="V1108">
            <v>1117.8125</v>
          </cell>
          <cell r="W1108">
            <v>12.25605</v>
          </cell>
          <cell r="X1108">
            <v>44.419370000000001</v>
          </cell>
          <cell r="Y1108">
            <v>30.713750000000001</v>
          </cell>
          <cell r="Z1108">
            <v>29.239619999999999</v>
          </cell>
          <cell r="AA1108">
            <v>3.577</v>
          </cell>
        </row>
        <row r="1109">
          <cell r="A1109">
            <v>40554</v>
          </cell>
          <cell r="B1109">
            <v>3.552</v>
          </cell>
          <cell r="C1109">
            <v>99.583852160000006</v>
          </cell>
          <cell r="D1109">
            <v>4.5993000000000004</v>
          </cell>
          <cell r="F1109">
            <v>1.0146542120147399</v>
          </cell>
          <cell r="G1109">
            <v>0.99148639218422885</v>
          </cell>
          <cell r="H1109">
            <v>0.96861280030541841</v>
          </cell>
          <cell r="I1109">
            <v>18.943999999999999</v>
          </cell>
          <cell r="J1109">
            <v>0.77229143565325153</v>
          </cell>
          <cell r="K1109">
            <v>0.64198958935801043</v>
          </cell>
          <cell r="L1109">
            <v>215.27272727272725</v>
          </cell>
          <cell r="M1109">
            <v>83.050807828099792</v>
          </cell>
          <cell r="N1109">
            <v>1110</v>
          </cell>
          <cell r="O1109">
            <v>5.9501999999999997</v>
          </cell>
          <cell r="P1109">
            <v>1.3147515119642386</v>
          </cell>
          <cell r="Q1109">
            <v>3.0078753493098485</v>
          </cell>
          <cell r="R1109">
            <v>6.8571428571428568</v>
          </cell>
          <cell r="S1109">
            <v>1.293753414678565</v>
          </cell>
          <cell r="T1109">
            <v>9068</v>
          </cell>
          <cell r="U1109">
            <v>118.55</v>
          </cell>
          <cell r="V1109">
            <v>1110</v>
          </cell>
          <cell r="W1109">
            <v>12.21669</v>
          </cell>
          <cell r="X1109">
            <v>44.126249999999999</v>
          </cell>
          <cell r="Y1109">
            <v>30.548749999999998</v>
          </cell>
          <cell r="Z1109">
            <v>29.1555</v>
          </cell>
          <cell r="AA1109">
            <v>3.552</v>
          </cell>
        </row>
        <row r="1110">
          <cell r="A1110">
            <v>40555</v>
          </cell>
          <cell r="B1110">
            <v>3.536</v>
          </cell>
          <cell r="C1110">
            <v>99.309102370000005</v>
          </cell>
          <cell r="D1110">
            <v>4.5854999999999997</v>
          </cell>
          <cell r="F1110">
            <v>1.0115863252753541</v>
          </cell>
          <cell r="G1110">
            <v>0.98790266253177994</v>
          </cell>
          <cell r="H1110">
            <v>0.97198933450617109</v>
          </cell>
          <cell r="I1110">
            <v>18.818520489622138</v>
          </cell>
          <cell r="J1110">
            <v>0.7711263766219606</v>
          </cell>
          <cell r="K1110">
            <v>0.64135817024286723</v>
          </cell>
          <cell r="L1110">
            <v>213.01204819277109</v>
          </cell>
          <cell r="M1110">
            <v>83.294073306322446</v>
          </cell>
          <cell r="N1110">
            <v>1105</v>
          </cell>
          <cell r="O1110">
            <v>5.9058999999999999</v>
          </cell>
          <cell r="P1110">
            <v>1.3090718680455558</v>
          </cell>
          <cell r="Q1110">
            <v>2.9627147046501885</v>
          </cell>
          <cell r="R1110">
            <v>6.8236202238517949</v>
          </cell>
          <cell r="S1110">
            <v>1.29211430241906</v>
          </cell>
          <cell r="T1110">
            <v>9063</v>
          </cell>
          <cell r="U1110">
            <v>117.4</v>
          </cell>
          <cell r="V1110">
            <v>1105</v>
          </cell>
          <cell r="W1110">
            <v>12.10046</v>
          </cell>
          <cell r="X1110">
            <v>43.99</v>
          </cell>
          <cell r="Y1110">
            <v>30.4</v>
          </cell>
          <cell r="Z1110">
            <v>29.026499999999999</v>
          </cell>
          <cell r="AA1110">
            <v>3.536</v>
          </cell>
        </row>
        <row r="1111">
          <cell r="A1111">
            <v>40556</v>
          </cell>
          <cell r="B1111">
            <v>3.5659999999999998</v>
          </cell>
          <cell r="C1111">
            <v>100.7994466</v>
          </cell>
          <cell r="D1111">
            <v>4.7051999999999996</v>
          </cell>
          <cell r="F1111">
            <v>1.0011510710575815</v>
          </cell>
          <cell r="G1111">
            <v>0.98838659608082258</v>
          </cell>
          <cell r="H1111">
            <v>0.96915341758391083</v>
          </cell>
          <cell r="I1111">
            <v>18.457556935817802</v>
          </cell>
          <cell r="J1111">
            <v>0.75788489330952991</v>
          </cell>
          <cell r="K1111">
            <v>0.63343754440812849</v>
          </cell>
          <cell r="L1111">
            <v>208.53801169590642</v>
          </cell>
          <cell r="M1111">
            <v>82.939876729852301</v>
          </cell>
          <cell r="N1111">
            <v>1114.375</v>
          </cell>
          <cell r="O1111">
            <v>5.8719999999999999</v>
          </cell>
          <cell r="P1111">
            <v>1.2965123816932451</v>
          </cell>
          <cell r="Q1111">
            <v>2.9243890437920288</v>
          </cell>
          <cell r="R1111">
            <v>6.7435703479576388</v>
          </cell>
          <cell r="S1111">
            <v>1.2867607260130625</v>
          </cell>
          <cell r="T1111">
            <v>9068</v>
          </cell>
          <cell r="U1111">
            <v>116.28</v>
          </cell>
          <cell r="V1111">
            <v>1114.375</v>
          </cell>
          <cell r="W1111">
            <v>12.074249999999999</v>
          </cell>
          <cell r="X1111">
            <v>44.185000000000002</v>
          </cell>
          <cell r="Y1111">
            <v>30.446249999999999</v>
          </cell>
          <cell r="Z1111">
            <v>29.019500000000001</v>
          </cell>
          <cell r="AA1111">
            <v>3.5659999999999998</v>
          </cell>
        </row>
        <row r="1112">
          <cell r="A1112">
            <v>40557</v>
          </cell>
          <cell r="B1112">
            <v>3.55</v>
          </cell>
          <cell r="C1112">
            <v>100.88746999999999</v>
          </cell>
          <cell r="D1112">
            <v>4.7563000000000004</v>
          </cell>
          <cell r="F1112">
            <v>1.0061787880505639</v>
          </cell>
          <cell r="G1112">
            <v>0.99275706815067533</v>
          </cell>
          <cell r="H1112">
            <v>0.96260744597196235</v>
          </cell>
          <cell r="I1112">
            <v>18.214468958440225</v>
          </cell>
          <cell r="J1112">
            <v>0.74637848747976354</v>
          </cell>
          <cell r="K1112">
            <v>0.63123455253471783</v>
          </cell>
          <cell r="L1112">
            <v>205.20231213872833</v>
          </cell>
          <cell r="M1112">
            <v>82.690829470545765</v>
          </cell>
          <cell r="N1112">
            <v>1109.375</v>
          </cell>
          <cell r="O1112">
            <v>5.8414000000000001</v>
          </cell>
          <cell r="P1112">
            <v>1.3053126223730585</v>
          </cell>
          <cell r="Q1112">
            <v>2.897486124714332</v>
          </cell>
          <cell r="R1112">
            <v>6.6968496510092432</v>
          </cell>
          <cell r="S1112">
            <v>1.2881921765004718</v>
          </cell>
          <cell r="T1112">
            <v>9054</v>
          </cell>
          <cell r="U1112">
            <v>116.19</v>
          </cell>
          <cell r="V1112">
            <v>1109.375</v>
          </cell>
          <cell r="W1112">
            <v>12.11553</v>
          </cell>
          <cell r="X1112">
            <v>44.25</v>
          </cell>
          <cell r="Y1112">
            <v>30.45</v>
          </cell>
          <cell r="Z1112">
            <v>29.013249999999999</v>
          </cell>
          <cell r="AA1112">
            <v>3.55</v>
          </cell>
        </row>
        <row r="1113">
          <cell r="A1113">
            <v>40558</v>
          </cell>
          <cell r="B1113">
            <v>3.55</v>
          </cell>
          <cell r="C1113">
            <v>100.88746999999999</v>
          </cell>
          <cell r="D1113">
            <v>4.7563000000000004</v>
          </cell>
          <cell r="F1113">
            <v>1.0061787880505639</v>
          </cell>
          <cell r="G1113">
            <v>0.99275706815067533</v>
          </cell>
          <cell r="H1113">
            <v>0.96260744597196235</v>
          </cell>
          <cell r="I1113">
            <v>18.214468958440225</v>
          </cell>
          <cell r="J1113">
            <v>0.74637848747976354</v>
          </cell>
          <cell r="K1113">
            <v>0.63123455253471783</v>
          </cell>
          <cell r="L1113">
            <v>205.20231213872833</v>
          </cell>
          <cell r="M1113">
            <v>82.690829470545765</v>
          </cell>
          <cell r="N1113">
            <v>1109.375</v>
          </cell>
          <cell r="O1113">
            <v>5.8414000000000001</v>
          </cell>
          <cell r="P1113">
            <v>1.3053126223730585</v>
          </cell>
          <cell r="Q1113">
            <v>2.897486124714332</v>
          </cell>
          <cell r="R1113">
            <v>6.6968496510092432</v>
          </cell>
          <cell r="S1113">
            <v>1.2881921765004718</v>
          </cell>
          <cell r="T1113">
            <v>9054</v>
          </cell>
          <cell r="U1113">
            <v>116.19</v>
          </cell>
          <cell r="V1113">
            <v>1109.375</v>
          </cell>
          <cell r="W1113">
            <v>12.11553</v>
          </cell>
          <cell r="X1113">
            <v>44.25</v>
          </cell>
          <cell r="Y1113">
            <v>30.45</v>
          </cell>
          <cell r="Z1113">
            <v>29.013249999999999</v>
          </cell>
          <cell r="AA1113">
            <v>3.55</v>
          </cell>
        </row>
        <row r="1114">
          <cell r="A1114">
            <v>40559</v>
          </cell>
          <cell r="B1114">
            <v>3.55</v>
          </cell>
          <cell r="C1114">
            <v>100.88746999999999</v>
          </cell>
          <cell r="D1114">
            <v>4.7563000000000004</v>
          </cell>
          <cell r="F1114">
            <v>1.0061787880505639</v>
          </cell>
          <cell r="G1114">
            <v>0.99275706815067533</v>
          </cell>
          <cell r="H1114">
            <v>0.96260744597196235</v>
          </cell>
          <cell r="I1114">
            <v>18.214468958440225</v>
          </cell>
          <cell r="J1114">
            <v>0.74637848747976354</v>
          </cell>
          <cell r="K1114">
            <v>0.63123455253471783</v>
          </cell>
          <cell r="L1114">
            <v>205.20231213872833</v>
          </cell>
          <cell r="M1114">
            <v>82.690829470545765</v>
          </cell>
          <cell r="N1114">
            <v>1109.375</v>
          </cell>
          <cell r="O1114">
            <v>5.8414000000000001</v>
          </cell>
          <cell r="P1114">
            <v>1.3053126223730585</v>
          </cell>
          <cell r="Q1114">
            <v>2.897486124714332</v>
          </cell>
          <cell r="R1114">
            <v>6.6968496510092432</v>
          </cell>
          <cell r="S1114">
            <v>1.2881921765004718</v>
          </cell>
          <cell r="T1114">
            <v>9054</v>
          </cell>
          <cell r="U1114">
            <v>116.19</v>
          </cell>
          <cell r="V1114">
            <v>1109.375</v>
          </cell>
          <cell r="W1114">
            <v>12.11553</v>
          </cell>
          <cell r="X1114">
            <v>44.25</v>
          </cell>
          <cell r="Y1114">
            <v>30.45</v>
          </cell>
          <cell r="Z1114">
            <v>29.013249999999999</v>
          </cell>
          <cell r="AA1114">
            <v>3.55</v>
          </cell>
        </row>
        <row r="1115">
          <cell r="A1115">
            <v>40560</v>
          </cell>
          <cell r="B1115">
            <v>3.548</v>
          </cell>
          <cell r="C1115">
            <v>100.68916609999999</v>
          </cell>
          <cell r="D1115">
            <v>4.7282000000000002</v>
          </cell>
          <cell r="F1115">
            <v>1.0034504214039255</v>
          </cell>
          <cell r="G1115">
            <v>0.98835589726447159</v>
          </cell>
          <cell r="H1115">
            <v>0.96499578426306198</v>
          </cell>
          <cell r="I1115">
            <v>18.241645244215938</v>
          </cell>
          <cell r="J1115">
            <v>0.75039126940484746</v>
          </cell>
          <cell r="K1115">
            <v>0.62814248282699525</v>
          </cell>
          <cell r="L1115">
            <v>206.27906976744185</v>
          </cell>
          <cell r="M1115">
            <v>82.379437646567126</v>
          </cell>
          <cell r="N1115">
            <v>1108.75</v>
          </cell>
          <cell r="O1115">
            <v>5.8601999999999999</v>
          </cell>
          <cell r="P1115">
            <v>1.2948336138806165</v>
          </cell>
          <cell r="Q1115">
            <v>2.906767163689989</v>
          </cell>
          <cell r="R1115">
            <v>6.6981310175571087</v>
          </cell>
          <cell r="S1115">
            <v>1.2857867652388202</v>
          </cell>
          <cell r="T1115">
            <v>9063</v>
          </cell>
          <cell r="U1115">
            <v>117.36</v>
          </cell>
          <cell r="V1115">
            <v>1108.75</v>
          </cell>
          <cell r="W1115">
            <v>12.03693</v>
          </cell>
          <cell r="X1115">
            <v>44.452500000000001</v>
          </cell>
          <cell r="Y1115">
            <v>30.56625</v>
          </cell>
          <cell r="Z1115">
            <v>29.03312</v>
          </cell>
          <cell r="AA1115">
            <v>3.548</v>
          </cell>
        </row>
        <row r="1116">
          <cell r="A1116">
            <v>40561</v>
          </cell>
          <cell r="B1116">
            <v>3.5289999999999999</v>
          </cell>
          <cell r="C1116">
            <v>100.4773103</v>
          </cell>
          <cell r="D1116">
            <v>4.7313000000000001</v>
          </cell>
          <cell r="F1116">
            <v>1.0024144297684987</v>
          </cell>
          <cell r="G1116">
            <v>0.98424208618044895</v>
          </cell>
          <cell r="H1116">
            <v>0.96019372568225725</v>
          </cell>
          <cell r="I1116">
            <v>18.116016427104721</v>
          </cell>
          <cell r="J1116">
            <v>0.74588379515143821</v>
          </cell>
          <cell r="K1116">
            <v>0.62502213878360657</v>
          </cell>
          <cell r="L1116">
            <v>203.98843930635837</v>
          </cell>
          <cell r="M1116">
            <v>82.545845808383234</v>
          </cell>
          <cell r="N1116">
            <v>1102.8125</v>
          </cell>
          <cell r="O1116">
            <v>5.8282999999999996</v>
          </cell>
          <cell r="P1116">
            <v>1.2955045990413265</v>
          </cell>
          <cell r="Q1116">
            <v>2.8857633494153241</v>
          </cell>
          <cell r="R1116">
            <v>6.6572344840596109</v>
          </cell>
          <cell r="S1116">
            <v>1.2829928015705665</v>
          </cell>
          <cell r="T1116">
            <v>9055</v>
          </cell>
          <cell r="U1116">
            <v>117.67</v>
          </cell>
          <cell r="V1116">
            <v>1102.8125</v>
          </cell>
          <cell r="W1116">
            <v>11.96556</v>
          </cell>
          <cell r="X1116">
            <v>44.508749999999999</v>
          </cell>
          <cell r="Y1116">
            <v>30.524999999999999</v>
          </cell>
          <cell r="Z1116">
            <v>28.998619999999999</v>
          </cell>
          <cell r="AA1116">
            <v>3.5289999999999999</v>
          </cell>
        </row>
        <row r="1117">
          <cell r="A1117">
            <v>40562</v>
          </cell>
          <cell r="B1117">
            <v>3.544</v>
          </cell>
          <cell r="C1117">
            <v>101.0324219</v>
          </cell>
          <cell r="D1117">
            <v>4.7714999999999996</v>
          </cell>
          <cell r="F1117">
            <v>0.99542173412352897</v>
          </cell>
          <cell r="G1117">
            <v>0.99013773642891068</v>
          </cell>
          <cell r="H1117">
            <v>0.95869288825168397</v>
          </cell>
          <cell r="I1117">
            <v>18.017285205897306</v>
          </cell>
          <cell r="J1117">
            <v>0.74274337210520802</v>
          </cell>
          <cell r="K1117">
            <v>0.6259161795093694</v>
          </cell>
          <cell r="L1117">
            <v>202.51428571428571</v>
          </cell>
          <cell r="M1117">
            <v>82.254096458246295</v>
          </cell>
          <cell r="N1117">
            <v>1107.5</v>
          </cell>
          <cell r="O1117">
            <v>5.8194999999999997</v>
          </cell>
          <cell r="P1117">
            <v>1.3007284079084287</v>
          </cell>
          <cell r="Q1117">
            <v>2.8822381262199088</v>
          </cell>
          <cell r="R1117">
            <v>6.6242990654205602</v>
          </cell>
          <cell r="S1117">
            <v>1.281504248779606</v>
          </cell>
          <cell r="T1117">
            <v>9058</v>
          </cell>
          <cell r="U1117">
            <v>117.12</v>
          </cell>
          <cell r="V1117">
            <v>1107.5</v>
          </cell>
          <cell r="W1117">
            <v>12.018190000000001</v>
          </cell>
          <cell r="X1117">
            <v>44.314999999999998</v>
          </cell>
          <cell r="Y1117">
            <v>30.466249999999999</v>
          </cell>
          <cell r="Z1117">
            <v>29.02225</v>
          </cell>
          <cell r="AA1117">
            <v>3.544</v>
          </cell>
        </row>
        <row r="1118">
          <cell r="A1118">
            <v>40563</v>
          </cell>
          <cell r="B1118">
            <v>3.5990000000000002</v>
          </cell>
          <cell r="C1118">
            <v>102.51830440000001</v>
          </cell>
          <cell r="D1118">
            <v>4.8586999999999998</v>
          </cell>
          <cell r="F1118">
            <v>1.0069104440030217</v>
          </cell>
          <cell r="G1118">
            <v>0.99930584478689433</v>
          </cell>
          <cell r="H1118">
            <v>0.95530073790943359</v>
          </cell>
          <cell r="I1118">
            <v>18.067269076305223</v>
          </cell>
          <cell r="J1118">
            <v>0.74073311791219876</v>
          </cell>
          <cell r="K1118">
            <v>0.62544531915263379</v>
          </cell>
          <cell r="L1118">
            <v>203.33333333333334</v>
          </cell>
          <cell r="M1118">
            <v>82.230904562798457</v>
          </cell>
          <cell r="N1118">
            <v>1124.6875</v>
          </cell>
          <cell r="O1118">
            <v>5.8731</v>
          </cell>
          <cell r="P1118">
            <v>1.321003963011889</v>
          </cell>
          <cell r="Q1118">
            <v>2.8907630522088352</v>
          </cell>
          <cell r="R1118">
            <v>6.6292134831460672</v>
          </cell>
          <cell r="S1118">
            <v>1.2854030501089324</v>
          </cell>
          <cell r="T1118">
            <v>9063</v>
          </cell>
          <cell r="U1118">
            <v>117.2</v>
          </cell>
          <cell r="V1118">
            <v>1124.6875</v>
          </cell>
          <cell r="W1118">
            <v>12.102729999999998</v>
          </cell>
          <cell r="X1118">
            <v>44.517499999999991</v>
          </cell>
          <cell r="Y1118">
            <v>30.555</v>
          </cell>
          <cell r="Z1118">
            <v>29.1525</v>
          </cell>
          <cell r="AA1118">
            <v>3.5990000000000002</v>
          </cell>
        </row>
        <row r="1119">
          <cell r="A1119">
            <v>40564</v>
          </cell>
          <cell r="B1119">
            <v>3.6320000000000001</v>
          </cell>
          <cell r="C1119">
            <v>103.3588116</v>
          </cell>
          <cell r="D1119">
            <v>4.915</v>
          </cell>
          <cell r="F1119">
            <v>1.0139020713528</v>
          </cell>
          <cell r="G1119">
            <v>0.99744596709966216</v>
          </cell>
          <cell r="H1119">
            <v>0.96245064525531976</v>
          </cell>
          <cell r="I1119">
            <v>17.971301335972292</v>
          </cell>
          <cell r="J1119">
            <v>0.73896236012207528</v>
          </cell>
          <cell r="K1119">
            <v>0.62982294900029479</v>
          </cell>
          <cell r="L1119">
            <v>204.04494382022472</v>
          </cell>
          <cell r="M1119">
            <v>82.850495004334135</v>
          </cell>
          <cell r="N1119">
            <v>1135</v>
          </cell>
          <cell r="O1119">
            <v>5.8177000000000003</v>
          </cell>
          <cell r="P1119">
            <v>1.3173494928204452</v>
          </cell>
          <cell r="Q1119">
            <v>2.8775154492156552</v>
          </cell>
          <cell r="R1119">
            <v>6.6398537477148079</v>
          </cell>
          <cell r="S1119">
            <v>1.2859368361421897</v>
          </cell>
          <cell r="T1119">
            <v>9063</v>
          </cell>
          <cell r="U1119">
            <v>117.08</v>
          </cell>
          <cell r="V1119">
            <v>1135</v>
          </cell>
          <cell r="W1119">
            <v>12.069699999999999</v>
          </cell>
          <cell r="X1119">
            <v>44.564999999999998</v>
          </cell>
          <cell r="Y1119">
            <v>30.65</v>
          </cell>
          <cell r="Z1119">
            <v>29.108000000000001</v>
          </cell>
          <cell r="AA1119">
            <v>3.6320000000000001</v>
          </cell>
        </row>
        <row r="1120">
          <cell r="A1120">
            <v>40565</v>
          </cell>
          <cell r="B1120">
            <v>3.6320000000000001</v>
          </cell>
          <cell r="C1120">
            <v>103.3588116</v>
          </cell>
          <cell r="D1120">
            <v>4.915</v>
          </cell>
          <cell r="F1120">
            <v>1.0139020713528</v>
          </cell>
          <cell r="G1120">
            <v>0.99744596709966216</v>
          </cell>
          <cell r="H1120">
            <v>0.96245064525531976</v>
          </cell>
          <cell r="I1120">
            <v>17.971301335972292</v>
          </cell>
          <cell r="J1120">
            <v>0.73896236012207528</v>
          </cell>
          <cell r="K1120">
            <v>0.62982294900029479</v>
          </cell>
          <cell r="L1120">
            <v>204.04494382022472</v>
          </cell>
          <cell r="M1120">
            <v>82.850495004334135</v>
          </cell>
          <cell r="N1120">
            <v>1135</v>
          </cell>
          <cell r="O1120">
            <v>5.8177000000000003</v>
          </cell>
          <cell r="P1120">
            <v>1.3173494928204452</v>
          </cell>
          <cell r="Q1120">
            <v>2.8775154492156552</v>
          </cell>
          <cell r="R1120">
            <v>6.6398537477148079</v>
          </cell>
          <cell r="S1120">
            <v>1.2859368361421897</v>
          </cell>
          <cell r="T1120">
            <v>9063</v>
          </cell>
          <cell r="U1120">
            <v>117.08</v>
          </cell>
          <cell r="V1120">
            <v>1135</v>
          </cell>
          <cell r="W1120">
            <v>12.069699999999999</v>
          </cell>
          <cell r="X1120">
            <v>44.564999999999998</v>
          </cell>
          <cell r="Y1120">
            <v>30.65</v>
          </cell>
          <cell r="Z1120">
            <v>29.108000000000001</v>
          </cell>
          <cell r="AA1120">
            <v>3.6320000000000001</v>
          </cell>
        </row>
        <row r="1121">
          <cell r="A1121">
            <v>40566</v>
          </cell>
          <cell r="B1121">
            <v>3.6320000000000001</v>
          </cell>
          <cell r="C1121">
            <v>103.3588116</v>
          </cell>
          <cell r="D1121">
            <v>4.915</v>
          </cell>
          <cell r="F1121">
            <v>1.0139020713528</v>
          </cell>
          <cell r="G1121">
            <v>0.99744596709966216</v>
          </cell>
          <cell r="H1121">
            <v>0.96245064525531976</v>
          </cell>
          <cell r="I1121">
            <v>17.971301335972292</v>
          </cell>
          <cell r="J1121">
            <v>0.73896236012207528</v>
          </cell>
          <cell r="K1121">
            <v>0.62982294900029479</v>
          </cell>
          <cell r="L1121">
            <v>204.04494382022472</v>
          </cell>
          <cell r="M1121">
            <v>82.850495004334135</v>
          </cell>
          <cell r="N1121">
            <v>1135</v>
          </cell>
          <cell r="O1121">
            <v>5.8177000000000003</v>
          </cell>
          <cell r="P1121">
            <v>1.3173494928204452</v>
          </cell>
          <cell r="Q1121">
            <v>2.8775154492156552</v>
          </cell>
          <cell r="R1121">
            <v>6.6398537477148079</v>
          </cell>
          <cell r="S1121">
            <v>1.2859368361421897</v>
          </cell>
          <cell r="T1121">
            <v>9063</v>
          </cell>
          <cell r="U1121">
            <v>117.08</v>
          </cell>
          <cell r="V1121">
            <v>1135</v>
          </cell>
          <cell r="W1121">
            <v>12.069699999999999</v>
          </cell>
          <cell r="X1121">
            <v>44.564999999999998</v>
          </cell>
          <cell r="Y1121">
            <v>30.65</v>
          </cell>
          <cell r="Z1121">
            <v>29.108000000000001</v>
          </cell>
          <cell r="AA1121">
            <v>3.6320000000000001</v>
          </cell>
        </row>
        <row r="1122">
          <cell r="A1122">
            <v>40567</v>
          </cell>
          <cell r="B1122">
            <v>3.625</v>
          </cell>
          <cell r="C1122">
            <v>103.3102707</v>
          </cell>
          <cell r="D1122">
            <v>4.9160000000000004</v>
          </cell>
          <cell r="F1122">
            <v>1.0092432763516899</v>
          </cell>
          <cell r="G1122">
            <v>0.99670057739895523</v>
          </cell>
          <cell r="H1122">
            <v>0.9579556565629872</v>
          </cell>
          <cell r="I1122">
            <v>17.901234567901234</v>
          </cell>
          <cell r="J1122">
            <v>0.7373881204231082</v>
          </cell>
          <cell r="K1122">
            <v>0.62702160413747776</v>
          </cell>
          <cell r="L1122">
            <v>202.51396648044692</v>
          </cell>
          <cell r="M1122">
            <v>82.885560763690407</v>
          </cell>
          <cell r="N1122">
            <v>1132.8125</v>
          </cell>
          <cell r="O1122">
            <v>5.7862999999999998</v>
          </cell>
          <cell r="P1122">
            <v>1.3102725366876311</v>
          </cell>
          <cell r="Q1122">
            <v>2.8640278106976376</v>
          </cell>
          <cell r="R1122">
            <v>6.5993082104496628</v>
          </cell>
          <cell r="S1122">
            <v>1.2835947735561772</v>
          </cell>
          <cell r="T1122">
            <v>9068</v>
          </cell>
          <cell r="U1122">
            <v>116.69</v>
          </cell>
          <cell r="V1122">
            <v>1132.8125</v>
          </cell>
          <cell r="W1122">
            <v>12.0604</v>
          </cell>
          <cell r="X1122">
            <v>44.578749999999999</v>
          </cell>
          <cell r="Y1122">
            <v>30.911249999999999</v>
          </cell>
          <cell r="Z1122">
            <v>29.089870000000001</v>
          </cell>
          <cell r="AA1122">
            <v>3.625</v>
          </cell>
        </row>
        <row r="1123">
          <cell r="A1123">
            <v>40568</v>
          </cell>
          <cell r="B1123">
            <v>3.6179999999999999</v>
          </cell>
          <cell r="C1123">
            <v>103.2525962</v>
          </cell>
          <cell r="D1123">
            <v>4.9283000000000001</v>
          </cell>
          <cell r="F1123">
            <v>1.006537766031437</v>
          </cell>
          <cell r="G1123">
            <v>0.99889563776918833</v>
          </cell>
          <cell r="H1123">
            <v>0.94714521322547707</v>
          </cell>
          <cell r="I1123">
            <v>17.813884785819791</v>
          </cell>
          <cell r="J1123">
            <v>0.7341273867256457</v>
          </cell>
          <cell r="K1123">
            <v>0.63383612760813579</v>
          </cell>
          <cell r="L1123">
            <v>202.12290502793297</v>
          </cell>
          <cell r="M1123">
            <v>82.45026321186846</v>
          </cell>
          <cell r="N1123">
            <v>1130.625</v>
          </cell>
          <cell r="O1123">
            <v>5.7628000000000004</v>
          </cell>
          <cell r="P1123">
            <v>1.3008976193573565</v>
          </cell>
          <cell r="Q1123">
            <v>2.8450106157112525</v>
          </cell>
          <cell r="R1123">
            <v>6.5448625180897251</v>
          </cell>
          <cell r="S1123">
            <v>1.2828422508243804</v>
          </cell>
          <cell r="T1123">
            <v>9039</v>
          </cell>
          <cell r="U1123">
            <v>116.65</v>
          </cell>
          <cell r="V1123">
            <v>1130.625</v>
          </cell>
          <cell r="W1123">
            <v>12.064950000000001</v>
          </cell>
          <cell r="X1123">
            <v>44.543750000000003</v>
          </cell>
          <cell r="Y1123">
            <v>30.962499999999999</v>
          </cell>
          <cell r="Z1123">
            <v>29.063870000000001</v>
          </cell>
          <cell r="AA1123">
            <v>3.6179999999999999</v>
          </cell>
        </row>
        <row r="1124">
          <cell r="A1124">
            <v>40569</v>
          </cell>
          <cell r="B1124">
            <v>3.6</v>
          </cell>
          <cell r="C1124">
            <v>102.9797138</v>
          </cell>
          <cell r="D1124">
            <v>4.9306000000000001</v>
          </cell>
          <cell r="F1124">
            <v>1.0017530678687703</v>
          </cell>
          <cell r="G1124">
            <v>0.99516240497581199</v>
          </cell>
          <cell r="H1124">
            <v>0.94384143463898063</v>
          </cell>
          <cell r="I1124">
            <v>17.699115044247787</v>
          </cell>
          <cell r="J1124">
            <v>0.73013426357846911</v>
          </cell>
          <cell r="K1124">
            <v>0.63004252787063131</v>
          </cell>
          <cell r="L1124">
            <v>200.00000000000003</v>
          </cell>
          <cell r="M1124">
            <v>82.150518004655197</v>
          </cell>
          <cell r="N1124">
            <v>1125</v>
          </cell>
          <cell r="O1124">
            <v>5.7599</v>
          </cell>
          <cell r="P1124">
            <v>1.2939958592132506</v>
          </cell>
          <cell r="Q1124">
            <v>2.82974375098255</v>
          </cell>
          <cell r="R1124">
            <v>6.4759848893685925</v>
          </cell>
          <cell r="S1124">
            <v>1.2799089842500089</v>
          </cell>
          <cell r="T1124">
            <v>9034</v>
          </cell>
          <cell r="U1124">
            <v>115.95</v>
          </cell>
          <cell r="V1124">
            <v>1125</v>
          </cell>
          <cell r="W1124">
            <v>12.07896</v>
          </cell>
          <cell r="X1124">
            <v>44.362499999999997</v>
          </cell>
          <cell r="Y1124">
            <v>30.824999999999999</v>
          </cell>
          <cell r="Z1124">
            <v>29.0395</v>
          </cell>
          <cell r="AA1124">
            <v>3.6</v>
          </cell>
        </row>
        <row r="1125">
          <cell r="A1125">
            <v>40570</v>
          </cell>
          <cell r="B1125">
            <v>3.6560000000000001</v>
          </cell>
          <cell r="C1125">
            <v>104.6868999</v>
          </cell>
          <cell r="D1125">
            <v>5.0179999999999998</v>
          </cell>
          <cell r="F1125">
            <v>1.0079122212113694</v>
          </cell>
          <cell r="G1125">
            <v>0.99659261278451694</v>
          </cell>
          <cell r="H1125">
            <v>0.94336214681976516</v>
          </cell>
          <cell r="I1125">
            <v>17.670372160463995</v>
          </cell>
          <cell r="J1125">
            <v>0.72857712235950589</v>
          </cell>
          <cell r="K1125">
            <v>0.62680016458647658</v>
          </cell>
          <cell r="L1125">
            <v>198.69565217391306</v>
          </cell>
          <cell r="M1125">
            <v>82.985291447248969</v>
          </cell>
          <cell r="N1125">
            <v>1107.878787878788</v>
          </cell>
          <cell r="O1125">
            <v>5.7998000000000003</v>
          </cell>
          <cell r="P1125">
            <v>1.295001295001295</v>
          </cell>
          <cell r="Q1125">
            <v>2.8435871509683439</v>
          </cell>
          <cell r="R1125">
            <v>6.4422907488986789</v>
          </cell>
          <cell r="S1125">
            <v>1.2798879747943288</v>
          </cell>
          <cell r="T1125">
            <v>9029</v>
          </cell>
          <cell r="U1125">
            <v>115.64</v>
          </cell>
          <cell r="V1125">
            <v>1107.878787878788</v>
          </cell>
          <cell r="W1125">
            <v>12.00325</v>
          </cell>
          <cell r="X1125">
            <v>44.184380000000004</v>
          </cell>
          <cell r="Y1125">
            <v>30.837499999999999</v>
          </cell>
          <cell r="Z1125">
            <v>29.04175</v>
          </cell>
          <cell r="AA1125">
            <v>3.6560000000000001</v>
          </cell>
        </row>
        <row r="1126">
          <cell r="A1126">
            <v>40571</v>
          </cell>
          <cell r="B1126">
            <v>3.68</v>
          </cell>
          <cell r="C1126">
            <v>105.2540308</v>
          </cell>
          <cell r="D1126">
            <v>5.0481999999999996</v>
          </cell>
          <cell r="F1126">
            <v>1.0081639362226729</v>
          </cell>
          <cell r="G1126">
            <v>0.99610220874837596</v>
          </cell>
          <cell r="H1126">
            <v>0.94603974395228674</v>
          </cell>
          <cell r="I1126">
            <v>17.658349328214971</v>
          </cell>
          <cell r="J1126">
            <v>0.72897270314171392</v>
          </cell>
          <cell r="K1126">
            <v>0.62978111683466531</v>
          </cell>
          <cell r="L1126">
            <v>197.84946236559142</v>
          </cell>
          <cell r="M1126">
            <v>82.650196518809651</v>
          </cell>
          <cell r="N1126">
            <v>1115.1515151515152</v>
          </cell>
          <cell r="O1126">
            <v>5.8182999999999998</v>
          </cell>
          <cell r="P1126">
            <v>1.2926577042399174</v>
          </cell>
          <cell r="Q1126">
            <v>2.8513869518053618</v>
          </cell>
          <cell r="R1126">
            <v>6.4606741573033712</v>
          </cell>
          <cell r="S1126">
            <v>1.2802671861953798</v>
          </cell>
          <cell r="T1126">
            <v>9031</v>
          </cell>
          <cell r="U1126">
            <v>116.51</v>
          </cell>
          <cell r="V1126">
            <v>1115.1515151515152</v>
          </cell>
          <cell r="W1126">
            <v>12.054349999999999</v>
          </cell>
          <cell r="X1126">
            <v>44.097499999999997</v>
          </cell>
          <cell r="Y1126">
            <v>31.067499999999999</v>
          </cell>
          <cell r="Z1126">
            <v>29.005250000000004</v>
          </cell>
          <cell r="AA1126">
            <v>3.68</v>
          </cell>
        </row>
        <row r="1127">
          <cell r="A1127">
            <v>40572</v>
          </cell>
          <cell r="B1127">
            <v>3.68</v>
          </cell>
          <cell r="C1127">
            <v>105.2540308</v>
          </cell>
          <cell r="D1127">
            <v>5.0481999999999996</v>
          </cell>
          <cell r="F1127">
            <v>1.0081639362226729</v>
          </cell>
          <cell r="G1127">
            <v>0.99610220874837596</v>
          </cell>
          <cell r="H1127">
            <v>0.94603974395228674</v>
          </cell>
          <cell r="I1127">
            <v>17.658349328214971</v>
          </cell>
          <cell r="J1127">
            <v>0.72897270314171392</v>
          </cell>
          <cell r="K1127">
            <v>0.62978111683466531</v>
          </cell>
          <cell r="L1127">
            <v>197.84946236559142</v>
          </cell>
          <cell r="M1127">
            <v>82.650196518809651</v>
          </cell>
          <cell r="N1127">
            <v>1115.1515151515152</v>
          </cell>
          <cell r="O1127">
            <v>5.8182999999999998</v>
          </cell>
          <cell r="P1127">
            <v>1.2926577042399174</v>
          </cell>
          <cell r="Q1127">
            <v>2.8513869518053618</v>
          </cell>
          <cell r="R1127">
            <v>6.4606741573033712</v>
          </cell>
          <cell r="S1127">
            <v>1.2802671861953798</v>
          </cell>
          <cell r="T1127">
            <v>9031</v>
          </cell>
          <cell r="U1127">
            <v>116.51</v>
          </cell>
          <cell r="V1127">
            <v>1115.1515151515152</v>
          </cell>
          <cell r="W1127">
            <v>12.054349999999999</v>
          </cell>
          <cell r="X1127">
            <v>44.097499999999997</v>
          </cell>
          <cell r="Y1127">
            <v>31.067499999999999</v>
          </cell>
          <cell r="Z1127">
            <v>29.005250000000004</v>
          </cell>
          <cell r="AA1127">
            <v>3.68</v>
          </cell>
        </row>
        <row r="1128">
          <cell r="A1128">
            <v>40573</v>
          </cell>
          <cell r="B1128">
            <v>3.68</v>
          </cell>
          <cell r="C1128">
            <v>105.2540308</v>
          </cell>
          <cell r="D1128">
            <v>5.0481999999999996</v>
          </cell>
          <cell r="F1128">
            <v>1.0081639362226729</v>
          </cell>
          <cell r="G1128">
            <v>0.99610220874837596</v>
          </cell>
          <cell r="H1128">
            <v>0.94603974395228674</v>
          </cell>
          <cell r="I1128">
            <v>17.658349328214971</v>
          </cell>
          <cell r="J1128">
            <v>0.72897270314171392</v>
          </cell>
          <cell r="K1128">
            <v>0.62978111683466531</v>
          </cell>
          <cell r="L1128">
            <v>197.84946236559142</v>
          </cell>
          <cell r="M1128">
            <v>82.650196518809651</v>
          </cell>
          <cell r="N1128">
            <v>1115.1515151515152</v>
          </cell>
          <cell r="O1128">
            <v>5.8182999999999998</v>
          </cell>
          <cell r="P1128">
            <v>1.2926577042399174</v>
          </cell>
          <cell r="Q1128">
            <v>2.8513869518053618</v>
          </cell>
          <cell r="R1128">
            <v>6.4606741573033712</v>
          </cell>
          <cell r="S1128">
            <v>1.2802671861953798</v>
          </cell>
          <cell r="T1128">
            <v>9031</v>
          </cell>
          <cell r="U1128">
            <v>116.51</v>
          </cell>
          <cell r="V1128">
            <v>1115.1515151515152</v>
          </cell>
          <cell r="W1128">
            <v>12.054349999999999</v>
          </cell>
          <cell r="X1128">
            <v>44.097499999999997</v>
          </cell>
          <cell r="Y1128">
            <v>31.067499999999999</v>
          </cell>
          <cell r="Z1128">
            <v>29.005250000000004</v>
          </cell>
          <cell r="AA1128">
            <v>3.68</v>
          </cell>
        </row>
        <row r="1129">
          <cell r="A1129">
            <v>40574</v>
          </cell>
          <cell r="B1129">
            <v>3.71</v>
          </cell>
          <cell r="C1129">
            <v>105.92713070000001</v>
          </cell>
          <cell r="D1129">
            <v>5.0815999999999999</v>
          </cell>
          <cell r="F1129">
            <v>1.0053655628421223</v>
          </cell>
          <cell r="G1129">
            <v>0.99913820963050737</v>
          </cell>
          <cell r="H1129">
            <v>0.94140932274353573</v>
          </cell>
          <cell r="I1129">
            <v>17.717287488061128</v>
          </cell>
          <cell r="J1129">
            <v>0.73008501259445846</v>
          </cell>
          <cell r="K1129">
            <v>0.62865373210200792</v>
          </cell>
          <cell r="L1129">
            <v>199.46236559139786</v>
          </cell>
          <cell r="M1129">
            <v>82.214244559677354</v>
          </cell>
          <cell r="N1129">
            <v>1124.2424242424242</v>
          </cell>
          <cell r="O1129">
            <v>5.7755000000000001</v>
          </cell>
          <cell r="P1129">
            <v>1.2938284383490748</v>
          </cell>
          <cell r="Q1129">
            <v>2.872406317745432</v>
          </cell>
          <cell r="R1129">
            <v>6.4769553072625703</v>
          </cell>
          <cell r="S1129">
            <v>1.2809888819832884</v>
          </cell>
          <cell r="T1129">
            <v>9049</v>
          </cell>
          <cell r="U1129">
            <v>116.12</v>
          </cell>
          <cell r="V1129">
            <v>1124.2424242424242</v>
          </cell>
          <cell r="W1129">
            <v>12.16717</v>
          </cell>
          <cell r="X1129">
            <v>44.3</v>
          </cell>
          <cell r="Y1129">
            <v>30.97625</v>
          </cell>
          <cell r="Z1129">
            <v>29.041499999999999</v>
          </cell>
          <cell r="AA1129">
            <v>3.71</v>
          </cell>
        </row>
        <row r="1130">
          <cell r="A1130">
            <v>40575</v>
          </cell>
          <cell r="B1130">
            <v>3.6909999999999998</v>
          </cell>
          <cell r="C1130">
            <v>105.8127219</v>
          </cell>
          <cell r="D1130">
            <v>5.0823</v>
          </cell>
          <cell r="F1130">
            <v>0.9935931947884139</v>
          </cell>
          <cell r="G1130">
            <v>0.99794516844211323</v>
          </cell>
          <cell r="H1130">
            <v>0.9404061249968152</v>
          </cell>
          <cell r="I1130">
            <v>17.534441805225654</v>
          </cell>
          <cell r="J1130">
            <v>0.72624599098833198</v>
          </cell>
          <cell r="K1130">
            <v>0.62061775931935492</v>
          </cell>
          <cell r="L1130">
            <v>197.37967914438499</v>
          </cell>
          <cell r="M1130">
            <v>81.529422159392112</v>
          </cell>
          <cell r="N1130">
            <v>1118.4848484848485</v>
          </cell>
          <cell r="O1130">
            <v>5.7005999999999997</v>
          </cell>
          <cell r="P1130">
            <v>1.2797542871768621</v>
          </cell>
          <cell r="Q1130">
            <v>2.8416352298098393</v>
          </cell>
          <cell r="R1130">
            <v>6.4002080804577766</v>
          </cell>
          <cell r="S1130">
            <v>1.275221116639027</v>
          </cell>
          <cell r="T1130">
            <v>9038</v>
          </cell>
          <cell r="U1130">
            <v>114.83</v>
          </cell>
          <cell r="V1130">
            <v>1118.4848484848485</v>
          </cell>
          <cell r="W1130">
            <v>12.093909999999999</v>
          </cell>
          <cell r="X1130">
            <v>44.198749999999997</v>
          </cell>
          <cell r="Y1130">
            <v>30.911249999999999</v>
          </cell>
          <cell r="Z1130">
            <v>29.03</v>
          </cell>
          <cell r="AA1130">
            <v>3.6909999999999998</v>
          </cell>
        </row>
        <row r="1131">
          <cell r="A1131">
            <v>40576</v>
          </cell>
          <cell r="B1131">
            <v>3.6749999999999998</v>
          </cell>
          <cell r="C1131">
            <v>105.610815</v>
          </cell>
          <cell r="D1131">
            <v>5.0693000000000001</v>
          </cell>
          <cell r="F1131">
            <v>0.99147466681055407</v>
          </cell>
          <cell r="G1131">
            <v>0.98880697411612761</v>
          </cell>
          <cell r="H1131">
            <v>0.93680695403910375</v>
          </cell>
          <cell r="I1131">
            <v>17.491670633031887</v>
          </cell>
          <cell r="J1131">
            <v>0.72495216302053533</v>
          </cell>
          <cell r="K1131">
            <v>0.61769896629968901</v>
          </cell>
          <cell r="L1131">
            <v>195.47872340425531</v>
          </cell>
          <cell r="M1131">
            <v>81.480167616344815</v>
          </cell>
          <cell r="N1131">
            <v>1113.6363636363635</v>
          </cell>
          <cell r="O1131">
            <v>5.7126000000000001</v>
          </cell>
          <cell r="P1131">
            <v>1.29315918789603</v>
          </cell>
          <cell r="Q1131">
            <v>2.8367425704361247</v>
          </cell>
          <cell r="R1131">
            <v>6.424825174825175</v>
          </cell>
          <cell r="S1131">
            <v>1.2725069252077563</v>
          </cell>
          <cell r="T1131">
            <v>9018</v>
          </cell>
          <cell r="U1131">
            <v>114.99</v>
          </cell>
          <cell r="V1131">
            <v>1113.6363636363635</v>
          </cell>
          <cell r="W1131">
            <v>12.009550000000001</v>
          </cell>
          <cell r="X1131">
            <v>43.972499999999997</v>
          </cell>
          <cell r="Y1131">
            <v>30.842500000000001</v>
          </cell>
          <cell r="Z1131">
            <v>29.03</v>
          </cell>
          <cell r="AA1131">
            <v>3.6749999999999998</v>
          </cell>
        </row>
        <row r="1132">
          <cell r="A1132">
            <v>40577</v>
          </cell>
          <cell r="B1132">
            <v>3.6829999999999998</v>
          </cell>
          <cell r="C1132">
            <v>105.7541624</v>
          </cell>
          <cell r="D1132">
            <v>5.0682</v>
          </cell>
          <cell r="F1132">
            <v>0.98721419572734337</v>
          </cell>
          <cell r="G1132">
            <v>0.98774371764958291</v>
          </cell>
          <cell r="H1132">
            <v>0.94450428271016051</v>
          </cell>
          <cell r="I1132">
            <v>17.47982914095871</v>
          </cell>
          <cell r="J1132">
            <v>0.72668797600726087</v>
          </cell>
          <cell r="K1132">
            <v>0.61680427391937831</v>
          </cell>
          <cell r="L1132">
            <v>195.90425531914892</v>
          </cell>
          <cell r="M1132">
            <v>81.684705464868685</v>
          </cell>
          <cell r="N1132">
            <v>1116.060606060606</v>
          </cell>
          <cell r="O1132">
            <v>5.7409999999999997</v>
          </cell>
          <cell r="P1132">
            <v>1.2929919834497026</v>
          </cell>
          <cell r="Q1132">
            <v>2.8442350760676498</v>
          </cell>
          <cell r="R1132">
            <v>6.4546091833158075</v>
          </cell>
          <cell r="S1132">
            <v>1.2736893069580855</v>
          </cell>
          <cell r="T1132">
            <v>9014</v>
          </cell>
          <cell r="U1132">
            <v>115.97</v>
          </cell>
          <cell r="V1132">
            <v>1116.060606060606</v>
          </cell>
          <cell r="W1132">
            <v>12.02078</v>
          </cell>
          <cell r="X1132">
            <v>43.888120000000001</v>
          </cell>
          <cell r="Y1132">
            <v>30.862500000000001</v>
          </cell>
          <cell r="Z1132">
            <v>29.030000000000005</v>
          </cell>
          <cell r="AA1132">
            <v>3.6829999999999998</v>
          </cell>
        </row>
        <row r="1133">
          <cell r="A1133">
            <v>40578</v>
          </cell>
          <cell r="B1133">
            <v>3.7130000000000001</v>
          </cell>
          <cell r="C1133">
            <v>106.22700519999999</v>
          </cell>
          <cell r="D1133">
            <v>5.0640000000000001</v>
          </cell>
          <cell r="F1133">
            <v>0.98087388386960428</v>
          </cell>
          <cell r="G1133">
            <v>0.99023895882227442</v>
          </cell>
          <cell r="H1133">
            <v>0.94659018483110269</v>
          </cell>
          <cell r="I1133">
            <v>17.597156398104268</v>
          </cell>
          <cell r="J1133">
            <v>0.73321484992101105</v>
          </cell>
          <cell r="K1133">
            <v>0.61966988768170361</v>
          </cell>
          <cell r="L1133">
            <v>197.5</v>
          </cell>
          <cell r="M1133">
            <v>81.59542907372817</v>
          </cell>
          <cell r="N1133">
            <v>1125.1515151515152</v>
          </cell>
          <cell r="O1133">
            <v>5.7557999999999998</v>
          </cell>
          <cell r="P1133">
            <v>1.2985326580963512</v>
          </cell>
          <cell r="Q1133">
            <v>2.8658536585365852</v>
          </cell>
          <cell r="R1133">
            <v>6.4596381350034795</v>
          </cell>
          <cell r="S1133">
            <v>1.2735816697537217</v>
          </cell>
          <cell r="T1133">
            <v>8993</v>
          </cell>
          <cell r="U1133">
            <v>116.23</v>
          </cell>
          <cell r="V1133">
            <v>1125.1515151515152</v>
          </cell>
          <cell r="W1133">
            <v>12.01248</v>
          </cell>
          <cell r="X1133">
            <v>43.77</v>
          </cell>
          <cell r="Y1133">
            <v>30.78</v>
          </cell>
          <cell r="Z1133">
            <v>29.03</v>
          </cell>
          <cell r="AA1133">
            <v>3.7130000000000001</v>
          </cell>
        </row>
        <row r="1134">
          <cell r="A1134">
            <v>40579</v>
          </cell>
          <cell r="B1134">
            <v>3.7130000000000001</v>
          </cell>
          <cell r="C1134">
            <v>106.22700519999999</v>
          </cell>
          <cell r="D1134">
            <v>5.0640000000000001</v>
          </cell>
          <cell r="F1134">
            <v>0.98087388386960428</v>
          </cell>
          <cell r="G1134">
            <v>0.99023895882227442</v>
          </cell>
          <cell r="H1134">
            <v>0.94659018483110269</v>
          </cell>
          <cell r="I1134">
            <v>17.597156398104268</v>
          </cell>
          <cell r="J1134">
            <v>0.73321484992101105</v>
          </cell>
          <cell r="K1134">
            <v>0.61966988768170361</v>
          </cell>
          <cell r="L1134">
            <v>197.5</v>
          </cell>
          <cell r="M1134">
            <v>81.59542907372817</v>
          </cell>
          <cell r="N1134">
            <v>1125.1515151515152</v>
          </cell>
          <cell r="O1134">
            <v>5.7557999999999998</v>
          </cell>
          <cell r="P1134">
            <v>1.2985326580963512</v>
          </cell>
          <cell r="Q1134">
            <v>2.8658536585365852</v>
          </cell>
          <cell r="R1134">
            <v>6.4596381350034795</v>
          </cell>
          <cell r="S1134">
            <v>1.2735816697537217</v>
          </cell>
          <cell r="T1134">
            <v>8993</v>
          </cell>
          <cell r="U1134">
            <v>116.23</v>
          </cell>
          <cell r="V1134">
            <v>1125.1515151515152</v>
          </cell>
          <cell r="W1134">
            <v>12.01248</v>
          </cell>
          <cell r="X1134">
            <v>43.77</v>
          </cell>
          <cell r="Y1134">
            <v>30.78</v>
          </cell>
          <cell r="Z1134">
            <v>29.03</v>
          </cell>
          <cell r="AA1134">
            <v>3.7130000000000001</v>
          </cell>
        </row>
        <row r="1135">
          <cell r="A1135">
            <v>40580</v>
          </cell>
          <cell r="B1135">
            <v>3.7130000000000001</v>
          </cell>
          <cell r="C1135">
            <v>106.22700519999999</v>
          </cell>
          <cell r="D1135">
            <v>5.0640000000000001</v>
          </cell>
          <cell r="F1135">
            <v>0.98087388386960428</v>
          </cell>
          <cell r="G1135">
            <v>0.99023895882227442</v>
          </cell>
          <cell r="H1135">
            <v>0.94659018483110269</v>
          </cell>
          <cell r="I1135">
            <v>17.597156398104268</v>
          </cell>
          <cell r="J1135">
            <v>0.73321484992101105</v>
          </cell>
          <cell r="K1135">
            <v>0.61966988768170361</v>
          </cell>
          <cell r="L1135">
            <v>197.5</v>
          </cell>
          <cell r="M1135">
            <v>81.59542907372817</v>
          </cell>
          <cell r="N1135">
            <v>1125.1515151515152</v>
          </cell>
          <cell r="O1135">
            <v>5.7557999999999998</v>
          </cell>
          <cell r="P1135">
            <v>1.2985326580963512</v>
          </cell>
          <cell r="Q1135">
            <v>2.8658536585365852</v>
          </cell>
          <cell r="R1135">
            <v>6.4596381350034795</v>
          </cell>
          <cell r="S1135">
            <v>1.2735816697537217</v>
          </cell>
          <cell r="T1135">
            <v>8993</v>
          </cell>
          <cell r="U1135">
            <v>116.23</v>
          </cell>
          <cell r="V1135">
            <v>1125.1515151515152</v>
          </cell>
          <cell r="W1135">
            <v>12.01248</v>
          </cell>
          <cell r="X1135">
            <v>43.77</v>
          </cell>
          <cell r="Y1135">
            <v>30.78</v>
          </cell>
          <cell r="Z1135">
            <v>29.03</v>
          </cell>
          <cell r="AA1135">
            <v>3.7130000000000001</v>
          </cell>
        </row>
        <row r="1136">
          <cell r="A1136">
            <v>40581</v>
          </cell>
          <cell r="B1136">
            <v>3.6760000000000002</v>
          </cell>
          <cell r="C1136">
            <v>104.9820529</v>
          </cell>
          <cell r="D1136">
            <v>4.9779999999999998</v>
          </cell>
          <cell r="F1136">
            <v>0.98780029021336058</v>
          </cell>
          <cell r="G1136">
            <v>0.98854407572742442</v>
          </cell>
          <cell r="H1136">
            <v>0.9591400093931014</v>
          </cell>
          <cell r="I1136">
            <v>17.792836398838336</v>
          </cell>
          <cell r="J1136">
            <v>0.73844917637605467</v>
          </cell>
          <cell r="K1136">
            <v>0.6206943131163043</v>
          </cell>
          <cell r="L1136">
            <v>198.70270270270271</v>
          </cell>
          <cell r="M1136">
            <v>82.390120357711197</v>
          </cell>
          <cell r="N1136">
            <v>1113.939393939394</v>
          </cell>
          <cell r="O1136">
            <v>5.7812000000000001</v>
          </cell>
          <cell r="P1136">
            <v>1.2988699831146902</v>
          </cell>
          <cell r="Q1136">
            <v>2.8615911567803209</v>
          </cell>
          <cell r="R1136">
            <v>6.5015917934205874</v>
          </cell>
          <cell r="S1136">
            <v>1.27683223341438</v>
          </cell>
          <cell r="T1136">
            <v>8953</v>
          </cell>
          <cell r="U1136">
            <v>116.06</v>
          </cell>
          <cell r="V1136">
            <v>1113.939393939394</v>
          </cell>
          <cell r="W1136">
            <v>11.982659999999999</v>
          </cell>
          <cell r="X1136">
            <v>43.629370000000002</v>
          </cell>
          <cell r="Y1136">
            <v>30.73</v>
          </cell>
          <cell r="Z1136">
            <v>29.03</v>
          </cell>
          <cell r="AA1136">
            <v>3.6760000000000002</v>
          </cell>
        </row>
        <row r="1137">
          <cell r="A1137">
            <v>40582</v>
          </cell>
          <cell r="B1137">
            <v>3.6779999999999999</v>
          </cell>
          <cell r="C1137">
            <v>105.353317</v>
          </cell>
          <cell r="D1137">
            <v>5.0209999999999999</v>
          </cell>
          <cell r="F1137">
            <v>0.98579469311176626</v>
          </cell>
          <cell r="G1137">
            <v>0.98945442806413431</v>
          </cell>
          <cell r="H1137">
            <v>0.95383817427385897</v>
          </cell>
          <cell r="I1137">
            <v>17.598086124401913</v>
          </cell>
          <cell r="J1137">
            <v>0.73252340171280617</v>
          </cell>
          <cell r="K1137">
            <v>0.62026746715685444</v>
          </cell>
          <cell r="L1137">
            <v>196.6844919786096</v>
          </cell>
          <cell r="M1137">
            <v>82.094549350475418</v>
          </cell>
          <cell r="N1137">
            <v>1114.5454545454545</v>
          </cell>
          <cell r="O1137">
            <v>5.7743000000000002</v>
          </cell>
          <cell r="P1137">
            <v>1.2901561088891755</v>
          </cell>
          <cell r="Q1137">
            <v>2.844767576765411</v>
          </cell>
          <cell r="R1137">
            <v>6.4289459884635543</v>
          </cell>
          <cell r="S1137">
            <v>1.2712128019908064</v>
          </cell>
          <cell r="T1137">
            <v>8918</v>
          </cell>
          <cell r="U1137">
            <v>116.15</v>
          </cell>
          <cell r="V1137">
            <v>1114.5454545454545</v>
          </cell>
          <cell r="W1137">
            <v>11.991900000000001</v>
          </cell>
          <cell r="X1137">
            <v>43.417499999999997</v>
          </cell>
          <cell r="Y1137">
            <v>30.71125</v>
          </cell>
          <cell r="Z1137">
            <v>28.915620000000001</v>
          </cell>
          <cell r="AA1137">
            <v>3.6779999999999999</v>
          </cell>
        </row>
        <row r="1138">
          <cell r="A1138">
            <v>40583</v>
          </cell>
          <cell r="B1138">
            <v>3.665</v>
          </cell>
          <cell r="C1138">
            <v>104.7651982</v>
          </cell>
          <cell r="D1138">
            <v>4.9962999999999997</v>
          </cell>
          <cell r="F1138">
            <v>0.98923047855542667</v>
          </cell>
          <cell r="G1138">
            <v>0.99435672038634759</v>
          </cell>
          <cell r="H1138">
            <v>0.96510862409479925</v>
          </cell>
          <cell r="I1138">
            <v>17.748184019370463</v>
          </cell>
          <cell r="J1138">
            <v>0.73354282168804918</v>
          </cell>
          <cell r="K1138">
            <v>0.62287559483344657</v>
          </cell>
          <cell r="L1138">
            <v>199.18478260869566</v>
          </cell>
          <cell r="M1138">
            <v>82.589688119704348</v>
          </cell>
          <cell r="N1138">
            <v>1110.6060606060605</v>
          </cell>
          <cell r="O1138">
            <v>5.7573999999999996</v>
          </cell>
          <cell r="P1138">
            <v>1.2948336138806165</v>
          </cell>
          <cell r="Q1138">
            <v>2.8610460577673695</v>
          </cell>
          <cell r="R1138">
            <v>6.4490585958120707</v>
          </cell>
          <cell r="S1138">
            <v>1.2750930661378423</v>
          </cell>
          <cell r="T1138">
            <v>8930</v>
          </cell>
          <cell r="U1138">
            <v>115.81</v>
          </cell>
          <cell r="V1138">
            <v>1110.6060606060605</v>
          </cell>
          <cell r="W1138">
            <v>12.05016</v>
          </cell>
          <cell r="X1138">
            <v>43.55</v>
          </cell>
          <cell r="Y1138">
            <v>30.733750000000001</v>
          </cell>
          <cell r="Z1138">
            <v>28.783249999999999</v>
          </cell>
          <cell r="AA1138">
            <v>3.665</v>
          </cell>
        </row>
        <row r="1139">
          <cell r="A1139">
            <v>40584</v>
          </cell>
          <cell r="B1139">
            <v>3.6880000000000002</v>
          </cell>
          <cell r="C1139">
            <v>105.32902470000001</v>
          </cell>
          <cell r="D1139">
            <v>5.0320999999999998</v>
          </cell>
          <cell r="F1139">
            <v>0.99576099576099586</v>
          </cell>
          <cell r="G1139">
            <v>0.99745767295937693</v>
          </cell>
          <cell r="H1139">
            <v>0.96284886301334105</v>
          </cell>
          <cell r="I1139">
            <v>17.773493975903616</v>
          </cell>
          <cell r="J1139">
            <v>0.73289481528586486</v>
          </cell>
          <cell r="K1139">
            <v>0.62315191862528085</v>
          </cell>
          <cell r="L1139">
            <v>200.43478260869566</v>
          </cell>
          <cell r="M1139">
            <v>82.6998542437493</v>
          </cell>
          <cell r="N1139">
            <v>1117.5757575757577</v>
          </cell>
          <cell r="O1139">
            <v>5.8254000000000001</v>
          </cell>
          <cell r="P1139">
            <v>1.3082155939298796</v>
          </cell>
          <cell r="Q1139">
            <v>2.8805748652659533</v>
          </cell>
          <cell r="R1139">
            <v>6.4747191011235961</v>
          </cell>
          <cell r="S1139">
            <v>1.2790899316755107</v>
          </cell>
          <cell r="T1139">
            <v>8933</v>
          </cell>
          <cell r="U1139">
            <v>116.99</v>
          </cell>
          <cell r="V1139">
            <v>1117.5757575757577</v>
          </cell>
          <cell r="W1139">
            <v>12.114129999999999</v>
          </cell>
          <cell r="X1139">
            <v>43.69</v>
          </cell>
          <cell r="Y1139">
            <v>30.78125</v>
          </cell>
          <cell r="Z1139">
            <v>28.926499999999997</v>
          </cell>
          <cell r="AA1139">
            <v>3.6880000000000002</v>
          </cell>
        </row>
        <row r="1140">
          <cell r="A1140">
            <v>40585</v>
          </cell>
          <cell r="B1140">
            <v>3.6930000000000001</v>
          </cell>
          <cell r="C1140">
            <v>105.1189438</v>
          </cell>
          <cell r="D1140">
            <v>5.0034999999999998</v>
          </cell>
          <cell r="F1140">
            <v>1.0029602672388038</v>
          </cell>
          <cell r="G1140">
            <v>0.99729948690251158</v>
          </cell>
          <cell r="H1140">
            <v>0.97079466890986044</v>
          </cell>
          <cell r="I1140">
            <v>17.91848617176128</v>
          </cell>
          <cell r="J1140">
            <v>0.73808334166083744</v>
          </cell>
          <cell r="K1140">
            <v>0.62295469113727608</v>
          </cell>
          <cell r="L1140">
            <v>201.80327868852459</v>
          </cell>
          <cell r="M1140">
            <v>83.555817005294358</v>
          </cell>
          <cell r="N1140">
            <v>1119.090909090909</v>
          </cell>
          <cell r="O1140">
            <v>5.8495999999999997</v>
          </cell>
          <cell r="P1140">
            <v>1.3147515119642386</v>
          </cell>
          <cell r="Q1140">
            <v>2.9067296340023616</v>
          </cell>
          <cell r="R1140">
            <v>6.5166754896770778</v>
          </cell>
          <cell r="S1140">
            <v>1.283138181439144</v>
          </cell>
          <cell r="T1140">
            <v>8935</v>
          </cell>
          <cell r="U1140">
            <v>117.35</v>
          </cell>
          <cell r="V1140">
            <v>1119.090909090909</v>
          </cell>
          <cell r="W1140">
            <v>12.095929999999999</v>
          </cell>
          <cell r="X1140">
            <v>43.802500000000002</v>
          </cell>
          <cell r="Y1140">
            <v>30.835000000000001</v>
          </cell>
          <cell r="Z1140">
            <v>29.180499999999995</v>
          </cell>
          <cell r="AA1140">
            <v>3.6930000000000001</v>
          </cell>
        </row>
        <row r="1141">
          <cell r="A1141">
            <v>40586</v>
          </cell>
          <cell r="B1141">
            <v>3.6930000000000001</v>
          </cell>
          <cell r="C1141">
            <v>105.1189438</v>
          </cell>
          <cell r="D1141">
            <v>5.0034999999999998</v>
          </cell>
          <cell r="F1141">
            <v>1.0029602672388038</v>
          </cell>
          <cell r="G1141">
            <v>0.99729948690251158</v>
          </cell>
          <cell r="H1141">
            <v>0.97079466890986044</v>
          </cell>
          <cell r="I1141">
            <v>17.91848617176128</v>
          </cell>
          <cell r="J1141">
            <v>0.73808334166083744</v>
          </cell>
          <cell r="K1141">
            <v>0.62295469113727608</v>
          </cell>
          <cell r="L1141">
            <v>201.80327868852459</v>
          </cell>
          <cell r="M1141">
            <v>83.555817005294358</v>
          </cell>
          <cell r="N1141">
            <v>1119.090909090909</v>
          </cell>
          <cell r="O1141">
            <v>5.8495999999999997</v>
          </cell>
          <cell r="P1141">
            <v>1.3147515119642386</v>
          </cell>
          <cell r="Q1141">
            <v>2.9067296340023616</v>
          </cell>
          <cell r="R1141">
            <v>6.5166754896770778</v>
          </cell>
          <cell r="S1141">
            <v>1.283138181439144</v>
          </cell>
          <cell r="T1141">
            <v>8935</v>
          </cell>
          <cell r="U1141">
            <v>117.35</v>
          </cell>
          <cell r="V1141">
            <v>1119.090909090909</v>
          </cell>
          <cell r="W1141">
            <v>12.095929999999999</v>
          </cell>
          <cell r="X1141">
            <v>43.802500000000002</v>
          </cell>
          <cell r="Y1141">
            <v>30.835000000000001</v>
          </cell>
          <cell r="Z1141">
            <v>29.180499999999995</v>
          </cell>
          <cell r="AA1141">
            <v>3.6930000000000001</v>
          </cell>
        </row>
        <row r="1142">
          <cell r="A1142">
            <v>40587</v>
          </cell>
          <cell r="B1142">
            <v>3.6930000000000001</v>
          </cell>
          <cell r="C1142">
            <v>105.1189438</v>
          </cell>
          <cell r="D1142">
            <v>5.0034999999999998</v>
          </cell>
          <cell r="F1142">
            <v>1.0029602672388038</v>
          </cell>
          <cell r="G1142">
            <v>0.99729948690251158</v>
          </cell>
          <cell r="H1142">
            <v>0.97079466890986044</v>
          </cell>
          <cell r="I1142">
            <v>17.91848617176128</v>
          </cell>
          <cell r="J1142">
            <v>0.73808334166083744</v>
          </cell>
          <cell r="K1142">
            <v>0.62295469113727608</v>
          </cell>
          <cell r="L1142">
            <v>201.80327868852459</v>
          </cell>
          <cell r="M1142">
            <v>83.555817005294358</v>
          </cell>
          <cell r="N1142">
            <v>1119.090909090909</v>
          </cell>
          <cell r="O1142">
            <v>5.8495999999999997</v>
          </cell>
          <cell r="P1142">
            <v>1.3147515119642386</v>
          </cell>
          <cell r="Q1142">
            <v>2.9067296340023616</v>
          </cell>
          <cell r="R1142">
            <v>6.5166754896770778</v>
          </cell>
          <cell r="S1142">
            <v>1.283138181439144</v>
          </cell>
          <cell r="T1142">
            <v>8935</v>
          </cell>
          <cell r="U1142">
            <v>117.35</v>
          </cell>
          <cell r="V1142">
            <v>1119.090909090909</v>
          </cell>
          <cell r="W1142">
            <v>12.095929999999999</v>
          </cell>
          <cell r="X1142">
            <v>43.802500000000002</v>
          </cell>
          <cell r="Y1142">
            <v>30.835000000000001</v>
          </cell>
          <cell r="Z1142">
            <v>29.180499999999995</v>
          </cell>
          <cell r="AA1142">
            <v>3.6930000000000001</v>
          </cell>
        </row>
        <row r="1143">
          <cell r="A1143">
            <v>40588</v>
          </cell>
          <cell r="B1143">
            <v>3.6669999999999998</v>
          </cell>
          <cell r="C1143">
            <v>104.20000810000001</v>
          </cell>
          <cell r="D1143">
            <v>4.9318999999999997</v>
          </cell>
          <cell r="F1143">
            <v>0.99863834422657938</v>
          </cell>
          <cell r="G1143">
            <v>0.98864953762368224</v>
          </cell>
          <cell r="H1143">
            <v>0.97211176501776142</v>
          </cell>
          <cell r="I1143">
            <v>18.010805500982318</v>
          </cell>
          <cell r="J1143">
            <v>0.74352683549950327</v>
          </cell>
          <cell r="K1143">
            <v>0.62515982747157195</v>
          </cell>
          <cell r="L1143">
            <v>202.59668508287291</v>
          </cell>
          <cell r="M1143">
            <v>83.430027529406402</v>
          </cell>
          <cell r="N1143">
            <v>1111.2121212121212</v>
          </cell>
          <cell r="O1143">
            <v>5.8301999999999996</v>
          </cell>
          <cell r="P1143">
            <v>1.3215276860050218</v>
          </cell>
          <cell r="Q1143">
            <v>2.9275107775826283</v>
          </cell>
          <cell r="R1143">
            <v>6.5167940287897634</v>
          </cell>
          <cell r="S1143">
            <v>1.2818540916558883</v>
          </cell>
          <cell r="T1143">
            <v>8918</v>
          </cell>
          <cell r="U1143">
            <v>117.77</v>
          </cell>
          <cell r="V1143">
            <v>1111.2121212121212</v>
          </cell>
          <cell r="W1143">
            <v>12.040190000000003</v>
          </cell>
          <cell r="X1143">
            <v>43.645000000000003</v>
          </cell>
          <cell r="Y1143">
            <v>30.768750000000001</v>
          </cell>
          <cell r="Z1143">
            <v>29.307880000000001</v>
          </cell>
          <cell r="AA1143">
            <v>3.6669999999999998</v>
          </cell>
        </row>
        <row r="1144">
          <cell r="A1144">
            <v>40589</v>
          </cell>
          <cell r="B1144">
            <v>3.65</v>
          </cell>
          <cell r="C1144">
            <v>103.92377430000001</v>
          </cell>
          <cell r="D1144">
            <v>4.9348000000000001</v>
          </cell>
          <cell r="F1144">
            <v>0.99898732791416911</v>
          </cell>
          <cell r="G1144">
            <v>0.98566066268801811</v>
          </cell>
          <cell r="H1144">
            <v>0.97133885089283345</v>
          </cell>
          <cell r="I1144">
            <v>17.971442639094043</v>
          </cell>
          <cell r="J1144">
            <v>0.73964497041420119</v>
          </cell>
          <cell r="K1144">
            <v>0.62030522415961387</v>
          </cell>
          <cell r="L1144">
            <v>200.54945054945054</v>
          </cell>
          <cell r="M1144">
            <v>83.765548262725474</v>
          </cell>
          <cell r="N1144">
            <v>1106.060606060606</v>
          </cell>
          <cell r="O1144">
            <v>5.8236999999999997</v>
          </cell>
          <cell r="P1144">
            <v>1.3299640909695438</v>
          </cell>
          <cell r="Q1144">
            <v>2.9169663549908091</v>
          </cell>
          <cell r="R1144">
            <v>6.4578910120311388</v>
          </cell>
          <cell r="S1144">
            <v>1.2794896063378554</v>
          </cell>
          <cell r="T1144">
            <v>8908</v>
          </cell>
          <cell r="U1144">
            <v>117.86</v>
          </cell>
          <cell r="V1144">
            <v>1106.060606060606</v>
          </cell>
          <cell r="W1144">
            <v>12.051649999999999</v>
          </cell>
          <cell r="X1144">
            <v>43.701120000000003</v>
          </cell>
          <cell r="Y1144">
            <v>30.701250000000002</v>
          </cell>
          <cell r="Z1144">
            <v>29.454499999999999</v>
          </cell>
          <cell r="AA1144">
            <v>3.65</v>
          </cell>
        </row>
        <row r="1145">
          <cell r="A1145">
            <v>40590</v>
          </cell>
          <cell r="B1145">
            <v>3.6110000000000002</v>
          </cell>
          <cell r="C1145">
            <v>102.7938789</v>
          </cell>
          <cell r="D1145">
            <v>4.883</v>
          </cell>
          <cell r="F1145">
            <v>1.0006096209266238</v>
          </cell>
          <cell r="G1145">
            <v>0.98650420719047105</v>
          </cell>
          <cell r="H1145">
            <v>0.96700765893631846</v>
          </cell>
          <cell r="I1145">
            <v>17.983067729083665</v>
          </cell>
          <cell r="J1145">
            <v>0.73950440303092368</v>
          </cell>
          <cell r="K1145">
            <v>0.62246815259174992</v>
          </cell>
          <cell r="L1145">
            <v>200.61111111111114</v>
          </cell>
          <cell r="M1145">
            <v>83.744984809480755</v>
          </cell>
          <cell r="N1145">
            <v>1128.4375</v>
          </cell>
          <cell r="O1145">
            <v>5.7252999999999998</v>
          </cell>
          <cell r="P1145">
            <v>1.3250298131707963</v>
          </cell>
          <cell r="Q1145">
            <v>2.8925024030759374</v>
          </cell>
          <cell r="R1145">
            <v>6.4701666368034401</v>
          </cell>
          <cell r="S1145">
            <v>1.2794075963718821</v>
          </cell>
          <cell r="T1145">
            <v>8892</v>
          </cell>
          <cell r="U1145">
            <v>117.37</v>
          </cell>
          <cell r="V1145">
            <v>1128.4375</v>
          </cell>
          <cell r="W1145">
            <v>12.128999999999998</v>
          </cell>
          <cell r="X1145">
            <v>43.591249999999995</v>
          </cell>
          <cell r="Y1145">
            <v>30.651250000000001</v>
          </cell>
          <cell r="Z1145">
            <v>29.43825</v>
          </cell>
          <cell r="AA1145">
            <v>3.6110000000000002</v>
          </cell>
        </row>
        <row r="1146">
          <cell r="A1146">
            <v>40591</v>
          </cell>
          <cell r="B1146">
            <v>3.613</v>
          </cell>
          <cell r="C1146">
            <v>103.0204051</v>
          </cell>
          <cell r="D1146">
            <v>4.8956</v>
          </cell>
          <cell r="F1146">
            <v>0.99635982571286752</v>
          </cell>
          <cell r="G1146">
            <v>0.98374492879897624</v>
          </cell>
          <cell r="H1146">
            <v>0.95739042874556146</v>
          </cell>
          <cell r="I1146">
            <v>17.957256461232607</v>
          </cell>
          <cell r="J1146">
            <v>0.73800964131056457</v>
          </cell>
          <cell r="K1146">
            <v>0.62023621506557713</v>
          </cell>
          <cell r="L1146">
            <v>198.5164835164835</v>
          </cell>
          <cell r="M1146">
            <v>83.645876742140103</v>
          </cell>
          <cell r="N1146">
            <v>1129.0625</v>
          </cell>
          <cell r="O1146">
            <v>5.7035999999999998</v>
          </cell>
          <cell r="P1146">
            <v>1.3176966662274343</v>
          </cell>
          <cell r="Q1146">
            <v>2.8860132598450354</v>
          </cell>
          <cell r="R1146">
            <v>6.4587057561673218</v>
          </cell>
          <cell r="S1146">
            <v>1.2786212265987189</v>
          </cell>
          <cell r="T1146">
            <v>8886</v>
          </cell>
          <cell r="U1146">
            <v>117.1</v>
          </cell>
          <cell r="V1146">
            <v>1129.0625</v>
          </cell>
          <cell r="W1146">
            <v>12.072380000000001</v>
          </cell>
          <cell r="X1146">
            <v>43.408749999999998</v>
          </cell>
          <cell r="Y1146">
            <v>30.62125</v>
          </cell>
          <cell r="Z1146">
            <v>29.414750000000002</v>
          </cell>
          <cell r="AA1146">
            <v>3.613</v>
          </cell>
        </row>
        <row r="1147">
          <cell r="A1147">
            <v>40592</v>
          </cell>
          <cell r="B1147">
            <v>3.6240000000000001</v>
          </cell>
          <cell r="C1147">
            <v>103.5717403</v>
          </cell>
          <cell r="D1147">
            <v>4.9227999999999996</v>
          </cell>
          <cell r="F1147">
            <v>0.98819294849071526</v>
          </cell>
          <cell r="G1147">
            <v>0.98374005809061049</v>
          </cell>
          <cell r="H1147">
            <v>0.95265634447043979</v>
          </cell>
          <cell r="I1147">
            <v>17.922848664688427</v>
          </cell>
          <cell r="J1147">
            <v>0.73616640936052657</v>
          </cell>
          <cell r="K1147">
            <v>0.61665163606663376</v>
          </cell>
          <cell r="L1147">
            <v>198.03278688524591</v>
          </cell>
          <cell r="M1147">
            <v>83.415813097019225</v>
          </cell>
          <cell r="N1147">
            <v>1098.1818181818182</v>
          </cell>
          <cell r="O1147">
            <v>5.6684000000000001</v>
          </cell>
          <cell r="P1147">
            <v>1.3130252100840336</v>
          </cell>
          <cell r="Q1147">
            <v>2.8711773094596738</v>
          </cell>
          <cell r="R1147">
            <v>6.4141592920353991</v>
          </cell>
          <cell r="S1147">
            <v>1.2759215575819456</v>
          </cell>
          <cell r="T1147">
            <v>8870</v>
          </cell>
          <cell r="U1147">
            <v>116.48</v>
          </cell>
          <cell r="V1147">
            <v>1098.1818181818182</v>
          </cell>
          <cell r="W1147">
            <v>12.01605</v>
          </cell>
          <cell r="X1147">
            <v>43.352499999999999</v>
          </cell>
          <cell r="Y1147">
            <v>30.607500000000002</v>
          </cell>
          <cell r="Z1147">
            <v>29.356249999999999</v>
          </cell>
          <cell r="AA1147">
            <v>3.6240000000000001</v>
          </cell>
        </row>
        <row r="1148">
          <cell r="A1148">
            <v>40593</v>
          </cell>
          <cell r="B1148">
            <v>3.6240000000000001</v>
          </cell>
          <cell r="C1148">
            <v>103.5717403</v>
          </cell>
          <cell r="D1148">
            <v>4.9227999999999996</v>
          </cell>
          <cell r="F1148">
            <v>0.98819294849071526</v>
          </cell>
          <cell r="G1148">
            <v>0.98374005809061049</v>
          </cell>
          <cell r="H1148">
            <v>0.95265634447043979</v>
          </cell>
          <cell r="I1148">
            <v>17.922848664688427</v>
          </cell>
          <cell r="J1148">
            <v>0.73616640936052657</v>
          </cell>
          <cell r="K1148">
            <v>0.61665163606663376</v>
          </cell>
          <cell r="L1148">
            <v>198.03278688524591</v>
          </cell>
          <cell r="M1148">
            <v>83.415813097019225</v>
          </cell>
          <cell r="N1148">
            <v>1098.1818181818182</v>
          </cell>
          <cell r="O1148">
            <v>5.6684000000000001</v>
          </cell>
          <cell r="P1148">
            <v>1.3130252100840336</v>
          </cell>
          <cell r="Q1148">
            <v>2.8711773094596738</v>
          </cell>
          <cell r="R1148">
            <v>6.4141592920353991</v>
          </cell>
          <cell r="S1148">
            <v>1.2759215575819456</v>
          </cell>
          <cell r="T1148">
            <v>8870</v>
          </cell>
          <cell r="U1148">
            <v>116.48</v>
          </cell>
          <cell r="V1148">
            <v>1098.1818181818182</v>
          </cell>
          <cell r="W1148">
            <v>12.01605</v>
          </cell>
          <cell r="X1148">
            <v>43.352499999999999</v>
          </cell>
          <cell r="Y1148">
            <v>30.607500000000002</v>
          </cell>
          <cell r="Z1148">
            <v>29.356249999999999</v>
          </cell>
          <cell r="AA1148">
            <v>3.6240000000000001</v>
          </cell>
        </row>
        <row r="1149">
          <cell r="A1149">
            <v>40594</v>
          </cell>
          <cell r="B1149">
            <v>3.6240000000000001</v>
          </cell>
          <cell r="C1149">
            <v>103.5717403</v>
          </cell>
          <cell r="D1149">
            <v>4.9227999999999996</v>
          </cell>
          <cell r="F1149">
            <v>0.98819294849071526</v>
          </cell>
          <cell r="G1149">
            <v>0.98374005809061049</v>
          </cell>
          <cell r="H1149">
            <v>0.95265634447043979</v>
          </cell>
          <cell r="I1149">
            <v>17.922848664688427</v>
          </cell>
          <cell r="J1149">
            <v>0.73616640936052657</v>
          </cell>
          <cell r="K1149">
            <v>0.61665163606663376</v>
          </cell>
          <cell r="L1149">
            <v>198.03278688524591</v>
          </cell>
          <cell r="M1149">
            <v>83.415813097019225</v>
          </cell>
          <cell r="N1149">
            <v>1098.1818181818182</v>
          </cell>
          <cell r="O1149">
            <v>5.6684000000000001</v>
          </cell>
          <cell r="P1149">
            <v>1.3130252100840336</v>
          </cell>
          <cell r="Q1149">
            <v>2.8711773094596738</v>
          </cell>
          <cell r="R1149">
            <v>6.4141592920353991</v>
          </cell>
          <cell r="S1149">
            <v>1.2759215575819456</v>
          </cell>
          <cell r="T1149">
            <v>8870</v>
          </cell>
          <cell r="U1149">
            <v>116.48</v>
          </cell>
          <cell r="V1149">
            <v>1098.1818181818182</v>
          </cell>
          <cell r="W1149">
            <v>12.01605</v>
          </cell>
          <cell r="X1149">
            <v>43.352499999999999</v>
          </cell>
          <cell r="Y1149">
            <v>30.607500000000002</v>
          </cell>
          <cell r="Z1149">
            <v>29.356249999999999</v>
          </cell>
          <cell r="AA1149">
            <v>3.6240000000000001</v>
          </cell>
        </row>
        <row r="1150">
          <cell r="A1150">
            <v>40595</v>
          </cell>
          <cell r="B1150">
            <v>3.6019999999999999</v>
          </cell>
          <cell r="C1150">
            <v>103.1021448</v>
          </cell>
          <cell r="D1150">
            <v>4.9229000000000003</v>
          </cell>
          <cell r="F1150">
            <v>0.98937017606504241</v>
          </cell>
          <cell r="G1150">
            <v>0.98358865132028062</v>
          </cell>
          <cell r="H1150">
            <v>0.94809433564961043</v>
          </cell>
          <cell r="I1150">
            <v>17.893691008445106</v>
          </cell>
          <cell r="J1150">
            <v>0.73168254484145512</v>
          </cell>
          <cell r="K1150">
            <v>0.61646414513092584</v>
          </cell>
          <cell r="L1150">
            <v>197.91208791208788</v>
          </cell>
          <cell r="M1150">
            <v>83.175541495404801</v>
          </cell>
          <cell r="N1150">
            <v>1125.625</v>
          </cell>
          <cell r="O1150">
            <v>5.6771000000000003</v>
          </cell>
          <cell r="P1150">
            <v>1.3092432573972244</v>
          </cell>
          <cell r="Q1150">
            <v>2.8740126067182636</v>
          </cell>
          <cell r="R1150">
            <v>6.4103933084178681</v>
          </cell>
          <cell r="S1150">
            <v>1.2754505860274068</v>
          </cell>
          <cell r="T1150">
            <v>8858</v>
          </cell>
          <cell r="U1150">
            <v>116.99</v>
          </cell>
          <cell r="V1150">
            <v>1125.625</v>
          </cell>
          <cell r="W1150">
            <v>12.029460000000002</v>
          </cell>
          <cell r="X1150">
            <v>43.406869999999998</v>
          </cell>
          <cell r="Y1150">
            <v>30.54</v>
          </cell>
          <cell r="Z1150">
            <v>29.348500000000001</v>
          </cell>
          <cell r="AA1150">
            <v>3.6019999999999999</v>
          </cell>
        </row>
        <row r="1151">
          <cell r="A1151">
            <v>40596</v>
          </cell>
          <cell r="B1151">
            <v>3.6339999999999999</v>
          </cell>
          <cell r="C1151">
            <v>103.8629827</v>
          </cell>
          <cell r="D1151">
            <v>4.9702000000000002</v>
          </cell>
          <cell r="F1151">
            <v>0.99706423025214697</v>
          </cell>
          <cell r="G1151">
            <v>0.98699041255873321</v>
          </cell>
          <cell r="H1151">
            <v>0.94030584521437621</v>
          </cell>
          <cell r="I1151">
            <v>17.910300640709711</v>
          </cell>
          <cell r="J1151">
            <v>0.73115769989135238</v>
          </cell>
          <cell r="K1151">
            <v>0.61894299388551088</v>
          </cell>
          <cell r="L1151">
            <v>199.67032967032966</v>
          </cell>
          <cell r="M1151">
            <v>83.129360631362232</v>
          </cell>
          <cell r="N1151">
            <v>1135.625</v>
          </cell>
          <cell r="O1151">
            <v>5.6786000000000003</v>
          </cell>
          <cell r="P1151">
            <v>1.339764201500536</v>
          </cell>
          <cell r="Q1151">
            <v>2.8976955585678974</v>
          </cell>
          <cell r="R1151">
            <v>6.4307202265085817</v>
          </cell>
          <cell r="S1151">
            <v>1.2794423124317853</v>
          </cell>
          <cell r="T1151">
            <v>8879</v>
          </cell>
          <cell r="U1151">
            <v>117.51</v>
          </cell>
          <cell r="V1151">
            <v>1135.625</v>
          </cell>
          <cell r="W1151">
            <v>12.10995</v>
          </cell>
          <cell r="X1151">
            <v>43.676879999999997</v>
          </cell>
          <cell r="Y1151">
            <v>30.631250000000001</v>
          </cell>
          <cell r="Z1151">
            <v>29.546749999999999</v>
          </cell>
          <cell r="AA1151">
            <v>3.6339999999999999</v>
          </cell>
        </row>
        <row r="1152">
          <cell r="A1152">
            <v>40597</v>
          </cell>
          <cell r="B1152">
            <v>3.6339999999999999</v>
          </cell>
          <cell r="C1152">
            <v>104.097881</v>
          </cell>
          <cell r="D1152">
            <v>4.9922000000000004</v>
          </cell>
          <cell r="F1152">
            <v>0.99605306435697838</v>
          </cell>
          <cell r="G1152">
            <v>0.98911268372346217</v>
          </cell>
          <cell r="H1152">
            <v>0.93775805119735756</v>
          </cell>
          <cell r="I1152">
            <v>17.875061485489422</v>
          </cell>
          <cell r="J1152">
            <v>0.72793557950402621</v>
          </cell>
          <cell r="K1152">
            <v>0.6151814734561214</v>
          </cell>
          <cell r="L1152">
            <v>198.5792349726776</v>
          </cell>
          <cell r="M1152">
            <v>82.780928950545572</v>
          </cell>
          <cell r="N1152">
            <v>1135.625</v>
          </cell>
          <cell r="O1152">
            <v>5.6345999999999998</v>
          </cell>
          <cell r="P1152">
            <v>1.3410218586562961</v>
          </cell>
          <cell r="Q1152">
            <v>2.8838981033251327</v>
          </cell>
          <cell r="R1152">
            <v>6.4001408946812255</v>
          </cell>
          <cell r="S1152">
            <v>1.2755800484397486</v>
          </cell>
          <cell r="T1152">
            <v>8855</v>
          </cell>
          <cell r="U1152">
            <v>116.67</v>
          </cell>
          <cell r="V1152">
            <v>1135.625</v>
          </cell>
          <cell r="W1152">
            <v>12.11393</v>
          </cell>
          <cell r="X1152">
            <v>43.567500000000003</v>
          </cell>
          <cell r="Y1152">
            <v>30.61375</v>
          </cell>
          <cell r="Z1152">
            <v>29.571249999999999</v>
          </cell>
          <cell r="AA1152">
            <v>3.6339999999999999</v>
          </cell>
        </row>
        <row r="1153">
          <cell r="A1153">
            <v>40598</v>
          </cell>
          <cell r="B1153">
            <v>3.6579999999999999</v>
          </cell>
          <cell r="C1153">
            <v>104.7613266</v>
          </cell>
          <cell r="D1153">
            <v>5.0349000000000004</v>
          </cell>
          <cell r="F1153">
            <v>0.99404875132476422</v>
          </cell>
          <cell r="G1153">
            <v>0.98359774132831412</v>
          </cell>
          <cell r="H1153">
            <v>0.92595873940007589</v>
          </cell>
          <cell r="I1153">
            <v>17.817827569410618</v>
          </cell>
          <cell r="J1153">
            <v>0.72652882877514935</v>
          </cell>
          <cell r="K1153">
            <v>0.61872061161665703</v>
          </cell>
          <cell r="L1153">
            <v>198.80434782608697</v>
          </cell>
          <cell r="M1153">
            <v>81.849100510158408</v>
          </cell>
          <cell r="N1153">
            <v>1143.125</v>
          </cell>
          <cell r="O1153">
            <v>5.6184000000000003</v>
          </cell>
          <cell r="P1153">
            <v>1.337971635001338</v>
          </cell>
          <cell r="Q1153">
            <v>2.905711335292716</v>
          </cell>
          <cell r="R1153">
            <v>6.4018200910045495</v>
          </cell>
          <cell r="S1153">
            <v>1.2794683455753759</v>
          </cell>
          <cell r="T1153">
            <v>8873</v>
          </cell>
          <cell r="U1153">
            <v>116.13</v>
          </cell>
          <cell r="V1153">
            <v>1143.125</v>
          </cell>
          <cell r="W1153">
            <v>12.196099999999998</v>
          </cell>
          <cell r="X1153">
            <v>43.811250000000001</v>
          </cell>
          <cell r="Y1153">
            <v>30.647500000000001</v>
          </cell>
          <cell r="Z1153">
            <v>29.78012</v>
          </cell>
          <cell r="AA1153">
            <v>3.6579999999999999</v>
          </cell>
        </row>
        <row r="1154">
          <cell r="A1154">
            <v>40599</v>
          </cell>
          <cell r="B1154">
            <v>3.6560000000000001</v>
          </cell>
          <cell r="C1154">
            <v>104.8255103</v>
          </cell>
          <cell r="D1154">
            <v>5.0439999999999996</v>
          </cell>
          <cell r="F1154">
            <v>0.99092017888602801</v>
          </cell>
          <cell r="G1154">
            <v>0.98261079904319082</v>
          </cell>
          <cell r="H1154">
            <v>0.92744799594114657</v>
          </cell>
          <cell r="I1154">
            <v>17.773456490034032</v>
          </cell>
          <cell r="J1154">
            <v>0.72482157018239501</v>
          </cell>
          <cell r="K1154">
            <v>0.62029182219205969</v>
          </cell>
          <cell r="L1154">
            <v>197.62162162162164</v>
          </cell>
          <cell r="M1154">
            <v>81.965742982692149</v>
          </cell>
          <cell r="N1154">
            <v>1142.5</v>
          </cell>
          <cell r="O1154">
            <v>5.6372999999999998</v>
          </cell>
          <cell r="P1154">
            <v>1.3304949441192122</v>
          </cell>
          <cell r="Q1154">
            <v>2.8866956178444534</v>
          </cell>
          <cell r="R1154">
            <v>6.3871418588399722</v>
          </cell>
          <cell r="S1154">
            <v>1.274978204010462</v>
          </cell>
          <cell r="T1154">
            <v>8838</v>
          </cell>
          <cell r="U1154">
            <v>116.51</v>
          </cell>
          <cell r="V1154">
            <v>1142.5</v>
          </cell>
          <cell r="W1154">
            <v>12.12698</v>
          </cell>
          <cell r="X1154">
            <v>43.73</v>
          </cell>
          <cell r="Y1154">
            <v>30.63</v>
          </cell>
          <cell r="Z1154">
            <v>29.7485</v>
          </cell>
          <cell r="AA1154">
            <v>3.6560000000000001</v>
          </cell>
        </row>
        <row r="1155">
          <cell r="A1155">
            <v>40600</v>
          </cell>
          <cell r="B1155">
            <v>3.6560000000000001</v>
          </cell>
          <cell r="C1155">
            <v>104.8255103</v>
          </cell>
          <cell r="D1155">
            <v>5.0439999999999996</v>
          </cell>
          <cell r="F1155">
            <v>0.99092017888602801</v>
          </cell>
          <cell r="G1155">
            <v>0.98261079904319082</v>
          </cell>
          <cell r="H1155">
            <v>0.92744799594114657</v>
          </cell>
          <cell r="I1155">
            <v>17.773456490034032</v>
          </cell>
          <cell r="J1155">
            <v>0.72482157018239501</v>
          </cell>
          <cell r="K1155">
            <v>0.62029182219205969</v>
          </cell>
          <cell r="L1155">
            <v>197.62162162162164</v>
          </cell>
          <cell r="M1155">
            <v>81.965742982692149</v>
          </cell>
          <cell r="N1155">
            <v>1142.5</v>
          </cell>
          <cell r="O1155">
            <v>5.6372999999999998</v>
          </cell>
          <cell r="P1155">
            <v>1.3304949441192122</v>
          </cell>
          <cell r="Q1155">
            <v>2.8866956178444534</v>
          </cell>
          <cell r="R1155">
            <v>6.3871418588399722</v>
          </cell>
          <cell r="S1155">
            <v>1.274978204010462</v>
          </cell>
          <cell r="T1155">
            <v>8838</v>
          </cell>
          <cell r="U1155">
            <v>116.51</v>
          </cell>
          <cell r="V1155">
            <v>1142.5</v>
          </cell>
          <cell r="W1155">
            <v>12.12698</v>
          </cell>
          <cell r="X1155">
            <v>43.73</v>
          </cell>
          <cell r="Y1155">
            <v>30.63</v>
          </cell>
          <cell r="Z1155">
            <v>29.7485</v>
          </cell>
          <cell r="AA1155">
            <v>3.6560000000000001</v>
          </cell>
        </row>
        <row r="1156">
          <cell r="A1156">
            <v>40601</v>
          </cell>
          <cell r="B1156">
            <v>3.6560000000000001</v>
          </cell>
          <cell r="C1156">
            <v>104.8255103</v>
          </cell>
          <cell r="D1156">
            <v>5.0439999999999996</v>
          </cell>
          <cell r="F1156">
            <v>0.99092017888602801</v>
          </cell>
          <cell r="G1156">
            <v>0.98261079904319082</v>
          </cell>
          <cell r="H1156">
            <v>0.92744799594114657</v>
          </cell>
          <cell r="I1156">
            <v>17.773456490034032</v>
          </cell>
          <cell r="J1156">
            <v>0.72482157018239501</v>
          </cell>
          <cell r="K1156">
            <v>0.62029182219205969</v>
          </cell>
          <cell r="L1156">
            <v>197.62162162162164</v>
          </cell>
          <cell r="M1156">
            <v>81.965742982692149</v>
          </cell>
          <cell r="N1156">
            <v>1142.5</v>
          </cell>
          <cell r="O1156">
            <v>5.6372999999999998</v>
          </cell>
          <cell r="P1156">
            <v>1.3304949441192122</v>
          </cell>
          <cell r="Q1156">
            <v>2.8866956178444534</v>
          </cell>
          <cell r="R1156">
            <v>6.3871418588399722</v>
          </cell>
          <cell r="S1156">
            <v>1.274978204010462</v>
          </cell>
          <cell r="T1156">
            <v>8838</v>
          </cell>
          <cell r="U1156">
            <v>116.51</v>
          </cell>
          <cell r="V1156">
            <v>1142.5</v>
          </cell>
          <cell r="W1156">
            <v>12.12698</v>
          </cell>
          <cell r="X1156">
            <v>43.73</v>
          </cell>
          <cell r="Y1156">
            <v>30.63</v>
          </cell>
          <cell r="Z1156">
            <v>29.7485</v>
          </cell>
          <cell r="AA1156">
            <v>3.6560000000000001</v>
          </cell>
        </row>
        <row r="1157">
          <cell r="A1157">
            <v>40602</v>
          </cell>
          <cell r="B1157">
            <v>3.6219999999999999</v>
          </cell>
          <cell r="C1157">
            <v>104.0471482</v>
          </cell>
          <cell r="D1157">
            <v>5.0091999999999999</v>
          </cell>
          <cell r="F1157">
            <v>0.98506894394734701</v>
          </cell>
          <cell r="G1157">
            <v>0.97854865726481866</v>
          </cell>
          <cell r="H1157">
            <v>0.92859889757723368</v>
          </cell>
          <cell r="I1157">
            <v>17.651072124756336</v>
          </cell>
          <cell r="J1157">
            <v>0.72306955202427536</v>
          </cell>
          <cell r="K1157">
            <v>0.61589212535496274</v>
          </cell>
          <cell r="L1157">
            <v>195.78378378378378</v>
          </cell>
          <cell r="M1157">
            <v>81.9345790164231</v>
          </cell>
          <cell r="N1157">
            <v>1131.875</v>
          </cell>
          <cell r="O1157">
            <v>5.5953999999999997</v>
          </cell>
          <cell r="P1157">
            <v>1.3290802764486975</v>
          </cell>
          <cell r="Q1157">
            <v>2.8643732700672202</v>
          </cell>
          <cell r="R1157">
            <v>6.3499298737727905</v>
          </cell>
          <cell r="S1157">
            <v>1.2712786493980555</v>
          </cell>
          <cell r="T1157">
            <v>8821</v>
          </cell>
          <cell r="U1157">
            <v>115.99</v>
          </cell>
          <cell r="V1157">
            <v>1131.875</v>
          </cell>
          <cell r="W1157">
            <v>12.10538</v>
          </cell>
          <cell r="X1157">
            <v>43.585000000000001</v>
          </cell>
          <cell r="Y1157">
            <v>30.588750000000001</v>
          </cell>
          <cell r="Z1157">
            <v>29.747</v>
          </cell>
          <cell r="AA1157">
            <v>3.6219999999999999</v>
          </cell>
        </row>
        <row r="1158">
          <cell r="A1158">
            <v>40603</v>
          </cell>
          <cell r="B1158">
            <v>3.6230000000000002</v>
          </cell>
          <cell r="C1158">
            <v>104.093968</v>
          </cell>
          <cell r="D1158">
            <v>5.0058999999999996</v>
          </cell>
          <cell r="F1158">
            <v>0.9813906872172713</v>
          </cell>
          <cell r="G1158">
            <v>0.97024718138239474</v>
          </cell>
          <cell r="H1158">
            <v>0.93014300017971308</v>
          </cell>
          <cell r="I1158">
            <v>17.630170316301705</v>
          </cell>
          <cell r="J1158">
            <v>0.72374597974390231</v>
          </cell>
          <cell r="K1158">
            <v>0.61449481843314846</v>
          </cell>
          <cell r="L1158">
            <v>196.9021739130435</v>
          </cell>
          <cell r="M1158">
            <v>82.129984358352417</v>
          </cell>
          <cell r="N1158">
            <v>1132.1875</v>
          </cell>
          <cell r="O1158">
            <v>5.6036000000000001</v>
          </cell>
          <cell r="P1158">
            <v>1.3383297644539616</v>
          </cell>
          <cell r="Q1158">
            <v>2.870612471278029</v>
          </cell>
          <cell r="R1158">
            <v>6.3008695652173925</v>
          </cell>
          <cell r="S1158">
            <v>1.2702475282238275</v>
          </cell>
          <cell r="T1158">
            <v>8808</v>
          </cell>
          <cell r="U1158">
            <v>116.24</v>
          </cell>
          <cell r="V1158">
            <v>1132.1875</v>
          </cell>
          <cell r="W1158">
            <v>12.101540000000002</v>
          </cell>
          <cell r="X1158">
            <v>43.447499999999998</v>
          </cell>
          <cell r="Y1158">
            <v>30.56625</v>
          </cell>
          <cell r="Z1158">
            <v>29.600999999999999</v>
          </cell>
          <cell r="AA1158">
            <v>3.6230000000000002</v>
          </cell>
        </row>
        <row r="1159">
          <cell r="A1159">
            <v>40604</v>
          </cell>
          <cell r="B1159">
            <v>3.6349999999999998</v>
          </cell>
          <cell r="C1159">
            <v>104.4169881</v>
          </cell>
          <cell r="D1159">
            <v>5.0239000000000003</v>
          </cell>
          <cell r="F1159">
            <v>0.98624413272919653</v>
          </cell>
          <cell r="G1159">
            <v>0.97411298102690536</v>
          </cell>
          <cell r="H1159">
            <v>0.92625624299255938</v>
          </cell>
          <cell r="I1159">
            <v>17.568873852102463</v>
          </cell>
          <cell r="J1159">
            <v>0.72354147176496342</v>
          </cell>
          <cell r="K1159">
            <v>0.61369890766659352</v>
          </cell>
          <cell r="L1159">
            <v>196.48648648648648</v>
          </cell>
          <cell r="M1159">
            <v>81.974607040570092</v>
          </cell>
          <cell r="N1159">
            <v>1135.9374999999998</v>
          </cell>
          <cell r="O1159">
            <v>5.5468999999999999</v>
          </cell>
          <cell r="P1159">
            <v>1.3455328310010766</v>
          </cell>
          <cell r="Q1159">
            <v>2.8819471973360815</v>
          </cell>
          <cell r="R1159">
            <v>6.3184425517121499</v>
          </cell>
          <cell r="S1159">
            <v>1.270579188367297</v>
          </cell>
          <cell r="T1159">
            <v>8812</v>
          </cell>
          <cell r="U1159">
            <v>115.64</v>
          </cell>
          <cell r="V1159">
            <v>1135.9374999999998</v>
          </cell>
          <cell r="W1159">
            <v>12.13232</v>
          </cell>
          <cell r="X1159">
            <v>43.511249999999997</v>
          </cell>
          <cell r="Y1159">
            <v>30.54</v>
          </cell>
          <cell r="Z1159">
            <v>29.653880000000001</v>
          </cell>
          <cell r="AA1159">
            <v>3.6349999999999998</v>
          </cell>
        </row>
        <row r="1160">
          <cell r="A1160">
            <v>40605</v>
          </cell>
          <cell r="B1160">
            <v>3.6110000000000002</v>
          </cell>
          <cell r="C1160">
            <v>103.87885439999999</v>
          </cell>
          <cell r="D1160">
            <v>5.0038999999999998</v>
          </cell>
          <cell r="F1160">
            <v>0.98298625289233699</v>
          </cell>
          <cell r="G1160">
            <v>0.97211005222635016</v>
          </cell>
          <cell r="H1160">
            <v>0.92639626465532732</v>
          </cell>
          <cell r="I1160">
            <v>17.495155038759691</v>
          </cell>
          <cell r="J1160">
            <v>0.72163712304402572</v>
          </cell>
          <cell r="K1160">
            <v>0.61468014843563823</v>
          </cell>
          <cell r="L1160">
            <v>195.18918918918922</v>
          </cell>
          <cell r="M1160">
            <v>81.85053380782918</v>
          </cell>
          <cell r="N1160">
            <v>1128.4375</v>
          </cell>
          <cell r="O1160">
            <v>5.5606</v>
          </cell>
          <cell r="P1160">
            <v>1.3495276653171391</v>
          </cell>
          <cell r="Q1160">
            <v>2.873855949064863</v>
          </cell>
          <cell r="R1160">
            <v>6.3184601924759409</v>
          </cell>
          <cell r="S1160">
            <v>1.269021261641188</v>
          </cell>
          <cell r="T1160">
            <v>8808</v>
          </cell>
          <cell r="U1160">
            <v>115.04</v>
          </cell>
          <cell r="V1160">
            <v>1128.4375</v>
          </cell>
          <cell r="W1160">
            <v>12.081909999999999</v>
          </cell>
          <cell r="X1160">
            <v>43.357999999999997</v>
          </cell>
          <cell r="Y1160">
            <v>30.497499999999999</v>
          </cell>
          <cell r="Z1160">
            <v>29.504750000000001</v>
          </cell>
          <cell r="AA1160">
            <v>3.6110000000000002</v>
          </cell>
        </row>
        <row r="1161">
          <cell r="A1161">
            <v>40606</v>
          </cell>
          <cell r="B1161">
            <v>3.6110000000000002</v>
          </cell>
          <cell r="C1161">
            <v>104.11410619999999</v>
          </cell>
          <cell r="D1161">
            <v>5.0404</v>
          </cell>
          <cell r="F1161">
            <v>0.98736738488461129</v>
          </cell>
          <cell r="G1161">
            <v>0.97360403354094216</v>
          </cell>
          <cell r="H1161">
            <v>0.92990317264112077</v>
          </cell>
          <cell r="I1161">
            <v>17.36892736892737</v>
          </cell>
          <cell r="J1161">
            <v>0.7164113959209587</v>
          </cell>
          <cell r="K1161">
            <v>0.61572826791256008</v>
          </cell>
          <cell r="L1161">
            <v>195.18918918918922</v>
          </cell>
          <cell r="M1161">
            <v>82.459866182548936</v>
          </cell>
          <cell r="N1161">
            <v>1128.4375</v>
          </cell>
          <cell r="O1161">
            <v>5.5673000000000004</v>
          </cell>
          <cell r="P1161">
            <v>1.3544629554381689</v>
          </cell>
          <cell r="Q1161">
            <v>2.8608778323562039</v>
          </cell>
          <cell r="R1161">
            <v>6.3184601924759409</v>
          </cell>
          <cell r="S1161">
            <v>1.2672398666432709</v>
          </cell>
          <cell r="T1161">
            <v>8792</v>
          </cell>
          <cell r="U1161">
            <v>115.05</v>
          </cell>
          <cell r="V1161">
            <v>1128.4375</v>
          </cell>
          <cell r="W1161">
            <v>11.99715</v>
          </cell>
          <cell r="X1161">
            <v>43.28</v>
          </cell>
          <cell r="Y1161">
            <v>30.495000000000001</v>
          </cell>
          <cell r="Z1161">
            <v>29.3675</v>
          </cell>
          <cell r="AA1161">
            <v>3.6110000000000002</v>
          </cell>
        </row>
        <row r="1162">
          <cell r="A1162">
            <v>40607</v>
          </cell>
          <cell r="B1162">
            <v>3.6110000000000002</v>
          </cell>
          <cell r="C1162">
            <v>104.11410619999999</v>
          </cell>
          <cell r="D1162">
            <v>5.0404</v>
          </cell>
          <cell r="F1162">
            <v>0.98736738488461129</v>
          </cell>
          <cell r="G1162">
            <v>0.97360403354094216</v>
          </cell>
          <cell r="H1162">
            <v>0.92990317264112077</v>
          </cell>
          <cell r="I1162">
            <v>17.36892736892737</v>
          </cell>
          <cell r="J1162">
            <v>0.7164113959209587</v>
          </cell>
          <cell r="K1162">
            <v>0.61572826791256008</v>
          </cell>
          <cell r="L1162">
            <v>195.18918918918922</v>
          </cell>
          <cell r="M1162">
            <v>82.459866182548936</v>
          </cell>
          <cell r="N1162">
            <v>1128.4375</v>
          </cell>
          <cell r="O1162">
            <v>5.5673000000000004</v>
          </cell>
          <cell r="P1162">
            <v>1.3544629554381689</v>
          </cell>
          <cell r="Q1162">
            <v>2.8608778323562039</v>
          </cell>
          <cell r="R1162">
            <v>6.3184601924759409</v>
          </cell>
          <cell r="S1162">
            <v>1.2672398666432709</v>
          </cell>
          <cell r="T1162">
            <v>8792</v>
          </cell>
          <cell r="U1162">
            <v>115.05</v>
          </cell>
          <cell r="V1162">
            <v>1128.4375</v>
          </cell>
          <cell r="W1162">
            <v>11.99715</v>
          </cell>
          <cell r="X1162">
            <v>43.28</v>
          </cell>
          <cell r="Y1162">
            <v>30.495000000000001</v>
          </cell>
          <cell r="Z1162">
            <v>29.3675</v>
          </cell>
          <cell r="AA1162">
            <v>3.6110000000000002</v>
          </cell>
        </row>
        <row r="1163">
          <cell r="A1163">
            <v>40608</v>
          </cell>
          <cell r="B1163">
            <v>3.6110000000000002</v>
          </cell>
          <cell r="C1163">
            <v>104.11410619999999</v>
          </cell>
          <cell r="D1163">
            <v>5.0404</v>
          </cell>
          <cell r="F1163">
            <v>0.98736738488461129</v>
          </cell>
          <cell r="G1163">
            <v>0.97360403354094216</v>
          </cell>
          <cell r="H1163">
            <v>0.92990317264112077</v>
          </cell>
          <cell r="I1163">
            <v>17.36892736892737</v>
          </cell>
          <cell r="J1163">
            <v>0.7164113959209587</v>
          </cell>
          <cell r="K1163">
            <v>0.61572826791256008</v>
          </cell>
          <cell r="L1163">
            <v>195.18918918918922</v>
          </cell>
          <cell r="M1163">
            <v>82.459866182548936</v>
          </cell>
          <cell r="N1163">
            <v>1128.4375</v>
          </cell>
          <cell r="O1163">
            <v>5.5673000000000004</v>
          </cell>
          <cell r="P1163">
            <v>1.3544629554381689</v>
          </cell>
          <cell r="Q1163">
            <v>2.8608778323562039</v>
          </cell>
          <cell r="R1163">
            <v>6.3184601924759409</v>
          </cell>
          <cell r="S1163">
            <v>1.2672398666432709</v>
          </cell>
          <cell r="T1163">
            <v>8792</v>
          </cell>
          <cell r="U1163">
            <v>115.05</v>
          </cell>
          <cell r="V1163">
            <v>1128.4375</v>
          </cell>
          <cell r="W1163">
            <v>11.99715</v>
          </cell>
          <cell r="X1163">
            <v>43.28</v>
          </cell>
          <cell r="Y1163">
            <v>30.495000000000001</v>
          </cell>
          <cell r="Z1163">
            <v>29.3675</v>
          </cell>
          <cell r="AA1163">
            <v>3.6110000000000002</v>
          </cell>
        </row>
        <row r="1164">
          <cell r="A1164">
            <v>40609</v>
          </cell>
          <cell r="B1164">
            <v>3.5979999999999999</v>
          </cell>
          <cell r="C1164">
            <v>103.96785389999999</v>
          </cell>
          <cell r="D1164">
            <v>5.0475000000000003</v>
          </cell>
          <cell r="F1164">
            <v>0.98367826776389522</v>
          </cell>
          <cell r="G1164">
            <v>0.97075329160371249</v>
          </cell>
          <cell r="H1164">
            <v>0.92474555361365263</v>
          </cell>
          <cell r="I1164">
            <v>17.289764536280632</v>
          </cell>
          <cell r="J1164">
            <v>0.7128281327389796</v>
          </cell>
          <cell r="K1164">
            <v>0.61251936466863</v>
          </cell>
          <cell r="L1164">
            <v>193.44086021505376</v>
          </cell>
          <cell r="M1164">
            <v>81.979539292305589</v>
          </cell>
          <cell r="N1164">
            <v>1124.375</v>
          </cell>
          <cell r="O1164">
            <v>5.5517000000000003</v>
          </cell>
          <cell r="P1164">
            <v>1.3570362328674175</v>
          </cell>
          <cell r="Q1164">
            <v>2.8357503152585122</v>
          </cell>
          <cell r="R1164">
            <v>6.3300492610837438</v>
          </cell>
          <cell r="S1164">
            <v>1.2641860791960928</v>
          </cell>
          <cell r="T1164">
            <v>8788</v>
          </cell>
          <cell r="U1164">
            <v>115.48</v>
          </cell>
          <cell r="V1164">
            <v>1124.375</v>
          </cell>
          <cell r="W1164">
            <v>12.009219999999997</v>
          </cell>
          <cell r="X1164">
            <v>43.28</v>
          </cell>
          <cell r="Y1164">
            <v>30.434999999999999</v>
          </cell>
          <cell r="Z1164">
            <v>29.394380000000002</v>
          </cell>
          <cell r="AA1164">
            <v>3.5979999999999999</v>
          </cell>
        </row>
        <row r="1165">
          <cell r="A1165">
            <v>40610</v>
          </cell>
          <cell r="B1165">
            <v>3.5830000000000002</v>
          </cell>
          <cell r="C1165">
            <v>103.23950979999999</v>
          </cell>
          <cell r="D1165">
            <v>4.9905999999999997</v>
          </cell>
          <cell r="F1165">
            <v>0.98925978077804466</v>
          </cell>
          <cell r="G1165">
            <v>0.97218830552163882</v>
          </cell>
          <cell r="H1165">
            <v>0.93229600333055795</v>
          </cell>
          <cell r="I1165">
            <v>17.401651287032539</v>
          </cell>
          <cell r="J1165">
            <v>0.71794974552158064</v>
          </cell>
          <cell r="K1165">
            <v>0.61799303183966336</v>
          </cell>
          <cell r="L1165">
            <v>194.72826086956522</v>
          </cell>
          <cell r="M1165">
            <v>82.565213383722011</v>
          </cell>
          <cell r="N1165">
            <v>1119.6875</v>
          </cell>
          <cell r="O1165">
            <v>5.5824999999999996</v>
          </cell>
          <cell r="P1165">
            <v>1.3522650439486139</v>
          </cell>
          <cell r="Q1165">
            <v>2.8554351291042401</v>
          </cell>
          <cell r="R1165">
            <v>6.3494595073542444</v>
          </cell>
          <cell r="S1165">
            <v>1.2684532870747336</v>
          </cell>
          <cell r="T1165">
            <v>8788</v>
          </cell>
          <cell r="U1165">
            <v>116.05</v>
          </cell>
          <cell r="V1165">
            <v>1119.6875</v>
          </cell>
          <cell r="W1165">
            <v>12.057130000000001</v>
          </cell>
          <cell r="X1165">
            <v>43.448749999999997</v>
          </cell>
          <cell r="Y1165">
            <v>30.364999999999998</v>
          </cell>
          <cell r="Z1165">
            <v>29.415120000000002</v>
          </cell>
          <cell r="AA1165">
            <v>3.5830000000000002</v>
          </cell>
        </row>
        <row r="1166">
          <cell r="A1166">
            <v>40611</v>
          </cell>
          <cell r="B1166">
            <v>3.5649999999999999</v>
          </cell>
          <cell r="C1166">
            <v>102.8106062</v>
          </cell>
          <cell r="D1166">
            <v>4.968</v>
          </cell>
          <cell r="F1166">
            <v>0.98794512955521685</v>
          </cell>
          <cell r="G1166">
            <v>0.96735679591892121</v>
          </cell>
          <cell r="H1166">
            <v>0.92790213430504942</v>
          </cell>
          <cell r="I1166">
            <v>17.4412915851272</v>
          </cell>
          <cell r="J1166">
            <v>0.71759259259259256</v>
          </cell>
          <cell r="K1166">
            <v>0.61621696368381929</v>
          </cell>
          <cell r="L1166">
            <v>195.87912087912088</v>
          </cell>
          <cell r="M1166">
            <v>82.68584019482779</v>
          </cell>
          <cell r="N1166">
            <v>1114.0625</v>
          </cell>
          <cell r="O1166">
            <v>5.5707000000000004</v>
          </cell>
          <cell r="P1166">
            <v>1.3575889220743957</v>
          </cell>
          <cell r="Q1166">
            <v>2.85451197053407</v>
          </cell>
          <cell r="R1166">
            <v>6.3119688385269122</v>
          </cell>
          <cell r="S1166">
            <v>1.2666098202231222</v>
          </cell>
          <cell r="T1166">
            <v>8784</v>
          </cell>
          <cell r="U1166">
            <v>116.01</v>
          </cell>
          <cell r="V1166">
            <v>1114.0625</v>
          </cell>
          <cell r="W1166">
            <v>11.999739999999999</v>
          </cell>
          <cell r="X1166">
            <v>43.392499999999998</v>
          </cell>
          <cell r="Y1166">
            <v>30.322500000000002</v>
          </cell>
          <cell r="Z1166">
            <v>29.383369999999999</v>
          </cell>
          <cell r="AA1166">
            <v>3.5649999999999999</v>
          </cell>
        </row>
        <row r="1167">
          <cell r="A1167">
            <v>40612</v>
          </cell>
          <cell r="B1167">
            <v>3.5670000000000002</v>
          </cell>
          <cell r="C1167">
            <v>102.5257174</v>
          </cell>
          <cell r="D1167">
            <v>4.9322999999999997</v>
          </cell>
          <cell r="F1167">
            <v>0.99726012077834947</v>
          </cell>
          <cell r="G1167">
            <v>0.97079715864246252</v>
          </cell>
          <cell r="H1167">
            <v>0.93335426642593622</v>
          </cell>
          <cell r="I1167">
            <v>17.588757396449704</v>
          </cell>
          <cell r="J1167">
            <v>0.72319201995012472</v>
          </cell>
          <cell r="K1167">
            <v>0.6197334815921608</v>
          </cell>
          <cell r="L1167">
            <v>197.07182320441987</v>
          </cell>
          <cell r="M1167">
            <v>82.955417567850418</v>
          </cell>
          <cell r="N1167">
            <v>1114.6875</v>
          </cell>
          <cell r="O1167">
            <v>5.6558000000000002</v>
          </cell>
          <cell r="P1167">
            <v>1.3598041881968996</v>
          </cell>
          <cell r="Q1167">
            <v>2.88755767829677</v>
          </cell>
          <cell r="R1167">
            <v>6.3685056239957145</v>
          </cell>
          <cell r="S1167">
            <v>1.271249866353042</v>
          </cell>
          <cell r="T1167">
            <v>8783</v>
          </cell>
          <cell r="U1167">
            <v>116.82</v>
          </cell>
          <cell r="V1167">
            <v>1114.6875</v>
          </cell>
          <cell r="W1167">
            <v>11.939550000000001</v>
          </cell>
          <cell r="X1167">
            <v>43.496250000000003</v>
          </cell>
          <cell r="Y1167">
            <v>30.353750000000002</v>
          </cell>
          <cell r="Z1167">
            <v>29.483499999999999</v>
          </cell>
          <cell r="AA1167">
            <v>3.5670000000000002</v>
          </cell>
        </row>
        <row r="1168">
          <cell r="A1168">
            <v>40613</v>
          </cell>
          <cell r="B1168">
            <v>3.5790000000000002</v>
          </cell>
          <cell r="C1168">
            <v>102.716955</v>
          </cell>
          <cell r="D1168">
            <v>4.9419000000000004</v>
          </cell>
          <cell r="F1168">
            <v>1.0002515301416954</v>
          </cell>
          <cell r="G1168">
            <v>0.97295093108604058</v>
          </cell>
          <cell r="H1168">
            <v>0.93465998119711691</v>
          </cell>
          <cell r="I1168">
            <v>17.639231148348941</v>
          </cell>
          <cell r="J1168">
            <v>0.72421538274752628</v>
          </cell>
          <cell r="K1168">
            <v>0.62396485294374038</v>
          </cell>
          <cell r="L1168">
            <v>197.73480662983425</v>
          </cell>
          <cell r="M1168">
            <v>82.749531802732889</v>
          </cell>
          <cell r="N1168">
            <v>1118.4375</v>
          </cell>
          <cell r="O1168">
            <v>5.5972</v>
          </cell>
          <cell r="P1168">
            <v>1.3464386697185942</v>
          </cell>
          <cell r="Q1168">
            <v>2.915682281059063</v>
          </cell>
          <cell r="R1168">
            <v>6.3933547695605579</v>
          </cell>
          <cell r="S1168">
            <v>1.2731670876169472</v>
          </cell>
          <cell r="T1168">
            <v>8782</v>
          </cell>
          <cell r="U1168">
            <v>116.24</v>
          </cell>
          <cell r="V1168">
            <v>1118.4375</v>
          </cell>
          <cell r="W1168">
            <v>11.97235</v>
          </cell>
          <cell r="X1168">
            <v>43.642499999999998</v>
          </cell>
          <cell r="Y1168">
            <v>30.42</v>
          </cell>
          <cell r="Z1168">
            <v>29.585999999999999</v>
          </cell>
          <cell r="AA1168">
            <v>3.5790000000000002</v>
          </cell>
        </row>
        <row r="1169">
          <cell r="A1169">
            <v>40614</v>
          </cell>
          <cell r="B1169">
            <v>3.5790000000000002</v>
          </cell>
          <cell r="C1169">
            <v>102.716955</v>
          </cell>
          <cell r="D1169">
            <v>4.9419000000000004</v>
          </cell>
          <cell r="F1169">
            <v>1.0002515301416954</v>
          </cell>
          <cell r="G1169">
            <v>0.97295093108604058</v>
          </cell>
          <cell r="H1169">
            <v>0.93465998119711691</v>
          </cell>
          <cell r="I1169">
            <v>17.639231148348941</v>
          </cell>
          <cell r="J1169">
            <v>0.72421538274752628</v>
          </cell>
          <cell r="K1169">
            <v>0.62396485294374038</v>
          </cell>
          <cell r="L1169">
            <v>197.73480662983425</v>
          </cell>
          <cell r="M1169">
            <v>82.749531802732889</v>
          </cell>
          <cell r="N1169">
            <v>1118.4375</v>
          </cell>
          <cell r="O1169">
            <v>5.5972</v>
          </cell>
          <cell r="P1169">
            <v>1.3464386697185942</v>
          </cell>
          <cell r="Q1169">
            <v>2.915682281059063</v>
          </cell>
          <cell r="R1169">
            <v>6.3933547695605579</v>
          </cell>
          <cell r="S1169">
            <v>1.2731670876169472</v>
          </cell>
          <cell r="T1169">
            <v>8782</v>
          </cell>
          <cell r="U1169">
            <v>116.24</v>
          </cell>
          <cell r="V1169">
            <v>1118.4375</v>
          </cell>
          <cell r="W1169">
            <v>11.97235</v>
          </cell>
          <cell r="X1169">
            <v>43.642499999999998</v>
          </cell>
          <cell r="Y1169">
            <v>30.42</v>
          </cell>
          <cell r="Z1169">
            <v>29.585999999999999</v>
          </cell>
          <cell r="AA1169">
            <v>3.5790000000000002</v>
          </cell>
        </row>
        <row r="1170">
          <cell r="A1170">
            <v>40615</v>
          </cell>
          <cell r="B1170">
            <v>3.5790000000000002</v>
          </cell>
          <cell r="C1170">
            <v>102.716955</v>
          </cell>
          <cell r="D1170">
            <v>4.9419000000000004</v>
          </cell>
          <cell r="F1170">
            <v>1.0002515301416954</v>
          </cell>
          <cell r="G1170">
            <v>0.97295093108604058</v>
          </cell>
          <cell r="H1170">
            <v>0.93465998119711691</v>
          </cell>
          <cell r="I1170">
            <v>17.639231148348941</v>
          </cell>
          <cell r="J1170">
            <v>0.72421538274752628</v>
          </cell>
          <cell r="K1170">
            <v>0.62396485294374038</v>
          </cell>
          <cell r="L1170">
            <v>197.73480662983425</v>
          </cell>
          <cell r="M1170">
            <v>82.749531802732889</v>
          </cell>
          <cell r="N1170">
            <v>1118.4375</v>
          </cell>
          <cell r="O1170">
            <v>5.5972</v>
          </cell>
          <cell r="P1170">
            <v>1.3464386697185942</v>
          </cell>
          <cell r="Q1170">
            <v>2.915682281059063</v>
          </cell>
          <cell r="R1170">
            <v>6.3933547695605579</v>
          </cell>
          <cell r="S1170">
            <v>1.2731670876169472</v>
          </cell>
          <cell r="T1170">
            <v>8782</v>
          </cell>
          <cell r="U1170">
            <v>116.24</v>
          </cell>
          <cell r="V1170">
            <v>1118.4375</v>
          </cell>
          <cell r="W1170">
            <v>11.97235</v>
          </cell>
          <cell r="X1170">
            <v>43.642499999999998</v>
          </cell>
          <cell r="Y1170">
            <v>30.42</v>
          </cell>
          <cell r="Z1170">
            <v>29.585999999999999</v>
          </cell>
          <cell r="AA1170">
            <v>3.5790000000000002</v>
          </cell>
        </row>
        <row r="1171">
          <cell r="A1171">
            <v>40616</v>
          </cell>
          <cell r="B1171">
            <v>3.5529999999999999</v>
          </cell>
          <cell r="C1171">
            <v>102.3753413</v>
          </cell>
          <cell r="D1171">
            <v>4.9596</v>
          </cell>
          <cell r="F1171">
            <v>0.9922640824419805</v>
          </cell>
          <cell r="G1171">
            <v>0.97425210452713262</v>
          </cell>
          <cell r="H1171">
            <v>0.92799122417530755</v>
          </cell>
          <cell r="I1171">
            <v>17.425208435507603</v>
          </cell>
          <cell r="J1171">
            <v>0.71638841842084033</v>
          </cell>
          <cell r="K1171">
            <v>0.62078484816717339</v>
          </cell>
          <cell r="L1171">
            <v>195.2197802197802</v>
          </cell>
          <cell r="M1171">
            <v>81.824881396527104</v>
          </cell>
          <cell r="N1171">
            <v>1146.1290322580646</v>
          </cell>
          <cell r="O1171">
            <v>5.6005000000000003</v>
          </cell>
          <cell r="P1171">
            <v>1.3526308670363858</v>
          </cell>
          <cell r="Q1171">
            <v>2.8853337664446967</v>
          </cell>
          <cell r="R1171">
            <v>6.3389830508474576</v>
          </cell>
          <cell r="S1171">
            <v>1.2681133556999071</v>
          </cell>
          <cell r="T1171">
            <v>8763</v>
          </cell>
          <cell r="U1171">
            <v>115.31</v>
          </cell>
          <cell r="V1171">
            <v>1146.1290322580646</v>
          </cell>
          <cell r="W1171">
            <v>11.91126</v>
          </cell>
          <cell r="X1171">
            <v>43.597499999999997</v>
          </cell>
          <cell r="Y1171">
            <v>30.3325</v>
          </cell>
          <cell r="Z1171">
            <v>29.487500000000001</v>
          </cell>
          <cell r="AA1171">
            <v>3.5529999999999999</v>
          </cell>
        </row>
        <row r="1172">
          <cell r="A1172">
            <v>40617</v>
          </cell>
          <cell r="B1172">
            <v>3.56</v>
          </cell>
          <cell r="C1172">
            <v>102.2449316</v>
          </cell>
          <cell r="D1172">
            <v>4.9405999999999999</v>
          </cell>
          <cell r="F1172">
            <v>1.0127158421756324</v>
          </cell>
          <cell r="G1172">
            <v>0.99194739335172333</v>
          </cell>
          <cell r="H1172">
            <v>0.92194540840109807</v>
          </cell>
          <cell r="I1172">
            <v>17.554240631163708</v>
          </cell>
          <cell r="J1172">
            <v>0.72056025583937178</v>
          </cell>
          <cell r="K1172">
            <v>0.6248464211745709</v>
          </cell>
          <cell r="L1172">
            <v>196.68508287292818</v>
          </cell>
          <cell r="M1172">
            <v>81.369568695572681</v>
          </cell>
          <cell r="N1172">
            <v>1148.3870967741937</v>
          </cell>
          <cell r="O1172">
            <v>5.6612</v>
          </cell>
          <cell r="P1172">
            <v>1.3664935774801859</v>
          </cell>
          <cell r="Q1172">
            <v>2.9137338353249307</v>
          </cell>
          <cell r="R1172">
            <v>6.4504439210001818</v>
          </cell>
          <cell r="S1172">
            <v>1.2809441565918251</v>
          </cell>
          <cell r="T1172">
            <v>8778</v>
          </cell>
          <cell r="U1172">
            <v>115.19</v>
          </cell>
          <cell r="V1172">
            <v>1148.3870967741937</v>
          </cell>
          <cell r="W1172">
            <v>12.038460000000001</v>
          </cell>
          <cell r="X1172">
            <v>43.837499999999999</v>
          </cell>
          <cell r="Y1172">
            <v>30.463750000000001</v>
          </cell>
          <cell r="Z1172">
            <v>29.554749999999999</v>
          </cell>
          <cell r="AA1172">
            <v>3.56</v>
          </cell>
        </row>
        <row r="1173">
          <cell r="A1173">
            <v>40618</v>
          </cell>
          <cell r="B1173">
            <v>3.5609999999999999</v>
          </cell>
          <cell r="C1173">
            <v>102.497035</v>
          </cell>
          <cell r="D1173">
            <v>4.9630000000000001</v>
          </cell>
          <cell r="F1173">
            <v>1.0079538056554105</v>
          </cell>
          <cell r="G1173">
            <v>0.98310419082325662</v>
          </cell>
          <cell r="H1173">
            <v>0.91646077825818406</v>
          </cell>
          <cell r="I1173">
            <v>17.490176817288802</v>
          </cell>
          <cell r="J1173">
            <v>0.71750957082409828</v>
          </cell>
          <cell r="K1173">
            <v>0.62258510061716532</v>
          </cell>
          <cell r="L1173">
            <v>196.74033149171268</v>
          </cell>
          <cell r="M1173">
            <v>80.739145221630196</v>
          </cell>
          <cell r="N1173">
            <v>1148.7096774193549</v>
          </cell>
          <cell r="O1173">
            <v>5.6683000000000003</v>
          </cell>
          <cell r="P1173">
            <v>1.373437714599643</v>
          </cell>
          <cell r="Q1173">
            <v>2.9135984290623465</v>
          </cell>
          <cell r="R1173">
            <v>6.4382570963659367</v>
          </cell>
          <cell r="S1173">
            <v>1.2806127953393029</v>
          </cell>
          <cell r="T1173">
            <v>8779</v>
          </cell>
          <cell r="U1173">
            <v>116.04</v>
          </cell>
          <cell r="V1173">
            <v>1148.7096774193549</v>
          </cell>
          <cell r="W1173">
            <v>12.0184</v>
          </cell>
          <cell r="X1173">
            <v>43.738750000000003</v>
          </cell>
          <cell r="Y1173">
            <v>30.41375</v>
          </cell>
          <cell r="Z1173">
            <v>29.540880000000001</v>
          </cell>
          <cell r="AA1173">
            <v>3.5609999999999999</v>
          </cell>
        </row>
        <row r="1174">
          <cell r="A1174">
            <v>40619</v>
          </cell>
          <cell r="B1174">
            <v>3.5619999999999998</v>
          </cell>
          <cell r="C1174">
            <v>102.7335837</v>
          </cell>
          <cell r="D1174">
            <v>4.9878999999999998</v>
          </cell>
          <cell r="F1174">
            <v>1.014612470447489</v>
          </cell>
          <cell r="G1174">
            <v>0.98561151079136688</v>
          </cell>
          <cell r="H1174">
            <v>0.90234325522482584</v>
          </cell>
          <cell r="I1174">
            <v>17.426614481409</v>
          </cell>
          <cell r="J1174">
            <v>0.71412819022033325</v>
          </cell>
          <cell r="K1174">
            <v>0.61961834849618169</v>
          </cell>
          <cell r="L1174">
            <v>195.71428571428569</v>
          </cell>
          <cell r="M1174">
            <v>78.875110717449076</v>
          </cell>
          <cell r="N1174">
            <v>1149.0322580645161</v>
          </cell>
          <cell r="O1174">
            <v>5.6563999999999997</v>
          </cell>
          <cell r="P1174">
            <v>1.3931457230426303</v>
          </cell>
          <cell r="Q1174">
            <v>2.9120340091563111</v>
          </cell>
          <cell r="R1174">
            <v>6.4168618266978914</v>
          </cell>
          <cell r="S1174">
            <v>1.2793621147906042</v>
          </cell>
          <cell r="T1174">
            <v>8783</v>
          </cell>
          <cell r="U1174">
            <v>115.15</v>
          </cell>
          <cell r="V1174">
            <v>1149.0322580645161</v>
          </cell>
          <cell r="W1174">
            <v>12.138400000000001</v>
          </cell>
          <cell r="X1174">
            <v>43.914250000000003</v>
          </cell>
          <cell r="Y1174">
            <v>30.324999999999999</v>
          </cell>
          <cell r="Z1174">
            <v>29.56213</v>
          </cell>
          <cell r="AA1174">
            <v>3.5619999999999998</v>
          </cell>
        </row>
        <row r="1175">
          <cell r="A1175">
            <v>40620</v>
          </cell>
          <cell r="B1175">
            <v>3.5539999999999998</v>
          </cell>
          <cell r="C1175">
            <v>102.6290827</v>
          </cell>
          <cell r="D1175">
            <v>4.9943999999999997</v>
          </cell>
          <cell r="F1175">
            <v>1.0101469459682233</v>
          </cell>
          <cell r="G1175">
            <v>0.98190357784224336</v>
          </cell>
          <cell r="H1175">
            <v>0.9038887052061344</v>
          </cell>
          <cell r="I1175">
            <v>17.37047898338221</v>
          </cell>
          <cell r="J1175">
            <v>0.71159698862726251</v>
          </cell>
          <cell r="K1175">
            <v>0.62175259355154733</v>
          </cell>
          <cell r="L1175">
            <v>195.27472527472526</v>
          </cell>
          <cell r="M1175">
            <v>81.384964162220342</v>
          </cell>
          <cell r="N1175">
            <v>1110.625</v>
          </cell>
          <cell r="O1175">
            <v>5.5651999999999999</v>
          </cell>
          <cell r="P1175">
            <v>1.3678019422787582</v>
          </cell>
          <cell r="Q1175">
            <v>2.8889611445293446</v>
          </cell>
          <cell r="R1175">
            <v>6.4105339105339105</v>
          </cell>
          <cell r="S1175">
            <v>1.2772227413210666</v>
          </cell>
          <cell r="T1175">
            <v>8773</v>
          </cell>
          <cell r="U1175">
            <v>114.06</v>
          </cell>
          <cell r="V1175">
            <v>1110.625</v>
          </cell>
          <cell r="W1175">
            <v>12.079700000000001</v>
          </cell>
          <cell r="X1175">
            <v>43.712499999999999</v>
          </cell>
          <cell r="Y1175">
            <v>30.327500000000001</v>
          </cell>
          <cell r="Z1175">
            <v>29.591750000000001</v>
          </cell>
          <cell r="AA1175">
            <v>3.5539999999999998</v>
          </cell>
        </row>
        <row r="1176">
          <cell r="A1176">
            <v>40621</v>
          </cell>
          <cell r="B1176">
            <v>3.5539999999999998</v>
          </cell>
          <cell r="C1176">
            <v>102.6290827</v>
          </cell>
          <cell r="D1176">
            <v>4.9943999999999997</v>
          </cell>
          <cell r="F1176">
            <v>1.0101469459682233</v>
          </cell>
          <cell r="G1176">
            <v>0.98190357784224336</v>
          </cell>
          <cell r="H1176">
            <v>0.9038887052061344</v>
          </cell>
          <cell r="I1176">
            <v>17.37047898338221</v>
          </cell>
          <cell r="J1176">
            <v>0.71159698862726251</v>
          </cell>
          <cell r="K1176">
            <v>0.62175259355154733</v>
          </cell>
          <cell r="L1176">
            <v>195.27472527472526</v>
          </cell>
          <cell r="M1176">
            <v>81.384964162220342</v>
          </cell>
          <cell r="N1176">
            <v>1110.625</v>
          </cell>
          <cell r="O1176">
            <v>5.5651999999999999</v>
          </cell>
          <cell r="P1176">
            <v>1.3678019422787582</v>
          </cell>
          <cell r="Q1176">
            <v>2.8889611445293446</v>
          </cell>
          <cell r="R1176">
            <v>6.4105339105339105</v>
          </cell>
          <cell r="S1176">
            <v>1.2772227413210666</v>
          </cell>
          <cell r="T1176">
            <v>8773</v>
          </cell>
          <cell r="U1176">
            <v>114.06</v>
          </cell>
          <cell r="V1176">
            <v>1110.625</v>
          </cell>
          <cell r="W1176">
            <v>12.079700000000001</v>
          </cell>
          <cell r="X1176">
            <v>43.712499999999999</v>
          </cell>
          <cell r="Y1176">
            <v>30.327500000000001</v>
          </cell>
          <cell r="Z1176">
            <v>29.591750000000001</v>
          </cell>
          <cell r="AA1176">
            <v>3.5539999999999998</v>
          </cell>
        </row>
        <row r="1177">
          <cell r="A1177">
            <v>40622</v>
          </cell>
          <cell r="B1177">
            <v>3.5539999999999998</v>
          </cell>
          <cell r="C1177">
            <v>102.6290827</v>
          </cell>
          <cell r="D1177">
            <v>4.9943999999999997</v>
          </cell>
          <cell r="F1177">
            <v>1.0101469459682233</v>
          </cell>
          <cell r="G1177">
            <v>0.98190357784224336</v>
          </cell>
          <cell r="H1177">
            <v>0.9038887052061344</v>
          </cell>
          <cell r="I1177">
            <v>17.37047898338221</v>
          </cell>
          <cell r="J1177">
            <v>0.71159698862726251</v>
          </cell>
          <cell r="K1177">
            <v>0.62175259355154733</v>
          </cell>
          <cell r="L1177">
            <v>195.27472527472526</v>
          </cell>
          <cell r="M1177">
            <v>81.384964162220342</v>
          </cell>
          <cell r="N1177">
            <v>1110.625</v>
          </cell>
          <cell r="O1177">
            <v>5.5651999999999999</v>
          </cell>
          <cell r="P1177">
            <v>1.3678019422787582</v>
          </cell>
          <cell r="Q1177">
            <v>2.8889611445293446</v>
          </cell>
          <cell r="R1177">
            <v>6.4105339105339105</v>
          </cell>
          <cell r="S1177">
            <v>1.2772227413210666</v>
          </cell>
          <cell r="T1177">
            <v>8773</v>
          </cell>
          <cell r="U1177">
            <v>114.06</v>
          </cell>
          <cell r="V1177">
            <v>1110.625</v>
          </cell>
          <cell r="W1177">
            <v>12.079700000000001</v>
          </cell>
          <cell r="X1177">
            <v>43.712499999999999</v>
          </cell>
          <cell r="Y1177">
            <v>30.327500000000001</v>
          </cell>
          <cell r="Z1177">
            <v>29.591750000000001</v>
          </cell>
          <cell r="AA1177">
            <v>3.5539999999999998</v>
          </cell>
        </row>
        <row r="1178">
          <cell r="A1178">
            <v>40623</v>
          </cell>
          <cell r="B1178">
            <v>3.5539999999999998</v>
          </cell>
          <cell r="C1178">
            <v>102.6290827</v>
          </cell>
          <cell r="D1178">
            <v>4.9943999999999997</v>
          </cell>
          <cell r="F1178">
            <v>1.0101469459682233</v>
          </cell>
          <cell r="G1178">
            <v>0.98190357784224336</v>
          </cell>
          <cell r="H1178">
            <v>0.9038887052061344</v>
          </cell>
          <cell r="I1178">
            <v>17.37047898338221</v>
          </cell>
          <cell r="J1178">
            <v>0.71159698862726251</v>
          </cell>
          <cell r="K1178">
            <v>0.62175259355154733</v>
          </cell>
          <cell r="L1178">
            <v>195.27472527472526</v>
          </cell>
          <cell r="M1178">
            <v>81.384964162220342</v>
          </cell>
          <cell r="N1178">
            <v>1110.625</v>
          </cell>
          <cell r="O1178">
            <v>5.5389999999999997</v>
          </cell>
          <cell r="P1178">
            <v>1.3592496941688188</v>
          </cell>
          <cell r="Q1178">
            <v>2.8889611445293446</v>
          </cell>
          <cell r="R1178">
            <v>6.4105339105339105</v>
          </cell>
          <cell r="S1178">
            <v>1.2772227413210666</v>
          </cell>
          <cell r="T1178">
            <v>8733</v>
          </cell>
          <cell r="U1178">
            <v>113.71</v>
          </cell>
          <cell r="V1178">
            <v>1110.625</v>
          </cell>
          <cell r="W1178">
            <v>12.079700000000001</v>
          </cell>
          <cell r="X1178">
            <v>43.712499999999999</v>
          </cell>
          <cell r="Y1178">
            <v>30.327500000000001</v>
          </cell>
          <cell r="Z1178">
            <v>29.591750000000001</v>
          </cell>
          <cell r="AA1178">
            <v>3.5539999999999998</v>
          </cell>
        </row>
        <row r="1179">
          <cell r="A1179">
            <v>40624</v>
          </cell>
          <cell r="B1179">
            <v>3.524</v>
          </cell>
          <cell r="C1179">
            <v>102.3802783</v>
          </cell>
          <cell r="D1179">
            <v>5.0124000000000004</v>
          </cell>
          <cell r="F1179">
            <v>0.98761280197298362</v>
          </cell>
          <cell r="G1179">
            <v>0.97916087802167262</v>
          </cell>
          <cell r="H1179">
            <v>0.90314974755888155</v>
          </cell>
          <cell r="I1179">
            <v>17.190243902439025</v>
          </cell>
          <cell r="J1179">
            <v>0.70305642007820601</v>
          </cell>
          <cell r="K1179">
            <v>0.610628822928038</v>
          </cell>
          <cell r="L1179">
            <v>190.48648648648648</v>
          </cell>
          <cell r="M1179">
            <v>80.985429976559274</v>
          </cell>
          <cell r="N1179">
            <v>1136.7741935483871</v>
          </cell>
          <cell r="O1179">
            <v>5.5681000000000003</v>
          </cell>
          <cell r="P1179">
            <v>1.3511687609782461</v>
          </cell>
          <cell r="Q1179">
            <v>2.833936469642139</v>
          </cell>
          <cell r="R1179">
            <v>6.2749287749287754</v>
          </cell>
          <cell r="S1179">
            <v>1.2629466365623769</v>
          </cell>
          <cell r="T1179">
            <v>8716</v>
          </cell>
          <cell r="U1179">
            <v>113.96</v>
          </cell>
          <cell r="V1179">
            <v>1136.7741935483871</v>
          </cell>
          <cell r="W1179">
            <v>11.97678</v>
          </cell>
          <cell r="X1179">
            <v>43.33625</v>
          </cell>
          <cell r="Y1179">
            <v>30.23</v>
          </cell>
          <cell r="Z1179">
            <v>29.56</v>
          </cell>
          <cell r="AA1179">
            <v>3.524</v>
          </cell>
        </row>
        <row r="1180">
          <cell r="A1180">
            <v>40625</v>
          </cell>
          <cell r="B1180">
            <v>3.536</v>
          </cell>
          <cell r="C1180">
            <v>102.5676526</v>
          </cell>
          <cell r="D1180">
            <v>5.0061</v>
          </cell>
          <cell r="F1180">
            <v>0.9900879207033656</v>
          </cell>
          <cell r="G1180">
            <v>0.98099597725065901</v>
          </cell>
          <cell r="H1180">
            <v>0.90059343402185266</v>
          </cell>
          <cell r="I1180">
            <v>17.248780487804879</v>
          </cell>
          <cell r="J1180">
            <v>0.70633826731387706</v>
          </cell>
          <cell r="K1180">
            <v>0.61425146788034612</v>
          </cell>
          <cell r="L1180">
            <v>190.10752688172045</v>
          </cell>
          <cell r="M1180">
            <v>80.974626728954846</v>
          </cell>
          <cell r="N1180">
            <v>1140.6451612903227</v>
          </cell>
          <cell r="O1180">
            <v>5.6097999999999999</v>
          </cell>
          <cell r="P1180">
            <v>1.3502565487442613</v>
          </cell>
          <cell r="Q1180">
            <v>2.8539144471347857</v>
          </cell>
          <cell r="R1180">
            <v>6.3086529884032112</v>
          </cell>
          <cell r="S1180">
            <v>1.2639857015192137</v>
          </cell>
          <cell r="T1180">
            <v>8723</v>
          </cell>
          <cell r="U1180">
            <v>114.74</v>
          </cell>
          <cell r="V1180">
            <v>1140.6451612903227</v>
          </cell>
          <cell r="W1180">
            <v>11.99005</v>
          </cell>
          <cell r="X1180">
            <v>43.478749999999998</v>
          </cell>
          <cell r="Y1180">
            <v>30.2775</v>
          </cell>
          <cell r="Z1180">
            <v>29.57563</v>
          </cell>
          <cell r="AA1180">
            <v>3.536</v>
          </cell>
        </row>
        <row r="1181">
          <cell r="A1181">
            <v>40626</v>
          </cell>
          <cell r="B1181">
            <v>3.5459999999999998</v>
          </cell>
          <cell r="C1181">
            <v>102.82808780000001</v>
          </cell>
          <cell r="D1181">
            <v>5.0092999999999996</v>
          </cell>
          <cell r="F1181">
            <v>0.9829521829521829</v>
          </cell>
          <cell r="G1181">
            <v>0.97791015140233306</v>
          </cell>
          <cell r="H1181">
            <v>0.90720699976974439</v>
          </cell>
          <cell r="I1181">
            <v>17.348336594911938</v>
          </cell>
          <cell r="J1181">
            <v>0.70788333699319272</v>
          </cell>
          <cell r="K1181">
            <v>0.61871859296482401</v>
          </cell>
          <cell r="L1181">
            <v>189.62566844919783</v>
          </cell>
          <cell r="M1181">
            <v>80.920106798110496</v>
          </cell>
          <cell r="N1181">
            <v>1108.125</v>
          </cell>
          <cell r="O1181">
            <v>5.5568</v>
          </cell>
          <cell r="P1181">
            <v>1.3349352556401015</v>
          </cell>
          <cell r="Q1181">
            <v>2.8459069020866772</v>
          </cell>
          <cell r="R1181">
            <v>6.3298821849339513</v>
          </cell>
          <cell r="S1181">
            <v>1.2619666180291114</v>
          </cell>
          <cell r="T1181">
            <v>8718</v>
          </cell>
          <cell r="U1181">
            <v>114.2</v>
          </cell>
          <cell r="V1181">
            <v>1108.125</v>
          </cell>
          <cell r="W1181">
            <v>11.98869</v>
          </cell>
          <cell r="X1181">
            <v>43.43</v>
          </cell>
          <cell r="Y1181">
            <v>30.2775</v>
          </cell>
          <cell r="Z1181">
            <v>29.57837</v>
          </cell>
          <cell r="AA1181">
            <v>3.5459999999999998</v>
          </cell>
        </row>
        <row r="1182">
          <cell r="A1182">
            <v>40627</v>
          </cell>
          <cell r="B1182">
            <v>3.5550000000000002</v>
          </cell>
          <cell r="C1182">
            <v>103.20757570000001</v>
          </cell>
          <cell r="D1182">
            <v>5.0399000000000003</v>
          </cell>
          <cell r="F1182">
            <v>0.97621924428822504</v>
          </cell>
          <cell r="G1182">
            <v>0.97490744549568087</v>
          </cell>
          <cell r="H1182">
            <v>0.91165534042826002</v>
          </cell>
          <cell r="I1182">
            <v>17.324561403508774</v>
          </cell>
          <cell r="J1182">
            <v>0.70537113831623643</v>
          </cell>
          <cell r="K1182">
            <v>0.62028894472361806</v>
          </cell>
          <cell r="L1182">
            <v>188.0952380952381</v>
          </cell>
          <cell r="M1182">
            <v>81.005331996536484</v>
          </cell>
          <cell r="N1182">
            <v>1110.9375</v>
          </cell>
          <cell r="O1182">
            <v>5.6017999999999999</v>
          </cell>
          <cell r="P1182">
            <v>1.3273161667109106</v>
          </cell>
          <cell r="Q1182">
            <v>2.8317667675641229</v>
          </cell>
          <cell r="R1182">
            <v>6.326748531767219</v>
          </cell>
          <cell r="S1182">
            <v>1.2606830029433669</v>
          </cell>
          <cell r="T1182">
            <v>8717</v>
          </cell>
          <cell r="U1182">
            <v>115.02</v>
          </cell>
          <cell r="V1182">
            <v>1110.9375</v>
          </cell>
          <cell r="W1182">
            <v>11.950350000000002</v>
          </cell>
          <cell r="X1182">
            <v>43.31</v>
          </cell>
          <cell r="Y1182">
            <v>30.252500000000001</v>
          </cell>
          <cell r="Z1182">
            <v>29.471250000000001</v>
          </cell>
          <cell r="AA1182">
            <v>3.5550000000000002</v>
          </cell>
        </row>
        <row r="1183">
          <cell r="A1183">
            <v>40628</v>
          </cell>
          <cell r="B1183">
            <v>3.5550000000000002</v>
          </cell>
          <cell r="C1183">
            <v>103.20757570000001</v>
          </cell>
          <cell r="D1183">
            <v>5.0399000000000003</v>
          </cell>
          <cell r="F1183">
            <v>0.97621924428822504</v>
          </cell>
          <cell r="G1183">
            <v>0.97490744549568087</v>
          </cell>
          <cell r="H1183">
            <v>0.91165534042826002</v>
          </cell>
          <cell r="I1183">
            <v>17.324561403508774</v>
          </cell>
          <cell r="J1183">
            <v>0.70537113831623643</v>
          </cell>
          <cell r="K1183">
            <v>0.62028894472361806</v>
          </cell>
          <cell r="L1183">
            <v>188.0952380952381</v>
          </cell>
          <cell r="M1183">
            <v>81.005331996536484</v>
          </cell>
          <cell r="N1183">
            <v>1110.9375</v>
          </cell>
          <cell r="O1183">
            <v>5.6017999999999999</v>
          </cell>
          <cell r="P1183">
            <v>1.3273161667109106</v>
          </cell>
          <cell r="Q1183">
            <v>2.8317667675641229</v>
          </cell>
          <cell r="R1183">
            <v>6.326748531767219</v>
          </cell>
          <cell r="S1183">
            <v>1.2606830029433669</v>
          </cell>
          <cell r="T1183">
            <v>8717</v>
          </cell>
          <cell r="U1183">
            <v>115.02</v>
          </cell>
          <cell r="V1183">
            <v>1110.9375</v>
          </cell>
          <cell r="W1183">
            <v>11.950350000000002</v>
          </cell>
          <cell r="X1183">
            <v>43.31</v>
          </cell>
          <cell r="Y1183">
            <v>30.252500000000001</v>
          </cell>
          <cell r="Z1183">
            <v>29.471250000000001</v>
          </cell>
          <cell r="AA1183">
            <v>3.5550000000000002</v>
          </cell>
        </row>
        <row r="1184">
          <cell r="A1184">
            <v>40629</v>
          </cell>
          <cell r="B1184">
            <v>3.5550000000000002</v>
          </cell>
          <cell r="C1184">
            <v>103.20757570000001</v>
          </cell>
          <cell r="D1184">
            <v>5.0399000000000003</v>
          </cell>
          <cell r="F1184">
            <v>0.97621924428822504</v>
          </cell>
          <cell r="G1184">
            <v>0.97490744549568087</v>
          </cell>
          <cell r="H1184">
            <v>0.91165534042826002</v>
          </cell>
          <cell r="I1184">
            <v>17.324561403508774</v>
          </cell>
          <cell r="J1184">
            <v>0.70537113831623643</v>
          </cell>
          <cell r="K1184">
            <v>0.62028894472361806</v>
          </cell>
          <cell r="L1184">
            <v>188.0952380952381</v>
          </cell>
          <cell r="M1184">
            <v>81.005331996536484</v>
          </cell>
          <cell r="N1184">
            <v>1110.9375</v>
          </cell>
          <cell r="O1184">
            <v>5.6017999999999999</v>
          </cell>
          <cell r="P1184">
            <v>1.3273161667109106</v>
          </cell>
          <cell r="Q1184">
            <v>2.8317667675641229</v>
          </cell>
          <cell r="R1184">
            <v>6.326748531767219</v>
          </cell>
          <cell r="S1184">
            <v>1.2606830029433669</v>
          </cell>
          <cell r="T1184">
            <v>8717</v>
          </cell>
          <cell r="U1184">
            <v>115.02</v>
          </cell>
          <cell r="V1184">
            <v>1110.9375</v>
          </cell>
          <cell r="W1184">
            <v>11.950350000000002</v>
          </cell>
          <cell r="X1184">
            <v>43.31</v>
          </cell>
          <cell r="Y1184">
            <v>30.252500000000001</v>
          </cell>
          <cell r="Z1184">
            <v>29.471250000000001</v>
          </cell>
          <cell r="AA1184">
            <v>3.5550000000000002</v>
          </cell>
        </row>
        <row r="1185">
          <cell r="A1185">
            <v>40630</v>
          </cell>
          <cell r="B1185">
            <v>3.54</v>
          </cell>
          <cell r="C1185">
            <v>102.3077648</v>
          </cell>
          <cell r="D1185">
            <v>4.9669999999999996</v>
          </cell>
          <cell r="F1185">
            <v>0.97461593524585644</v>
          </cell>
          <cell r="G1185">
            <v>0.97838704328118964</v>
          </cell>
          <cell r="H1185">
            <v>0.92029324598346596</v>
          </cell>
          <cell r="I1185">
            <v>17.490118577075098</v>
          </cell>
          <cell r="J1185">
            <v>0.71270384537950482</v>
          </cell>
          <cell r="K1185">
            <v>0.62591721625970254</v>
          </cell>
          <cell r="L1185">
            <v>190.32258064516131</v>
          </cell>
          <cell r="M1185">
            <v>81.774081774081765</v>
          </cell>
          <cell r="N1185">
            <v>1106.25</v>
          </cell>
          <cell r="O1185">
            <v>5.6007999999999996</v>
          </cell>
          <cell r="P1185">
            <v>1.331026221216558</v>
          </cell>
          <cell r="Q1185">
            <v>2.8495532480077279</v>
          </cell>
          <cell r="R1185">
            <v>6.4002892786114627</v>
          </cell>
          <cell r="S1185">
            <v>1.2636989968942991</v>
          </cell>
          <cell r="T1185">
            <v>8718</v>
          </cell>
          <cell r="U1185">
            <v>114.88</v>
          </cell>
          <cell r="V1185">
            <v>1106.25</v>
          </cell>
          <cell r="W1185">
            <v>11.97969</v>
          </cell>
          <cell r="X1185">
            <v>43.441249999999997</v>
          </cell>
          <cell r="Y1185">
            <v>30.295000000000002</v>
          </cell>
          <cell r="Z1185">
            <v>29.491250000000001</v>
          </cell>
          <cell r="AA1185">
            <v>3.54</v>
          </cell>
        </row>
        <row r="1186">
          <cell r="A1186">
            <v>40631</v>
          </cell>
          <cell r="B1186">
            <v>3.5249999999999999</v>
          </cell>
          <cell r="C1186">
            <v>101.9550969</v>
          </cell>
          <cell r="D1186">
            <v>4.9608999999999996</v>
          </cell>
          <cell r="F1186">
            <v>0.97794423637120265</v>
          </cell>
          <cell r="G1186">
            <v>0.97688726305287654</v>
          </cell>
          <cell r="H1186">
            <v>0.91978916605782279</v>
          </cell>
          <cell r="I1186">
            <v>17.424616905585761</v>
          </cell>
          <cell r="J1186">
            <v>0.71055655223850511</v>
          </cell>
          <cell r="K1186">
            <v>0.62623247881468846</v>
          </cell>
          <cell r="L1186">
            <v>190.54054054054055</v>
          </cell>
          <cell r="M1186">
            <v>82.114237793514718</v>
          </cell>
          <cell r="N1186">
            <v>1101.5625</v>
          </cell>
          <cell r="O1186">
            <v>5.5923999999999996</v>
          </cell>
          <cell r="P1186">
            <v>1.3224014810896589</v>
          </cell>
          <cell r="Q1186">
            <v>2.8388499637593618</v>
          </cell>
          <cell r="R1186">
            <v>6.3835566823614629</v>
          </cell>
          <cell r="S1186">
            <v>1.2633050209654877</v>
          </cell>
          <cell r="T1186">
            <v>8711</v>
          </cell>
          <cell r="U1186">
            <v>114.77</v>
          </cell>
          <cell r="V1186">
            <v>1101.5625</v>
          </cell>
          <cell r="W1186">
            <v>11.960589999999998</v>
          </cell>
          <cell r="X1186">
            <v>43.460619999999999</v>
          </cell>
          <cell r="Y1186">
            <v>30.335000000000001</v>
          </cell>
          <cell r="Z1186">
            <v>29.473500000000001</v>
          </cell>
          <cell r="AA1186">
            <v>3.5249999999999999</v>
          </cell>
        </row>
        <row r="1187">
          <cell r="A1187">
            <v>40632</v>
          </cell>
          <cell r="B1187">
            <v>3.5110000000000001</v>
          </cell>
          <cell r="C1187">
            <v>101.6525846</v>
          </cell>
          <cell r="D1187">
            <v>4.9488000000000003</v>
          </cell>
          <cell r="F1187">
            <v>0.97007708672947812</v>
          </cell>
          <cell r="G1187">
            <v>0.97010389036251099</v>
          </cell>
          <cell r="H1187">
            <v>0.92190946329167112</v>
          </cell>
          <cell r="I1187">
            <v>17.381188118811881</v>
          </cell>
          <cell r="J1187">
            <v>0.70946492078887813</v>
          </cell>
          <cell r="K1187">
            <v>0.62353484407189042</v>
          </cell>
          <cell r="L1187">
            <v>189.7837837837838</v>
          </cell>
          <cell r="M1187">
            <v>83.134042099779791</v>
          </cell>
          <cell r="N1187">
            <v>1097.1875</v>
          </cell>
          <cell r="O1187">
            <v>5.5762999999999998</v>
          </cell>
          <cell r="P1187">
            <v>1.3118194936376755</v>
          </cell>
          <cell r="Q1187">
            <v>2.8291700241740529</v>
          </cell>
          <cell r="R1187">
            <v>6.3272661740854215</v>
          </cell>
          <cell r="S1187">
            <v>1.2621778049394257</v>
          </cell>
          <cell r="T1187">
            <v>8720</v>
          </cell>
          <cell r="U1187">
            <v>114.64</v>
          </cell>
          <cell r="V1187">
            <v>1097.1875</v>
          </cell>
          <cell r="W1187">
            <v>11.934279999999998</v>
          </cell>
          <cell r="X1187">
            <v>43.431249999999999</v>
          </cell>
          <cell r="Y1187">
            <v>30.331250000000001</v>
          </cell>
          <cell r="Z1187">
            <v>29.48563</v>
          </cell>
          <cell r="AA1187">
            <v>3.5110000000000001</v>
          </cell>
        </row>
        <row r="1188">
          <cell r="A1188">
            <v>40633</v>
          </cell>
          <cell r="B1188">
            <v>3.4809999999999999</v>
          </cell>
          <cell r="C1188">
            <v>101.2041595</v>
          </cell>
          <cell r="D1188">
            <v>4.9494999999999996</v>
          </cell>
          <cell r="F1188">
            <v>0.96651488227454463</v>
          </cell>
          <cell r="G1188">
            <v>0.96850481331033333</v>
          </cell>
          <cell r="H1188">
            <v>0.91516155322449189</v>
          </cell>
          <cell r="I1188">
            <v>17.266865079365079</v>
          </cell>
          <cell r="J1188">
            <v>0.70330336397615922</v>
          </cell>
          <cell r="K1188">
            <v>0.62167375075900988</v>
          </cell>
          <cell r="L1188">
            <v>187.15053763440861</v>
          </cell>
          <cell r="M1188">
            <v>82.835590034028982</v>
          </cell>
          <cell r="N1188">
            <v>1087.8125</v>
          </cell>
          <cell r="O1188">
            <v>5.5393999999999997</v>
          </cell>
          <cell r="P1188">
            <v>1.3131976362442548</v>
          </cell>
          <cell r="Q1188">
            <v>2.8257163730822308</v>
          </cell>
          <cell r="R1188">
            <v>6.2867979050027092</v>
          </cell>
          <cell r="S1188">
            <v>1.2603642420073138</v>
          </cell>
          <cell r="T1188">
            <v>8708</v>
          </cell>
          <cell r="U1188">
            <v>114.12</v>
          </cell>
          <cell r="V1188">
            <v>1087.8125</v>
          </cell>
          <cell r="W1188">
            <v>11.896399999999998</v>
          </cell>
          <cell r="X1188">
            <v>43.401249999999997</v>
          </cell>
          <cell r="Y1188">
            <v>30.254999999999999</v>
          </cell>
          <cell r="Z1188">
            <v>29.404879999999999</v>
          </cell>
          <cell r="AA1188">
            <v>3.4809999999999999</v>
          </cell>
        </row>
        <row r="1189">
          <cell r="A1189">
            <v>40634</v>
          </cell>
          <cell r="B1189">
            <v>3.4729999999999999</v>
          </cell>
          <cell r="C1189">
            <v>100.80353479999999</v>
          </cell>
          <cell r="D1189">
            <v>4.9189999999999996</v>
          </cell>
          <cell r="F1189">
            <v>0.96679007877961198</v>
          </cell>
          <cell r="G1189">
            <v>0.96865063870140011</v>
          </cell>
          <cell r="H1189">
            <v>0.9218559218559218</v>
          </cell>
          <cell r="I1189">
            <v>17.278606965174127</v>
          </cell>
          <cell r="J1189">
            <v>0.70603781256352915</v>
          </cell>
          <cell r="K1189">
            <v>0.6234181191548942</v>
          </cell>
          <cell r="L1189">
            <v>187.72972972972974</v>
          </cell>
          <cell r="M1189">
            <v>83.710952564596994</v>
          </cell>
          <cell r="N1189">
            <v>1085.3125</v>
          </cell>
          <cell r="O1189">
            <v>5.4881000000000002</v>
          </cell>
          <cell r="P1189">
            <v>1.3025921583952065</v>
          </cell>
          <cell r="Q1189">
            <v>2.8455551003687014</v>
          </cell>
          <cell r="R1189">
            <v>6.3088101725703902</v>
          </cell>
          <cell r="S1189">
            <v>1.2618078767620984</v>
          </cell>
          <cell r="T1189">
            <v>8696</v>
          </cell>
          <cell r="U1189">
            <v>113.85</v>
          </cell>
          <cell r="V1189">
            <v>1085.3125</v>
          </cell>
          <cell r="W1189">
            <v>11.88228</v>
          </cell>
          <cell r="X1189">
            <v>43.387500000000003</v>
          </cell>
          <cell r="Y1189">
            <v>30.28</v>
          </cell>
          <cell r="Z1189">
            <v>29.270499999999998</v>
          </cell>
          <cell r="AA1189">
            <v>3.4729999999999999</v>
          </cell>
        </row>
        <row r="1190">
          <cell r="A1190">
            <v>40635</v>
          </cell>
          <cell r="B1190">
            <v>3.4729999999999999</v>
          </cell>
          <cell r="C1190">
            <v>100.80353479999999</v>
          </cell>
          <cell r="D1190">
            <v>4.9189999999999996</v>
          </cell>
          <cell r="F1190">
            <v>0.96679007877961198</v>
          </cell>
          <cell r="G1190">
            <v>0.96865063870140011</v>
          </cell>
          <cell r="H1190">
            <v>0.9218559218559218</v>
          </cell>
          <cell r="I1190">
            <v>17.278606965174127</v>
          </cell>
          <cell r="J1190">
            <v>0.70603781256352915</v>
          </cell>
          <cell r="K1190">
            <v>0.6234181191548942</v>
          </cell>
          <cell r="L1190">
            <v>187.72972972972974</v>
          </cell>
          <cell r="M1190">
            <v>83.710952564596994</v>
          </cell>
          <cell r="N1190">
            <v>1085.3125</v>
          </cell>
          <cell r="O1190">
            <v>5.4881000000000002</v>
          </cell>
          <cell r="P1190">
            <v>1.3025921583952065</v>
          </cell>
          <cell r="Q1190">
            <v>2.8455551003687014</v>
          </cell>
          <cell r="R1190">
            <v>6.3088101725703902</v>
          </cell>
          <cell r="S1190">
            <v>1.2618078767620984</v>
          </cell>
          <cell r="T1190">
            <v>8696</v>
          </cell>
          <cell r="U1190">
            <v>113.85</v>
          </cell>
          <cell r="V1190">
            <v>1085.3125</v>
          </cell>
          <cell r="W1190">
            <v>11.88228</v>
          </cell>
          <cell r="X1190">
            <v>43.387500000000003</v>
          </cell>
          <cell r="Y1190">
            <v>30.28</v>
          </cell>
          <cell r="Z1190">
            <v>29.270499999999998</v>
          </cell>
          <cell r="AA1190">
            <v>3.4729999999999999</v>
          </cell>
        </row>
        <row r="1191">
          <cell r="A1191">
            <v>40636</v>
          </cell>
          <cell r="B1191">
            <v>3.4729999999999999</v>
          </cell>
          <cell r="C1191">
            <v>100.80353479999999</v>
          </cell>
          <cell r="D1191">
            <v>4.9189999999999996</v>
          </cell>
          <cell r="F1191">
            <v>0.96679007877961198</v>
          </cell>
          <cell r="G1191">
            <v>0.96865063870140011</v>
          </cell>
          <cell r="H1191">
            <v>0.9218559218559218</v>
          </cell>
          <cell r="I1191">
            <v>17.278606965174127</v>
          </cell>
          <cell r="J1191">
            <v>0.70603781256352915</v>
          </cell>
          <cell r="K1191">
            <v>0.6234181191548942</v>
          </cell>
          <cell r="L1191">
            <v>187.72972972972974</v>
          </cell>
          <cell r="M1191">
            <v>83.710952564596994</v>
          </cell>
          <cell r="N1191">
            <v>1085.3125</v>
          </cell>
          <cell r="O1191">
            <v>5.4881000000000002</v>
          </cell>
          <cell r="P1191">
            <v>1.3025921583952065</v>
          </cell>
          <cell r="Q1191">
            <v>2.8455551003687014</v>
          </cell>
          <cell r="R1191">
            <v>6.3088101725703902</v>
          </cell>
          <cell r="S1191">
            <v>1.2618078767620984</v>
          </cell>
          <cell r="T1191">
            <v>8696</v>
          </cell>
          <cell r="U1191">
            <v>113.85</v>
          </cell>
          <cell r="V1191">
            <v>1085.3125</v>
          </cell>
          <cell r="W1191">
            <v>11.88228</v>
          </cell>
          <cell r="X1191">
            <v>43.387500000000003</v>
          </cell>
          <cell r="Y1191">
            <v>30.28</v>
          </cell>
          <cell r="Z1191">
            <v>29.270499999999998</v>
          </cell>
          <cell r="AA1191">
            <v>3.4729999999999999</v>
          </cell>
        </row>
        <row r="1192">
          <cell r="A1192">
            <v>40637</v>
          </cell>
          <cell r="B1192">
            <v>3.4649999999999999</v>
          </cell>
          <cell r="C1192">
            <v>100.8053013</v>
          </cell>
          <cell r="D1192">
            <v>4.9261999999999997</v>
          </cell>
          <cell r="F1192">
            <v>0.96426782434463176</v>
          </cell>
          <cell r="G1192">
            <v>0.96485854310536856</v>
          </cell>
          <cell r="H1192">
            <v>0.92321219226260254</v>
          </cell>
          <cell r="I1192">
            <v>17.21311475409836</v>
          </cell>
          <cell r="J1192">
            <v>0.70338191709634201</v>
          </cell>
          <cell r="K1192">
            <v>0.6197127680503639</v>
          </cell>
          <cell r="L1192">
            <v>187.29729729729729</v>
          </cell>
          <cell r="M1192">
            <v>84.024443474465301</v>
          </cell>
          <cell r="N1192">
            <v>1082.8125</v>
          </cell>
          <cell r="O1192">
            <v>5.4875999999999996</v>
          </cell>
          <cell r="P1192">
            <v>1.3017443374121322</v>
          </cell>
          <cell r="Q1192">
            <v>2.8380702760258822</v>
          </cell>
          <cell r="R1192">
            <v>6.3218390804597693</v>
          </cell>
          <cell r="S1192">
            <v>1.2603666521169794</v>
          </cell>
          <cell r="T1192">
            <v>8663</v>
          </cell>
          <cell r="U1192">
            <v>114.04</v>
          </cell>
          <cell r="V1192">
            <v>1082.8125</v>
          </cell>
          <cell r="W1192">
            <v>11.837009999999999</v>
          </cell>
          <cell r="X1192">
            <v>43.308750000000003</v>
          </cell>
          <cell r="Y1192">
            <v>30.234999999999999</v>
          </cell>
          <cell r="Z1192">
            <v>29.25</v>
          </cell>
          <cell r="AA1192">
            <v>3.4649999999999999</v>
          </cell>
        </row>
        <row r="1193">
          <cell r="A1193">
            <v>40638</v>
          </cell>
          <cell r="B1193">
            <v>3.468</v>
          </cell>
          <cell r="C1193">
            <v>100.773533</v>
          </cell>
          <cell r="D1193">
            <v>4.9119000000000002</v>
          </cell>
          <cell r="F1193">
            <v>0.97072160331411295</v>
          </cell>
          <cell r="G1193">
            <v>0.96660906405039293</v>
          </cell>
          <cell r="H1193">
            <v>0.92383920722448654</v>
          </cell>
          <cell r="I1193">
            <v>17.262319561971129</v>
          </cell>
          <cell r="J1193">
            <v>0.70604043241922676</v>
          </cell>
          <cell r="K1193">
            <v>0.61608427634968288</v>
          </cell>
          <cell r="L1193">
            <v>187.45945945945948</v>
          </cell>
          <cell r="M1193">
            <v>84.365193276084369</v>
          </cell>
          <cell r="N1193">
            <v>1083.75</v>
          </cell>
          <cell r="O1193">
            <v>5.4790999999999999</v>
          </cell>
          <cell r="P1193">
            <v>1.3012361743656475</v>
          </cell>
          <cell r="Q1193">
            <v>2.8395971505772537</v>
          </cell>
          <cell r="R1193">
            <v>6.3644705450541377</v>
          </cell>
          <cell r="S1193">
            <v>1.261595547309833</v>
          </cell>
          <cell r="T1193">
            <v>8658</v>
          </cell>
          <cell r="U1193">
            <v>114</v>
          </cell>
          <cell r="V1193">
            <v>1083.75</v>
          </cell>
          <cell r="W1193">
            <v>11.85698</v>
          </cell>
          <cell r="X1193">
            <v>43.37</v>
          </cell>
          <cell r="Y1193">
            <v>30.21</v>
          </cell>
          <cell r="Z1193">
            <v>29.247499999999999</v>
          </cell>
          <cell r="AA1193">
            <v>3.468</v>
          </cell>
        </row>
        <row r="1194">
          <cell r="A1194">
            <v>40639</v>
          </cell>
          <cell r="B1194">
            <v>3.46</v>
          </cell>
          <cell r="C1194">
            <v>100.97089219999999</v>
          </cell>
          <cell r="D1194">
            <v>4.9493999999999998</v>
          </cell>
          <cell r="F1194">
            <v>0.96242107312731218</v>
          </cell>
          <cell r="G1194">
            <v>0.95860807890508115</v>
          </cell>
          <cell r="H1194">
            <v>0.9144971587154751</v>
          </cell>
          <cell r="I1194">
            <v>17.077986179664364</v>
          </cell>
          <cell r="J1194">
            <v>0.69907463530933045</v>
          </cell>
          <cell r="K1194">
            <v>0.61323597178405587</v>
          </cell>
          <cell r="L1194">
            <v>184.04255319148936</v>
          </cell>
          <cell r="M1194">
            <v>85.085454321898439</v>
          </cell>
          <cell r="N1194">
            <v>1081.25</v>
          </cell>
          <cell r="O1194">
            <v>5.4600999999999997</v>
          </cell>
          <cell r="P1194">
            <v>1.2828736369467608</v>
          </cell>
          <cell r="Q1194">
            <v>2.7874003061306691</v>
          </cell>
          <cell r="R1194">
            <v>6.3046647230320705</v>
          </cell>
          <cell r="S1194">
            <v>1.260152238044943</v>
          </cell>
          <cell r="T1194">
            <v>8653</v>
          </cell>
          <cell r="U1194">
            <v>113.18</v>
          </cell>
          <cell r="V1194">
            <v>1081.25</v>
          </cell>
          <cell r="W1194">
            <v>11.802580000000001</v>
          </cell>
          <cell r="X1194">
            <v>43.140630000000002</v>
          </cell>
          <cell r="Y1194">
            <v>30.157499999999999</v>
          </cell>
          <cell r="Z1194">
            <v>29.03388</v>
          </cell>
          <cell r="AA1194">
            <v>3.46</v>
          </cell>
        </row>
        <row r="1195">
          <cell r="A1195">
            <v>40640</v>
          </cell>
          <cell r="B1195">
            <v>3.4510000000000001</v>
          </cell>
          <cell r="C1195">
            <v>100.6801407</v>
          </cell>
          <cell r="D1195">
            <v>4.9253999999999998</v>
          </cell>
          <cell r="F1195">
            <v>0.9549768934886681</v>
          </cell>
          <cell r="G1195">
            <v>0.95935727788279779</v>
          </cell>
          <cell r="H1195">
            <v>0.91764831015502435</v>
          </cell>
          <cell r="I1195">
            <v>17.118055555555557</v>
          </cell>
          <cell r="J1195">
            <v>0.70065375400982666</v>
          </cell>
          <cell r="K1195">
            <v>0.61234629238603899</v>
          </cell>
          <cell r="L1195">
            <v>185.53763440860217</v>
          </cell>
          <cell r="M1195">
            <v>84.995813014137241</v>
          </cell>
          <cell r="N1195">
            <v>1078.4375</v>
          </cell>
          <cell r="O1195">
            <v>5.4630000000000001</v>
          </cell>
          <cell r="P1195">
            <v>1.2840267077555212</v>
          </cell>
          <cell r="Q1195">
            <v>2.7857604133031968</v>
          </cell>
          <cell r="R1195">
            <v>6.3449163449163448</v>
          </cell>
          <cell r="S1195">
            <v>1.2607313776348958</v>
          </cell>
          <cell r="T1195">
            <v>8668</v>
          </cell>
          <cell r="U1195">
            <v>113.18</v>
          </cell>
          <cell r="V1195">
            <v>1078.4375</v>
          </cell>
          <cell r="W1195">
            <v>11.811</v>
          </cell>
          <cell r="X1195">
            <v>43.098750000000003</v>
          </cell>
          <cell r="Y1195">
            <v>30.102499999999999</v>
          </cell>
          <cell r="Z1195">
            <v>28.9955</v>
          </cell>
          <cell r="AA1195">
            <v>3.4510000000000001</v>
          </cell>
        </row>
        <row r="1196">
          <cell r="A1196">
            <v>40641</v>
          </cell>
          <cell r="B1196">
            <v>3.4380000000000002</v>
          </cell>
          <cell r="C1196">
            <v>100.7575794</v>
          </cell>
          <cell r="D1196">
            <v>4.9545000000000003</v>
          </cell>
          <cell r="F1196">
            <v>0.94961882664898911</v>
          </cell>
          <cell r="G1196">
            <v>0.95370190573941027</v>
          </cell>
          <cell r="H1196">
            <v>0.91225090880144355</v>
          </cell>
          <cell r="I1196">
            <v>16.927621861152144</v>
          </cell>
          <cell r="J1196">
            <v>0.69391462306993645</v>
          </cell>
          <cell r="K1196">
            <v>0.60944479897894066</v>
          </cell>
          <cell r="L1196">
            <v>182.87234042553192</v>
          </cell>
          <cell r="M1196">
            <v>85.18968208737023</v>
          </cell>
          <cell r="N1196">
            <v>1074.375</v>
          </cell>
          <cell r="O1196">
            <v>5.3849</v>
          </cell>
          <cell r="P1196">
            <v>1.2774655084312723</v>
          </cell>
          <cell r="Q1196">
            <v>2.7451293516448421</v>
          </cell>
          <cell r="R1196">
            <v>6.2543205384755325</v>
          </cell>
          <cell r="S1196">
            <v>1.257084354089729</v>
          </cell>
          <cell r="T1196">
            <v>8653</v>
          </cell>
          <cell r="U1196">
            <v>112.17</v>
          </cell>
          <cell r="V1196">
            <v>1074.375</v>
          </cell>
          <cell r="W1196">
            <v>11.74713</v>
          </cell>
          <cell r="X1196">
            <v>43.003749999999997</v>
          </cell>
          <cell r="Y1196">
            <v>30.035</v>
          </cell>
          <cell r="Z1196">
            <v>28.945250000000001</v>
          </cell>
          <cell r="AA1196">
            <v>3.4380000000000002</v>
          </cell>
        </row>
        <row r="1197">
          <cell r="A1197">
            <v>40642</v>
          </cell>
          <cell r="B1197">
            <v>3.4380000000000002</v>
          </cell>
          <cell r="C1197">
            <v>100.7575794</v>
          </cell>
          <cell r="D1197">
            <v>4.9545000000000003</v>
          </cell>
          <cell r="F1197">
            <v>0.94961882664898911</v>
          </cell>
          <cell r="G1197">
            <v>0.95370190573941027</v>
          </cell>
          <cell r="H1197">
            <v>0.91225090880144355</v>
          </cell>
          <cell r="I1197">
            <v>16.927621861152144</v>
          </cell>
          <cell r="J1197">
            <v>0.69391462306993645</v>
          </cell>
          <cell r="K1197">
            <v>0.60944479897894066</v>
          </cell>
          <cell r="L1197">
            <v>182.87234042553192</v>
          </cell>
          <cell r="M1197">
            <v>85.18968208737023</v>
          </cell>
          <cell r="N1197">
            <v>1074.375</v>
          </cell>
          <cell r="O1197">
            <v>5.3849</v>
          </cell>
          <cell r="P1197">
            <v>1.2774655084312723</v>
          </cell>
          <cell r="Q1197">
            <v>2.7451293516448421</v>
          </cell>
          <cell r="R1197">
            <v>6.2543205384755325</v>
          </cell>
          <cell r="S1197">
            <v>1.257084354089729</v>
          </cell>
          <cell r="T1197">
            <v>8653</v>
          </cell>
          <cell r="U1197">
            <v>112.17</v>
          </cell>
          <cell r="V1197">
            <v>1074.375</v>
          </cell>
          <cell r="W1197">
            <v>11.74713</v>
          </cell>
          <cell r="X1197">
            <v>43.003749999999997</v>
          </cell>
          <cell r="Y1197">
            <v>30.035</v>
          </cell>
          <cell r="Z1197">
            <v>28.945250000000001</v>
          </cell>
          <cell r="AA1197">
            <v>3.4380000000000002</v>
          </cell>
        </row>
        <row r="1198">
          <cell r="A1198">
            <v>40643</v>
          </cell>
          <cell r="B1198">
            <v>3.4380000000000002</v>
          </cell>
          <cell r="C1198">
            <v>100.7575794</v>
          </cell>
          <cell r="D1198">
            <v>4.9545000000000003</v>
          </cell>
          <cell r="F1198">
            <v>0.94961882664898911</v>
          </cell>
          <cell r="G1198">
            <v>0.95370190573941027</v>
          </cell>
          <cell r="H1198">
            <v>0.91225090880144355</v>
          </cell>
          <cell r="I1198">
            <v>16.927621861152144</v>
          </cell>
          <cell r="J1198">
            <v>0.69391462306993645</v>
          </cell>
          <cell r="K1198">
            <v>0.60944479897894066</v>
          </cell>
          <cell r="L1198">
            <v>182.87234042553192</v>
          </cell>
          <cell r="M1198">
            <v>85.18968208737023</v>
          </cell>
          <cell r="N1198">
            <v>1074.375</v>
          </cell>
          <cell r="O1198">
            <v>5.3849</v>
          </cell>
          <cell r="P1198">
            <v>1.2774655084312723</v>
          </cell>
          <cell r="Q1198">
            <v>2.7451293516448421</v>
          </cell>
          <cell r="R1198">
            <v>6.2543205384755325</v>
          </cell>
          <cell r="S1198">
            <v>1.257084354089729</v>
          </cell>
          <cell r="T1198">
            <v>8653</v>
          </cell>
          <cell r="U1198">
            <v>112.17</v>
          </cell>
          <cell r="V1198">
            <v>1074.375</v>
          </cell>
          <cell r="W1198">
            <v>11.74713</v>
          </cell>
          <cell r="X1198">
            <v>43.003749999999997</v>
          </cell>
          <cell r="Y1198">
            <v>30.035</v>
          </cell>
          <cell r="Z1198">
            <v>28.945250000000001</v>
          </cell>
          <cell r="AA1198">
            <v>3.4380000000000002</v>
          </cell>
        </row>
        <row r="1199">
          <cell r="A1199">
            <v>40644</v>
          </cell>
          <cell r="B1199">
            <v>3.4409999999999998</v>
          </cell>
          <cell r="C1199">
            <v>100.9287243</v>
          </cell>
          <cell r="D1199">
            <v>4.9771000000000001</v>
          </cell>
          <cell r="F1199">
            <v>0.94746406740459266</v>
          </cell>
          <cell r="G1199">
            <v>0.95591299274939578</v>
          </cell>
          <cell r="H1199">
            <v>0.9090428763902465</v>
          </cell>
          <cell r="I1199">
            <v>16.875919568415888</v>
          </cell>
          <cell r="J1199">
            <v>0.69136645837937749</v>
          </cell>
          <cell r="K1199">
            <v>0.61119005328596798</v>
          </cell>
          <cell r="L1199">
            <v>184.01069518716577</v>
          </cell>
          <cell r="M1199">
            <v>84.705708588730516</v>
          </cell>
          <cell r="N1199">
            <v>1075.3125</v>
          </cell>
          <cell r="O1199">
            <v>5.4504999999999999</v>
          </cell>
          <cell r="P1199">
            <v>1.2823800974608874</v>
          </cell>
          <cell r="Q1199">
            <v>2.7470860609931345</v>
          </cell>
          <cell r="R1199">
            <v>6.2258006151619325</v>
          </cell>
          <cell r="S1199">
            <v>1.2555644749324963</v>
          </cell>
          <cell r="T1199">
            <v>8653</v>
          </cell>
          <cell r="U1199">
            <v>112.71</v>
          </cell>
          <cell r="V1199">
            <v>1075.3125</v>
          </cell>
          <cell r="W1199">
            <v>11.744350000000001</v>
          </cell>
          <cell r="X1199">
            <v>43.073120000000003</v>
          </cell>
          <cell r="Y1199">
            <v>30.078749999999999</v>
          </cell>
          <cell r="Z1199">
            <v>28.979120000000002</v>
          </cell>
          <cell r="AA1199">
            <v>3.4409999999999998</v>
          </cell>
        </row>
        <row r="1200">
          <cell r="A1200">
            <v>40645</v>
          </cell>
          <cell r="B1200">
            <v>3.4460000000000002</v>
          </cell>
          <cell r="C1200">
            <v>100.96765739999999</v>
          </cell>
          <cell r="D1200">
            <v>4.9808000000000003</v>
          </cell>
          <cell r="F1200">
            <v>0.95438557620406017</v>
          </cell>
          <cell r="G1200">
            <v>0.9586068765995327</v>
          </cell>
          <cell r="H1200">
            <v>0.90100925586989489</v>
          </cell>
          <cell r="I1200">
            <v>16.908734052993129</v>
          </cell>
          <cell r="J1200">
            <v>0.69185672984259561</v>
          </cell>
          <cell r="K1200">
            <v>0.61519235918950288</v>
          </cell>
          <cell r="L1200">
            <v>184.27807486631016</v>
          </cell>
          <cell r="M1200">
            <v>84.204867559378357</v>
          </cell>
          <cell r="N1200">
            <v>1076.875</v>
          </cell>
          <cell r="O1200">
            <v>5.4654999999999996</v>
          </cell>
          <cell r="P1200">
            <v>1.2769761205465457</v>
          </cell>
          <cell r="Q1200">
            <v>2.7486639546941056</v>
          </cell>
          <cell r="R1200">
            <v>6.2825888787602553</v>
          </cell>
          <cell r="S1200">
            <v>1.2566552403179929</v>
          </cell>
          <cell r="T1200">
            <v>8663</v>
          </cell>
          <cell r="U1200">
            <v>112.84</v>
          </cell>
          <cell r="V1200">
            <v>1076.875</v>
          </cell>
          <cell r="W1200">
            <v>11.77319</v>
          </cell>
          <cell r="X1200">
            <v>43.208120000000001</v>
          </cell>
          <cell r="Y1200">
            <v>30.146249999999998</v>
          </cell>
          <cell r="Z1200">
            <v>29.099879999999999</v>
          </cell>
          <cell r="AA1200">
            <v>3.4460000000000002</v>
          </cell>
        </row>
        <row r="1201">
          <cell r="A1201">
            <v>40646</v>
          </cell>
          <cell r="B1201">
            <v>3.4169999999999998</v>
          </cell>
          <cell r="C1201">
            <v>100.219381</v>
          </cell>
          <cell r="D1201">
            <v>4.9588999999999999</v>
          </cell>
          <cell r="F1201">
            <v>0.95265975242556034</v>
          </cell>
          <cell r="G1201">
            <v>0.95991235216450821</v>
          </cell>
          <cell r="H1201">
            <v>0.89635633902573375</v>
          </cell>
          <cell r="I1201">
            <v>16.807673389080175</v>
          </cell>
          <cell r="J1201">
            <v>0.68906410695920461</v>
          </cell>
          <cell r="K1201">
            <v>0.61402720623910578</v>
          </cell>
          <cell r="L1201">
            <v>183.70967741935485</v>
          </cell>
          <cell r="M1201">
            <v>84.079724409448815</v>
          </cell>
          <cell r="N1201">
            <v>1102.258064516129</v>
          </cell>
          <cell r="O1201">
            <v>5.4542000000000002</v>
          </cell>
          <cell r="P1201">
            <v>1.266784899923993</v>
          </cell>
          <cell r="Q1201">
            <v>2.7366650648726574</v>
          </cell>
          <cell r="R1201">
            <v>6.2331265961327977</v>
          </cell>
          <cell r="S1201">
            <v>1.2556037333725287</v>
          </cell>
          <cell r="T1201">
            <v>8658</v>
          </cell>
          <cell r="U1201">
            <v>113.14</v>
          </cell>
          <cell r="V1201">
            <v>1102.258064516129</v>
          </cell>
          <cell r="W1201">
            <v>11.80968</v>
          </cell>
          <cell r="X1201">
            <v>43.247500000000002</v>
          </cell>
          <cell r="Y1201">
            <v>30.1525</v>
          </cell>
          <cell r="Z1201">
            <v>29.031369999999999</v>
          </cell>
          <cell r="AA1201">
            <v>3.4169999999999998</v>
          </cell>
        </row>
        <row r="1202">
          <cell r="A1202">
            <v>40647</v>
          </cell>
          <cell r="B1202">
            <v>3.431</v>
          </cell>
          <cell r="C1202">
            <v>100.4049764</v>
          </cell>
          <cell r="D1202">
            <v>4.9362000000000004</v>
          </cell>
          <cell r="F1202">
            <v>0.95297614087714921</v>
          </cell>
          <cell r="G1202">
            <v>0.96549977487618199</v>
          </cell>
          <cell r="H1202">
            <v>0.8939551849921834</v>
          </cell>
          <cell r="I1202">
            <v>16.876537137235612</v>
          </cell>
          <cell r="J1202">
            <v>0.69506908147968072</v>
          </cell>
          <cell r="K1202">
            <v>0.61274422259527805</v>
          </cell>
          <cell r="L1202">
            <v>186.46739130434784</v>
          </cell>
          <cell r="M1202">
            <v>83.13544947904046</v>
          </cell>
          <cell r="N1202">
            <v>1106.7741935483871</v>
          </cell>
          <cell r="O1202">
            <v>5.3974000000000002</v>
          </cell>
          <cell r="P1202">
            <v>1.2597631645250693</v>
          </cell>
          <cell r="Q1202">
            <v>2.7478776229376902</v>
          </cell>
          <cell r="R1202">
            <v>6.2769849981705086</v>
          </cell>
          <cell r="S1202">
            <v>1.2503644314868805</v>
          </cell>
          <cell r="T1202">
            <v>8666</v>
          </cell>
          <cell r="U1202">
            <v>112.53</v>
          </cell>
          <cell r="V1202">
            <v>1106.7741935483871</v>
          </cell>
          <cell r="W1202">
            <v>11.79196</v>
          </cell>
          <cell r="X1202">
            <v>43.227499999999999</v>
          </cell>
          <cell r="Y1202">
            <v>30.157499999999999</v>
          </cell>
          <cell r="Z1202">
            <v>29.005130000000001</v>
          </cell>
          <cell r="AA1202">
            <v>3.431</v>
          </cell>
        </row>
        <row r="1203">
          <cell r="A1203">
            <v>40648</v>
          </cell>
          <cell r="B1203">
            <v>3.4159999999999999</v>
          </cell>
          <cell r="C1203">
            <v>100.2206616</v>
          </cell>
          <cell r="D1203">
            <v>4.9484000000000004</v>
          </cell>
          <cell r="F1203">
            <v>0.95060525949631269</v>
          </cell>
          <cell r="G1203">
            <v>0.96249753458623311</v>
          </cell>
          <cell r="H1203">
            <v>0.89283847360167268</v>
          </cell>
          <cell r="I1203">
            <v>16.695992179863147</v>
          </cell>
          <cell r="J1203">
            <v>0.69032414517823937</v>
          </cell>
          <cell r="K1203">
            <v>0.61155071789179705</v>
          </cell>
          <cell r="L1203">
            <v>184.64864864864865</v>
          </cell>
          <cell r="M1203">
            <v>83.079991244497407</v>
          </cell>
          <cell r="N1203">
            <v>1101.9354838709678</v>
          </cell>
          <cell r="O1203">
            <v>5.3723999999999998</v>
          </cell>
          <cell r="P1203">
            <v>1.2507817385866167</v>
          </cell>
          <cell r="Q1203">
            <v>2.7264745789767741</v>
          </cell>
          <cell r="R1203">
            <v>6.1928934010152288</v>
          </cell>
          <cell r="S1203">
            <v>1.2450340780697597</v>
          </cell>
          <cell r="T1203">
            <v>8668</v>
          </cell>
          <cell r="U1203">
            <v>113.13</v>
          </cell>
          <cell r="V1203">
            <v>1101.9354838709678</v>
          </cell>
          <cell r="W1203">
            <v>11.7376</v>
          </cell>
          <cell r="X1203">
            <v>43.233750000000001</v>
          </cell>
          <cell r="Y1203">
            <v>30.15</v>
          </cell>
          <cell r="Z1203">
            <v>29.036999999999999</v>
          </cell>
          <cell r="AA1203">
            <v>3.4159999999999999</v>
          </cell>
        </row>
        <row r="1204">
          <cell r="A1204">
            <v>40649</v>
          </cell>
          <cell r="B1204">
            <v>3.4159999999999999</v>
          </cell>
          <cell r="C1204">
            <v>100.2206616</v>
          </cell>
          <cell r="D1204">
            <v>4.9484000000000004</v>
          </cell>
          <cell r="F1204">
            <v>0.95060525949631269</v>
          </cell>
          <cell r="G1204">
            <v>0.96249753458623311</v>
          </cell>
          <cell r="H1204">
            <v>0.89283847360167268</v>
          </cell>
          <cell r="I1204">
            <v>16.695992179863147</v>
          </cell>
          <cell r="J1204">
            <v>0.69032414517823937</v>
          </cell>
          <cell r="K1204">
            <v>0.61155071789179705</v>
          </cell>
          <cell r="L1204">
            <v>184.64864864864865</v>
          </cell>
          <cell r="M1204">
            <v>83.079991244497407</v>
          </cell>
          <cell r="N1204">
            <v>1101.9354838709678</v>
          </cell>
          <cell r="O1204">
            <v>5.3723999999999998</v>
          </cell>
          <cell r="P1204">
            <v>1.2507817385866167</v>
          </cell>
          <cell r="Q1204">
            <v>2.7264745789767741</v>
          </cell>
          <cell r="R1204">
            <v>6.1928934010152288</v>
          </cell>
          <cell r="S1204">
            <v>1.2450340780697597</v>
          </cell>
          <cell r="T1204">
            <v>8668</v>
          </cell>
          <cell r="U1204">
            <v>113.13</v>
          </cell>
          <cell r="V1204">
            <v>1101.9354838709678</v>
          </cell>
          <cell r="W1204">
            <v>11.7376</v>
          </cell>
          <cell r="X1204">
            <v>43.233750000000001</v>
          </cell>
          <cell r="Y1204">
            <v>30.15</v>
          </cell>
          <cell r="Z1204">
            <v>29.036999999999999</v>
          </cell>
          <cell r="AA1204">
            <v>3.4159999999999999</v>
          </cell>
        </row>
        <row r="1205">
          <cell r="A1205">
            <v>40650</v>
          </cell>
          <cell r="B1205">
            <v>3.4159999999999999</v>
          </cell>
          <cell r="C1205">
            <v>100.2206616</v>
          </cell>
          <cell r="D1205">
            <v>4.9484000000000004</v>
          </cell>
          <cell r="F1205">
            <v>0.95060525949631269</v>
          </cell>
          <cell r="G1205">
            <v>0.96249753458623311</v>
          </cell>
          <cell r="H1205">
            <v>0.89283847360167268</v>
          </cell>
          <cell r="I1205">
            <v>16.695992179863147</v>
          </cell>
          <cell r="J1205">
            <v>0.69032414517823937</v>
          </cell>
          <cell r="K1205">
            <v>0.61155071789179705</v>
          </cell>
          <cell r="L1205">
            <v>184.64864864864865</v>
          </cell>
          <cell r="M1205">
            <v>83.079991244497407</v>
          </cell>
          <cell r="N1205">
            <v>1101.9354838709678</v>
          </cell>
          <cell r="O1205">
            <v>5.3723999999999998</v>
          </cell>
          <cell r="P1205">
            <v>1.2507817385866167</v>
          </cell>
          <cell r="Q1205">
            <v>2.7264745789767741</v>
          </cell>
          <cell r="R1205">
            <v>6.1928934010152288</v>
          </cell>
          <cell r="S1205">
            <v>1.2450340780697597</v>
          </cell>
          <cell r="T1205">
            <v>8668</v>
          </cell>
          <cell r="U1205">
            <v>113.13</v>
          </cell>
          <cell r="V1205">
            <v>1101.9354838709678</v>
          </cell>
          <cell r="W1205">
            <v>11.7376</v>
          </cell>
          <cell r="X1205">
            <v>43.233750000000001</v>
          </cell>
          <cell r="Y1205">
            <v>30.15</v>
          </cell>
          <cell r="Z1205">
            <v>29.036999999999999</v>
          </cell>
          <cell r="AA1205">
            <v>3.4159999999999999</v>
          </cell>
        </row>
        <row r="1206">
          <cell r="A1206">
            <v>40651</v>
          </cell>
          <cell r="B1206">
            <v>3.4159999999999999</v>
          </cell>
          <cell r="C1206">
            <v>100.2206616</v>
          </cell>
          <cell r="D1206">
            <v>4.9484000000000004</v>
          </cell>
          <cell r="F1206">
            <v>0.95060525949631269</v>
          </cell>
          <cell r="G1206">
            <v>0.96249753458623311</v>
          </cell>
          <cell r="H1206">
            <v>0.89283847360167268</v>
          </cell>
          <cell r="I1206">
            <v>16.695992179863147</v>
          </cell>
          <cell r="J1206">
            <v>0.69032414517823937</v>
          </cell>
          <cell r="K1206">
            <v>0.61155071789179705</v>
          </cell>
          <cell r="L1206">
            <v>184.64864864864865</v>
          </cell>
          <cell r="M1206">
            <v>83.079991244497407</v>
          </cell>
          <cell r="N1206">
            <v>1101.9354838709678</v>
          </cell>
          <cell r="O1206">
            <v>5.4785000000000004</v>
          </cell>
          <cell r="P1206">
            <v>1.2642225031605563</v>
          </cell>
          <cell r="Q1206">
            <v>2.7264745789767741</v>
          </cell>
          <cell r="R1206">
            <v>6.1928934010152288</v>
          </cell>
          <cell r="S1206">
            <v>1.2450340780697597</v>
          </cell>
          <cell r="T1206">
            <v>8678</v>
          </cell>
          <cell r="U1206">
            <v>114.05</v>
          </cell>
          <cell r="V1206">
            <v>1101.9354838709678</v>
          </cell>
          <cell r="W1206">
            <v>11.7376</v>
          </cell>
          <cell r="X1206">
            <v>43.233750000000001</v>
          </cell>
          <cell r="Y1206">
            <v>30.15</v>
          </cell>
          <cell r="Z1206">
            <v>29.036999999999999</v>
          </cell>
          <cell r="AA1206">
            <v>3.4159999999999999</v>
          </cell>
        </row>
        <row r="1207">
          <cell r="A1207">
            <v>40652</v>
          </cell>
          <cell r="B1207">
            <v>3.4159999999999999</v>
          </cell>
          <cell r="C1207">
            <v>100.2206616</v>
          </cell>
          <cell r="D1207">
            <v>4.9484000000000004</v>
          </cell>
          <cell r="F1207">
            <v>0.95060525949631269</v>
          </cell>
          <cell r="G1207">
            <v>0.96249753458623311</v>
          </cell>
          <cell r="H1207">
            <v>0.89283847360167268</v>
          </cell>
          <cell r="I1207">
            <v>16.695992179863147</v>
          </cell>
          <cell r="J1207">
            <v>0.69032414517823937</v>
          </cell>
          <cell r="K1207">
            <v>0.61155071789179705</v>
          </cell>
          <cell r="L1207">
            <v>184.64864864864865</v>
          </cell>
          <cell r="M1207">
            <v>83.079991244497407</v>
          </cell>
          <cell r="N1207">
            <v>1101.9354838709678</v>
          </cell>
          <cell r="O1207">
            <v>5.4242999999999997</v>
          </cell>
          <cell r="P1207">
            <v>1.2677484787018256</v>
          </cell>
          <cell r="Q1207">
            <v>2.7264745789767741</v>
          </cell>
          <cell r="R1207">
            <v>6.1928934010152288</v>
          </cell>
          <cell r="S1207">
            <v>1.2450340780697597</v>
          </cell>
          <cell r="T1207">
            <v>8688</v>
          </cell>
          <cell r="U1207">
            <v>113.48</v>
          </cell>
          <cell r="V1207">
            <v>1101.9354838709678</v>
          </cell>
          <cell r="W1207">
            <v>11.7376</v>
          </cell>
          <cell r="X1207">
            <v>43.233750000000001</v>
          </cell>
          <cell r="Y1207">
            <v>30.15</v>
          </cell>
          <cell r="Z1207">
            <v>29.036999999999999</v>
          </cell>
          <cell r="AA1207">
            <v>3.4159999999999999</v>
          </cell>
        </row>
        <row r="1208">
          <cell r="A1208">
            <v>40653</v>
          </cell>
          <cell r="B1208">
            <v>3.4239999999999999</v>
          </cell>
          <cell r="C1208">
            <v>100.4824859</v>
          </cell>
          <cell r="D1208">
            <v>4.9421999999999997</v>
          </cell>
          <cell r="F1208">
            <v>0.94262746393568986</v>
          </cell>
          <cell r="G1208">
            <v>0.95264592955316907</v>
          </cell>
          <cell r="H1208">
            <v>0.89434504375081625</v>
          </cell>
          <cell r="I1208">
            <v>16.75146771037182</v>
          </cell>
          <cell r="J1208">
            <v>0.69280887054348272</v>
          </cell>
          <cell r="K1208">
            <v>0.61078506573431557</v>
          </cell>
          <cell r="L1208">
            <v>184.08602150537635</v>
          </cell>
          <cell r="M1208">
            <v>82.779295505645152</v>
          </cell>
          <cell r="N1208">
            <v>1070</v>
          </cell>
          <cell r="O1208">
            <v>5.3555000000000001</v>
          </cell>
          <cell r="P1208">
            <v>1.2534469791927803</v>
          </cell>
          <cell r="Q1208">
            <v>2.7486553744882394</v>
          </cell>
          <cell r="R1208">
            <v>6.1671469740634004</v>
          </cell>
          <cell r="S1208">
            <v>1.2408944297466749</v>
          </cell>
          <cell r="T1208">
            <v>8652</v>
          </cell>
          <cell r="U1208">
            <v>112.82</v>
          </cell>
          <cell r="V1208">
            <v>1070</v>
          </cell>
          <cell r="W1208">
            <v>11.649150000000002</v>
          </cell>
          <cell r="X1208">
            <v>43.215000000000003</v>
          </cell>
          <cell r="Y1208">
            <v>30.03</v>
          </cell>
          <cell r="Z1208">
            <v>29.014500000000002</v>
          </cell>
          <cell r="AA1208">
            <v>3.4239999999999999</v>
          </cell>
        </row>
        <row r="1209">
          <cell r="A1209">
            <v>40654</v>
          </cell>
          <cell r="B1209">
            <v>3.4049999999999998</v>
          </cell>
          <cell r="C1209">
            <v>100.560979</v>
          </cell>
          <cell r="D1209">
            <v>4.9836999999999998</v>
          </cell>
          <cell r="F1209">
            <v>0.92966744935291867</v>
          </cell>
          <cell r="G1209">
            <v>0.94770241309248782</v>
          </cell>
          <cell r="H1209">
            <v>0.88285625388923461</v>
          </cell>
          <cell r="I1209">
            <v>16.53715395823215</v>
          </cell>
          <cell r="J1209">
            <v>0.68322732106667738</v>
          </cell>
          <cell r="K1209">
            <v>0.60563480488065169</v>
          </cell>
          <cell r="L1209">
            <v>180.15873015873015</v>
          </cell>
          <cell r="M1209">
            <v>81.994846726226299</v>
          </cell>
          <cell r="N1209">
            <v>1064.0625</v>
          </cell>
          <cell r="O1209">
            <v>5.3602999999999996</v>
          </cell>
          <cell r="P1209">
            <v>1.2492192379762648</v>
          </cell>
          <cell r="Q1209">
            <v>2.7159607561617611</v>
          </cell>
          <cell r="R1209">
            <v>6.0803571428571423</v>
          </cell>
          <cell r="S1209">
            <v>1.2345007613661083</v>
          </cell>
          <cell r="T1209">
            <v>8630</v>
          </cell>
          <cell r="U1209">
            <v>112.59</v>
          </cell>
          <cell r="V1209">
            <v>1064.0625</v>
          </cell>
          <cell r="W1209">
            <v>11.577669999999999</v>
          </cell>
          <cell r="X1209">
            <v>43.174999999999997</v>
          </cell>
          <cell r="Y1209">
            <v>29.9025</v>
          </cell>
          <cell r="Z1209">
            <v>28.88775</v>
          </cell>
          <cell r="AA1209">
            <v>3.4049999999999998</v>
          </cell>
        </row>
        <row r="1210">
          <cell r="A1210">
            <v>40655</v>
          </cell>
          <cell r="B1210">
            <v>3.4049999999999998</v>
          </cell>
          <cell r="C1210">
            <v>100.560979</v>
          </cell>
          <cell r="D1210">
            <v>4.9836999999999998</v>
          </cell>
          <cell r="F1210">
            <v>0.92966744935291867</v>
          </cell>
          <cell r="G1210">
            <v>0.94770241309248782</v>
          </cell>
          <cell r="H1210">
            <v>0.88285625388923461</v>
          </cell>
          <cell r="I1210">
            <v>16.53715395823215</v>
          </cell>
          <cell r="J1210">
            <v>0.68322732106667738</v>
          </cell>
          <cell r="K1210">
            <v>0.60563480488065169</v>
          </cell>
          <cell r="L1210">
            <v>180.15873015873015</v>
          </cell>
          <cell r="M1210">
            <v>81.994846726226299</v>
          </cell>
          <cell r="N1210">
            <v>1064.0625</v>
          </cell>
          <cell r="O1210">
            <v>5.3666999999999998</v>
          </cell>
          <cell r="P1210">
            <v>1.2473493825620556</v>
          </cell>
          <cell r="Q1210">
            <v>2.7159607561617611</v>
          </cell>
          <cell r="R1210">
            <v>6.0803571428571423</v>
          </cell>
          <cell r="S1210">
            <v>1.2345007613661083</v>
          </cell>
          <cell r="T1210">
            <v>8623</v>
          </cell>
          <cell r="U1210">
            <v>112.48</v>
          </cell>
          <cell r="V1210">
            <v>1064.0625</v>
          </cell>
          <cell r="W1210">
            <v>11.577669999999999</v>
          </cell>
          <cell r="X1210">
            <v>43.174999999999997</v>
          </cell>
          <cell r="Y1210">
            <v>29.9025</v>
          </cell>
          <cell r="Z1210">
            <v>28.88775</v>
          </cell>
          <cell r="AA1210">
            <v>3.4049999999999998</v>
          </cell>
        </row>
        <row r="1211">
          <cell r="A1211">
            <v>40656</v>
          </cell>
          <cell r="B1211">
            <v>3.4049999999999998</v>
          </cell>
          <cell r="C1211">
            <v>100.560979</v>
          </cell>
          <cell r="D1211">
            <v>4.9836999999999998</v>
          </cell>
          <cell r="F1211">
            <v>0.92966744935291867</v>
          </cell>
          <cell r="G1211">
            <v>0.94770241309248782</v>
          </cell>
          <cell r="H1211">
            <v>0.88285625388923461</v>
          </cell>
          <cell r="I1211">
            <v>16.53715395823215</v>
          </cell>
          <cell r="J1211">
            <v>0.68322732106667738</v>
          </cell>
          <cell r="K1211">
            <v>0.60563480488065169</v>
          </cell>
          <cell r="L1211">
            <v>180.15873015873015</v>
          </cell>
          <cell r="M1211">
            <v>81.994846726226299</v>
          </cell>
          <cell r="N1211">
            <v>1064.0625</v>
          </cell>
          <cell r="O1211">
            <v>5.3666999999999998</v>
          </cell>
          <cell r="P1211">
            <v>1.2473493825620556</v>
          </cell>
          <cell r="Q1211">
            <v>2.7159607561617611</v>
          </cell>
          <cell r="R1211">
            <v>6.0803571428571423</v>
          </cell>
          <cell r="S1211">
            <v>1.2345007613661083</v>
          </cell>
          <cell r="T1211">
            <v>8623</v>
          </cell>
          <cell r="U1211">
            <v>112.48</v>
          </cell>
          <cell r="V1211">
            <v>1064.0625</v>
          </cell>
          <cell r="W1211">
            <v>11.577669999999999</v>
          </cell>
          <cell r="X1211">
            <v>43.174999999999997</v>
          </cell>
          <cell r="Y1211">
            <v>29.9025</v>
          </cell>
          <cell r="Z1211">
            <v>28.88775</v>
          </cell>
          <cell r="AA1211">
            <v>3.4049999999999998</v>
          </cell>
        </row>
        <row r="1212">
          <cell r="A1212">
            <v>40657</v>
          </cell>
          <cell r="B1212">
            <v>3.4049999999999998</v>
          </cell>
          <cell r="C1212">
            <v>100.560979</v>
          </cell>
          <cell r="D1212">
            <v>4.9836999999999998</v>
          </cell>
          <cell r="F1212">
            <v>0.92966744935291867</v>
          </cell>
          <cell r="G1212">
            <v>0.94770241309248782</v>
          </cell>
          <cell r="H1212">
            <v>0.88285625388923461</v>
          </cell>
          <cell r="I1212">
            <v>16.53715395823215</v>
          </cell>
          <cell r="J1212">
            <v>0.68322732106667738</v>
          </cell>
          <cell r="K1212">
            <v>0.60563480488065169</v>
          </cell>
          <cell r="L1212">
            <v>180.15873015873015</v>
          </cell>
          <cell r="M1212">
            <v>81.994846726226299</v>
          </cell>
          <cell r="N1212">
            <v>1064.0625</v>
          </cell>
          <cell r="O1212">
            <v>5.3666999999999998</v>
          </cell>
          <cell r="P1212">
            <v>1.2473493825620556</v>
          </cell>
          <cell r="Q1212">
            <v>2.7159607561617611</v>
          </cell>
          <cell r="R1212">
            <v>6.0803571428571423</v>
          </cell>
          <cell r="S1212">
            <v>1.2345007613661083</v>
          </cell>
          <cell r="T1212">
            <v>8623</v>
          </cell>
          <cell r="U1212">
            <v>112.48</v>
          </cell>
          <cell r="V1212">
            <v>1064.0625</v>
          </cell>
          <cell r="W1212">
            <v>11.577669999999999</v>
          </cell>
          <cell r="X1212">
            <v>43.174999999999997</v>
          </cell>
          <cell r="Y1212">
            <v>29.9025</v>
          </cell>
          <cell r="Z1212">
            <v>28.88775</v>
          </cell>
          <cell r="AA1212">
            <v>3.4049999999999998</v>
          </cell>
        </row>
        <row r="1213">
          <cell r="A1213">
            <v>40658</v>
          </cell>
          <cell r="B1213">
            <v>3.4049999999999998</v>
          </cell>
          <cell r="C1213">
            <v>100.560979</v>
          </cell>
          <cell r="D1213">
            <v>4.9836999999999998</v>
          </cell>
          <cell r="F1213">
            <v>0.92966744935291867</v>
          </cell>
          <cell r="G1213">
            <v>0.94770241309248782</v>
          </cell>
          <cell r="H1213">
            <v>0.88285625388923461</v>
          </cell>
          <cell r="I1213">
            <v>16.53715395823215</v>
          </cell>
          <cell r="J1213">
            <v>0.68322732106667738</v>
          </cell>
          <cell r="K1213">
            <v>0.60563480488065169</v>
          </cell>
          <cell r="L1213">
            <v>180.15873015873015</v>
          </cell>
          <cell r="M1213">
            <v>81.994846726226299</v>
          </cell>
          <cell r="N1213">
            <v>1064.0625</v>
          </cell>
          <cell r="O1213">
            <v>5.3575999999999997</v>
          </cell>
          <cell r="P1213">
            <v>1.2510947078693857</v>
          </cell>
          <cell r="Q1213">
            <v>2.7159607561617611</v>
          </cell>
          <cell r="R1213">
            <v>6.0803571428571423</v>
          </cell>
          <cell r="S1213">
            <v>1.2345007613661083</v>
          </cell>
          <cell r="T1213">
            <v>8623</v>
          </cell>
          <cell r="U1213">
            <v>112.36</v>
          </cell>
          <cell r="V1213">
            <v>1064.0625</v>
          </cell>
          <cell r="W1213">
            <v>11.577669999999999</v>
          </cell>
          <cell r="X1213">
            <v>43.174999999999997</v>
          </cell>
          <cell r="Y1213">
            <v>29.9025</v>
          </cell>
          <cell r="Z1213">
            <v>28.88775</v>
          </cell>
          <cell r="AA1213">
            <v>3.4049999999999998</v>
          </cell>
        </row>
        <row r="1214">
          <cell r="A1214">
            <v>40659</v>
          </cell>
          <cell r="B1214">
            <v>3.4129999999999998</v>
          </cell>
          <cell r="C1214">
            <v>100.6893319</v>
          </cell>
          <cell r="D1214">
            <v>4.9855</v>
          </cell>
          <cell r="F1214">
            <v>0.93045445871159449</v>
          </cell>
          <cell r="G1214">
            <v>0.95369827032162513</v>
          </cell>
          <cell r="H1214">
            <v>0.87740044731227018</v>
          </cell>
          <cell r="I1214">
            <v>16.519845111326234</v>
          </cell>
          <cell r="J1214">
            <v>0.68458529736235074</v>
          </cell>
          <cell r="K1214">
            <v>0.60666927370329549</v>
          </cell>
          <cell r="L1214">
            <v>181.54255319148933</v>
          </cell>
          <cell r="M1214">
            <v>81.695669866194308</v>
          </cell>
          <cell r="N1214">
            <v>1066.5625</v>
          </cell>
          <cell r="O1214">
            <v>5.3226000000000004</v>
          </cell>
          <cell r="P1214">
            <v>1.2411567580985479</v>
          </cell>
          <cell r="Q1214">
            <v>2.7016543972136464</v>
          </cell>
          <cell r="R1214">
            <v>6.1033619456366228</v>
          </cell>
          <cell r="S1214">
            <v>1.2348046309696092</v>
          </cell>
          <cell r="T1214">
            <v>8643</v>
          </cell>
          <cell r="U1214">
            <v>112.23</v>
          </cell>
          <cell r="V1214">
            <v>1066.5625</v>
          </cell>
          <cell r="W1214">
            <v>11.604699999999999</v>
          </cell>
          <cell r="X1214">
            <v>43.274999999999999</v>
          </cell>
          <cell r="Y1214">
            <v>29.983750000000001</v>
          </cell>
          <cell r="Z1214">
            <v>28.920249999999999</v>
          </cell>
          <cell r="AA1214">
            <v>3.4129999999999998</v>
          </cell>
        </row>
        <row r="1215">
          <cell r="A1215">
            <v>40660</v>
          </cell>
          <cell r="B1215">
            <v>3.42</v>
          </cell>
          <cell r="C1215">
            <v>101.1414893</v>
          </cell>
          <cell r="D1215">
            <v>5.0209000000000001</v>
          </cell>
          <cell r="F1215">
            <v>0.92392478928031119</v>
          </cell>
          <cell r="G1215">
            <v>0.95214232022049616</v>
          </cell>
          <cell r="H1215">
            <v>0.87624903920061492</v>
          </cell>
          <cell r="I1215">
            <v>16.442307692307693</v>
          </cell>
          <cell r="J1215">
            <v>0.68115278137385726</v>
          </cell>
          <cell r="K1215">
            <v>0.60379223897461243</v>
          </cell>
          <cell r="L1215">
            <v>180</v>
          </cell>
          <cell r="M1215">
            <v>82.205610172343341</v>
          </cell>
          <cell r="N1215">
            <v>1068.75</v>
          </cell>
          <cell r="O1215">
            <v>5.2765000000000004</v>
          </cell>
          <cell r="P1215">
            <v>1.2376237623762376</v>
          </cell>
          <cell r="Q1215">
            <v>2.6804608511638843</v>
          </cell>
          <cell r="R1215">
            <v>6.0821625466832652</v>
          </cell>
          <cell r="S1215">
            <v>1.2323436148746036</v>
          </cell>
          <cell r="T1215">
            <v>8628</v>
          </cell>
          <cell r="U1215">
            <v>111.3</v>
          </cell>
          <cell r="V1215">
            <v>1068.75</v>
          </cell>
          <cell r="W1215">
            <v>11.56861</v>
          </cell>
          <cell r="X1215">
            <v>43.205500000000001</v>
          </cell>
          <cell r="Y1215">
            <v>29.9575</v>
          </cell>
          <cell r="Z1215">
            <v>28.851749999999999</v>
          </cell>
          <cell r="AA1215">
            <v>3.42</v>
          </cell>
        </row>
        <row r="1216">
          <cell r="A1216">
            <v>40661</v>
          </cell>
          <cell r="B1216">
            <v>3.411</v>
          </cell>
          <cell r="C1216">
            <v>101.2448078</v>
          </cell>
          <cell r="D1216">
            <v>5.0490000000000004</v>
          </cell>
          <cell r="F1216">
            <v>0.9179471998708254</v>
          </cell>
          <cell r="G1216">
            <v>0.94873863099045974</v>
          </cell>
          <cell r="H1216">
            <v>0.87474996153254347</v>
          </cell>
          <cell r="I1216">
            <v>16.297181079789773</v>
          </cell>
          <cell r="J1216">
            <v>0.67557932263814613</v>
          </cell>
          <cell r="K1216">
            <v>0.60076085807883328</v>
          </cell>
          <cell r="L1216">
            <v>178.58638743455498</v>
          </cell>
          <cell r="M1216">
            <v>81.804446363047703</v>
          </cell>
          <cell r="N1216">
            <v>1065.9375</v>
          </cell>
          <cell r="O1216">
            <v>5.2454000000000001</v>
          </cell>
          <cell r="P1216">
            <v>1.2461059190031152</v>
          </cell>
          <cell r="Q1216">
            <v>2.6638032018742681</v>
          </cell>
          <cell r="R1216">
            <v>6.0339642667610116</v>
          </cell>
          <cell r="S1216">
            <v>1.2296322999279019</v>
          </cell>
          <cell r="T1216">
            <v>8581</v>
          </cell>
          <cell r="U1216">
            <v>111.08</v>
          </cell>
          <cell r="V1216">
            <v>1065.9375</v>
          </cell>
          <cell r="W1216">
            <v>11.530010000000001</v>
          </cell>
          <cell r="X1216">
            <v>42.945</v>
          </cell>
          <cell r="Y1216">
            <v>29.903749999999999</v>
          </cell>
          <cell r="Z1216">
            <v>28.704129999999999</v>
          </cell>
          <cell r="AA1216">
            <v>3.411</v>
          </cell>
        </row>
        <row r="1217">
          <cell r="A1217">
            <v>40662</v>
          </cell>
          <cell r="B1217">
            <v>3.395</v>
          </cell>
          <cell r="C1217">
            <v>100.8521351</v>
          </cell>
          <cell r="D1217">
            <v>5.0369999999999999</v>
          </cell>
          <cell r="F1217">
            <v>0.91630455318344983</v>
          </cell>
          <cell r="G1217">
            <v>0.95220732596623103</v>
          </cell>
          <cell r="H1217">
            <v>0.87295261114396649</v>
          </cell>
          <cell r="I1217">
            <v>16.282973621103118</v>
          </cell>
          <cell r="J1217">
            <v>0.67401230891403618</v>
          </cell>
          <cell r="K1217">
            <v>0.60020507743441065</v>
          </cell>
          <cell r="L1217">
            <v>177.74869109947645</v>
          </cell>
          <cell r="M1217">
            <v>81.534138668075599</v>
          </cell>
          <cell r="N1217">
            <v>1060.9375</v>
          </cell>
          <cell r="O1217">
            <v>5.2499000000000002</v>
          </cell>
          <cell r="P1217">
            <v>1.2347203358439314</v>
          </cell>
          <cell r="Q1217">
            <v>2.6552479274206164</v>
          </cell>
          <cell r="R1217">
            <v>6.0045985143261404</v>
          </cell>
          <cell r="S1217">
            <v>1.2271823603831555</v>
          </cell>
          <cell r="T1217">
            <v>8563</v>
          </cell>
          <cell r="U1217">
            <v>111.21</v>
          </cell>
          <cell r="V1217">
            <v>1060.9375</v>
          </cell>
          <cell r="W1217">
            <v>11.561400000000001</v>
          </cell>
          <cell r="X1217">
            <v>42.842500000000001</v>
          </cell>
          <cell r="Y1217">
            <v>29.9025</v>
          </cell>
          <cell r="Z1217">
            <v>28.632999999999999</v>
          </cell>
          <cell r="AA1217">
            <v>3.395</v>
          </cell>
        </row>
        <row r="1218">
          <cell r="A1218">
            <v>40663</v>
          </cell>
          <cell r="B1218">
            <v>3.395</v>
          </cell>
          <cell r="C1218">
            <v>100.8521351</v>
          </cell>
          <cell r="D1218">
            <v>5.0369999999999999</v>
          </cell>
          <cell r="F1218">
            <v>0.91630455318344983</v>
          </cell>
          <cell r="G1218">
            <v>0.95220732596623103</v>
          </cell>
          <cell r="H1218">
            <v>0.87295261114396649</v>
          </cell>
          <cell r="I1218">
            <v>16.282973621103118</v>
          </cell>
          <cell r="J1218">
            <v>0.67401230891403618</v>
          </cell>
          <cell r="K1218">
            <v>0.60020507743441065</v>
          </cell>
          <cell r="L1218">
            <v>177.74869109947645</v>
          </cell>
          <cell r="M1218">
            <v>81.534138668075599</v>
          </cell>
          <cell r="N1218">
            <v>1060.9375</v>
          </cell>
          <cell r="O1218">
            <v>5.2499000000000002</v>
          </cell>
          <cell r="P1218">
            <v>1.2347203358439314</v>
          </cell>
          <cell r="Q1218">
            <v>2.6552479274206164</v>
          </cell>
          <cell r="R1218">
            <v>6.0045985143261404</v>
          </cell>
          <cell r="S1218">
            <v>1.2271823603831555</v>
          </cell>
          <cell r="T1218">
            <v>8563</v>
          </cell>
          <cell r="U1218">
            <v>111.21</v>
          </cell>
          <cell r="V1218">
            <v>1060.9375</v>
          </cell>
          <cell r="W1218">
            <v>11.561400000000001</v>
          </cell>
          <cell r="X1218">
            <v>42.842500000000001</v>
          </cell>
          <cell r="Y1218">
            <v>29.9025</v>
          </cell>
          <cell r="Z1218">
            <v>28.632999999999999</v>
          </cell>
          <cell r="AA1218">
            <v>3.395</v>
          </cell>
        </row>
        <row r="1219">
          <cell r="A1219">
            <v>40664</v>
          </cell>
          <cell r="B1219">
            <v>3.395</v>
          </cell>
          <cell r="C1219">
            <v>100.8521351</v>
          </cell>
          <cell r="D1219">
            <v>5.0369999999999999</v>
          </cell>
          <cell r="F1219">
            <v>0.91630455318344983</v>
          </cell>
          <cell r="G1219">
            <v>0.95220732596623103</v>
          </cell>
          <cell r="H1219">
            <v>0.87295261114396649</v>
          </cell>
          <cell r="I1219">
            <v>16.282973621103118</v>
          </cell>
          <cell r="J1219">
            <v>0.67401230891403618</v>
          </cell>
          <cell r="K1219">
            <v>0.60020507743441065</v>
          </cell>
          <cell r="L1219">
            <v>177.74869109947645</v>
          </cell>
          <cell r="M1219">
            <v>81.534138668075599</v>
          </cell>
          <cell r="N1219">
            <v>1060.9375</v>
          </cell>
          <cell r="O1219">
            <v>5.2499000000000002</v>
          </cell>
          <cell r="P1219">
            <v>1.2347203358439314</v>
          </cell>
          <cell r="Q1219">
            <v>2.6552479274206164</v>
          </cell>
          <cell r="R1219">
            <v>6.0045985143261404</v>
          </cell>
          <cell r="S1219">
            <v>1.2271823603831555</v>
          </cell>
          <cell r="T1219">
            <v>8563</v>
          </cell>
          <cell r="U1219">
            <v>111.21</v>
          </cell>
          <cell r="V1219">
            <v>1060.9375</v>
          </cell>
          <cell r="W1219">
            <v>11.561400000000001</v>
          </cell>
          <cell r="X1219">
            <v>42.842500000000001</v>
          </cell>
          <cell r="Y1219">
            <v>29.9025</v>
          </cell>
          <cell r="Z1219">
            <v>28.632999999999999</v>
          </cell>
          <cell r="AA1219">
            <v>3.395</v>
          </cell>
        </row>
        <row r="1220">
          <cell r="A1220">
            <v>40665</v>
          </cell>
          <cell r="B1220">
            <v>3.3769999999999998</v>
          </cell>
          <cell r="C1220">
            <v>100.3934326</v>
          </cell>
          <cell r="D1220">
            <v>5.0101000000000004</v>
          </cell>
          <cell r="F1220">
            <v>0.9132951103418433</v>
          </cell>
          <cell r="G1220">
            <v>0.94926212227687978</v>
          </cell>
          <cell r="H1220">
            <v>0.86660849928146166</v>
          </cell>
          <cell r="I1220">
            <v>16.298262548262546</v>
          </cell>
          <cell r="J1220">
            <v>0.67403844234646004</v>
          </cell>
          <cell r="K1220">
            <v>0.59896064276972738</v>
          </cell>
          <cell r="L1220">
            <v>177.73684210526315</v>
          </cell>
          <cell r="M1220">
            <v>81.455931303970274</v>
          </cell>
          <cell r="N1220">
            <v>1055.3124999999998</v>
          </cell>
          <cell r="O1220">
            <v>5.2495000000000003</v>
          </cell>
          <cell r="P1220">
            <v>1.2400793650793651</v>
          </cell>
          <cell r="Q1220">
            <v>2.6492508041107712</v>
          </cell>
          <cell r="R1220">
            <v>6.016390522002494</v>
          </cell>
          <cell r="S1220">
            <v>1.2231075697211153</v>
          </cell>
          <cell r="T1220">
            <v>8543</v>
          </cell>
          <cell r="U1220">
            <v>111.19</v>
          </cell>
          <cell r="V1220">
            <v>1055.3124999999998</v>
          </cell>
          <cell r="W1220">
            <v>11.515610000000001</v>
          </cell>
          <cell r="X1220">
            <v>42.661250000000003</v>
          </cell>
          <cell r="Y1220">
            <v>29.864999999999998</v>
          </cell>
          <cell r="Z1220">
            <v>28.684999999999999</v>
          </cell>
          <cell r="AA1220">
            <v>3.3769999999999998</v>
          </cell>
        </row>
        <row r="1221">
          <cell r="A1221">
            <v>40666</v>
          </cell>
          <cell r="B1221">
            <v>3.3969999999999998</v>
          </cell>
          <cell r="C1221">
            <v>100.7001264</v>
          </cell>
          <cell r="D1221">
            <v>5.0164999999999997</v>
          </cell>
          <cell r="F1221">
            <v>0.92082079640020598</v>
          </cell>
          <cell r="G1221">
            <v>0.95389194653487586</v>
          </cell>
          <cell r="H1221">
            <v>0.86709038466447141</v>
          </cell>
          <cell r="I1221">
            <v>16.371084337349398</v>
          </cell>
          <cell r="J1221">
            <v>0.67716535433070868</v>
          </cell>
          <cell r="K1221">
            <v>0.60665047503393099</v>
          </cell>
          <cell r="L1221">
            <v>179.73544973544972</v>
          </cell>
          <cell r="M1221">
            <v>80.8501523229246</v>
          </cell>
          <cell r="N1221">
            <v>1061.5624999999998</v>
          </cell>
          <cell r="O1221">
            <v>5.2793999999999999</v>
          </cell>
          <cell r="P1221">
            <v>1.2520345561537498</v>
          </cell>
          <cell r="Q1221">
            <v>2.6705974842767293</v>
          </cell>
          <cell r="R1221">
            <v>6.0574179743223961</v>
          </cell>
          <cell r="S1221">
            <v>1.2284825690727614</v>
          </cell>
          <cell r="T1221">
            <v>8546</v>
          </cell>
          <cell r="U1221">
            <v>111.37</v>
          </cell>
          <cell r="V1221">
            <v>1061.5624999999998</v>
          </cell>
          <cell r="W1221">
            <v>11.56071</v>
          </cell>
          <cell r="X1221">
            <v>42.881250000000001</v>
          </cell>
          <cell r="Y1221">
            <v>29.946249999999999</v>
          </cell>
          <cell r="Z1221">
            <v>28.571999999999999</v>
          </cell>
          <cell r="AA1221">
            <v>3.3969999999999998</v>
          </cell>
        </row>
        <row r="1222">
          <cell r="A1222">
            <v>40667</v>
          </cell>
          <cell r="B1222">
            <v>3.3919999999999999</v>
          </cell>
          <cell r="C1222">
            <v>100.7105375</v>
          </cell>
          <cell r="D1222">
            <v>5.0385999999999997</v>
          </cell>
          <cell r="F1222">
            <v>0.92306854981359021</v>
          </cell>
          <cell r="G1222">
            <v>0.95350536908978467</v>
          </cell>
          <cell r="H1222">
            <v>0.86240211532594324</v>
          </cell>
          <cell r="I1222">
            <v>16.307692307692307</v>
          </cell>
          <cell r="J1222">
            <v>0.67320287381415478</v>
          </cell>
          <cell r="K1222">
            <v>0.60567102349832158</v>
          </cell>
          <cell r="L1222">
            <v>178.52631578947367</v>
          </cell>
          <cell r="M1222">
            <v>81.165801249072757</v>
          </cell>
          <cell r="N1222">
            <v>1060</v>
          </cell>
          <cell r="O1222">
            <v>5.3212999999999999</v>
          </cell>
          <cell r="P1222">
            <v>1.2661433274246645</v>
          </cell>
          <cell r="Q1222">
            <v>2.65</v>
          </cell>
          <cell r="R1222">
            <v>6.0647237618451628</v>
          </cell>
          <cell r="S1222">
            <v>1.2286293827875976</v>
          </cell>
          <cell r="T1222">
            <v>8553</v>
          </cell>
          <cell r="U1222">
            <v>111.42</v>
          </cell>
          <cell r="V1222">
            <v>1060</v>
          </cell>
          <cell r="W1222">
            <v>11.56996</v>
          </cell>
          <cell r="X1222">
            <v>42.892499999999998</v>
          </cell>
          <cell r="Y1222">
            <v>29.982500000000002</v>
          </cell>
          <cell r="Z1222">
            <v>28.56437</v>
          </cell>
          <cell r="AA1222">
            <v>3.3919999999999999</v>
          </cell>
        </row>
        <row r="1223">
          <cell r="A1223">
            <v>40668</v>
          </cell>
          <cell r="B1223">
            <v>3.407</v>
          </cell>
          <cell r="C1223">
            <v>100.9745157</v>
          </cell>
          <cell r="D1223">
            <v>5.0528000000000004</v>
          </cell>
          <cell r="F1223">
            <v>0.93719913074574313</v>
          </cell>
          <cell r="G1223">
            <v>0.96570294784580502</v>
          </cell>
          <cell r="H1223">
            <v>0.85864059074069399</v>
          </cell>
          <cell r="I1223">
            <v>16.309238870272857</v>
          </cell>
          <cell r="J1223">
            <v>0.67427960734642178</v>
          </cell>
          <cell r="K1223">
            <v>0.60611990748977052</v>
          </cell>
          <cell r="L1223">
            <v>178.37696335078536</v>
          </cell>
          <cell r="M1223">
            <v>79.73507453953988</v>
          </cell>
          <cell r="N1223">
            <v>1099.0322580645161</v>
          </cell>
          <cell r="O1223">
            <v>5.4728000000000003</v>
          </cell>
          <cell r="P1223">
            <v>1.2750223128904756</v>
          </cell>
          <cell r="Q1223">
            <v>2.6629670157886509</v>
          </cell>
          <cell r="R1223">
            <v>6.1155986357924963</v>
          </cell>
          <cell r="S1223">
            <v>1.2338838186295813</v>
          </cell>
          <cell r="T1223">
            <v>8572</v>
          </cell>
          <cell r="U1223">
            <v>113.19</v>
          </cell>
          <cell r="V1223">
            <v>1099.0322580645161</v>
          </cell>
          <cell r="W1223">
            <v>11.66774</v>
          </cell>
          <cell r="X1223">
            <v>42.916250000000005</v>
          </cell>
          <cell r="Y1223">
            <v>30.102499999999999</v>
          </cell>
          <cell r="Z1223">
            <v>28.61787</v>
          </cell>
          <cell r="AA1223">
            <v>3.407</v>
          </cell>
        </row>
        <row r="1224">
          <cell r="A1224">
            <v>40669</v>
          </cell>
          <cell r="B1224">
            <v>3.4470000000000001</v>
          </cell>
          <cell r="C1224">
            <v>101.41700779999999</v>
          </cell>
          <cell r="D1224">
            <v>5.0063000000000004</v>
          </cell>
          <cell r="F1224">
            <v>0.93752549840889932</v>
          </cell>
          <cell r="G1224">
            <v>0.96798652064026958</v>
          </cell>
          <cell r="H1224">
            <v>0.87298974294035714</v>
          </cell>
          <cell r="I1224">
            <v>16.620057859209258</v>
          </cell>
          <cell r="J1224">
            <v>0.68853244911411615</v>
          </cell>
          <cell r="K1224">
            <v>0.61047747237177674</v>
          </cell>
          <cell r="L1224">
            <v>182.38095238095238</v>
          </cell>
          <cell r="M1224">
            <v>80.435898632566378</v>
          </cell>
          <cell r="N1224">
            <v>1077.1875</v>
          </cell>
          <cell r="O1224">
            <v>5.5328999999999997</v>
          </cell>
          <cell r="P1224">
            <v>1.2647021626406982</v>
          </cell>
          <cell r="Q1224">
            <v>2.7264098710749032</v>
          </cell>
          <cell r="R1224">
            <v>6.21081081081081</v>
          </cell>
          <cell r="S1224">
            <v>1.2369469264721713</v>
          </cell>
          <cell r="T1224">
            <v>8588</v>
          </cell>
          <cell r="U1224">
            <v>114.58</v>
          </cell>
          <cell r="V1224">
            <v>1077.1875</v>
          </cell>
          <cell r="W1224">
            <v>11.714920000000001</v>
          </cell>
          <cell r="X1224">
            <v>43.08</v>
          </cell>
          <cell r="Y1224">
            <v>30.204999999999998</v>
          </cell>
          <cell r="Z1224">
            <v>28.660250000000001</v>
          </cell>
          <cell r="AA1224">
            <v>3.4470000000000001</v>
          </cell>
        </row>
        <row r="1225">
          <cell r="A1225">
            <v>40670</v>
          </cell>
          <cell r="B1225">
            <v>3.4470000000000001</v>
          </cell>
          <cell r="C1225">
            <v>101.41700779999999</v>
          </cell>
          <cell r="D1225">
            <v>5.0063000000000004</v>
          </cell>
          <cell r="F1225">
            <v>0.93752549840889932</v>
          </cell>
          <cell r="G1225">
            <v>0.96798652064026958</v>
          </cell>
          <cell r="H1225">
            <v>0.87298974294035714</v>
          </cell>
          <cell r="I1225">
            <v>16.620057859209258</v>
          </cell>
          <cell r="J1225">
            <v>0.68853244911411615</v>
          </cell>
          <cell r="K1225">
            <v>0.61047747237177674</v>
          </cell>
          <cell r="L1225">
            <v>182.38095238095238</v>
          </cell>
          <cell r="M1225">
            <v>80.435898632566378</v>
          </cell>
          <cell r="N1225">
            <v>1077.1875</v>
          </cell>
          <cell r="O1225">
            <v>5.5328999999999997</v>
          </cell>
          <cell r="P1225">
            <v>1.2647021626406982</v>
          </cell>
          <cell r="Q1225">
            <v>2.7264098710749032</v>
          </cell>
          <cell r="R1225">
            <v>6.21081081081081</v>
          </cell>
          <cell r="S1225">
            <v>1.2369469264721713</v>
          </cell>
          <cell r="T1225">
            <v>8588</v>
          </cell>
          <cell r="U1225">
            <v>114.58</v>
          </cell>
          <cell r="V1225">
            <v>1077.1875</v>
          </cell>
          <cell r="W1225">
            <v>11.714920000000001</v>
          </cell>
          <cell r="X1225">
            <v>43.08</v>
          </cell>
          <cell r="Y1225">
            <v>30.204999999999998</v>
          </cell>
          <cell r="Z1225">
            <v>28.660250000000001</v>
          </cell>
          <cell r="AA1225">
            <v>3.4470000000000001</v>
          </cell>
        </row>
        <row r="1226">
          <cell r="A1226">
            <v>40671</v>
          </cell>
          <cell r="B1226">
            <v>3.4470000000000001</v>
          </cell>
          <cell r="C1226">
            <v>101.41700779999999</v>
          </cell>
          <cell r="D1226">
            <v>5.0063000000000004</v>
          </cell>
          <cell r="F1226">
            <v>0.93752549840889932</v>
          </cell>
          <cell r="G1226">
            <v>0.96798652064026958</v>
          </cell>
          <cell r="H1226">
            <v>0.87298974294035714</v>
          </cell>
          <cell r="I1226">
            <v>16.620057859209258</v>
          </cell>
          <cell r="J1226">
            <v>0.68853244911411615</v>
          </cell>
          <cell r="K1226">
            <v>0.61047747237177674</v>
          </cell>
          <cell r="L1226">
            <v>182.38095238095238</v>
          </cell>
          <cell r="M1226">
            <v>80.435898632566378</v>
          </cell>
          <cell r="N1226">
            <v>1077.1875</v>
          </cell>
          <cell r="O1226">
            <v>5.5328999999999997</v>
          </cell>
          <cell r="P1226">
            <v>1.2647021626406982</v>
          </cell>
          <cell r="Q1226">
            <v>2.7264098710749032</v>
          </cell>
          <cell r="R1226">
            <v>6.21081081081081</v>
          </cell>
          <cell r="S1226">
            <v>1.2369469264721713</v>
          </cell>
          <cell r="T1226">
            <v>8588</v>
          </cell>
          <cell r="U1226">
            <v>114.58</v>
          </cell>
          <cell r="V1226">
            <v>1077.1875</v>
          </cell>
          <cell r="W1226">
            <v>11.714920000000001</v>
          </cell>
          <cell r="X1226">
            <v>43.08</v>
          </cell>
          <cell r="Y1226">
            <v>30.204999999999998</v>
          </cell>
          <cell r="Z1226">
            <v>28.660250000000001</v>
          </cell>
          <cell r="AA1226">
            <v>3.4470000000000001</v>
          </cell>
        </row>
        <row r="1227">
          <cell r="A1227">
            <v>40672</v>
          </cell>
          <cell r="B1227">
            <v>3.448</v>
          </cell>
          <cell r="C1227">
            <v>101.2627081</v>
          </cell>
          <cell r="D1227">
            <v>4.9695999999999998</v>
          </cell>
          <cell r="F1227">
            <v>0.92837910608508345</v>
          </cell>
          <cell r="G1227">
            <v>0.96399015880116301</v>
          </cell>
          <cell r="H1227">
            <v>0.87450542761489292</v>
          </cell>
          <cell r="I1227">
            <v>16.729742843279961</v>
          </cell>
          <cell r="J1227">
            <v>0.69381841596909211</v>
          </cell>
          <cell r="K1227">
            <v>0.61004953998584566</v>
          </cell>
          <cell r="L1227">
            <v>183.40425531914892</v>
          </cell>
          <cell r="M1227">
            <v>80.594642606703758</v>
          </cell>
          <cell r="N1227">
            <v>1077.5</v>
          </cell>
          <cell r="O1227">
            <v>5.4699</v>
          </cell>
          <cell r="P1227">
            <v>1.2570710245128851</v>
          </cell>
          <cell r="Q1227">
            <v>2.7287116176005064</v>
          </cell>
          <cell r="R1227">
            <v>6.2497734275874572</v>
          </cell>
          <cell r="S1227">
            <v>1.2322207133157028</v>
          </cell>
          <cell r="T1227">
            <v>8553</v>
          </cell>
          <cell r="U1227">
            <v>114.08</v>
          </cell>
          <cell r="V1227">
            <v>1077.5</v>
          </cell>
          <cell r="W1227">
            <v>11.616099999999999</v>
          </cell>
          <cell r="X1227">
            <v>42.927500000000002</v>
          </cell>
          <cell r="Y1227">
            <v>30.19</v>
          </cell>
          <cell r="Z1227">
            <v>28.672499999999999</v>
          </cell>
          <cell r="AA1227">
            <v>3.448</v>
          </cell>
        </row>
        <row r="1228">
          <cell r="A1228">
            <v>40673</v>
          </cell>
          <cell r="B1228">
            <v>3.448</v>
          </cell>
          <cell r="C1228">
            <v>101.2627081</v>
          </cell>
          <cell r="D1228">
            <v>4.9695999999999998</v>
          </cell>
          <cell r="F1228">
            <v>0.92837910608508345</v>
          </cell>
          <cell r="G1228">
            <v>0.96399015880116301</v>
          </cell>
          <cell r="H1228">
            <v>0.87450542761489292</v>
          </cell>
          <cell r="I1228">
            <v>16.729742843279961</v>
          </cell>
          <cell r="J1228">
            <v>0.69381841596909211</v>
          </cell>
          <cell r="K1228">
            <v>0.61004953998584566</v>
          </cell>
          <cell r="L1228">
            <v>183.40425531914892</v>
          </cell>
          <cell r="M1228">
            <v>80.594642606703758</v>
          </cell>
          <cell r="N1228">
            <v>1077.5</v>
          </cell>
          <cell r="O1228">
            <v>5.4217000000000004</v>
          </cell>
          <cell r="P1228">
            <v>1.2575452716297786</v>
          </cell>
          <cell r="Q1228">
            <v>2.7287116176005064</v>
          </cell>
          <cell r="R1228">
            <v>6.2497734275874572</v>
          </cell>
          <cell r="S1228">
            <v>1.2322207133157028</v>
          </cell>
          <cell r="T1228">
            <v>8553</v>
          </cell>
          <cell r="U1228">
            <v>113.62</v>
          </cell>
          <cell r="V1228">
            <v>1077.5</v>
          </cell>
          <cell r="W1228">
            <v>11.616099999999999</v>
          </cell>
          <cell r="X1228">
            <v>42.927500000000002</v>
          </cell>
          <cell r="Y1228">
            <v>30.19</v>
          </cell>
          <cell r="Z1228">
            <v>28.672499999999999</v>
          </cell>
          <cell r="AA1228">
            <v>3.448</v>
          </cell>
        </row>
        <row r="1229">
          <cell r="A1229">
            <v>40674</v>
          </cell>
          <cell r="B1229">
            <v>3.4649999999999999</v>
          </cell>
          <cell r="C1229">
            <v>101.6792445</v>
          </cell>
          <cell r="D1229">
            <v>4.9835000000000003</v>
          </cell>
          <cell r="F1229">
            <v>0.92102814917200493</v>
          </cell>
          <cell r="G1229">
            <v>0.95223700120918986</v>
          </cell>
          <cell r="H1229">
            <v>0.88076052972725649</v>
          </cell>
          <cell r="I1229">
            <v>16.853112840466924</v>
          </cell>
          <cell r="J1229">
            <v>0.69529447175679737</v>
          </cell>
          <cell r="K1229">
            <v>0.60652208160478915</v>
          </cell>
          <cell r="L1229">
            <v>183.33333333333331</v>
          </cell>
          <cell r="M1229">
            <v>80.950378469301924</v>
          </cell>
          <cell r="N1229">
            <v>1082.8125</v>
          </cell>
          <cell r="O1229">
            <v>5.5176999999999996</v>
          </cell>
          <cell r="P1229">
            <v>1.2674271229404308</v>
          </cell>
          <cell r="Q1229">
            <v>2.7272727272727271</v>
          </cell>
          <cell r="R1229">
            <v>6.2219428981863896</v>
          </cell>
          <cell r="S1229">
            <v>1.2298136645962734</v>
          </cell>
          <cell r="T1229">
            <v>8531</v>
          </cell>
          <cell r="U1229">
            <v>115.25</v>
          </cell>
          <cell r="V1229">
            <v>1082.8125</v>
          </cell>
          <cell r="W1229">
            <v>11.552039999999998</v>
          </cell>
          <cell r="X1229">
            <v>42.874250000000004</v>
          </cell>
          <cell r="Y1229">
            <v>30.057500000000001</v>
          </cell>
          <cell r="Z1229">
            <v>28.59488</v>
          </cell>
          <cell r="AA1229">
            <v>3.4649999999999999</v>
          </cell>
        </row>
        <row r="1230">
          <cell r="A1230">
            <v>40675</v>
          </cell>
          <cell r="B1230">
            <v>3.504</v>
          </cell>
          <cell r="C1230">
            <v>102.04804849999999</v>
          </cell>
          <cell r="D1230">
            <v>4.9642999999999997</v>
          </cell>
          <cell r="F1230">
            <v>0.94117647058823528</v>
          </cell>
          <cell r="G1230">
            <v>0.9657415318468705</v>
          </cell>
          <cell r="H1230">
            <v>0.88834803772436877</v>
          </cell>
          <cell r="I1230">
            <v>17.134474327628364</v>
          </cell>
          <cell r="J1230">
            <v>0.70583969542533698</v>
          </cell>
          <cell r="K1230">
            <v>0.61453199810589454</v>
          </cell>
          <cell r="L1230">
            <v>187.37967914438502</v>
          </cell>
          <cell r="M1230">
            <v>80.935002540767769</v>
          </cell>
          <cell r="N1230">
            <v>1095</v>
          </cell>
          <cell r="O1230">
            <v>5.5049000000000001</v>
          </cell>
          <cell r="P1230">
            <v>1.2569130216189039</v>
          </cell>
          <cell r="Q1230">
            <v>2.7634069400630916</v>
          </cell>
          <cell r="R1230">
            <v>6.3192064923354376</v>
          </cell>
          <cell r="S1230">
            <v>1.2438323098221575</v>
          </cell>
          <cell r="T1230">
            <v>8565</v>
          </cell>
          <cell r="U1230">
            <v>114.86</v>
          </cell>
          <cell r="V1230">
            <v>1095</v>
          </cell>
          <cell r="W1230">
            <v>11.69401</v>
          </cell>
          <cell r="X1230">
            <v>43.051250000000003</v>
          </cell>
          <cell r="Y1230">
            <v>30.303750000000001</v>
          </cell>
          <cell r="Z1230">
            <v>28.599499999999999</v>
          </cell>
          <cell r="AA1230">
            <v>3.504</v>
          </cell>
        </row>
        <row r="1231">
          <cell r="A1231">
            <v>40676</v>
          </cell>
          <cell r="B1231">
            <v>3.4849999999999999</v>
          </cell>
          <cell r="C1231">
            <v>101.9227645</v>
          </cell>
          <cell r="D1231">
            <v>4.99</v>
          </cell>
          <cell r="F1231">
            <v>0.9344416141573938</v>
          </cell>
          <cell r="G1231">
            <v>0.96196312244672633</v>
          </cell>
          <cell r="H1231">
            <v>0.88094034378159758</v>
          </cell>
          <cell r="I1231">
            <v>17.0166015625</v>
          </cell>
          <cell r="J1231">
            <v>0.69839679358717432</v>
          </cell>
          <cell r="K1231">
            <v>0.61378326493950219</v>
          </cell>
          <cell r="L1231">
            <v>186.36363636363635</v>
          </cell>
          <cell r="M1231">
            <v>80.529623809963951</v>
          </cell>
          <cell r="N1231">
            <v>1089.0625</v>
          </cell>
          <cell r="O1231">
            <v>5.5669000000000004</v>
          </cell>
          <cell r="P1231">
            <v>1.2700025400050801</v>
          </cell>
          <cell r="Q1231">
            <v>2.7335477292336656</v>
          </cell>
          <cell r="R1231">
            <v>6.2691131498470956</v>
          </cell>
          <cell r="S1231">
            <v>1.2388027868619365</v>
          </cell>
          <cell r="T1231">
            <v>8546</v>
          </cell>
          <cell r="U1231">
            <v>115.93</v>
          </cell>
          <cell r="V1231">
            <v>1089.0625</v>
          </cell>
          <cell r="W1231">
            <v>11.6309</v>
          </cell>
          <cell r="X1231">
            <v>43.1875</v>
          </cell>
          <cell r="Y1231">
            <v>30.204999999999998</v>
          </cell>
          <cell r="Z1231">
            <v>28.652249999999999</v>
          </cell>
          <cell r="AA1231">
            <v>3.4849999999999999</v>
          </cell>
        </row>
        <row r="1232">
          <cell r="A1232">
            <v>40677</v>
          </cell>
          <cell r="B1232">
            <v>3.4849999999999999</v>
          </cell>
          <cell r="C1232">
            <v>101.9227645</v>
          </cell>
          <cell r="D1232">
            <v>4.99</v>
          </cell>
          <cell r="F1232">
            <v>0.9344416141573938</v>
          </cell>
          <cell r="G1232">
            <v>0.96196312244672633</v>
          </cell>
          <cell r="H1232">
            <v>0.88094034378159758</v>
          </cell>
          <cell r="I1232">
            <v>17.0166015625</v>
          </cell>
          <cell r="J1232">
            <v>0.69839679358717432</v>
          </cell>
          <cell r="K1232">
            <v>0.61378326493950219</v>
          </cell>
          <cell r="L1232">
            <v>186.36363636363635</v>
          </cell>
          <cell r="M1232">
            <v>80.529623809963951</v>
          </cell>
          <cell r="N1232">
            <v>1089.0625</v>
          </cell>
          <cell r="O1232">
            <v>5.5669000000000004</v>
          </cell>
          <cell r="P1232">
            <v>1.2700025400050801</v>
          </cell>
          <cell r="Q1232">
            <v>2.7335477292336656</v>
          </cell>
          <cell r="R1232">
            <v>6.2691131498470956</v>
          </cell>
          <cell r="S1232">
            <v>1.2388027868619365</v>
          </cell>
          <cell r="T1232">
            <v>8546</v>
          </cell>
          <cell r="U1232">
            <v>115.93</v>
          </cell>
          <cell r="V1232">
            <v>1089.0625</v>
          </cell>
          <cell r="W1232">
            <v>11.6309</v>
          </cell>
          <cell r="X1232">
            <v>43.1875</v>
          </cell>
          <cell r="Y1232">
            <v>30.204999999999998</v>
          </cell>
          <cell r="Z1232">
            <v>28.652249999999999</v>
          </cell>
          <cell r="AA1232">
            <v>3.4849999999999999</v>
          </cell>
        </row>
        <row r="1233">
          <cell r="A1233">
            <v>40678</v>
          </cell>
          <cell r="B1233">
            <v>3.4849999999999999</v>
          </cell>
          <cell r="C1233">
            <v>101.9227645</v>
          </cell>
          <cell r="D1233">
            <v>4.99</v>
          </cell>
          <cell r="F1233">
            <v>0.9344416141573938</v>
          </cell>
          <cell r="G1233">
            <v>0.96196312244672633</v>
          </cell>
          <cell r="H1233">
            <v>0.88094034378159758</v>
          </cell>
          <cell r="I1233">
            <v>17.0166015625</v>
          </cell>
          <cell r="J1233">
            <v>0.69839679358717432</v>
          </cell>
          <cell r="K1233">
            <v>0.61378326493950219</v>
          </cell>
          <cell r="L1233">
            <v>186.36363636363635</v>
          </cell>
          <cell r="M1233">
            <v>80.529623809963951</v>
          </cell>
          <cell r="N1233">
            <v>1089.0625</v>
          </cell>
          <cell r="O1233">
            <v>5.5669000000000004</v>
          </cell>
          <cell r="P1233">
            <v>1.2700025400050801</v>
          </cell>
          <cell r="Q1233">
            <v>2.7335477292336656</v>
          </cell>
          <cell r="R1233">
            <v>6.2691131498470956</v>
          </cell>
          <cell r="S1233">
            <v>1.2388027868619365</v>
          </cell>
          <cell r="T1233">
            <v>8546</v>
          </cell>
          <cell r="U1233">
            <v>115.93</v>
          </cell>
          <cell r="V1233">
            <v>1089.0625</v>
          </cell>
          <cell r="W1233">
            <v>11.6309</v>
          </cell>
          <cell r="X1233">
            <v>43.1875</v>
          </cell>
          <cell r="Y1233">
            <v>30.204999999999998</v>
          </cell>
          <cell r="Z1233">
            <v>28.652249999999999</v>
          </cell>
          <cell r="AA1233">
            <v>3.4849999999999999</v>
          </cell>
        </row>
        <row r="1234">
          <cell r="A1234">
            <v>40679</v>
          </cell>
          <cell r="B1234">
            <v>3.5379999999999998</v>
          </cell>
          <cell r="C1234">
            <v>102.7405382</v>
          </cell>
          <cell r="D1234">
            <v>4.9950999999999999</v>
          </cell>
          <cell r="F1234">
            <v>0.94827124095416782</v>
          </cell>
          <cell r="G1234">
            <v>0.9755425042049245</v>
          </cell>
          <cell r="H1234">
            <v>0.88881073205044459</v>
          </cell>
          <cell r="I1234">
            <v>17.266959492435333</v>
          </cell>
          <cell r="J1234">
            <v>0.70829412824568072</v>
          </cell>
          <cell r="K1234">
            <v>0.61802365189442232</v>
          </cell>
          <cell r="L1234">
            <v>190.21505376344086</v>
          </cell>
          <cell r="M1234">
            <v>80.754131288231534</v>
          </cell>
          <cell r="N1234">
            <v>1105.625</v>
          </cell>
          <cell r="O1234">
            <v>5.5751999999999997</v>
          </cell>
          <cell r="P1234">
            <v>1.2825445684237529</v>
          </cell>
          <cell r="Q1234">
            <v>2.7849496221662466</v>
          </cell>
          <cell r="R1234">
            <v>6.3862815884476527</v>
          </cell>
          <cell r="S1234">
            <v>1.2515919060421679</v>
          </cell>
          <cell r="T1234">
            <v>8579</v>
          </cell>
          <cell r="U1234">
            <v>115.61</v>
          </cell>
          <cell r="V1234">
            <v>1105.625</v>
          </cell>
          <cell r="W1234">
            <v>11.74944</v>
          </cell>
          <cell r="X1234">
            <v>43.323749999999997</v>
          </cell>
          <cell r="Y1234">
            <v>30.315000000000001</v>
          </cell>
          <cell r="Z1234">
            <v>28.805</v>
          </cell>
          <cell r="AA1234">
            <v>3.5379999999999998</v>
          </cell>
        </row>
        <row r="1235">
          <cell r="A1235">
            <v>40680</v>
          </cell>
          <cell r="B1235">
            <v>3.52</v>
          </cell>
          <cell r="C1235">
            <v>102.4839351</v>
          </cell>
          <cell r="D1235">
            <v>5.0027999999999997</v>
          </cell>
          <cell r="F1235">
            <v>0.94294133404768277</v>
          </cell>
          <cell r="G1235">
            <v>0.97216084843128592</v>
          </cell>
          <cell r="H1235">
            <v>0.88575742325113227</v>
          </cell>
          <cell r="I1235">
            <v>17.221135029354208</v>
          </cell>
          <cell r="J1235">
            <v>0.70360598065083557</v>
          </cell>
          <cell r="K1235">
            <v>0.61483642207123013</v>
          </cell>
          <cell r="L1235">
            <v>188.23529411764704</v>
          </cell>
          <cell r="M1235">
            <v>81.735011377885101</v>
          </cell>
          <cell r="N1235">
            <v>1100</v>
          </cell>
          <cell r="O1235">
            <v>5.5678000000000001</v>
          </cell>
          <cell r="P1235">
            <v>1.2740476493820869</v>
          </cell>
          <cell r="Q1235">
            <v>2.7620841180163214</v>
          </cell>
          <cell r="R1235">
            <v>6.3263838964773544</v>
          </cell>
          <cell r="S1235">
            <v>1.2471213463241808</v>
          </cell>
          <cell r="T1235">
            <v>8578</v>
          </cell>
          <cell r="U1235">
            <v>115.02</v>
          </cell>
          <cell r="V1235">
            <v>1100</v>
          </cell>
          <cell r="W1235">
            <v>11.75217</v>
          </cell>
          <cell r="X1235">
            <v>43.29813</v>
          </cell>
          <cell r="Y1235">
            <v>30.307500000000001</v>
          </cell>
          <cell r="Z1235">
            <v>28.843879999999999</v>
          </cell>
          <cell r="AA1235">
            <v>3.52</v>
          </cell>
        </row>
        <row r="1236">
          <cell r="A1236">
            <v>40681</v>
          </cell>
          <cell r="B1236">
            <v>3.5289999999999999</v>
          </cell>
          <cell r="C1236">
            <v>102.7896246</v>
          </cell>
          <cell r="D1236">
            <v>5.0218999999999996</v>
          </cell>
          <cell r="F1236">
            <v>0.94499785775492717</v>
          </cell>
          <cell r="G1236">
            <v>0.97416220394192021</v>
          </cell>
          <cell r="H1236">
            <v>0.88169893816364764</v>
          </cell>
          <cell r="I1236">
            <v>17.214634146341464</v>
          </cell>
          <cell r="J1236">
            <v>0.70272207730141978</v>
          </cell>
          <cell r="K1236">
            <v>0.61950320372158341</v>
          </cell>
          <cell r="L1236">
            <v>188.71657754010693</v>
          </cell>
          <cell r="M1236">
            <v>81.184292254250153</v>
          </cell>
          <cell r="N1236">
            <v>1102.8125</v>
          </cell>
          <cell r="O1236">
            <v>5.5406000000000004</v>
          </cell>
          <cell r="P1236">
            <v>1.2672665061462425</v>
          </cell>
          <cell r="Q1236">
            <v>2.7578930915911219</v>
          </cell>
          <cell r="R1236">
            <v>6.3040371561271886</v>
          </cell>
          <cell r="S1236">
            <v>1.2437004405286343</v>
          </cell>
          <cell r="T1236">
            <v>8563</v>
          </cell>
          <cell r="U1236">
            <v>115.25</v>
          </cell>
          <cell r="V1236">
            <v>1102.8125</v>
          </cell>
          <cell r="W1236">
            <v>11.71644</v>
          </cell>
          <cell r="X1236">
            <v>43.24</v>
          </cell>
          <cell r="Y1236">
            <v>30.254999999999999</v>
          </cell>
          <cell r="Z1236">
            <v>28.829249999999998</v>
          </cell>
          <cell r="AA1236">
            <v>3.5289999999999999</v>
          </cell>
        </row>
        <row r="1237">
          <cell r="A1237">
            <v>40682</v>
          </cell>
          <cell r="B1237">
            <v>3.49</v>
          </cell>
          <cell r="C1237">
            <v>101.8446885</v>
          </cell>
          <cell r="D1237">
            <v>4.9810999999999996</v>
          </cell>
          <cell r="F1237">
            <v>0.93734053124916072</v>
          </cell>
          <cell r="G1237">
            <v>0.96608996539792402</v>
          </cell>
          <cell r="H1237">
            <v>0.88334303576400319</v>
          </cell>
          <cell r="I1237">
            <v>17.141453831041257</v>
          </cell>
          <cell r="J1237">
            <v>0.70064845114532948</v>
          </cell>
          <cell r="K1237">
            <v>0.61717478955931249</v>
          </cell>
          <cell r="L1237">
            <v>187.63440860215056</v>
          </cell>
          <cell r="M1237">
            <v>81.894124272573677</v>
          </cell>
          <cell r="N1237">
            <v>1090.625</v>
          </cell>
          <cell r="O1237">
            <v>5.5057</v>
          </cell>
          <cell r="P1237">
            <v>1.2643823492224049</v>
          </cell>
          <cell r="Q1237">
            <v>2.7482478935349239</v>
          </cell>
          <cell r="R1237">
            <v>6.2826282628262833</v>
          </cell>
          <cell r="S1237">
            <v>1.2385109478689806</v>
          </cell>
          <cell r="T1237">
            <v>8553</v>
          </cell>
          <cell r="U1237">
            <v>114.84</v>
          </cell>
          <cell r="V1237">
            <v>1090.625</v>
          </cell>
          <cell r="W1237">
            <v>11.690099999999997</v>
          </cell>
          <cell r="X1237">
            <v>43.157499999999999</v>
          </cell>
          <cell r="Y1237">
            <v>30.263750000000002</v>
          </cell>
          <cell r="Z1237">
            <v>28.841629999999999</v>
          </cell>
          <cell r="AA1237">
            <v>3.49</v>
          </cell>
        </row>
        <row r="1238">
          <cell r="A1238">
            <v>40683</v>
          </cell>
          <cell r="B1238">
            <v>3.4740000000000002</v>
          </cell>
          <cell r="C1238">
            <v>101.567306</v>
          </cell>
          <cell r="D1238">
            <v>4.9755000000000003</v>
          </cell>
          <cell r="F1238">
            <v>0.93558116988042661</v>
          </cell>
          <cell r="G1238">
            <v>0.96500000000000008</v>
          </cell>
          <cell r="H1238">
            <v>0.87895961947171342</v>
          </cell>
          <cell r="I1238">
            <v>17.071253071253075</v>
          </cell>
          <cell r="J1238">
            <v>0.69822128429303587</v>
          </cell>
          <cell r="K1238">
            <v>0.61532466612349002</v>
          </cell>
          <cell r="L1238">
            <v>185.77540106951872</v>
          </cell>
          <cell r="M1238">
            <v>81.574189306595912</v>
          </cell>
          <cell r="N1238">
            <v>1085.625</v>
          </cell>
          <cell r="O1238">
            <v>5.5475000000000003</v>
          </cell>
          <cell r="P1238">
            <v>1.2562814070351758</v>
          </cell>
          <cell r="Q1238">
            <v>2.7371572644185314</v>
          </cell>
          <cell r="R1238">
            <v>6.2336264130629822</v>
          </cell>
          <cell r="S1238">
            <v>1.2342345543041886</v>
          </cell>
          <cell r="T1238">
            <v>8536</v>
          </cell>
          <cell r="U1238">
            <v>115.78</v>
          </cell>
          <cell r="V1238">
            <v>1085.625</v>
          </cell>
          <cell r="W1238">
            <v>11.61445</v>
          </cell>
          <cell r="X1238">
            <v>43.14</v>
          </cell>
          <cell r="Y1238">
            <v>30.27</v>
          </cell>
          <cell r="Z1238">
            <v>28.76925</v>
          </cell>
          <cell r="AA1238">
            <v>3.4740000000000002</v>
          </cell>
        </row>
        <row r="1239">
          <cell r="A1239">
            <v>40684</v>
          </cell>
          <cell r="B1239">
            <v>3.4740000000000002</v>
          </cell>
          <cell r="C1239">
            <v>101.567306</v>
          </cell>
          <cell r="D1239">
            <v>4.9755000000000003</v>
          </cell>
          <cell r="F1239">
            <v>0.93558116988042661</v>
          </cell>
          <cell r="G1239">
            <v>0.96500000000000008</v>
          </cell>
          <cell r="H1239">
            <v>0.87895961947171342</v>
          </cell>
          <cell r="I1239">
            <v>17.071253071253075</v>
          </cell>
          <cell r="J1239">
            <v>0.69822128429303587</v>
          </cell>
          <cell r="K1239">
            <v>0.61532466612349002</v>
          </cell>
          <cell r="L1239">
            <v>185.77540106951872</v>
          </cell>
          <cell r="M1239">
            <v>81.574189306595912</v>
          </cell>
          <cell r="N1239">
            <v>1085.625</v>
          </cell>
          <cell r="O1239">
            <v>5.5475000000000003</v>
          </cell>
          <cell r="P1239">
            <v>1.2562814070351758</v>
          </cell>
          <cell r="Q1239">
            <v>2.7371572644185314</v>
          </cell>
          <cell r="R1239">
            <v>6.2336264130629822</v>
          </cell>
          <cell r="S1239">
            <v>1.2342345543041886</v>
          </cell>
          <cell r="T1239">
            <v>8536</v>
          </cell>
          <cell r="U1239">
            <v>115.78</v>
          </cell>
          <cell r="V1239">
            <v>1085.625</v>
          </cell>
          <cell r="W1239">
            <v>11.61445</v>
          </cell>
          <cell r="X1239">
            <v>43.14</v>
          </cell>
          <cell r="Y1239">
            <v>30.27</v>
          </cell>
          <cell r="Z1239">
            <v>28.76925</v>
          </cell>
          <cell r="AA1239">
            <v>3.4740000000000002</v>
          </cell>
        </row>
        <row r="1240">
          <cell r="A1240">
            <v>40685</v>
          </cell>
          <cell r="B1240">
            <v>3.4740000000000002</v>
          </cell>
          <cell r="C1240">
            <v>101.567306</v>
          </cell>
          <cell r="D1240">
            <v>4.9755000000000003</v>
          </cell>
          <cell r="F1240">
            <v>0.93558116988042661</v>
          </cell>
          <cell r="G1240">
            <v>0.96500000000000008</v>
          </cell>
          <cell r="H1240">
            <v>0.87895961947171342</v>
          </cell>
          <cell r="I1240">
            <v>17.071253071253075</v>
          </cell>
          <cell r="J1240">
            <v>0.69822128429303587</v>
          </cell>
          <cell r="K1240">
            <v>0.61532466612349002</v>
          </cell>
          <cell r="L1240">
            <v>185.77540106951872</v>
          </cell>
          <cell r="M1240">
            <v>81.574189306595912</v>
          </cell>
          <cell r="N1240">
            <v>1085.625</v>
          </cell>
          <cell r="O1240">
            <v>5.5475000000000003</v>
          </cell>
          <cell r="P1240">
            <v>1.2562814070351758</v>
          </cell>
          <cell r="Q1240">
            <v>2.7371572644185314</v>
          </cell>
          <cell r="R1240">
            <v>6.2336264130629822</v>
          </cell>
          <cell r="S1240">
            <v>1.2342345543041886</v>
          </cell>
          <cell r="T1240">
            <v>8536</v>
          </cell>
          <cell r="U1240">
            <v>115.78</v>
          </cell>
          <cell r="V1240">
            <v>1085.625</v>
          </cell>
          <cell r="W1240">
            <v>11.61445</v>
          </cell>
          <cell r="X1240">
            <v>43.14</v>
          </cell>
          <cell r="Y1240">
            <v>30.27</v>
          </cell>
          <cell r="Z1240">
            <v>28.76925</v>
          </cell>
          <cell r="AA1240">
            <v>3.4740000000000002</v>
          </cell>
        </row>
        <row r="1241">
          <cell r="A1241">
            <v>40686</v>
          </cell>
          <cell r="B1241">
            <v>3.516</v>
          </cell>
          <cell r="C1241">
            <v>101.8121264</v>
          </cell>
          <cell r="D1241">
            <v>4.9325999999999999</v>
          </cell>
          <cell r="F1241">
            <v>0.95029595394470123</v>
          </cell>
          <cell r="G1241">
            <v>0.97870563674321509</v>
          </cell>
          <cell r="H1241">
            <v>0.88299555488585857</v>
          </cell>
          <cell r="I1241">
            <v>17.483838886126307</v>
          </cell>
          <cell r="J1241">
            <v>0.71280866074686777</v>
          </cell>
          <cell r="K1241">
            <v>0.62024802864854378</v>
          </cell>
          <cell r="L1241">
            <v>192.13114754098359</v>
          </cell>
          <cell r="M1241">
            <v>81.855007682637236</v>
          </cell>
          <cell r="N1241">
            <v>1098.75</v>
          </cell>
          <cell r="O1241">
            <v>5.5976999999999997</v>
          </cell>
          <cell r="P1241">
            <v>1.2653422750854106</v>
          </cell>
          <cell r="Q1241">
            <v>2.8134752340561735</v>
          </cell>
          <cell r="R1241">
            <v>6.3557483731019522</v>
          </cell>
          <cell r="S1241">
            <v>1.2481806240903122</v>
          </cell>
          <cell r="T1241">
            <v>8593</v>
          </cell>
          <cell r="U1241">
            <v>116.75</v>
          </cell>
          <cell r="V1241">
            <v>1098.75</v>
          </cell>
          <cell r="W1241">
            <v>11.70861</v>
          </cell>
          <cell r="X1241">
            <v>43.412500000000001</v>
          </cell>
          <cell r="Y1241">
            <v>30.403749999999999</v>
          </cell>
          <cell r="Z1241">
            <v>28.91713</v>
          </cell>
          <cell r="AA1241">
            <v>3.516</v>
          </cell>
        </row>
        <row r="1242">
          <cell r="A1242">
            <v>40687</v>
          </cell>
          <cell r="B1242">
            <v>3.496</v>
          </cell>
          <cell r="C1242">
            <v>101.3873519</v>
          </cell>
          <cell r="D1242">
            <v>4.9223999999999997</v>
          </cell>
          <cell r="F1242">
            <v>0.94683530590688736</v>
          </cell>
          <cell r="G1242">
            <v>0.977491961414791</v>
          </cell>
          <cell r="H1242">
            <v>0.88080421254188601</v>
          </cell>
          <cell r="I1242">
            <v>17.453819271093359</v>
          </cell>
          <cell r="J1242">
            <v>0.71022265561514708</v>
          </cell>
          <cell r="K1242">
            <v>0.61944080229632525</v>
          </cell>
          <cell r="L1242">
            <v>191.03825136612022</v>
          </cell>
          <cell r="M1242">
            <v>81.885042394715882</v>
          </cell>
          <cell r="N1242">
            <v>1092.5</v>
          </cell>
          <cell r="O1242">
            <v>5.5636000000000001</v>
          </cell>
          <cell r="P1242">
            <v>1.2559658377292138</v>
          </cell>
          <cell r="Q1242">
            <v>2.8075811114680369</v>
          </cell>
          <cell r="R1242">
            <v>6.333333333333333</v>
          </cell>
          <cell r="S1242">
            <v>1.2471906103956334</v>
          </cell>
          <cell r="T1242">
            <v>8571</v>
          </cell>
          <cell r="U1242">
            <v>116.61</v>
          </cell>
          <cell r="V1242">
            <v>1092.5</v>
          </cell>
          <cell r="W1242">
            <v>11.714460000000001</v>
          </cell>
          <cell r="X1242">
            <v>43.40625</v>
          </cell>
          <cell r="Y1242">
            <v>30.401250000000001</v>
          </cell>
          <cell r="Z1242">
            <v>28.92362</v>
          </cell>
          <cell r="AA1242">
            <v>3.496</v>
          </cell>
        </row>
        <row r="1243">
          <cell r="A1243">
            <v>40688</v>
          </cell>
          <cell r="B1243">
            <v>3.4990000000000001</v>
          </cell>
          <cell r="C1243">
            <v>101.4629844</v>
          </cell>
          <cell r="D1243">
            <v>4.9222000000000001</v>
          </cell>
          <cell r="F1243">
            <v>0.95252354766701153</v>
          </cell>
          <cell r="G1243">
            <v>0.97879601656036697</v>
          </cell>
          <cell r="H1243">
            <v>0.87575712068879208</v>
          </cell>
          <cell r="I1243">
            <v>17.460079840319363</v>
          </cell>
          <cell r="J1243">
            <v>0.71086099711511108</v>
          </cell>
          <cell r="K1243">
            <v>0.6164118103023043</v>
          </cell>
          <cell r="L1243">
            <v>192.25274725274724</v>
          </cell>
          <cell r="M1243">
            <v>82.055250691806208</v>
          </cell>
          <cell r="N1243">
            <v>1093.4375</v>
          </cell>
          <cell r="O1243">
            <v>5.5472999999999999</v>
          </cell>
          <cell r="P1243">
            <v>1.2520345561537498</v>
          </cell>
          <cell r="Q1243">
            <v>2.8204094792842174</v>
          </cell>
          <cell r="R1243">
            <v>6.3387681159420284</v>
          </cell>
          <cell r="S1243">
            <v>1.2482163242009132</v>
          </cell>
          <cell r="T1243">
            <v>8603</v>
          </cell>
          <cell r="U1243">
            <v>116.63</v>
          </cell>
          <cell r="V1243">
            <v>1093.4375</v>
          </cell>
          <cell r="W1243">
            <v>11.715999999999999</v>
          </cell>
          <cell r="X1243">
            <v>43.53875</v>
          </cell>
          <cell r="Y1243">
            <v>30.458749999999998</v>
          </cell>
          <cell r="Z1243">
            <v>28.988630000000001</v>
          </cell>
          <cell r="AA1243">
            <v>3.4990000000000001</v>
          </cell>
        </row>
        <row r="1244">
          <cell r="A1244">
            <v>40689</v>
          </cell>
          <cell r="B1244">
            <v>3.4689999999999999</v>
          </cell>
          <cell r="C1244">
            <v>100.96453099999999</v>
          </cell>
          <cell r="D1244">
            <v>4.9177</v>
          </cell>
          <cell r="F1244">
            <v>0.94487116631257817</v>
          </cell>
          <cell r="G1244">
            <v>0.97765126962207261</v>
          </cell>
          <cell r="H1244">
            <v>0.87014322622720541</v>
          </cell>
          <cell r="I1244">
            <v>17.362362362362362</v>
          </cell>
          <cell r="J1244">
            <v>0.70541106614880933</v>
          </cell>
          <cell r="K1244">
            <v>0.61334182004632332</v>
          </cell>
          <cell r="L1244">
            <v>189.56284153005464</v>
          </cell>
          <cell r="M1244">
            <v>81.790960318770189</v>
          </cell>
          <cell r="N1244">
            <v>1084.0625</v>
          </cell>
          <cell r="O1244">
            <v>5.4992999999999999</v>
          </cell>
          <cell r="P1244">
            <v>1.2322858903265557</v>
          </cell>
          <cell r="Q1244">
            <v>2.798709156918112</v>
          </cell>
          <cell r="R1244">
            <v>6.2810066992576497</v>
          </cell>
          <cell r="S1244">
            <v>1.2444843049327354</v>
          </cell>
          <cell r="T1244">
            <v>8582</v>
          </cell>
          <cell r="U1244">
            <v>116.25</v>
          </cell>
          <cell r="V1244">
            <v>1084.0625</v>
          </cell>
          <cell r="W1244">
            <v>11.65672</v>
          </cell>
          <cell r="X1244">
            <v>43.439869999999999</v>
          </cell>
          <cell r="Y1244">
            <v>30.405000000000001</v>
          </cell>
          <cell r="Z1244">
            <v>28.918500000000002</v>
          </cell>
          <cell r="AA1244">
            <v>3.4689999999999999</v>
          </cell>
        </row>
        <row r="1245">
          <cell r="A1245">
            <v>40690</v>
          </cell>
          <cell r="B1245">
            <v>3.472</v>
          </cell>
          <cell r="C1245">
            <v>101.34146749999999</v>
          </cell>
          <cell r="D1245">
            <v>4.9485999999999999</v>
          </cell>
          <cell r="F1245">
            <v>0.93549603923047908</v>
          </cell>
          <cell r="G1245">
            <v>0.97678998452665633</v>
          </cell>
          <cell r="H1245">
            <v>0.85760158083240712</v>
          </cell>
          <cell r="I1245">
            <v>17.265042267528592</v>
          </cell>
          <cell r="J1245">
            <v>0.70161257729458837</v>
          </cell>
          <cell r="K1245">
            <v>0.60839700007009179</v>
          </cell>
          <cell r="L1245">
            <v>188.69565217391303</v>
          </cell>
          <cell r="M1245">
            <v>80.945608840603356</v>
          </cell>
          <cell r="N1245">
            <v>1085</v>
          </cell>
          <cell r="O1245">
            <v>5.4252000000000002</v>
          </cell>
          <cell r="P1245">
            <v>1.220703125</v>
          </cell>
          <cell r="Q1245">
            <v>2.7923435740710953</v>
          </cell>
          <cell r="R1245">
            <v>6.2345124797988873</v>
          </cell>
          <cell r="S1245">
            <v>1.2373926369435833</v>
          </cell>
          <cell r="T1245">
            <v>8565</v>
          </cell>
          <cell r="U1245">
            <v>115.18</v>
          </cell>
          <cell r="V1245">
            <v>1085</v>
          </cell>
          <cell r="W1245">
            <v>11.6617</v>
          </cell>
          <cell r="X1245">
            <v>43.352499999999999</v>
          </cell>
          <cell r="Y1245">
            <v>30.372499999999999</v>
          </cell>
          <cell r="Z1245">
            <v>28.84975</v>
          </cell>
          <cell r="AA1245">
            <v>3.472</v>
          </cell>
        </row>
        <row r="1246">
          <cell r="A1246">
            <v>40691</v>
          </cell>
          <cell r="B1246">
            <v>3.472</v>
          </cell>
          <cell r="C1246">
            <v>101.34146749999999</v>
          </cell>
          <cell r="D1246">
            <v>4.9485999999999999</v>
          </cell>
          <cell r="F1246">
            <v>0.93549603923047908</v>
          </cell>
          <cell r="G1246">
            <v>0.97678998452665633</v>
          </cell>
          <cell r="H1246">
            <v>0.85760158083240712</v>
          </cell>
          <cell r="I1246">
            <v>17.265042267528592</v>
          </cell>
          <cell r="J1246">
            <v>0.70161257729458837</v>
          </cell>
          <cell r="K1246">
            <v>0.60839700007009179</v>
          </cell>
          <cell r="L1246">
            <v>188.69565217391303</v>
          </cell>
          <cell r="M1246">
            <v>80.945608840603356</v>
          </cell>
          <cell r="N1246">
            <v>1085</v>
          </cell>
          <cell r="O1246">
            <v>5.4252000000000002</v>
          </cell>
          <cell r="P1246">
            <v>1.220703125</v>
          </cell>
          <cell r="Q1246">
            <v>2.7923435740710953</v>
          </cell>
          <cell r="R1246">
            <v>6.2345124797988873</v>
          </cell>
          <cell r="S1246">
            <v>1.2373926369435833</v>
          </cell>
          <cell r="T1246">
            <v>8565</v>
          </cell>
          <cell r="U1246">
            <v>115.18</v>
          </cell>
          <cell r="V1246">
            <v>1085</v>
          </cell>
          <cell r="W1246">
            <v>11.6617</v>
          </cell>
          <cell r="X1246">
            <v>43.352499999999999</v>
          </cell>
          <cell r="Y1246">
            <v>30.372499999999999</v>
          </cell>
          <cell r="Z1246">
            <v>28.84975</v>
          </cell>
          <cell r="AA1246">
            <v>3.472</v>
          </cell>
        </row>
        <row r="1247">
          <cell r="A1247">
            <v>40692</v>
          </cell>
          <cell r="B1247">
            <v>3.472</v>
          </cell>
          <cell r="C1247">
            <v>101.34146749999999</v>
          </cell>
          <cell r="D1247">
            <v>4.9485999999999999</v>
          </cell>
          <cell r="F1247">
            <v>0.93549603923047908</v>
          </cell>
          <cell r="G1247">
            <v>0.97678998452665633</v>
          </cell>
          <cell r="H1247">
            <v>0.85760158083240712</v>
          </cell>
          <cell r="I1247">
            <v>17.265042267528592</v>
          </cell>
          <cell r="J1247">
            <v>0.70161257729458837</v>
          </cell>
          <cell r="K1247">
            <v>0.60839700007009179</v>
          </cell>
          <cell r="L1247">
            <v>188.69565217391303</v>
          </cell>
          <cell r="M1247">
            <v>80.945608840603356</v>
          </cell>
          <cell r="N1247">
            <v>1085</v>
          </cell>
          <cell r="O1247">
            <v>5.4252000000000002</v>
          </cell>
          <cell r="P1247">
            <v>1.220703125</v>
          </cell>
          <cell r="Q1247">
            <v>2.7923435740710953</v>
          </cell>
          <cell r="R1247">
            <v>6.2345124797988873</v>
          </cell>
          <cell r="S1247">
            <v>1.2373926369435833</v>
          </cell>
          <cell r="T1247">
            <v>8565</v>
          </cell>
          <cell r="U1247">
            <v>115.18</v>
          </cell>
          <cell r="V1247">
            <v>1085</v>
          </cell>
          <cell r="W1247">
            <v>11.6617</v>
          </cell>
          <cell r="X1247">
            <v>43.352499999999999</v>
          </cell>
          <cell r="Y1247">
            <v>30.372499999999999</v>
          </cell>
          <cell r="Z1247">
            <v>28.84975</v>
          </cell>
          <cell r="AA1247">
            <v>3.472</v>
          </cell>
        </row>
        <row r="1248">
          <cell r="A1248">
            <v>40693</v>
          </cell>
          <cell r="B1248">
            <v>3.472</v>
          </cell>
          <cell r="C1248">
            <v>101.34146749999999</v>
          </cell>
          <cell r="D1248">
            <v>4.9485999999999999</v>
          </cell>
          <cell r="F1248">
            <v>0.93549603923047908</v>
          </cell>
          <cell r="G1248">
            <v>0.97678998452665633</v>
          </cell>
          <cell r="H1248">
            <v>0.85760158083240712</v>
          </cell>
          <cell r="I1248">
            <v>17.265042267528592</v>
          </cell>
          <cell r="J1248">
            <v>0.70161257729458837</v>
          </cell>
          <cell r="K1248">
            <v>0.60839700007009179</v>
          </cell>
          <cell r="L1248">
            <v>188.69565217391303</v>
          </cell>
          <cell r="M1248">
            <v>80.945608840603356</v>
          </cell>
          <cell r="N1248">
            <v>1085</v>
          </cell>
          <cell r="O1248">
            <v>5.4328000000000003</v>
          </cell>
          <cell r="P1248">
            <v>1.2250398137939482</v>
          </cell>
          <cell r="Q1248">
            <v>2.7923435740710953</v>
          </cell>
          <cell r="R1248">
            <v>6.2345124797988873</v>
          </cell>
          <cell r="S1248">
            <v>1.2373926369435833</v>
          </cell>
          <cell r="T1248">
            <v>8548</v>
          </cell>
          <cell r="U1248">
            <v>115.47</v>
          </cell>
          <cell r="V1248">
            <v>1085</v>
          </cell>
          <cell r="W1248">
            <v>11.6617</v>
          </cell>
          <cell r="X1248">
            <v>43.352499999999999</v>
          </cell>
          <cell r="Y1248">
            <v>30.372499999999999</v>
          </cell>
          <cell r="Z1248">
            <v>28.84975</v>
          </cell>
          <cell r="AA1248">
            <v>3.472</v>
          </cell>
        </row>
        <row r="1249">
          <cell r="A1249">
            <v>40694</v>
          </cell>
          <cell r="B1249">
            <v>3.4369999999999998</v>
          </cell>
          <cell r="C1249">
            <v>100.8077773</v>
          </cell>
          <cell r="D1249">
            <v>4.9508000000000001</v>
          </cell>
          <cell r="F1249">
            <v>0.93794345595459006</v>
          </cell>
          <cell r="G1249">
            <v>0.97183735791438097</v>
          </cell>
          <cell r="H1249">
            <v>0.85285359801488825</v>
          </cell>
          <cell r="I1249">
            <v>17.023278850916295</v>
          </cell>
          <cell r="J1249">
            <v>0.69423123535590203</v>
          </cell>
          <cell r="K1249">
            <v>0.60594841416759215</v>
          </cell>
          <cell r="L1249">
            <v>185.78378378378378</v>
          </cell>
          <cell r="M1249">
            <v>81.544046122090677</v>
          </cell>
          <cell r="N1249">
            <v>1074.0625</v>
          </cell>
          <cell r="O1249">
            <v>5.38</v>
          </cell>
          <cell r="P1249">
            <v>1.2137395314965409</v>
          </cell>
          <cell r="Q1249">
            <v>2.7465238932395715</v>
          </cell>
          <cell r="R1249">
            <v>6.1749910168882503</v>
          </cell>
          <cell r="S1249">
            <v>1.2337126242865861</v>
          </cell>
          <cell r="T1249">
            <v>8543</v>
          </cell>
          <cell r="U1249">
            <v>114.72</v>
          </cell>
          <cell r="V1249">
            <v>1074.0625</v>
          </cell>
          <cell r="W1249">
            <v>11.573589999999999</v>
          </cell>
          <cell r="X1249">
            <v>43.271250000000002</v>
          </cell>
          <cell r="Y1249">
            <v>30.305</v>
          </cell>
          <cell r="Z1249">
            <v>28.6965</v>
          </cell>
          <cell r="AA1249">
            <v>3.4369999999999998</v>
          </cell>
        </row>
        <row r="1250">
          <cell r="A1250">
            <v>40695</v>
          </cell>
          <cell r="B1250">
            <v>3.42</v>
          </cell>
          <cell r="C1250">
            <v>100.4080641</v>
          </cell>
          <cell r="D1250">
            <v>4.9298000000000002</v>
          </cell>
          <cell r="F1250">
            <v>0.93061224489795924</v>
          </cell>
          <cell r="G1250">
            <v>0.96730399366444164</v>
          </cell>
          <cell r="H1250">
            <v>0.84530018042957078</v>
          </cell>
          <cell r="I1250">
            <v>16.998011928429424</v>
          </cell>
          <cell r="J1250">
            <v>0.69374011116069612</v>
          </cell>
          <cell r="K1250">
            <v>0.6087033905846756</v>
          </cell>
          <cell r="L1250">
            <v>184.86486486486487</v>
          </cell>
          <cell r="M1250">
            <v>81.240943535168768</v>
          </cell>
          <cell r="N1250">
            <v>1068.75</v>
          </cell>
          <cell r="O1250">
            <v>5.4440999999999997</v>
          </cell>
          <cell r="P1250">
            <v>1.2275963663147558</v>
          </cell>
          <cell r="Q1250">
            <v>2.745664739884393</v>
          </cell>
          <cell r="R1250">
            <v>6.1677186654643821</v>
          </cell>
          <cell r="S1250">
            <v>1.2314118028300869</v>
          </cell>
          <cell r="T1250">
            <v>8538</v>
          </cell>
          <cell r="U1250">
            <v>114.92</v>
          </cell>
          <cell r="V1250">
            <v>1068.75</v>
          </cell>
          <cell r="W1250">
            <v>11.55988</v>
          </cell>
          <cell r="X1250">
            <v>43.147370000000002</v>
          </cell>
          <cell r="Y1250">
            <v>30.271249999999998</v>
          </cell>
          <cell r="Z1250">
            <v>28.584630000000001</v>
          </cell>
          <cell r="AA1250">
            <v>3.42</v>
          </cell>
        </row>
        <row r="1251">
          <cell r="A1251">
            <v>40696</v>
          </cell>
          <cell r="B1251">
            <v>3.4060000000000001</v>
          </cell>
          <cell r="C1251">
            <v>100.0504401</v>
          </cell>
          <cell r="D1251">
            <v>4.9302000000000001</v>
          </cell>
          <cell r="F1251">
            <v>0.93769787737796995</v>
          </cell>
          <cell r="G1251">
            <v>0.97685490578483958</v>
          </cell>
          <cell r="H1251">
            <v>0.84090460201461592</v>
          </cell>
          <cell r="I1251">
            <v>16.945273631840795</v>
          </cell>
          <cell r="J1251">
            <v>0.69084418482008847</v>
          </cell>
          <cell r="K1251">
            <v>0.60981505022111615</v>
          </cell>
          <cell r="L1251">
            <v>183.11827956989251</v>
          </cell>
          <cell r="M1251">
            <v>80.789392537773665</v>
          </cell>
          <cell r="N1251">
            <v>1064.375</v>
          </cell>
          <cell r="O1251">
            <v>5.3758999999999997</v>
          </cell>
          <cell r="P1251">
            <v>1.2260912211868562</v>
          </cell>
          <cell r="Q1251">
            <v>2.7381622316906506</v>
          </cell>
          <cell r="R1251">
            <v>6.1961069674367844</v>
          </cell>
          <cell r="S1251">
            <v>1.2345947513411628</v>
          </cell>
          <cell r="T1251">
            <v>8543</v>
          </cell>
          <cell r="U1251">
            <v>114.03</v>
          </cell>
          <cell r="V1251">
            <v>1064.375</v>
          </cell>
          <cell r="W1251">
            <v>11.693099999999998</v>
          </cell>
          <cell r="X1251">
            <v>43.255000000000003</v>
          </cell>
          <cell r="Y1251">
            <v>30.296250000000004</v>
          </cell>
          <cell r="Z1251">
            <v>28.754629999999999</v>
          </cell>
          <cell r="AA1251">
            <v>3.4060000000000001</v>
          </cell>
        </row>
        <row r="1252">
          <cell r="A1252">
            <v>40697</v>
          </cell>
          <cell r="B1252">
            <v>3.387</v>
          </cell>
          <cell r="C1252">
            <v>99.509188339999994</v>
          </cell>
          <cell r="D1252">
            <v>4.9081000000000001</v>
          </cell>
          <cell r="F1252">
            <v>0.93747405131611727</v>
          </cell>
          <cell r="G1252">
            <v>0.9776020319806038</v>
          </cell>
          <cell r="H1252">
            <v>0.84234872789673954</v>
          </cell>
          <cell r="I1252">
            <v>16.850746268656714</v>
          </cell>
          <cell r="J1252">
            <v>0.69008373912511967</v>
          </cell>
          <cell r="K1252">
            <v>0.6126879036196885</v>
          </cell>
          <cell r="L1252">
            <v>183.08108108108109</v>
          </cell>
          <cell r="M1252">
            <v>80.604474059971437</v>
          </cell>
          <cell r="N1252">
            <v>1092.5806451612905</v>
          </cell>
          <cell r="O1252">
            <v>5.3293999999999997</v>
          </cell>
          <cell r="P1252">
            <v>1.2259409096481551</v>
          </cell>
          <cell r="Q1252">
            <v>2.7318922406839814</v>
          </cell>
          <cell r="R1252">
            <v>6.1942209217264086</v>
          </cell>
          <cell r="S1252">
            <v>1.2327570518653321</v>
          </cell>
          <cell r="T1252">
            <v>8528</v>
          </cell>
          <cell r="U1252">
            <v>113.48</v>
          </cell>
          <cell r="V1252">
            <v>1092.5806451612905</v>
          </cell>
          <cell r="W1252">
            <v>11.639169999999998</v>
          </cell>
          <cell r="X1252">
            <v>43.21</v>
          </cell>
          <cell r="Y1252">
            <v>30.322500000000002</v>
          </cell>
          <cell r="Z1252">
            <v>28.705500000000001</v>
          </cell>
          <cell r="AA1252">
            <v>3.387</v>
          </cell>
        </row>
        <row r="1253">
          <cell r="A1253">
            <v>40698</v>
          </cell>
          <cell r="B1253">
            <v>3.387</v>
          </cell>
          <cell r="C1253">
            <v>99.509188339999994</v>
          </cell>
          <cell r="D1253">
            <v>4.9081000000000001</v>
          </cell>
          <cell r="F1253">
            <v>0.93747405131611727</v>
          </cell>
          <cell r="G1253">
            <v>0.9776020319806038</v>
          </cell>
          <cell r="H1253">
            <v>0.84234872789673954</v>
          </cell>
          <cell r="I1253">
            <v>16.850746268656714</v>
          </cell>
          <cell r="J1253">
            <v>0.69008373912511967</v>
          </cell>
          <cell r="K1253">
            <v>0.6126879036196885</v>
          </cell>
          <cell r="L1253">
            <v>183.08108108108109</v>
          </cell>
          <cell r="M1253">
            <v>80.604474059971437</v>
          </cell>
          <cell r="N1253">
            <v>1092.5806451612905</v>
          </cell>
          <cell r="O1253">
            <v>5.3293999999999997</v>
          </cell>
          <cell r="P1253">
            <v>1.2259409096481551</v>
          </cell>
          <cell r="Q1253">
            <v>2.7318922406839814</v>
          </cell>
          <cell r="R1253">
            <v>6.1942209217264086</v>
          </cell>
          <cell r="S1253">
            <v>1.2327570518653321</v>
          </cell>
          <cell r="T1253">
            <v>8528</v>
          </cell>
          <cell r="U1253">
            <v>113.48</v>
          </cell>
          <cell r="V1253">
            <v>1092.5806451612905</v>
          </cell>
          <cell r="W1253">
            <v>11.639169999999998</v>
          </cell>
          <cell r="X1253">
            <v>43.21</v>
          </cell>
          <cell r="Y1253">
            <v>30.322500000000002</v>
          </cell>
          <cell r="Z1253">
            <v>28.705500000000001</v>
          </cell>
          <cell r="AA1253">
            <v>3.387</v>
          </cell>
        </row>
        <row r="1254">
          <cell r="A1254">
            <v>40699</v>
          </cell>
          <cell r="B1254">
            <v>3.387</v>
          </cell>
          <cell r="C1254">
            <v>99.509188339999994</v>
          </cell>
          <cell r="D1254">
            <v>4.9081000000000001</v>
          </cell>
          <cell r="F1254">
            <v>0.93747405131611727</v>
          </cell>
          <cell r="G1254">
            <v>0.9776020319806038</v>
          </cell>
          <cell r="H1254">
            <v>0.84234872789673954</v>
          </cell>
          <cell r="I1254">
            <v>16.850746268656714</v>
          </cell>
          <cell r="J1254">
            <v>0.69008373912511967</v>
          </cell>
          <cell r="K1254">
            <v>0.6126879036196885</v>
          </cell>
          <cell r="L1254">
            <v>183.08108108108109</v>
          </cell>
          <cell r="M1254">
            <v>80.604474059971437</v>
          </cell>
          <cell r="N1254">
            <v>1092.5806451612905</v>
          </cell>
          <cell r="O1254">
            <v>5.3293999999999997</v>
          </cell>
          <cell r="P1254">
            <v>1.2259409096481551</v>
          </cell>
          <cell r="Q1254">
            <v>2.7318922406839814</v>
          </cell>
          <cell r="R1254">
            <v>6.1942209217264086</v>
          </cell>
          <cell r="S1254">
            <v>1.2327570518653321</v>
          </cell>
          <cell r="T1254">
            <v>8528</v>
          </cell>
          <cell r="U1254">
            <v>113.48</v>
          </cell>
          <cell r="V1254">
            <v>1092.5806451612905</v>
          </cell>
          <cell r="W1254">
            <v>11.639169999999998</v>
          </cell>
          <cell r="X1254">
            <v>43.21</v>
          </cell>
          <cell r="Y1254">
            <v>30.322500000000002</v>
          </cell>
          <cell r="Z1254">
            <v>28.705500000000001</v>
          </cell>
          <cell r="AA1254">
            <v>3.387</v>
          </cell>
        </row>
        <row r="1255">
          <cell r="A1255">
            <v>40700</v>
          </cell>
          <cell r="B1255">
            <v>3.383</v>
          </cell>
          <cell r="C1255">
            <v>99.712012029999997</v>
          </cell>
          <cell r="D1255">
            <v>4.9414999999999996</v>
          </cell>
          <cell r="F1255">
            <v>0.93098134184600145</v>
          </cell>
          <cell r="G1255">
            <v>0.98114849187935038</v>
          </cell>
          <cell r="H1255">
            <v>0.83675488498639616</v>
          </cell>
          <cell r="I1255">
            <v>16.656819300837025</v>
          </cell>
          <cell r="J1255">
            <v>0.68460993625417388</v>
          </cell>
          <cell r="K1255">
            <v>0.60964841145410964</v>
          </cell>
          <cell r="L1255">
            <v>181.88172043010755</v>
          </cell>
          <cell r="M1255">
            <v>80.07479644006817</v>
          </cell>
          <cell r="N1255">
            <v>1091.2903225806451</v>
          </cell>
          <cell r="O1255">
            <v>5.3817000000000004</v>
          </cell>
          <cell r="P1255">
            <v>1.2277470841006752</v>
          </cell>
          <cell r="Q1255">
            <v>2.7129109863672811</v>
          </cell>
          <cell r="R1255">
            <v>6.1643586005830908</v>
          </cell>
          <cell r="S1255">
            <v>1.2308979770048027</v>
          </cell>
          <cell r="T1255">
            <v>8513</v>
          </cell>
          <cell r="U1255">
            <v>113.91</v>
          </cell>
          <cell r="V1255">
            <v>1091.2903225806451</v>
          </cell>
          <cell r="W1255">
            <v>11.694890000000001</v>
          </cell>
          <cell r="X1255">
            <v>43.202380000000005</v>
          </cell>
          <cell r="Y1255">
            <v>30.28875</v>
          </cell>
          <cell r="Z1255">
            <v>28.664999999999999</v>
          </cell>
          <cell r="AA1255">
            <v>3.383</v>
          </cell>
        </row>
        <row r="1256">
          <cell r="A1256">
            <v>40701</v>
          </cell>
          <cell r="B1256">
            <v>3.363</v>
          </cell>
          <cell r="C1256">
            <v>99.281883859999994</v>
          </cell>
          <cell r="D1256">
            <v>4.9339000000000004</v>
          </cell>
          <cell r="F1256">
            <v>0.93523179176284099</v>
          </cell>
          <cell r="G1256">
            <v>0.97534802784222741</v>
          </cell>
          <cell r="H1256">
            <v>0.83335398339734856</v>
          </cell>
          <cell r="I1256">
            <v>16.501472031403335</v>
          </cell>
          <cell r="J1256">
            <v>0.68161089604572445</v>
          </cell>
          <cell r="K1256">
            <v>0.6080714569847756</v>
          </cell>
          <cell r="L1256">
            <v>180.80645161290323</v>
          </cell>
          <cell r="M1256">
            <v>80.220409331615855</v>
          </cell>
          <cell r="N1256">
            <v>1084.8387096774195</v>
          </cell>
          <cell r="O1256">
            <v>5.3407</v>
          </cell>
          <cell r="P1256">
            <v>1.218769043266301</v>
          </cell>
          <cell r="Q1256">
            <v>2.6914765906362543</v>
          </cell>
          <cell r="R1256">
            <v>6.145833333333333</v>
          </cell>
          <cell r="S1256">
            <v>1.2292115939910084</v>
          </cell>
          <cell r="T1256">
            <v>8513</v>
          </cell>
          <cell r="U1256">
            <v>113.21</v>
          </cell>
          <cell r="V1256">
            <v>1084.8387096774195</v>
          </cell>
          <cell r="W1256">
            <v>11.725770000000001</v>
          </cell>
          <cell r="X1256">
            <v>43.201250000000002</v>
          </cell>
          <cell r="Y1256">
            <v>30.287500000000001</v>
          </cell>
          <cell r="Z1256">
            <v>28.71125</v>
          </cell>
          <cell r="AA1256">
            <v>3.363</v>
          </cell>
        </row>
        <row r="1257">
          <cell r="A1257">
            <v>40702</v>
          </cell>
          <cell r="B1257">
            <v>3.363</v>
          </cell>
          <cell r="C1257">
            <v>99.281883859999994</v>
          </cell>
          <cell r="D1257">
            <v>4.9339000000000004</v>
          </cell>
          <cell r="F1257">
            <v>0.93523179176284099</v>
          </cell>
          <cell r="G1257">
            <v>0.97534802784222741</v>
          </cell>
          <cell r="H1257">
            <v>0.83335398339734856</v>
          </cell>
          <cell r="I1257">
            <v>16.501472031403335</v>
          </cell>
          <cell r="J1257">
            <v>0.68161089604572445</v>
          </cell>
          <cell r="K1257">
            <v>0.6080714569847756</v>
          </cell>
          <cell r="L1257">
            <v>180.80645161290323</v>
          </cell>
          <cell r="M1257">
            <v>80.220409331615855</v>
          </cell>
          <cell r="N1257">
            <v>1084.8387096774195</v>
          </cell>
          <cell r="O1257">
            <v>5.4027000000000003</v>
          </cell>
          <cell r="P1257">
            <v>1.2269938650306749</v>
          </cell>
          <cell r="Q1257">
            <v>2.6914765906362543</v>
          </cell>
          <cell r="R1257">
            <v>6.145833333333333</v>
          </cell>
          <cell r="S1257">
            <v>1.2292115939910084</v>
          </cell>
          <cell r="T1257">
            <v>8515</v>
          </cell>
          <cell r="U1257">
            <v>114.12</v>
          </cell>
          <cell r="V1257">
            <v>1084.8387096774195</v>
          </cell>
          <cell r="W1257">
            <v>11.725770000000001</v>
          </cell>
          <cell r="X1257">
            <v>43.201250000000002</v>
          </cell>
          <cell r="Y1257">
            <v>30.287500000000001</v>
          </cell>
          <cell r="Z1257">
            <v>28.71125</v>
          </cell>
          <cell r="AA1257">
            <v>3.363</v>
          </cell>
        </row>
        <row r="1258">
          <cell r="A1258">
            <v>40703</v>
          </cell>
          <cell r="B1258">
            <v>3.3769999999999998</v>
          </cell>
          <cell r="C1258">
            <v>99.499691709999993</v>
          </cell>
          <cell r="D1258">
            <v>4.9307999999999996</v>
          </cell>
          <cell r="F1258">
            <v>0.94477394807520143</v>
          </cell>
          <cell r="G1258">
            <v>0.978698739313143</v>
          </cell>
          <cell r="H1258">
            <v>0.84015424804080108</v>
          </cell>
          <cell r="I1258">
            <v>16.586444007858546</v>
          </cell>
          <cell r="J1258">
            <v>0.684878721505638</v>
          </cell>
          <cell r="K1258">
            <v>0.60902811592634665</v>
          </cell>
          <cell r="L1258">
            <v>181.55913978494624</v>
          </cell>
          <cell r="M1258">
            <v>80.109121100699795</v>
          </cell>
          <cell r="N1258">
            <v>1089.3548387096773</v>
          </cell>
          <cell r="O1258">
            <v>5.4215</v>
          </cell>
          <cell r="P1258">
            <v>1.2124151309408342</v>
          </cell>
          <cell r="Q1258">
            <v>2.7109255840089905</v>
          </cell>
          <cell r="R1258">
            <v>6.2020202020202015</v>
          </cell>
          <cell r="S1258">
            <v>1.2313133522934441</v>
          </cell>
          <cell r="T1258">
            <v>8521</v>
          </cell>
          <cell r="U1258">
            <v>114.25</v>
          </cell>
          <cell r="V1258">
            <v>1089.3548387096773</v>
          </cell>
          <cell r="W1258">
            <v>11.835069999999998</v>
          </cell>
          <cell r="X1258">
            <v>43.276249999999997</v>
          </cell>
          <cell r="Y1258">
            <v>30.438749999999999</v>
          </cell>
          <cell r="Z1258">
            <v>28.766369999999998</v>
          </cell>
          <cell r="AA1258">
            <v>3.3769999999999998</v>
          </cell>
        </row>
        <row r="1259">
          <cell r="A1259">
            <v>40704</v>
          </cell>
          <cell r="B1259">
            <v>3.3929999999999998</v>
          </cell>
          <cell r="C1259">
            <v>99.697895579999994</v>
          </cell>
          <cell r="D1259">
            <v>4.9141000000000004</v>
          </cell>
          <cell r="F1259">
            <v>0.94059268705125709</v>
          </cell>
          <cell r="G1259">
            <v>0.97410427193385385</v>
          </cell>
          <cell r="H1259">
            <v>0.84174750055818792</v>
          </cell>
          <cell r="I1259">
            <v>16.648675171736997</v>
          </cell>
          <cell r="J1259">
            <v>0.6904621395575995</v>
          </cell>
          <cell r="K1259">
            <v>0.61438452902618335</v>
          </cell>
          <cell r="L1259">
            <v>182.41935483870969</v>
          </cell>
          <cell r="M1259">
            <v>80.085915925130394</v>
          </cell>
          <cell r="N1259">
            <v>1094.516129032258</v>
          </cell>
          <cell r="O1259">
            <v>5.4851999999999999</v>
          </cell>
          <cell r="P1259">
            <v>1.2174336498660823</v>
          </cell>
          <cell r="Q1259">
            <v>2.720930232558139</v>
          </cell>
          <cell r="R1259">
            <v>6.26361454679712</v>
          </cell>
          <cell r="S1259">
            <v>1.23189195076789</v>
          </cell>
          <cell r="T1259">
            <v>8520</v>
          </cell>
          <cell r="U1259">
            <v>115.49</v>
          </cell>
          <cell r="V1259">
            <v>1094.516129032258</v>
          </cell>
          <cell r="W1259">
            <v>11.790050000000001</v>
          </cell>
          <cell r="X1259">
            <v>43.237499999999997</v>
          </cell>
          <cell r="Y1259">
            <v>30.4025</v>
          </cell>
          <cell r="Z1259">
            <v>28.784500000000001</v>
          </cell>
          <cell r="AA1259">
            <v>3.3929999999999998</v>
          </cell>
        </row>
        <row r="1260">
          <cell r="A1260">
            <v>40705</v>
          </cell>
          <cell r="B1260">
            <v>3.3929999999999998</v>
          </cell>
          <cell r="C1260">
            <v>99.697895579999994</v>
          </cell>
          <cell r="D1260">
            <v>4.9141000000000004</v>
          </cell>
          <cell r="F1260">
            <v>0.94059268705125709</v>
          </cell>
          <cell r="G1260">
            <v>0.97410427193385385</v>
          </cell>
          <cell r="H1260">
            <v>0.84174750055818792</v>
          </cell>
          <cell r="I1260">
            <v>16.648675171736997</v>
          </cell>
          <cell r="J1260">
            <v>0.6904621395575995</v>
          </cell>
          <cell r="K1260">
            <v>0.61438452902618335</v>
          </cell>
          <cell r="L1260">
            <v>182.41935483870969</v>
          </cell>
          <cell r="M1260">
            <v>80.085915925130394</v>
          </cell>
          <cell r="N1260">
            <v>1094.516129032258</v>
          </cell>
          <cell r="O1260">
            <v>5.4851999999999999</v>
          </cell>
          <cell r="P1260">
            <v>1.2174336498660823</v>
          </cell>
          <cell r="Q1260">
            <v>2.720930232558139</v>
          </cell>
          <cell r="R1260">
            <v>6.26361454679712</v>
          </cell>
          <cell r="S1260">
            <v>1.23189195076789</v>
          </cell>
          <cell r="T1260">
            <v>8520</v>
          </cell>
          <cell r="U1260">
            <v>115.49</v>
          </cell>
          <cell r="V1260">
            <v>1094.516129032258</v>
          </cell>
          <cell r="W1260">
            <v>11.790050000000001</v>
          </cell>
          <cell r="X1260">
            <v>43.237499999999997</v>
          </cell>
          <cell r="Y1260">
            <v>30.4025</v>
          </cell>
          <cell r="Z1260">
            <v>28.784500000000001</v>
          </cell>
          <cell r="AA1260">
            <v>3.3929999999999998</v>
          </cell>
        </row>
        <row r="1261">
          <cell r="A1261">
            <v>40706</v>
          </cell>
          <cell r="B1261">
            <v>3.3929999999999998</v>
          </cell>
          <cell r="C1261">
            <v>99.697895579999994</v>
          </cell>
          <cell r="D1261">
            <v>4.9141000000000004</v>
          </cell>
          <cell r="F1261">
            <v>0.94059268705125709</v>
          </cell>
          <cell r="G1261">
            <v>0.97410427193385385</v>
          </cell>
          <cell r="H1261">
            <v>0.84174750055818792</v>
          </cell>
          <cell r="I1261">
            <v>16.648675171736997</v>
          </cell>
          <cell r="J1261">
            <v>0.6904621395575995</v>
          </cell>
          <cell r="K1261">
            <v>0.61438452902618335</v>
          </cell>
          <cell r="L1261">
            <v>182.41935483870969</v>
          </cell>
          <cell r="M1261">
            <v>80.085915925130394</v>
          </cell>
          <cell r="N1261">
            <v>1094.516129032258</v>
          </cell>
          <cell r="O1261">
            <v>5.4851999999999999</v>
          </cell>
          <cell r="P1261">
            <v>1.2174336498660823</v>
          </cell>
          <cell r="Q1261">
            <v>2.720930232558139</v>
          </cell>
          <cell r="R1261">
            <v>6.26361454679712</v>
          </cell>
          <cell r="S1261">
            <v>1.23189195076789</v>
          </cell>
          <cell r="T1261">
            <v>8520</v>
          </cell>
          <cell r="U1261">
            <v>115.49</v>
          </cell>
          <cell r="V1261">
            <v>1094.516129032258</v>
          </cell>
          <cell r="W1261">
            <v>11.790050000000001</v>
          </cell>
          <cell r="X1261">
            <v>43.237499999999997</v>
          </cell>
          <cell r="Y1261">
            <v>30.4025</v>
          </cell>
          <cell r="Z1261">
            <v>28.784500000000001</v>
          </cell>
          <cell r="AA1261">
            <v>3.3929999999999998</v>
          </cell>
        </row>
        <row r="1262">
          <cell r="A1262">
            <v>40707</v>
          </cell>
          <cell r="B1262">
            <v>3.4340000000000002</v>
          </cell>
          <cell r="C1262">
            <v>100.6034406</v>
          </cell>
          <cell r="D1262">
            <v>4.9302000000000001</v>
          </cell>
          <cell r="F1262">
            <v>0.94642266563774669</v>
          </cell>
          <cell r="G1262">
            <v>0.97695590327169279</v>
          </cell>
          <cell r="H1262">
            <v>0.83745884648213631</v>
          </cell>
          <cell r="I1262">
            <v>16.792176039119806</v>
          </cell>
          <cell r="J1262">
            <v>0.69652346760780492</v>
          </cell>
          <cell r="K1262">
            <v>0.61415745609328609</v>
          </cell>
          <cell r="L1262">
            <v>184.62365591397852</v>
          </cell>
          <cell r="M1262">
            <v>80.344399990641307</v>
          </cell>
          <cell r="N1262">
            <v>1073.125</v>
          </cell>
          <cell r="O1262">
            <v>5.4307999999999996</v>
          </cell>
          <cell r="P1262">
            <v>1.226241569589209</v>
          </cell>
          <cell r="Q1262">
            <v>2.7406225059856348</v>
          </cell>
          <cell r="R1262">
            <v>6.3533765032377429</v>
          </cell>
          <cell r="S1262">
            <v>1.2378789517320934</v>
          </cell>
          <cell r="T1262">
            <v>8543</v>
          </cell>
          <cell r="U1262">
            <v>115.02</v>
          </cell>
          <cell r="V1262">
            <v>1073.125</v>
          </cell>
          <cell r="W1262">
            <v>11.899150000000001</v>
          </cell>
          <cell r="X1262">
            <v>43.354370000000003</v>
          </cell>
          <cell r="Y1262">
            <v>30.466249999999999</v>
          </cell>
          <cell r="Z1262">
            <v>28.87463</v>
          </cell>
          <cell r="AA1262">
            <v>3.4340000000000002</v>
          </cell>
        </row>
        <row r="1263">
          <cell r="A1263">
            <v>40708</v>
          </cell>
          <cell r="B1263">
            <v>3.395</v>
          </cell>
          <cell r="C1263">
            <v>99.683964369999998</v>
          </cell>
          <cell r="D1263">
            <v>4.9009</v>
          </cell>
          <cell r="F1263">
            <v>0.93981840327759936</v>
          </cell>
          <cell r="G1263">
            <v>0.97490236618424075</v>
          </cell>
          <cell r="H1263">
            <v>0.83814743494790889</v>
          </cell>
          <cell r="I1263">
            <v>16.691248770894788</v>
          </cell>
          <cell r="J1263">
            <v>0.69272990675182111</v>
          </cell>
          <cell r="K1263">
            <v>0.60964660249964087</v>
          </cell>
          <cell r="L1263">
            <v>183.51351351351352</v>
          </cell>
          <cell r="M1263">
            <v>80.18422295701464</v>
          </cell>
          <cell r="N1263">
            <v>1095.1612903225807</v>
          </cell>
          <cell r="O1263">
            <v>5.4066000000000001</v>
          </cell>
          <cell r="P1263">
            <v>1.2223444566678889</v>
          </cell>
          <cell r="Q1263">
            <v>2.7220974983964079</v>
          </cell>
          <cell r="R1263">
            <v>6.3174544101228136</v>
          </cell>
          <cell r="S1263">
            <v>1.232618088080456</v>
          </cell>
          <cell r="T1263">
            <v>8534</v>
          </cell>
          <cell r="U1263">
            <v>114.64</v>
          </cell>
          <cell r="V1263">
            <v>1095.1612903225807</v>
          </cell>
          <cell r="W1263">
            <v>11.847580000000001</v>
          </cell>
          <cell r="X1263">
            <v>43.293750000000003</v>
          </cell>
          <cell r="Y1263">
            <v>30.44875</v>
          </cell>
          <cell r="Z1263">
            <v>28.832999999999998</v>
          </cell>
          <cell r="AA1263">
            <v>3.395</v>
          </cell>
        </row>
        <row r="1264">
          <cell r="A1264">
            <v>40709</v>
          </cell>
          <cell r="B1264">
            <v>3.4180000000000001</v>
          </cell>
          <cell r="C1264">
            <v>100.0194027</v>
          </cell>
          <cell r="D1264">
            <v>4.8924000000000003</v>
          </cell>
          <cell r="F1264">
            <v>0.93641270102188978</v>
          </cell>
          <cell r="G1264">
            <v>0.96810740384070693</v>
          </cell>
          <cell r="H1264">
            <v>0.84980482832351267</v>
          </cell>
          <cell r="I1264">
            <v>16.895699456253091</v>
          </cell>
          <cell r="J1264">
            <v>0.69863461695691276</v>
          </cell>
          <cell r="K1264">
            <v>0.61415172314658428</v>
          </cell>
          <cell r="L1264">
            <v>185.7608695652174</v>
          </cell>
          <cell r="M1264">
            <v>80.674093655589118</v>
          </cell>
          <cell r="N1264">
            <v>1068.125</v>
          </cell>
          <cell r="O1264">
            <v>5.5517000000000003</v>
          </cell>
          <cell r="P1264">
            <v>1.2397718819737169</v>
          </cell>
          <cell r="Q1264">
            <v>2.7546744036105744</v>
          </cell>
          <cell r="R1264">
            <v>6.3875911044664546</v>
          </cell>
          <cell r="S1264">
            <v>1.2338459317016823</v>
          </cell>
          <cell r="T1264">
            <v>8548</v>
          </cell>
          <cell r="U1264">
            <v>117.13</v>
          </cell>
          <cell r="V1264">
            <v>1068.125</v>
          </cell>
          <cell r="W1264">
            <v>11.82559</v>
          </cell>
          <cell r="X1264">
            <v>43.465000000000003</v>
          </cell>
          <cell r="Y1264">
            <v>30.5</v>
          </cell>
          <cell r="Z1264">
            <v>28.844249999999999</v>
          </cell>
          <cell r="AA1264">
            <v>3.4180000000000001</v>
          </cell>
        </row>
        <row r="1265">
          <cell r="A1265">
            <v>40710</v>
          </cell>
          <cell r="B1265">
            <v>3.4849999999999999</v>
          </cell>
          <cell r="C1265">
            <v>101.198509</v>
          </cell>
          <cell r="D1265">
            <v>4.9114000000000004</v>
          </cell>
          <cell r="F1265">
            <v>0.95241999398759258</v>
          </cell>
          <cell r="G1265">
            <v>0.9880638484874259</v>
          </cell>
          <cell r="H1265">
            <v>0.84879925958400304</v>
          </cell>
          <cell r="I1265">
            <v>17.235410484668645</v>
          </cell>
          <cell r="J1265">
            <v>0.70957364498920872</v>
          </cell>
          <cell r="K1265">
            <v>0.6211014079486723</v>
          </cell>
          <cell r="L1265">
            <v>190.43715846994536</v>
          </cell>
          <cell r="M1265">
            <v>80.645161290322577</v>
          </cell>
          <cell r="N1265">
            <v>1089.0625</v>
          </cell>
          <cell r="O1265">
            <v>5.5175000000000001</v>
          </cell>
          <cell r="P1265">
            <v>1.242544731610338</v>
          </cell>
          <cell r="Q1265">
            <v>2.8257520473526307</v>
          </cell>
          <cell r="R1265">
            <v>6.5286624203821644</v>
          </cell>
          <cell r="S1265">
            <v>1.243000321004387</v>
          </cell>
          <cell r="T1265">
            <v>8598</v>
          </cell>
          <cell r="U1265">
            <v>116.61</v>
          </cell>
          <cell r="V1265">
            <v>1089.0625</v>
          </cell>
          <cell r="W1265">
            <v>11.954700000000003</v>
          </cell>
          <cell r="X1265">
            <v>43.62</v>
          </cell>
          <cell r="Y1265">
            <v>30.616250000000001</v>
          </cell>
          <cell r="Z1265">
            <v>28.97813</v>
          </cell>
          <cell r="AA1265">
            <v>3.4849999999999999</v>
          </cell>
        </row>
        <row r="1266">
          <cell r="A1266">
            <v>40711</v>
          </cell>
          <cell r="B1266">
            <v>3.4630000000000001</v>
          </cell>
          <cell r="C1266">
            <v>100.77522279999999</v>
          </cell>
          <cell r="D1266">
            <v>4.9063999999999997</v>
          </cell>
          <cell r="F1266">
            <v>0.94962568897907695</v>
          </cell>
          <cell r="G1266">
            <v>0.98548662492885608</v>
          </cell>
          <cell r="H1266">
            <v>0.84829630355436891</v>
          </cell>
          <cell r="I1266">
            <v>17.07593688362919</v>
          </cell>
          <cell r="J1266">
            <v>0.70581281591390843</v>
          </cell>
          <cell r="K1266">
            <v>0.62030916939831982</v>
          </cell>
          <cell r="L1266">
            <v>189.23497267759564</v>
          </cell>
          <cell r="M1266">
            <v>80.445084556773836</v>
          </cell>
          <cell r="N1266">
            <v>1082.1875</v>
          </cell>
          <cell r="O1266">
            <v>5.5228999999999999</v>
          </cell>
          <cell r="P1266">
            <v>1.2303149606299213</v>
          </cell>
          <cell r="Q1266">
            <v>2.8081414206941289</v>
          </cell>
          <cell r="R1266">
            <v>6.4959669855561808</v>
          </cell>
          <cell r="S1266">
            <v>1.2386879851200057</v>
          </cell>
          <cell r="T1266">
            <v>8608</v>
          </cell>
          <cell r="U1266">
            <v>115.16</v>
          </cell>
          <cell r="V1266">
            <v>1082.1875</v>
          </cell>
          <cell r="W1266">
            <v>11.98315</v>
          </cell>
          <cell r="X1266">
            <v>43.734999999999999</v>
          </cell>
          <cell r="Y1266">
            <v>30.607500000000002</v>
          </cell>
          <cell r="Z1266">
            <v>28.957000000000001</v>
          </cell>
          <cell r="AA1266">
            <v>3.4630000000000001</v>
          </cell>
        </row>
        <row r="1267">
          <cell r="A1267">
            <v>40712</v>
          </cell>
          <cell r="B1267">
            <v>3.4630000000000001</v>
          </cell>
          <cell r="C1267">
            <v>100.77522279999999</v>
          </cell>
          <cell r="D1267">
            <v>4.9063999999999997</v>
          </cell>
          <cell r="F1267">
            <v>0.94962568897907695</v>
          </cell>
          <cell r="G1267">
            <v>0.98548662492885608</v>
          </cell>
          <cell r="H1267">
            <v>0.84829630355436891</v>
          </cell>
          <cell r="I1267">
            <v>17.07593688362919</v>
          </cell>
          <cell r="J1267">
            <v>0.70581281591390843</v>
          </cell>
          <cell r="K1267">
            <v>0.62030916939831982</v>
          </cell>
          <cell r="L1267">
            <v>189.23497267759564</v>
          </cell>
          <cell r="M1267">
            <v>80.445084556773836</v>
          </cell>
          <cell r="N1267">
            <v>1082.1875</v>
          </cell>
          <cell r="O1267">
            <v>5.5228999999999999</v>
          </cell>
          <cell r="P1267">
            <v>1.2303149606299213</v>
          </cell>
          <cell r="Q1267">
            <v>2.8081414206941289</v>
          </cell>
          <cell r="R1267">
            <v>6.4959669855561808</v>
          </cell>
          <cell r="S1267">
            <v>1.2386879851200057</v>
          </cell>
          <cell r="T1267">
            <v>8608</v>
          </cell>
          <cell r="U1267">
            <v>115.16</v>
          </cell>
          <cell r="V1267">
            <v>1082.1875</v>
          </cell>
          <cell r="W1267">
            <v>11.98315</v>
          </cell>
          <cell r="X1267">
            <v>43.734999999999999</v>
          </cell>
          <cell r="Y1267">
            <v>30.607500000000002</v>
          </cell>
          <cell r="Z1267">
            <v>28.957000000000001</v>
          </cell>
          <cell r="AA1267">
            <v>3.4630000000000001</v>
          </cell>
        </row>
        <row r="1268">
          <cell r="A1268">
            <v>40713</v>
          </cell>
          <cell r="B1268">
            <v>3.4630000000000001</v>
          </cell>
          <cell r="C1268">
            <v>100.77522279999999</v>
          </cell>
          <cell r="D1268">
            <v>4.9063999999999997</v>
          </cell>
          <cell r="F1268">
            <v>0.94962568897907695</v>
          </cell>
          <cell r="G1268">
            <v>0.98548662492885608</v>
          </cell>
          <cell r="H1268">
            <v>0.84829630355436891</v>
          </cell>
          <cell r="I1268">
            <v>17.07593688362919</v>
          </cell>
          <cell r="J1268">
            <v>0.70581281591390843</v>
          </cell>
          <cell r="K1268">
            <v>0.62030916939831982</v>
          </cell>
          <cell r="L1268">
            <v>189.23497267759564</v>
          </cell>
          <cell r="M1268">
            <v>80.445084556773836</v>
          </cell>
          <cell r="N1268">
            <v>1082.1875</v>
          </cell>
          <cell r="O1268">
            <v>5.5228999999999999</v>
          </cell>
          <cell r="P1268">
            <v>1.2303149606299213</v>
          </cell>
          <cell r="Q1268">
            <v>2.8081414206941289</v>
          </cell>
          <cell r="R1268">
            <v>6.4959669855561808</v>
          </cell>
          <cell r="S1268">
            <v>1.2386879851200057</v>
          </cell>
          <cell r="T1268">
            <v>8608</v>
          </cell>
          <cell r="U1268">
            <v>115.16</v>
          </cell>
          <cell r="V1268">
            <v>1082.1875</v>
          </cell>
          <cell r="W1268">
            <v>11.98315</v>
          </cell>
          <cell r="X1268">
            <v>43.734999999999999</v>
          </cell>
          <cell r="Y1268">
            <v>30.607500000000002</v>
          </cell>
          <cell r="Z1268">
            <v>28.957000000000001</v>
          </cell>
          <cell r="AA1268">
            <v>3.4630000000000001</v>
          </cell>
        </row>
        <row r="1269">
          <cell r="A1269">
            <v>40714</v>
          </cell>
          <cell r="B1269">
            <v>3.4590000000000001</v>
          </cell>
          <cell r="C1269">
            <v>100.8662667</v>
          </cell>
          <cell r="D1269">
            <v>4.9272999999999998</v>
          </cell>
          <cell r="F1269">
            <v>0.94930976754398011</v>
          </cell>
          <cell r="G1269">
            <v>0.98236346596234125</v>
          </cell>
          <cell r="H1269">
            <v>0.84634206019084912</v>
          </cell>
          <cell r="I1269">
            <v>16.922700587084151</v>
          </cell>
          <cell r="J1269">
            <v>0.70200718446207866</v>
          </cell>
          <cell r="K1269">
            <v>0.61848481055661853</v>
          </cell>
          <cell r="L1269">
            <v>187.98913043478262</v>
          </cell>
          <cell r="M1269">
            <v>80.285024603100922</v>
          </cell>
          <cell r="N1269">
            <v>1080.9375</v>
          </cell>
          <cell r="O1269">
            <v>5.5411000000000001</v>
          </cell>
          <cell r="P1269">
            <v>1.2344155042587335</v>
          </cell>
          <cell r="Q1269">
            <v>2.7987701270329315</v>
          </cell>
          <cell r="R1269">
            <v>6.4413407821229045</v>
          </cell>
          <cell r="S1269">
            <v>1.236019296051456</v>
          </cell>
          <cell r="T1269">
            <v>8618</v>
          </cell>
          <cell r="U1269">
            <v>115.22</v>
          </cell>
          <cell r="V1269">
            <v>1080.9375</v>
          </cell>
          <cell r="W1269">
            <v>11.937760000000001</v>
          </cell>
          <cell r="X1269">
            <v>43.76</v>
          </cell>
          <cell r="Y1269">
            <v>30.58625</v>
          </cell>
          <cell r="Z1269">
            <v>28.985869999999998</v>
          </cell>
          <cell r="AA1269">
            <v>3.4590000000000001</v>
          </cell>
        </row>
        <row r="1270">
          <cell r="A1270">
            <v>40715</v>
          </cell>
          <cell r="B1270">
            <v>3.4159999999999999</v>
          </cell>
          <cell r="C1270">
            <v>99.971378990000005</v>
          </cell>
          <cell r="D1270">
            <v>4.9029999999999996</v>
          </cell>
          <cell r="F1270">
            <v>0.94552701505757308</v>
          </cell>
          <cell r="G1270">
            <v>0.97630683929234907</v>
          </cell>
          <cell r="H1270">
            <v>0.84339431647038487</v>
          </cell>
          <cell r="I1270">
            <v>16.811023622047244</v>
          </cell>
          <cell r="J1270">
            <v>0.69671629614521724</v>
          </cell>
          <cell r="K1270">
            <v>0.61715235497100318</v>
          </cell>
          <cell r="L1270">
            <v>186.66666666666666</v>
          </cell>
          <cell r="M1270">
            <v>80.195323504554409</v>
          </cell>
          <cell r="N1270">
            <v>1067.5</v>
          </cell>
          <cell r="O1270">
            <v>5.4866000000000001</v>
          </cell>
          <cell r="P1270">
            <v>1.2306177701206005</v>
          </cell>
          <cell r="Q1270">
            <v>2.7772357723577237</v>
          </cell>
          <cell r="R1270">
            <v>6.3886291378343003</v>
          </cell>
          <cell r="S1270">
            <v>1.2347285476758476</v>
          </cell>
          <cell r="T1270">
            <v>8601</v>
          </cell>
          <cell r="U1270">
            <v>114.71</v>
          </cell>
          <cell r="V1270">
            <v>1067.5</v>
          </cell>
          <cell r="W1270">
            <v>11.839449999999999</v>
          </cell>
          <cell r="X1270">
            <v>43.503749999999997</v>
          </cell>
          <cell r="Y1270">
            <v>30.53</v>
          </cell>
          <cell r="Z1270">
            <v>28.94162</v>
          </cell>
          <cell r="AA1270">
            <v>3.4159999999999999</v>
          </cell>
        </row>
        <row r="1271">
          <cell r="A1271">
            <v>40716</v>
          </cell>
          <cell r="B1271">
            <v>3.4209999999999998</v>
          </cell>
          <cell r="C1271">
            <v>100.11474389999999</v>
          </cell>
          <cell r="D1271">
            <v>4.9153000000000002</v>
          </cell>
          <cell r="F1271">
            <v>0.94523651635720596</v>
          </cell>
          <cell r="G1271">
            <v>0.97481050891890353</v>
          </cell>
          <cell r="H1271">
            <v>0.84169865170750902</v>
          </cell>
          <cell r="I1271">
            <v>16.902173913043477</v>
          </cell>
          <cell r="J1271">
            <v>0.69599007181657269</v>
          </cell>
          <cell r="K1271">
            <v>0.6201170989903384</v>
          </cell>
          <cell r="L1271">
            <v>185.92391304347825</v>
          </cell>
          <cell r="M1271">
            <v>80.220424434283032</v>
          </cell>
          <cell r="N1271">
            <v>1069.0625</v>
          </cell>
          <cell r="O1271">
            <v>5.4410999999999996</v>
          </cell>
          <cell r="P1271">
            <v>1.2275963663147558</v>
          </cell>
          <cell r="Q1271">
            <v>2.7758844530996432</v>
          </cell>
          <cell r="R1271">
            <v>6.3753261274692505</v>
          </cell>
          <cell r="S1271">
            <v>1.2331927471972892</v>
          </cell>
          <cell r="T1271">
            <v>8593</v>
          </cell>
          <cell r="U1271">
            <v>115.22</v>
          </cell>
          <cell r="V1271">
            <v>1069.0625</v>
          </cell>
          <cell r="W1271">
            <v>11.79346</v>
          </cell>
          <cell r="X1271">
            <v>43.431249999999999</v>
          </cell>
          <cell r="Y1271">
            <v>30.475000000000001</v>
          </cell>
          <cell r="Z1271">
            <v>28.863119999999999</v>
          </cell>
          <cell r="AA1271">
            <v>3.4209999999999998</v>
          </cell>
        </row>
        <row r="1272">
          <cell r="A1272">
            <v>40717</v>
          </cell>
          <cell r="B1272">
            <v>3.45</v>
          </cell>
          <cell r="C1272">
            <v>100.4918816</v>
          </cell>
          <cell r="D1272">
            <v>4.9058999999999999</v>
          </cell>
          <cell r="F1272">
            <v>0.95125179221352163</v>
          </cell>
          <cell r="G1272">
            <v>0.97399847548064711</v>
          </cell>
          <cell r="H1272">
            <v>0.841053144807411</v>
          </cell>
          <cell r="I1272">
            <v>17.121588089330025</v>
          </cell>
          <cell r="J1272">
            <v>0.70323488045007032</v>
          </cell>
          <cell r="K1272">
            <v>0.62532852404342865</v>
          </cell>
          <cell r="L1272">
            <v>189.56043956043956</v>
          </cell>
          <cell r="M1272">
            <v>80.575472359109696</v>
          </cell>
          <cell r="N1272">
            <v>1078.125</v>
          </cell>
          <cell r="O1272">
            <v>5.46</v>
          </cell>
          <cell r="P1272">
            <v>1.2286521685710776</v>
          </cell>
          <cell r="Q1272">
            <v>2.8105906313645623</v>
          </cell>
          <cell r="R1272">
            <v>6.4522161959977566</v>
          </cell>
          <cell r="S1272">
            <v>1.2370912220309811</v>
          </cell>
          <cell r="T1272">
            <v>8600</v>
          </cell>
          <cell r="U1272">
            <v>115.79</v>
          </cell>
          <cell r="V1272">
            <v>1078.125</v>
          </cell>
          <cell r="W1272">
            <v>11.81663</v>
          </cell>
          <cell r="X1272">
            <v>43.512500000000003</v>
          </cell>
          <cell r="Y1272">
            <v>30.526250000000001</v>
          </cell>
          <cell r="Z1272">
            <v>28.916129999999999</v>
          </cell>
          <cell r="AA1272">
            <v>3.45</v>
          </cell>
        </row>
        <row r="1273">
          <cell r="A1273">
            <v>40718</v>
          </cell>
          <cell r="B1273">
            <v>3.4449999999999998</v>
          </cell>
          <cell r="C1273">
            <v>100.3221763</v>
          </cell>
          <cell r="D1273">
            <v>4.9015000000000004</v>
          </cell>
          <cell r="F1273">
            <v>0.95016134815345998</v>
          </cell>
          <cell r="G1273">
            <v>0.98081084158979615</v>
          </cell>
          <cell r="H1273">
            <v>0.83830149653242492</v>
          </cell>
          <cell r="I1273">
            <v>17.15637450199203</v>
          </cell>
          <cell r="J1273">
            <v>0.70284606753034773</v>
          </cell>
          <cell r="K1273">
            <v>0.62648893415046647</v>
          </cell>
          <cell r="L1273">
            <v>189.28571428571428</v>
          </cell>
          <cell r="M1273">
            <v>80.520755422587868</v>
          </cell>
          <cell r="N1273">
            <v>1076.5625</v>
          </cell>
          <cell r="O1273">
            <v>5.4889000000000001</v>
          </cell>
          <cell r="P1273">
            <v>1.2318305001231831</v>
          </cell>
          <cell r="Q1273">
            <v>2.8104095284712023</v>
          </cell>
          <cell r="R1273">
            <v>6.4440703329592219</v>
          </cell>
          <cell r="S1273">
            <v>1.2364954596030293</v>
          </cell>
          <cell r="T1273">
            <v>8599</v>
          </cell>
          <cell r="U1273">
            <v>116.38</v>
          </cell>
          <cell r="V1273">
            <v>1076.5625</v>
          </cell>
          <cell r="W1273">
            <v>11.8537</v>
          </cell>
          <cell r="X1273">
            <v>43.447499999999998</v>
          </cell>
          <cell r="Y1273">
            <v>30.662500000000001</v>
          </cell>
          <cell r="Z1273">
            <v>28.919499999999999</v>
          </cell>
          <cell r="AA1273">
            <v>3.4449999999999998</v>
          </cell>
        </row>
        <row r="1274">
          <cell r="A1274">
            <v>40719</v>
          </cell>
          <cell r="B1274">
            <v>3.4449999999999998</v>
          </cell>
          <cell r="C1274">
            <v>100.3221763</v>
          </cell>
          <cell r="D1274">
            <v>4.9015000000000004</v>
          </cell>
          <cell r="F1274">
            <v>0.95016134815345998</v>
          </cell>
          <cell r="G1274">
            <v>0.98081084158979615</v>
          </cell>
          <cell r="H1274">
            <v>0.83830149653242492</v>
          </cell>
          <cell r="I1274">
            <v>17.15637450199203</v>
          </cell>
          <cell r="J1274">
            <v>0.70284606753034773</v>
          </cell>
          <cell r="K1274">
            <v>0.62648893415046647</v>
          </cell>
          <cell r="L1274">
            <v>189.28571428571428</v>
          </cell>
          <cell r="M1274">
            <v>80.520755422587868</v>
          </cell>
          <cell r="N1274">
            <v>1076.5625</v>
          </cell>
          <cell r="O1274">
            <v>5.4889000000000001</v>
          </cell>
          <cell r="P1274">
            <v>1.2318305001231831</v>
          </cell>
          <cell r="Q1274">
            <v>2.8104095284712023</v>
          </cell>
          <cell r="R1274">
            <v>6.4440703329592219</v>
          </cell>
          <cell r="S1274">
            <v>1.2364954596030293</v>
          </cell>
          <cell r="T1274">
            <v>8599</v>
          </cell>
          <cell r="U1274">
            <v>116.38</v>
          </cell>
          <cell r="V1274">
            <v>1076.5625</v>
          </cell>
          <cell r="W1274">
            <v>11.8537</v>
          </cell>
          <cell r="X1274">
            <v>43.447499999999998</v>
          </cell>
          <cell r="Y1274">
            <v>30.662500000000001</v>
          </cell>
          <cell r="Z1274">
            <v>28.919499999999999</v>
          </cell>
          <cell r="AA1274">
            <v>3.4449999999999998</v>
          </cell>
        </row>
        <row r="1275">
          <cell r="A1275">
            <v>40720</v>
          </cell>
          <cell r="B1275">
            <v>3.4449999999999998</v>
          </cell>
          <cell r="C1275">
            <v>100.3221763</v>
          </cell>
          <cell r="D1275">
            <v>4.9015000000000004</v>
          </cell>
          <cell r="F1275">
            <v>0.95016134815345998</v>
          </cell>
          <cell r="G1275">
            <v>0.98081084158979615</v>
          </cell>
          <cell r="H1275">
            <v>0.83830149653242492</v>
          </cell>
          <cell r="I1275">
            <v>17.15637450199203</v>
          </cell>
          <cell r="J1275">
            <v>0.70284606753034773</v>
          </cell>
          <cell r="K1275">
            <v>0.62648893415046647</v>
          </cell>
          <cell r="L1275">
            <v>189.28571428571428</v>
          </cell>
          <cell r="M1275">
            <v>80.520755422587868</v>
          </cell>
          <cell r="N1275">
            <v>1076.5625</v>
          </cell>
          <cell r="O1275">
            <v>5.4889000000000001</v>
          </cell>
          <cell r="P1275">
            <v>1.2318305001231831</v>
          </cell>
          <cell r="Q1275">
            <v>2.8104095284712023</v>
          </cell>
          <cell r="R1275">
            <v>6.4440703329592219</v>
          </cell>
          <cell r="S1275">
            <v>1.2364954596030293</v>
          </cell>
          <cell r="T1275">
            <v>8599</v>
          </cell>
          <cell r="U1275">
            <v>116.38</v>
          </cell>
          <cell r="V1275">
            <v>1076.5625</v>
          </cell>
          <cell r="W1275">
            <v>11.8537</v>
          </cell>
          <cell r="X1275">
            <v>43.447499999999998</v>
          </cell>
          <cell r="Y1275">
            <v>30.662500000000001</v>
          </cell>
          <cell r="Z1275">
            <v>28.919499999999999</v>
          </cell>
          <cell r="AA1275">
            <v>3.4449999999999998</v>
          </cell>
        </row>
        <row r="1276">
          <cell r="A1276">
            <v>40721</v>
          </cell>
          <cell r="B1276">
            <v>3.4510000000000001</v>
          </cell>
          <cell r="C1276">
            <v>100.3804226</v>
          </cell>
          <cell r="D1276">
            <v>4.9084000000000003</v>
          </cell>
          <cell r="F1276">
            <v>0.95616757176105516</v>
          </cell>
          <cell r="G1276">
            <v>0.9872411031010413</v>
          </cell>
          <cell r="H1276">
            <v>0.83369570469150112</v>
          </cell>
          <cell r="I1276">
            <v>17.177700348432058</v>
          </cell>
          <cell r="J1276">
            <v>0.7030804335424985</v>
          </cell>
          <cell r="K1276">
            <v>0.62480763311788245</v>
          </cell>
          <cell r="L1276">
            <v>189.61538461538461</v>
          </cell>
          <cell r="M1276">
            <v>80.7345888408001</v>
          </cell>
          <cell r="N1276">
            <v>1078.4375</v>
          </cell>
          <cell r="O1276">
            <v>5.4664000000000001</v>
          </cell>
          <cell r="P1276">
            <v>1.2413108242303874</v>
          </cell>
          <cell r="Q1276">
            <v>2.8157637075718016</v>
          </cell>
          <cell r="R1276">
            <v>6.4771021021021014</v>
          </cell>
          <cell r="S1276">
            <v>1.2410097813578826</v>
          </cell>
          <cell r="T1276">
            <v>8623</v>
          </cell>
          <cell r="U1276">
            <v>115.92</v>
          </cell>
          <cell r="V1276">
            <v>1078.4375</v>
          </cell>
          <cell r="W1276">
            <v>11.92029</v>
          </cell>
          <cell r="X1276">
            <v>43.618749999999991</v>
          </cell>
          <cell r="Y1276">
            <v>30.893749999999997</v>
          </cell>
          <cell r="Z1276">
            <v>28.984999999999999</v>
          </cell>
          <cell r="AA1276">
            <v>3.4510000000000001</v>
          </cell>
        </row>
        <row r="1277">
          <cell r="A1277">
            <v>40722</v>
          </cell>
          <cell r="B1277">
            <v>3.4630000000000001</v>
          </cell>
          <cell r="C1277">
            <v>100.8331974</v>
          </cell>
          <cell r="D1277">
            <v>4.9396000000000004</v>
          </cell>
          <cell r="F1277">
            <v>0.95602241669657395</v>
          </cell>
          <cell r="G1277">
            <v>0.98689085209461391</v>
          </cell>
          <cell r="H1277">
            <v>0.83335338707736739</v>
          </cell>
          <cell r="I1277">
            <v>17.101234567901233</v>
          </cell>
          <cell r="J1277">
            <v>0.70106891246254754</v>
          </cell>
          <cell r="K1277">
            <v>0.62662854661262313</v>
          </cell>
          <cell r="L1277">
            <v>189.23497267759564</v>
          </cell>
          <cell r="M1277">
            <v>80.835667600373483</v>
          </cell>
          <cell r="N1277">
            <v>1082.1875</v>
          </cell>
          <cell r="O1277">
            <v>5.4161000000000001</v>
          </cell>
          <cell r="P1277">
            <v>1.2313754463735993</v>
          </cell>
          <cell r="Q1277">
            <v>2.8120178643930167</v>
          </cell>
          <cell r="R1277">
            <v>6.4838045309867063</v>
          </cell>
          <cell r="S1277">
            <v>1.2429114923551792</v>
          </cell>
          <cell r="T1277">
            <v>8623</v>
          </cell>
          <cell r="U1277">
            <v>115.31</v>
          </cell>
          <cell r="V1277">
            <v>1082.1875</v>
          </cell>
          <cell r="W1277">
            <v>11.894849999999998</v>
          </cell>
          <cell r="X1277">
            <v>43.58</v>
          </cell>
          <cell r="Y1277">
            <v>30.966249999999999</v>
          </cell>
          <cell r="Z1277">
            <v>28.947369999999999</v>
          </cell>
          <cell r="AA1277">
            <v>3.4630000000000001</v>
          </cell>
        </row>
        <row r="1278">
          <cell r="A1278">
            <v>40723</v>
          </cell>
          <cell r="B1278">
            <v>3.4260000000000002</v>
          </cell>
          <cell r="C1278">
            <v>100.2753834</v>
          </cell>
          <cell r="D1278">
            <v>4.9459</v>
          </cell>
          <cell r="F1278">
            <v>0.94082109021007831</v>
          </cell>
          <cell r="G1278">
            <v>0.97268752484242804</v>
          </cell>
          <cell r="H1278">
            <v>0.83524306402067394</v>
          </cell>
          <cell r="I1278">
            <v>16.876847290640395</v>
          </cell>
          <cell r="J1278">
            <v>0.69269495946137205</v>
          </cell>
          <cell r="K1278">
            <v>0.6236574798849529</v>
          </cell>
          <cell r="L1278">
            <v>185.18918918918919</v>
          </cell>
          <cell r="M1278">
            <v>81.084919057086069</v>
          </cell>
          <cell r="N1278">
            <v>1070.625</v>
          </cell>
          <cell r="O1278">
            <v>5.3806000000000003</v>
          </cell>
          <cell r="P1278">
            <v>1.2116806009935781</v>
          </cell>
          <cell r="Q1278">
            <v>2.7754374594944915</v>
          </cell>
          <cell r="R1278">
            <v>6.3810765505680758</v>
          </cell>
          <cell r="S1278">
            <v>1.2330837892312123</v>
          </cell>
          <cell r="T1278">
            <v>8608</v>
          </cell>
          <cell r="U1278">
            <v>114.8</v>
          </cell>
          <cell r="V1278">
            <v>1070.625</v>
          </cell>
          <cell r="W1278">
            <v>11.794689999999999</v>
          </cell>
          <cell r="X1278">
            <v>43.484999999999999</v>
          </cell>
          <cell r="Y1278">
            <v>30.798749999999995</v>
          </cell>
          <cell r="Z1278">
            <v>28.908370000000001</v>
          </cell>
          <cell r="AA1278">
            <v>3.4260000000000002</v>
          </cell>
        </row>
        <row r="1279">
          <cell r="A1279">
            <v>40724</v>
          </cell>
          <cell r="B1279">
            <v>3.415</v>
          </cell>
          <cell r="C1279">
            <v>100.1701837</v>
          </cell>
          <cell r="D1279">
            <v>4.9440999999999997</v>
          </cell>
          <cell r="F1279">
            <v>0.93295814665063925</v>
          </cell>
          <cell r="G1279">
            <v>0.96649119827927776</v>
          </cell>
          <cell r="H1279">
            <v>0.83424941981189693</v>
          </cell>
          <cell r="I1279">
            <v>16.797835710772258</v>
          </cell>
          <cell r="J1279">
            <v>0.69072227503489014</v>
          </cell>
          <cell r="K1279">
            <v>0.6249428127001555</v>
          </cell>
          <cell r="L1279">
            <v>183.60215053763443</v>
          </cell>
          <cell r="M1279">
            <v>80.364286722831466</v>
          </cell>
          <cell r="N1279">
            <v>1067.1875</v>
          </cell>
          <cell r="O1279">
            <v>5.3872999999999998</v>
          </cell>
          <cell r="P1279">
            <v>1.20598166907863</v>
          </cell>
          <cell r="Q1279">
            <v>2.7524784395905542</v>
          </cell>
          <cell r="R1279">
            <v>6.3287620459599712</v>
          </cell>
          <cell r="S1279">
            <v>1.2288150840200065</v>
          </cell>
          <cell r="T1279">
            <v>8579</v>
          </cell>
          <cell r="U1279">
            <v>114.33</v>
          </cell>
          <cell r="V1279">
            <v>1067.1875</v>
          </cell>
          <cell r="W1279">
            <v>11.7476</v>
          </cell>
          <cell r="X1279">
            <v>43.343120000000006</v>
          </cell>
          <cell r="Y1279">
            <v>30.733750000000001</v>
          </cell>
          <cell r="Z1279">
            <v>28.784379999999999</v>
          </cell>
          <cell r="AA1279">
            <v>3.415</v>
          </cell>
        </row>
        <row r="1280">
          <cell r="A1280">
            <v>40725</v>
          </cell>
          <cell r="B1280">
            <v>3.399</v>
          </cell>
          <cell r="C1280">
            <v>99.792837340000005</v>
          </cell>
          <cell r="D1280">
            <v>4.9316000000000004</v>
          </cell>
          <cell r="F1280">
            <v>0.93373990440085708</v>
          </cell>
          <cell r="G1280">
            <v>0.96335345633874669</v>
          </cell>
          <cell r="H1280">
            <v>0.84604853764779087</v>
          </cell>
          <cell r="I1280">
            <v>16.768623581647756</v>
          </cell>
          <cell r="J1280">
            <v>0.68922864790331728</v>
          </cell>
          <cell r="K1280">
            <v>0.62227673831057084</v>
          </cell>
          <cell r="L1280">
            <v>182.74193548387098</v>
          </cell>
          <cell r="M1280">
            <v>80.774714828897345</v>
          </cell>
          <cell r="N1280">
            <v>1062.1875</v>
          </cell>
          <cell r="O1280">
            <v>5.3651999999999997</v>
          </cell>
          <cell r="P1280">
            <v>1.2087513598452797</v>
          </cell>
          <cell r="Q1280">
            <v>2.7338534545162068</v>
          </cell>
          <cell r="R1280">
            <v>6.3119777158774379</v>
          </cell>
          <cell r="S1280">
            <v>1.2264116904203499</v>
          </cell>
          <cell r="T1280">
            <v>8547</v>
          </cell>
          <cell r="U1280">
            <v>114.09</v>
          </cell>
          <cell r="V1280">
            <v>1062.1875</v>
          </cell>
          <cell r="W1280">
            <v>11.70815</v>
          </cell>
          <cell r="X1280">
            <v>43.221249999999998</v>
          </cell>
          <cell r="Y1280">
            <v>30.75</v>
          </cell>
          <cell r="Z1280">
            <v>28.737749999999998</v>
          </cell>
          <cell r="AA1280">
            <v>3.399</v>
          </cell>
        </row>
        <row r="1281">
          <cell r="A1281">
            <v>40726</v>
          </cell>
          <cell r="B1281">
            <v>3.399</v>
          </cell>
          <cell r="C1281">
            <v>99.792837340000005</v>
          </cell>
          <cell r="D1281">
            <v>4.9316000000000004</v>
          </cell>
          <cell r="F1281">
            <v>0.93373990440085708</v>
          </cell>
          <cell r="G1281">
            <v>0.96335345633874669</v>
          </cell>
          <cell r="H1281">
            <v>0.84604853764779087</v>
          </cell>
          <cell r="I1281">
            <v>16.768623581647756</v>
          </cell>
          <cell r="J1281">
            <v>0.68922864790331728</v>
          </cell>
          <cell r="K1281">
            <v>0.62227673831057084</v>
          </cell>
          <cell r="L1281">
            <v>182.74193548387098</v>
          </cell>
          <cell r="M1281">
            <v>80.774714828897345</v>
          </cell>
          <cell r="N1281">
            <v>1062.1875</v>
          </cell>
          <cell r="O1281">
            <v>5.3651999999999997</v>
          </cell>
          <cell r="P1281">
            <v>1.2087513598452797</v>
          </cell>
          <cell r="Q1281">
            <v>2.7338534545162068</v>
          </cell>
          <cell r="R1281">
            <v>6.3119777158774379</v>
          </cell>
          <cell r="S1281">
            <v>1.2264116904203499</v>
          </cell>
          <cell r="T1281">
            <v>8547</v>
          </cell>
          <cell r="U1281">
            <v>114.09</v>
          </cell>
          <cell r="V1281">
            <v>1062.1875</v>
          </cell>
          <cell r="W1281">
            <v>11.70815</v>
          </cell>
          <cell r="X1281">
            <v>43.221249999999998</v>
          </cell>
          <cell r="Y1281">
            <v>30.75</v>
          </cell>
          <cell r="Z1281">
            <v>28.737749999999998</v>
          </cell>
          <cell r="AA1281">
            <v>3.399</v>
          </cell>
        </row>
        <row r="1282">
          <cell r="A1282">
            <v>40727</v>
          </cell>
          <cell r="B1282">
            <v>3.399</v>
          </cell>
          <cell r="C1282">
            <v>99.792837340000005</v>
          </cell>
          <cell r="D1282">
            <v>4.9316000000000004</v>
          </cell>
          <cell r="F1282">
            <v>0.93373990440085708</v>
          </cell>
          <cell r="G1282">
            <v>0.96335345633874669</v>
          </cell>
          <cell r="H1282">
            <v>0.84604853764779087</v>
          </cell>
          <cell r="I1282">
            <v>16.768623581647756</v>
          </cell>
          <cell r="J1282">
            <v>0.68922864790331728</v>
          </cell>
          <cell r="K1282">
            <v>0.62227673831057084</v>
          </cell>
          <cell r="L1282">
            <v>182.74193548387098</v>
          </cell>
          <cell r="M1282">
            <v>80.774714828897345</v>
          </cell>
          <cell r="N1282">
            <v>1062.1875</v>
          </cell>
          <cell r="O1282">
            <v>5.3651999999999997</v>
          </cell>
          <cell r="P1282">
            <v>1.2087513598452797</v>
          </cell>
          <cell r="Q1282">
            <v>2.7338534545162068</v>
          </cell>
          <cell r="R1282">
            <v>6.3119777158774379</v>
          </cell>
          <cell r="S1282">
            <v>1.2264116904203499</v>
          </cell>
          <cell r="T1282">
            <v>8547</v>
          </cell>
          <cell r="U1282">
            <v>114.09</v>
          </cell>
          <cell r="V1282">
            <v>1062.1875</v>
          </cell>
          <cell r="W1282">
            <v>11.70815</v>
          </cell>
          <cell r="X1282">
            <v>43.221249999999998</v>
          </cell>
          <cell r="Y1282">
            <v>30.75</v>
          </cell>
          <cell r="Z1282">
            <v>28.737749999999998</v>
          </cell>
          <cell r="AA1282">
            <v>3.399</v>
          </cell>
        </row>
        <row r="1283">
          <cell r="A1283">
            <v>40728</v>
          </cell>
          <cell r="B1283">
            <v>3.3889999999999998</v>
          </cell>
          <cell r="C1283">
            <v>99.613404959999997</v>
          </cell>
          <cell r="D1283">
            <v>4.9196</v>
          </cell>
          <cell r="F1283">
            <v>0.93201694076233421</v>
          </cell>
          <cell r="G1283">
            <v>0.95964887441597058</v>
          </cell>
          <cell r="H1283">
            <v>0.84916061137559506</v>
          </cell>
          <cell r="I1283">
            <v>16.702809265648103</v>
          </cell>
          <cell r="J1283">
            <v>0.68887714448329129</v>
          </cell>
          <cell r="K1283">
            <v>0.62123072974905136</v>
          </cell>
          <cell r="L1283">
            <v>182.20430107526883</v>
          </cell>
          <cell r="M1283">
            <v>80.690476190476176</v>
          </cell>
          <cell r="N1283">
            <v>1059.0624999999998</v>
          </cell>
          <cell r="O1283">
            <v>5.3377999999999997</v>
          </cell>
          <cell r="P1283">
            <v>1.2054001928640308</v>
          </cell>
          <cell r="Q1283">
            <v>2.7164155177941645</v>
          </cell>
          <cell r="R1283">
            <v>6.2643253234750453</v>
          </cell>
          <cell r="S1283">
            <v>1.2258998010490143</v>
          </cell>
          <cell r="T1283">
            <v>8524</v>
          </cell>
          <cell r="U1283">
            <v>114</v>
          </cell>
          <cell r="V1283">
            <v>1059.0624999999998</v>
          </cell>
          <cell r="W1283">
            <v>11.601850000000001</v>
          </cell>
          <cell r="X1283">
            <v>43.061250000000001</v>
          </cell>
          <cell r="Y1283">
            <v>30.473749999999999</v>
          </cell>
          <cell r="Z1283">
            <v>28.698869999999999</v>
          </cell>
          <cell r="AA1283">
            <v>3.3889999999999998</v>
          </cell>
        </row>
        <row r="1284">
          <cell r="A1284">
            <v>40729</v>
          </cell>
          <cell r="B1284">
            <v>3.411</v>
          </cell>
          <cell r="C1284">
            <v>100.1334011</v>
          </cell>
          <cell r="D1284">
            <v>4.9402999999999997</v>
          </cell>
          <cell r="F1284">
            <v>0.9344437443497795</v>
          </cell>
          <cell r="G1284">
            <v>0.9617119657155746</v>
          </cell>
          <cell r="H1284">
            <v>0.84374304301580627</v>
          </cell>
          <cell r="I1284">
            <v>16.786417322834648</v>
          </cell>
          <cell r="J1284">
            <v>0.69044390016800605</v>
          </cell>
          <cell r="K1284">
            <v>0.62068965517241381</v>
          </cell>
          <cell r="L1284">
            <v>182.40641711229947</v>
          </cell>
          <cell r="M1284">
            <v>81.115787971748588</v>
          </cell>
          <cell r="N1284">
            <v>1065.9375</v>
          </cell>
          <cell r="O1284">
            <v>5.375</v>
          </cell>
          <cell r="P1284">
            <v>1.2119743061447099</v>
          </cell>
          <cell r="Q1284">
            <v>2.7292366778684589</v>
          </cell>
          <cell r="R1284">
            <v>6.2656135194709774</v>
          </cell>
          <cell r="S1284">
            <v>1.226801899007337</v>
          </cell>
          <cell r="T1284">
            <v>8533</v>
          </cell>
          <cell r="U1284">
            <v>114.88</v>
          </cell>
          <cell r="V1284">
            <v>1065.9375</v>
          </cell>
          <cell r="W1284">
            <v>11.59975</v>
          </cell>
          <cell r="X1284">
            <v>43.07</v>
          </cell>
          <cell r="Y1284">
            <v>30.484999999999999</v>
          </cell>
          <cell r="Z1284">
            <v>28.781880000000001</v>
          </cell>
          <cell r="AA1284">
            <v>3.411</v>
          </cell>
        </row>
        <row r="1285">
          <cell r="A1285">
            <v>40730</v>
          </cell>
          <cell r="B1285">
            <v>3.42</v>
          </cell>
          <cell r="C1285">
            <v>99.997871029999999</v>
          </cell>
          <cell r="D1285">
            <v>4.9021999999999997</v>
          </cell>
          <cell r="F1285">
            <v>0.93752569971764577</v>
          </cell>
          <cell r="G1285">
            <v>0.96520193040386082</v>
          </cell>
          <cell r="H1285">
            <v>0.8420948957230443</v>
          </cell>
          <cell r="I1285">
            <v>16.93069306930693</v>
          </cell>
          <cell r="J1285">
            <v>0.697645954877402</v>
          </cell>
          <cell r="K1285">
            <v>0.62453205748616714</v>
          </cell>
          <cell r="L1285">
            <v>184.86486486486487</v>
          </cell>
          <cell r="M1285">
            <v>81.015776756526265</v>
          </cell>
          <cell r="N1285">
            <v>1068.75</v>
          </cell>
          <cell r="O1285">
            <v>5.4156000000000004</v>
          </cell>
          <cell r="P1285">
            <v>1.2091898428053205</v>
          </cell>
          <cell r="Q1285">
            <v>2.7573974038539064</v>
          </cell>
          <cell r="R1285">
            <v>6.3450834879406299</v>
          </cell>
          <cell r="S1285">
            <v>1.2295081967213115</v>
          </cell>
          <cell r="T1285">
            <v>8544</v>
          </cell>
          <cell r="U1285">
            <v>115.85</v>
          </cell>
          <cell r="V1285">
            <v>1068.75</v>
          </cell>
          <cell r="W1285">
            <v>11.64485</v>
          </cell>
          <cell r="X1285">
            <v>42.884999999999998</v>
          </cell>
          <cell r="Y1285">
            <v>30.487500000000001</v>
          </cell>
          <cell r="Z1285">
            <v>28.8065</v>
          </cell>
          <cell r="AA1285">
            <v>3.42</v>
          </cell>
        </row>
        <row r="1286">
          <cell r="A1286">
            <v>40731</v>
          </cell>
          <cell r="B1286">
            <v>3.4060000000000001</v>
          </cell>
          <cell r="C1286">
            <v>99.410989630000003</v>
          </cell>
          <cell r="D1286">
            <v>4.8541999999999996</v>
          </cell>
          <cell r="F1286">
            <v>0.93243539202803327</v>
          </cell>
          <cell r="G1286">
            <v>0.96416237332276511</v>
          </cell>
          <cell r="H1286">
            <v>0.84409308319496423</v>
          </cell>
          <cell r="I1286">
            <v>17.047047047047048</v>
          </cell>
          <cell r="J1286">
            <v>0.70166041778253896</v>
          </cell>
          <cell r="K1286">
            <v>0.62622956847892031</v>
          </cell>
          <cell r="L1286">
            <v>185.10869565217394</v>
          </cell>
          <cell r="M1286">
            <v>81.110687750047632</v>
          </cell>
          <cell r="N1286">
            <v>1064.375</v>
          </cell>
          <cell r="O1286">
            <v>5.3753000000000002</v>
          </cell>
          <cell r="P1286">
            <v>1.1999040076793857</v>
          </cell>
          <cell r="Q1286">
            <v>2.7706825022370456</v>
          </cell>
          <cell r="R1286">
            <v>6.3830584707646185</v>
          </cell>
          <cell r="S1286">
            <v>1.2272989334102047</v>
          </cell>
          <cell r="T1286">
            <v>8537</v>
          </cell>
          <cell r="U1286">
            <v>115.53</v>
          </cell>
          <cell r="V1286">
            <v>1064.375</v>
          </cell>
          <cell r="W1286">
            <v>11.6128</v>
          </cell>
          <cell r="X1286">
            <v>42.8675</v>
          </cell>
          <cell r="Y1286">
            <v>30.344999999999999</v>
          </cell>
          <cell r="Z1286">
            <v>28.812249999999999</v>
          </cell>
          <cell r="AA1286">
            <v>3.4060000000000001</v>
          </cell>
        </row>
        <row r="1287">
          <cell r="A1287">
            <v>40732</v>
          </cell>
          <cell r="B1287">
            <v>3.3980000000000001</v>
          </cell>
          <cell r="C1287">
            <v>99.418414080000005</v>
          </cell>
          <cell r="D1287">
            <v>4.8667999999999996</v>
          </cell>
          <cell r="F1287">
            <v>0.92833920716881135</v>
          </cell>
          <cell r="G1287">
            <v>0.95880361173814899</v>
          </cell>
          <cell r="H1287">
            <v>0.84920277902734043</v>
          </cell>
          <cell r="I1287">
            <v>16.913887506222004</v>
          </cell>
          <cell r="J1287">
            <v>0.69820004931371749</v>
          </cell>
          <cell r="K1287">
            <v>0.62670601254149771</v>
          </cell>
          <cell r="L1287">
            <v>183.67567567567571</v>
          </cell>
          <cell r="M1287">
            <v>81.365834969589585</v>
          </cell>
          <cell r="N1287">
            <v>1061.875</v>
          </cell>
          <cell r="O1287">
            <v>5.4116999999999997</v>
          </cell>
          <cell r="P1287">
            <v>1.1934598400763814</v>
          </cell>
          <cell r="Q1287">
            <v>2.7483015205435137</v>
          </cell>
          <cell r="R1287">
            <v>6.3324636600819986</v>
          </cell>
          <cell r="S1287">
            <v>1.2198011271852678</v>
          </cell>
          <cell r="T1287">
            <v>8514</v>
          </cell>
          <cell r="U1287">
            <v>115.99</v>
          </cell>
          <cell r="V1287">
            <v>1061.875</v>
          </cell>
          <cell r="W1287">
            <v>11.533830000000002</v>
          </cell>
          <cell r="X1287">
            <v>42.75</v>
          </cell>
          <cell r="Y1287">
            <v>30.2225</v>
          </cell>
          <cell r="Z1287">
            <v>28.762250000000002</v>
          </cell>
          <cell r="AA1287">
            <v>3.3980000000000001</v>
          </cell>
        </row>
        <row r="1288">
          <cell r="A1288">
            <v>40733</v>
          </cell>
          <cell r="B1288">
            <v>3.3980000000000001</v>
          </cell>
          <cell r="C1288">
            <v>99.418414080000005</v>
          </cell>
          <cell r="D1288">
            <v>4.8667999999999996</v>
          </cell>
          <cell r="F1288">
            <v>0.92833920716881135</v>
          </cell>
          <cell r="G1288">
            <v>0.95880361173814899</v>
          </cell>
          <cell r="H1288">
            <v>0.84920277902734043</v>
          </cell>
          <cell r="I1288">
            <v>16.913887506222004</v>
          </cell>
          <cell r="J1288">
            <v>0.69820004931371749</v>
          </cell>
          <cell r="K1288">
            <v>0.62670601254149771</v>
          </cell>
          <cell r="L1288">
            <v>183.67567567567571</v>
          </cell>
          <cell r="M1288">
            <v>81.365834969589585</v>
          </cell>
          <cell r="N1288">
            <v>1061.875</v>
          </cell>
          <cell r="O1288">
            <v>5.4116999999999997</v>
          </cell>
          <cell r="P1288">
            <v>1.1934598400763814</v>
          </cell>
          <cell r="Q1288">
            <v>2.7483015205435137</v>
          </cell>
          <cell r="R1288">
            <v>6.3324636600819986</v>
          </cell>
          <cell r="S1288">
            <v>1.2198011271852678</v>
          </cell>
          <cell r="T1288">
            <v>8514</v>
          </cell>
          <cell r="U1288">
            <v>115.99</v>
          </cell>
          <cell r="V1288">
            <v>1061.875</v>
          </cell>
          <cell r="W1288">
            <v>11.533830000000002</v>
          </cell>
          <cell r="X1288">
            <v>42.75</v>
          </cell>
          <cell r="Y1288">
            <v>30.2225</v>
          </cell>
          <cell r="Z1288">
            <v>28.762250000000002</v>
          </cell>
          <cell r="AA1288">
            <v>3.3980000000000001</v>
          </cell>
        </row>
        <row r="1289">
          <cell r="A1289">
            <v>40734</v>
          </cell>
          <cell r="B1289">
            <v>3.3980000000000001</v>
          </cell>
          <cell r="C1289">
            <v>99.418414080000005</v>
          </cell>
          <cell r="D1289">
            <v>4.8667999999999996</v>
          </cell>
          <cell r="F1289">
            <v>0.92833920716881135</v>
          </cell>
          <cell r="G1289">
            <v>0.95880361173814899</v>
          </cell>
          <cell r="H1289">
            <v>0.84920277902734043</v>
          </cell>
          <cell r="I1289">
            <v>16.913887506222004</v>
          </cell>
          <cell r="J1289">
            <v>0.69820004931371749</v>
          </cell>
          <cell r="K1289">
            <v>0.62670601254149771</v>
          </cell>
          <cell r="L1289">
            <v>183.67567567567571</v>
          </cell>
          <cell r="M1289">
            <v>81.365834969589585</v>
          </cell>
          <cell r="N1289">
            <v>1061.875</v>
          </cell>
          <cell r="O1289">
            <v>5.4116999999999997</v>
          </cell>
          <cell r="P1289">
            <v>1.1934598400763814</v>
          </cell>
          <cell r="Q1289">
            <v>2.7483015205435137</v>
          </cell>
          <cell r="R1289">
            <v>6.3324636600819986</v>
          </cell>
          <cell r="S1289">
            <v>1.2198011271852678</v>
          </cell>
          <cell r="T1289">
            <v>8514</v>
          </cell>
          <cell r="U1289">
            <v>115.99</v>
          </cell>
          <cell r="V1289">
            <v>1061.875</v>
          </cell>
          <cell r="W1289">
            <v>11.533830000000002</v>
          </cell>
          <cell r="X1289">
            <v>42.75</v>
          </cell>
          <cell r="Y1289">
            <v>30.2225</v>
          </cell>
          <cell r="Z1289">
            <v>28.762250000000002</v>
          </cell>
          <cell r="AA1289">
            <v>3.3980000000000001</v>
          </cell>
        </row>
        <row r="1290">
          <cell r="A1290">
            <v>40735</v>
          </cell>
          <cell r="B1290">
            <v>3.4340000000000002</v>
          </cell>
          <cell r="C1290">
            <v>99.846943769999996</v>
          </cell>
          <cell r="D1290">
            <v>4.8365999999999998</v>
          </cell>
          <cell r="F1290">
            <v>0.9357968170917812</v>
          </cell>
          <cell r="G1290">
            <v>0.96844242646436729</v>
          </cell>
          <cell r="H1290">
            <v>0.83725466292819706</v>
          </cell>
          <cell r="I1290">
            <v>17.161419290354825</v>
          </cell>
          <cell r="J1290">
            <v>0.71000289459537702</v>
          </cell>
          <cell r="K1290">
            <v>0.62676814689079929</v>
          </cell>
          <cell r="L1290">
            <v>188.68131868131869</v>
          </cell>
          <cell r="M1290">
            <v>80.604652254536063</v>
          </cell>
          <cell r="N1290">
            <v>1073.125</v>
          </cell>
          <cell r="O1290">
            <v>5.5229999999999997</v>
          </cell>
          <cell r="P1290">
            <v>1.2061271257990593</v>
          </cell>
          <cell r="Q1290">
            <v>2.8219245624126881</v>
          </cell>
          <cell r="R1290">
            <v>6.4988644965934901</v>
          </cell>
          <cell r="S1290">
            <v>1.2232394115342144</v>
          </cell>
          <cell r="T1290">
            <v>8529</v>
          </cell>
          <cell r="U1290">
            <v>117.41</v>
          </cell>
          <cell r="V1290">
            <v>1073.125</v>
          </cell>
          <cell r="W1290">
            <v>11.671800000000001</v>
          </cell>
          <cell r="X1290">
            <v>42.91</v>
          </cell>
          <cell r="Y1290">
            <v>30.305</v>
          </cell>
          <cell r="Z1290">
            <v>28.831250000000001</v>
          </cell>
          <cell r="AA1290">
            <v>3.4340000000000002</v>
          </cell>
        </row>
        <row r="1291">
          <cell r="A1291">
            <v>40736</v>
          </cell>
          <cell r="B1291">
            <v>3.4649999999999999</v>
          </cell>
          <cell r="C1291">
            <v>100.3461374</v>
          </cell>
          <cell r="D1291">
            <v>4.8436000000000003</v>
          </cell>
          <cell r="F1291">
            <v>0.94401307723743355</v>
          </cell>
          <cell r="G1291">
            <v>0.97254968002694497</v>
          </cell>
          <cell r="H1291">
            <v>0.83235244661173702</v>
          </cell>
          <cell r="I1291">
            <v>17.342342342342342</v>
          </cell>
          <cell r="J1291">
            <v>0.71537699231976204</v>
          </cell>
          <cell r="K1291">
            <v>0.63097514340344163</v>
          </cell>
          <cell r="L1291">
            <v>191.43646408839777</v>
          </cell>
          <cell r="M1291">
            <v>79.699144355506476</v>
          </cell>
          <cell r="N1291">
            <v>1082.8125</v>
          </cell>
          <cell r="O1291">
            <v>5.5990000000000002</v>
          </cell>
          <cell r="P1291">
            <v>1.2223444566678889</v>
          </cell>
          <cell r="Q1291">
            <v>2.8858166069792617</v>
          </cell>
          <cell r="R1291">
            <v>6.6025152439024382</v>
          </cell>
          <cell r="S1291">
            <v>1.2275046053563836</v>
          </cell>
          <cell r="T1291">
            <v>8578</v>
          </cell>
          <cell r="U1291">
            <v>117.82</v>
          </cell>
          <cell r="V1291">
            <v>1082.8125</v>
          </cell>
          <cell r="W1291">
            <v>11.841749999999999</v>
          </cell>
          <cell r="X1291">
            <v>43.19</v>
          </cell>
          <cell r="Y1291">
            <v>30.39</v>
          </cell>
          <cell r="Z1291">
            <v>28.916630000000001</v>
          </cell>
          <cell r="AA1291">
            <v>3.4649999999999999</v>
          </cell>
        </row>
        <row r="1292">
          <cell r="A1292">
            <v>40737</v>
          </cell>
          <cell r="B1292">
            <v>3.4369999999999998</v>
          </cell>
          <cell r="C1292">
            <v>99.894358319999995</v>
          </cell>
          <cell r="D1292">
            <v>4.8390000000000004</v>
          </cell>
          <cell r="F1292">
            <v>0.93732955165266718</v>
          </cell>
          <cell r="G1292">
            <v>0.96134481987021692</v>
          </cell>
          <cell r="H1292">
            <v>0.83025340000483117</v>
          </cell>
          <cell r="I1292">
            <v>17.314861460957179</v>
          </cell>
          <cell r="J1292">
            <v>0.71027071709030787</v>
          </cell>
          <cell r="K1292">
            <v>0.62688091633684129</v>
          </cell>
          <cell r="L1292">
            <v>190.94444444444446</v>
          </cell>
          <cell r="M1292">
            <v>79.230059935454122</v>
          </cell>
          <cell r="N1292">
            <v>1074.0625</v>
          </cell>
          <cell r="O1292">
            <v>5.53</v>
          </cell>
          <cell r="P1292">
            <v>1.1941724385001193</v>
          </cell>
          <cell r="Q1292">
            <v>2.8665554628857377</v>
          </cell>
          <cell r="R1292">
            <v>6.5429278507519513</v>
          </cell>
          <cell r="S1292">
            <v>1.2228705614459545</v>
          </cell>
          <cell r="T1292">
            <v>8549</v>
          </cell>
          <cell r="U1292">
            <v>117.08</v>
          </cell>
          <cell r="V1292">
            <v>1074.0625</v>
          </cell>
          <cell r="W1292">
            <v>11.752649999999999</v>
          </cell>
          <cell r="X1292">
            <v>43.047499999999999</v>
          </cell>
          <cell r="Y1292">
            <v>30.2575</v>
          </cell>
          <cell r="Z1292">
            <v>28.87988</v>
          </cell>
          <cell r="AA1292">
            <v>3.4369999999999998</v>
          </cell>
        </row>
        <row r="1293">
          <cell r="A1293">
            <v>40738</v>
          </cell>
          <cell r="B1293">
            <v>3.431</v>
          </cell>
          <cell r="C1293">
            <v>100.0935377</v>
          </cell>
          <cell r="D1293">
            <v>4.8635999999999999</v>
          </cell>
          <cell r="F1293">
            <v>0.93109718038481371</v>
          </cell>
          <cell r="G1293">
            <v>0.95910323428283895</v>
          </cell>
          <cell r="H1293">
            <v>0.8150998978452475</v>
          </cell>
          <cell r="I1293">
            <v>17.267237040764975</v>
          </cell>
          <cell r="J1293">
            <v>0.70544452668805002</v>
          </cell>
          <cell r="K1293">
            <v>0.62055743457107204</v>
          </cell>
          <cell r="L1293">
            <v>190.61111111111111</v>
          </cell>
          <cell r="M1293">
            <v>78.96432681242807</v>
          </cell>
          <cell r="N1293">
            <v>1072.1875</v>
          </cell>
          <cell r="O1293">
            <v>5.5484999999999998</v>
          </cell>
          <cell r="P1293">
            <v>1.187507421921387</v>
          </cell>
          <cell r="Q1293">
            <v>2.852036575228595</v>
          </cell>
          <cell r="R1293">
            <v>6.5042654028436022</v>
          </cell>
          <cell r="S1293">
            <v>1.2168824259620499</v>
          </cell>
          <cell r="T1293">
            <v>8535</v>
          </cell>
          <cell r="U1293">
            <v>117.49</v>
          </cell>
          <cell r="V1293">
            <v>1072.1875</v>
          </cell>
          <cell r="W1293">
            <v>11.69314</v>
          </cell>
          <cell r="X1293">
            <v>42.93</v>
          </cell>
          <cell r="Y1293">
            <v>30.118749999999999</v>
          </cell>
          <cell r="Z1293">
            <v>28.83437</v>
          </cell>
          <cell r="AA1293">
            <v>3.431</v>
          </cell>
        </row>
        <row r="1294">
          <cell r="A1294">
            <v>40739</v>
          </cell>
          <cell r="B1294">
            <v>3.4390000000000001</v>
          </cell>
          <cell r="C1294">
            <v>100.25075959999999</v>
          </cell>
          <cell r="D1294">
            <v>4.8612000000000002</v>
          </cell>
          <cell r="F1294">
            <v>0.93900174748798604</v>
          </cell>
          <cell r="G1294">
            <v>0.9599441730635031</v>
          </cell>
          <cell r="H1294">
            <v>0.81769978838243329</v>
          </cell>
          <cell r="I1294">
            <v>17.333669354838712</v>
          </cell>
          <cell r="J1294">
            <v>0.70743849255327906</v>
          </cell>
          <cell r="K1294">
            <v>0.62133010533162292</v>
          </cell>
          <cell r="L1294">
            <v>191.05555555555557</v>
          </cell>
          <cell r="M1294">
            <v>79.219552647946372</v>
          </cell>
          <cell r="N1294">
            <v>1042.1212121212122</v>
          </cell>
          <cell r="O1294">
            <v>5.5549999999999997</v>
          </cell>
          <cell r="P1294">
            <v>1.1828720132481665</v>
          </cell>
          <cell r="Q1294">
            <v>2.8525215660252159</v>
          </cell>
          <cell r="R1294">
            <v>6.5280941533788912</v>
          </cell>
          <cell r="S1294">
            <v>1.218207580588027</v>
          </cell>
          <cell r="T1294">
            <v>8544</v>
          </cell>
          <cell r="U1294">
            <v>117.36</v>
          </cell>
          <cell r="V1294">
            <v>1042.1212121212122</v>
          </cell>
          <cell r="W1294">
            <v>11.721550000000001</v>
          </cell>
          <cell r="X1294">
            <v>42.905000000000001</v>
          </cell>
          <cell r="Y1294">
            <v>30.125</v>
          </cell>
          <cell r="Z1294">
            <v>28.872250000000001</v>
          </cell>
          <cell r="AA1294">
            <v>3.4390000000000001</v>
          </cell>
        </row>
        <row r="1295">
          <cell r="A1295">
            <v>40740</v>
          </cell>
          <cell r="B1295">
            <v>3.4390000000000001</v>
          </cell>
          <cell r="C1295">
            <v>100.25075959999999</v>
          </cell>
          <cell r="D1295">
            <v>4.8612000000000002</v>
          </cell>
          <cell r="F1295">
            <v>0.93900174748798604</v>
          </cell>
          <cell r="G1295">
            <v>0.9599441730635031</v>
          </cell>
          <cell r="H1295">
            <v>0.81769978838243329</v>
          </cell>
          <cell r="I1295">
            <v>17.333669354838712</v>
          </cell>
          <cell r="J1295">
            <v>0.70743849255327906</v>
          </cell>
          <cell r="K1295">
            <v>0.62133010533162292</v>
          </cell>
          <cell r="L1295">
            <v>191.05555555555557</v>
          </cell>
          <cell r="M1295">
            <v>79.219552647946372</v>
          </cell>
          <cell r="N1295">
            <v>1042.1212121212122</v>
          </cell>
          <cell r="O1295">
            <v>5.5549999999999997</v>
          </cell>
          <cell r="P1295">
            <v>1.1828720132481665</v>
          </cell>
          <cell r="Q1295">
            <v>2.8525215660252159</v>
          </cell>
          <cell r="R1295">
            <v>6.5280941533788912</v>
          </cell>
          <cell r="S1295">
            <v>1.218207580588027</v>
          </cell>
          <cell r="T1295">
            <v>8544</v>
          </cell>
          <cell r="U1295">
            <v>117.36</v>
          </cell>
          <cell r="V1295">
            <v>1042.1212121212122</v>
          </cell>
          <cell r="W1295">
            <v>11.721550000000001</v>
          </cell>
          <cell r="X1295">
            <v>42.905000000000001</v>
          </cell>
          <cell r="Y1295">
            <v>30.125</v>
          </cell>
          <cell r="Z1295">
            <v>28.872250000000001</v>
          </cell>
          <cell r="AA1295">
            <v>3.4390000000000001</v>
          </cell>
        </row>
        <row r="1296">
          <cell r="A1296">
            <v>40741</v>
          </cell>
          <cell r="B1296">
            <v>3.4390000000000001</v>
          </cell>
          <cell r="C1296">
            <v>100.25075959999999</v>
          </cell>
          <cell r="D1296">
            <v>4.8612000000000002</v>
          </cell>
          <cell r="F1296">
            <v>0.93900174748798604</v>
          </cell>
          <cell r="G1296">
            <v>0.9599441730635031</v>
          </cell>
          <cell r="H1296">
            <v>0.81769978838243329</v>
          </cell>
          <cell r="I1296">
            <v>17.333669354838712</v>
          </cell>
          <cell r="J1296">
            <v>0.70743849255327906</v>
          </cell>
          <cell r="K1296">
            <v>0.62133010533162292</v>
          </cell>
          <cell r="L1296">
            <v>191.05555555555557</v>
          </cell>
          <cell r="M1296">
            <v>79.219552647946372</v>
          </cell>
          <cell r="N1296">
            <v>1042.1212121212122</v>
          </cell>
          <cell r="O1296">
            <v>5.5549999999999997</v>
          </cell>
          <cell r="P1296">
            <v>1.1828720132481665</v>
          </cell>
          <cell r="Q1296">
            <v>2.8525215660252159</v>
          </cell>
          <cell r="R1296">
            <v>6.5280941533788912</v>
          </cell>
          <cell r="S1296">
            <v>1.218207580588027</v>
          </cell>
          <cell r="T1296">
            <v>8544</v>
          </cell>
          <cell r="U1296">
            <v>117.36</v>
          </cell>
          <cell r="V1296">
            <v>1042.1212121212122</v>
          </cell>
          <cell r="W1296">
            <v>11.721550000000001</v>
          </cell>
          <cell r="X1296">
            <v>42.905000000000001</v>
          </cell>
          <cell r="Y1296">
            <v>30.125</v>
          </cell>
          <cell r="Z1296">
            <v>28.872250000000001</v>
          </cell>
          <cell r="AA1296">
            <v>3.4390000000000001</v>
          </cell>
        </row>
        <row r="1297">
          <cell r="A1297">
            <v>40742</v>
          </cell>
          <cell r="B1297">
            <v>3.452</v>
          </cell>
          <cell r="C1297">
            <v>100.3684804</v>
          </cell>
          <cell r="D1297">
            <v>4.8506</v>
          </cell>
          <cell r="F1297">
            <v>0.94213973799126638</v>
          </cell>
          <cell r="G1297">
            <v>0.95894216345352512</v>
          </cell>
          <cell r="H1297">
            <v>0.81754452444107606</v>
          </cell>
          <cell r="I1297">
            <v>17.364185110663982</v>
          </cell>
          <cell r="J1297">
            <v>0.71166453634601901</v>
          </cell>
          <cell r="K1297">
            <v>0.62175792507204619</v>
          </cell>
          <cell r="L1297">
            <v>193.93258426966293</v>
          </cell>
          <cell r="M1297">
            <v>79.074561905852704</v>
          </cell>
          <cell r="N1297">
            <v>1046.060606060606</v>
          </cell>
          <cell r="O1297">
            <v>5.5701000000000001</v>
          </cell>
          <cell r="P1297">
            <v>1.1834319526627219</v>
          </cell>
          <cell r="Q1297">
            <v>2.8776258752917641</v>
          </cell>
          <cell r="R1297">
            <v>6.5890437106317998</v>
          </cell>
          <cell r="S1297">
            <v>1.2178944397403331</v>
          </cell>
          <cell r="T1297">
            <v>8559</v>
          </cell>
          <cell r="U1297">
            <v>117.42</v>
          </cell>
          <cell r="V1297">
            <v>1046.060606060606</v>
          </cell>
          <cell r="W1297">
            <v>11.77073</v>
          </cell>
          <cell r="X1297">
            <v>43.043750000000003</v>
          </cell>
          <cell r="Y1297">
            <v>30.061250000000001</v>
          </cell>
          <cell r="Z1297">
            <v>28.944870000000002</v>
          </cell>
          <cell r="AA1297">
            <v>3.452</v>
          </cell>
        </row>
        <row r="1298">
          <cell r="A1298">
            <v>40743</v>
          </cell>
          <cell r="B1298">
            <v>3.4390000000000001</v>
          </cell>
          <cell r="C1298">
            <v>100.2786151</v>
          </cell>
          <cell r="D1298">
            <v>4.8756000000000004</v>
          </cell>
          <cell r="F1298">
            <v>0.9369040483844604</v>
          </cell>
          <cell r="G1298">
            <v>0.95480037758898328</v>
          </cell>
          <cell r="H1298">
            <v>0.81964868794241719</v>
          </cell>
          <cell r="I1298">
            <v>17.281407035175878</v>
          </cell>
          <cell r="J1298">
            <v>0.70534908524079087</v>
          </cell>
          <cell r="K1298">
            <v>0.62060129209225101</v>
          </cell>
          <cell r="L1298">
            <v>191.05555555555557</v>
          </cell>
          <cell r="M1298">
            <v>78.905102790014695</v>
          </cell>
          <cell r="N1298">
            <v>1074.6875</v>
          </cell>
          <cell r="O1298">
            <v>5.5221999999999998</v>
          </cell>
          <cell r="P1298">
            <v>1.1684973124561813</v>
          </cell>
          <cell r="Q1298">
            <v>2.8395673354801421</v>
          </cell>
          <cell r="R1298">
            <v>6.49848828420257</v>
          </cell>
          <cell r="S1298">
            <v>1.2164839051998586</v>
          </cell>
          <cell r="T1298">
            <v>8550</v>
          </cell>
          <cell r="U1298">
            <v>117.22</v>
          </cell>
          <cell r="V1298">
            <v>1074.6875</v>
          </cell>
          <cell r="W1298">
            <v>11.704700000000001</v>
          </cell>
          <cell r="X1298">
            <v>42.86938</v>
          </cell>
          <cell r="Y1298">
            <v>29.925000000000001</v>
          </cell>
          <cell r="Z1298">
            <v>28.913630000000001</v>
          </cell>
          <cell r="AA1298">
            <v>3.4390000000000001</v>
          </cell>
        </row>
        <row r="1299">
          <cell r="A1299">
            <v>40744</v>
          </cell>
          <cell r="B1299">
            <v>3.419</v>
          </cell>
          <cell r="C1299">
            <v>99.891254410000002</v>
          </cell>
          <cell r="D1299">
            <v>4.8627000000000002</v>
          </cell>
          <cell r="F1299">
            <v>0.93026419612004463</v>
          </cell>
          <cell r="G1299">
            <v>0.94659320579196549</v>
          </cell>
          <cell r="H1299">
            <v>0.82019911239054821</v>
          </cell>
          <cell r="I1299">
            <v>17.206844489179669</v>
          </cell>
          <cell r="J1299">
            <v>0.70310732720505065</v>
          </cell>
          <cell r="K1299">
            <v>0.61944016668176471</v>
          </cell>
          <cell r="L1299">
            <v>188.89502762430939</v>
          </cell>
          <cell r="M1299">
            <v>78.884223155368929</v>
          </cell>
          <cell r="N1299">
            <v>1068.4375</v>
          </cell>
          <cell r="O1299">
            <v>5.4935</v>
          </cell>
          <cell r="P1299">
            <v>1.1679514132212101</v>
          </cell>
          <cell r="Q1299">
            <v>2.8084442253983899</v>
          </cell>
          <cell r="R1299">
            <v>6.4485099962278385</v>
          </cell>
          <cell r="S1299">
            <v>1.2139179833126221</v>
          </cell>
          <cell r="T1299">
            <v>8541</v>
          </cell>
          <cell r="U1299">
            <v>116.53</v>
          </cell>
          <cell r="V1299">
            <v>1068.4375</v>
          </cell>
          <cell r="W1299">
            <v>11.654059999999999</v>
          </cell>
          <cell r="X1299">
            <v>42.732500000000002</v>
          </cell>
          <cell r="Y1299">
            <v>29.895</v>
          </cell>
          <cell r="Z1299">
            <v>28.865500000000001</v>
          </cell>
          <cell r="AA1299">
            <v>3.419</v>
          </cell>
        </row>
        <row r="1300">
          <cell r="A1300">
            <v>40745</v>
          </cell>
          <cell r="B1300">
            <v>3.4279999999999999</v>
          </cell>
          <cell r="C1300">
            <v>100.0151211</v>
          </cell>
          <cell r="D1300">
            <v>4.8521999999999998</v>
          </cell>
          <cell r="F1300">
            <v>0.93418721896716161</v>
          </cell>
          <cell r="G1300">
            <v>0.94758956214064571</v>
          </cell>
          <cell r="H1300">
            <v>0.82204263686722145</v>
          </cell>
          <cell r="I1300">
            <v>17.269521410579344</v>
          </cell>
          <cell r="J1300">
            <v>0.70648365689790205</v>
          </cell>
          <cell r="K1300">
            <v>0.61936509657253325</v>
          </cell>
          <cell r="L1300">
            <v>190.44444444444446</v>
          </cell>
          <cell r="M1300">
            <v>78.884388807069215</v>
          </cell>
          <cell r="N1300">
            <v>1038.7878787878788</v>
          </cell>
          <cell r="O1300">
            <v>5.3986999999999998</v>
          </cell>
          <cell r="P1300">
            <v>1.1586142973004288</v>
          </cell>
          <cell r="Q1300">
            <v>2.826983341580076</v>
          </cell>
          <cell r="R1300">
            <v>6.4472446868534892</v>
          </cell>
          <cell r="S1300">
            <v>1.2137950570072942</v>
          </cell>
          <cell r="T1300">
            <v>8541</v>
          </cell>
          <cell r="U1300">
            <v>114.92</v>
          </cell>
          <cell r="V1300">
            <v>1038.7878787878788</v>
          </cell>
          <cell r="W1300">
            <v>11.6508</v>
          </cell>
          <cell r="X1300">
            <v>42.627499999999998</v>
          </cell>
          <cell r="Y1300">
            <v>29.912500000000001</v>
          </cell>
          <cell r="Z1300">
            <v>28.875499999999999</v>
          </cell>
          <cell r="AA1300">
            <v>3.4279999999999999</v>
          </cell>
        </row>
        <row r="1301">
          <cell r="A1301">
            <v>40746</v>
          </cell>
          <cell r="B1301">
            <v>3.391</v>
          </cell>
          <cell r="C1301">
            <v>99.600298420000001</v>
          </cell>
          <cell r="D1301">
            <v>4.8880999999999997</v>
          </cell>
          <cell r="F1301">
            <v>0.92289687831695832</v>
          </cell>
          <cell r="G1301">
            <v>0.94385837949174722</v>
          </cell>
          <cell r="H1301">
            <v>0.82395820677924925</v>
          </cell>
          <cell r="I1301">
            <v>16.954999999999998</v>
          </cell>
          <cell r="J1301">
            <v>0.69372557844561289</v>
          </cell>
          <cell r="K1301">
            <v>0.61366679937746571</v>
          </cell>
          <cell r="L1301">
            <v>185.30054644808743</v>
          </cell>
          <cell r="M1301">
            <v>78.679319705793645</v>
          </cell>
          <cell r="N1301">
            <v>1059.6875</v>
          </cell>
          <cell r="O1301">
            <v>5.4143999999999997</v>
          </cell>
          <cell r="P1301">
            <v>1.156737998843262</v>
          </cell>
          <cell r="Q1301">
            <v>2.7609509851815668</v>
          </cell>
          <cell r="R1301">
            <v>6.2796296296296292</v>
          </cell>
          <cell r="S1301">
            <v>1.2092144207110509</v>
          </cell>
          <cell r="T1301">
            <v>8524</v>
          </cell>
          <cell r="U1301">
            <v>115.31</v>
          </cell>
          <cell r="V1301">
            <v>1059.6875</v>
          </cell>
          <cell r="W1301">
            <v>11.5923</v>
          </cell>
          <cell r="X1301">
            <v>42.42</v>
          </cell>
          <cell r="Y1301">
            <v>29.827500000000001</v>
          </cell>
          <cell r="Z1301">
            <v>28.821750000000002</v>
          </cell>
          <cell r="AA1301">
            <v>3.391</v>
          </cell>
        </row>
        <row r="1302">
          <cell r="A1302">
            <v>40747</v>
          </cell>
          <cell r="B1302">
            <v>3.391</v>
          </cell>
          <cell r="C1302">
            <v>99.600298420000001</v>
          </cell>
          <cell r="D1302">
            <v>4.8880999999999997</v>
          </cell>
          <cell r="F1302">
            <v>0.92289687831695832</v>
          </cell>
          <cell r="G1302">
            <v>0.94385837949174722</v>
          </cell>
          <cell r="H1302">
            <v>0.82395820677924925</v>
          </cell>
          <cell r="I1302">
            <v>16.954999999999998</v>
          </cell>
          <cell r="J1302">
            <v>0.69372557844561289</v>
          </cell>
          <cell r="K1302">
            <v>0.61366679937746571</v>
          </cell>
          <cell r="L1302">
            <v>185.30054644808743</v>
          </cell>
          <cell r="M1302">
            <v>78.679319705793645</v>
          </cell>
          <cell r="N1302">
            <v>1059.6875</v>
          </cell>
          <cell r="O1302">
            <v>5.4143999999999997</v>
          </cell>
          <cell r="P1302">
            <v>1.156737998843262</v>
          </cell>
          <cell r="Q1302">
            <v>2.7609509851815668</v>
          </cell>
          <cell r="R1302">
            <v>6.2796296296296292</v>
          </cell>
          <cell r="S1302">
            <v>1.2092144207110509</v>
          </cell>
          <cell r="T1302">
            <v>8524</v>
          </cell>
          <cell r="U1302">
            <v>115.31</v>
          </cell>
          <cell r="V1302">
            <v>1059.6875</v>
          </cell>
          <cell r="W1302">
            <v>11.5923</v>
          </cell>
          <cell r="X1302">
            <v>42.42</v>
          </cell>
          <cell r="Y1302">
            <v>29.827500000000001</v>
          </cell>
          <cell r="Z1302">
            <v>28.821750000000002</v>
          </cell>
          <cell r="AA1302">
            <v>3.391</v>
          </cell>
        </row>
        <row r="1303">
          <cell r="A1303">
            <v>40748</v>
          </cell>
          <cell r="B1303">
            <v>3.391</v>
          </cell>
          <cell r="C1303">
            <v>99.600298420000001</v>
          </cell>
          <cell r="D1303">
            <v>4.8880999999999997</v>
          </cell>
          <cell r="F1303">
            <v>0.92289687831695832</v>
          </cell>
          <cell r="G1303">
            <v>0.94385837949174722</v>
          </cell>
          <cell r="H1303">
            <v>0.82395820677924925</v>
          </cell>
          <cell r="I1303">
            <v>16.954999999999998</v>
          </cell>
          <cell r="J1303">
            <v>0.69372557844561289</v>
          </cell>
          <cell r="K1303">
            <v>0.61366679937746571</v>
          </cell>
          <cell r="L1303">
            <v>185.30054644808743</v>
          </cell>
          <cell r="M1303">
            <v>78.679319705793645</v>
          </cell>
          <cell r="N1303">
            <v>1059.6875</v>
          </cell>
          <cell r="O1303">
            <v>5.4143999999999997</v>
          </cell>
          <cell r="P1303">
            <v>1.156737998843262</v>
          </cell>
          <cell r="Q1303">
            <v>2.7609509851815668</v>
          </cell>
          <cell r="R1303">
            <v>6.2796296296296292</v>
          </cell>
          <cell r="S1303">
            <v>1.2092144207110509</v>
          </cell>
          <cell r="T1303">
            <v>8524</v>
          </cell>
          <cell r="U1303">
            <v>115.31</v>
          </cell>
          <cell r="V1303">
            <v>1059.6875</v>
          </cell>
          <cell r="W1303">
            <v>11.5923</v>
          </cell>
          <cell r="X1303">
            <v>42.42</v>
          </cell>
          <cell r="Y1303">
            <v>29.827500000000001</v>
          </cell>
          <cell r="Z1303">
            <v>28.821750000000002</v>
          </cell>
          <cell r="AA1303">
            <v>3.391</v>
          </cell>
        </row>
        <row r="1304">
          <cell r="A1304">
            <v>40749</v>
          </cell>
          <cell r="B1304">
            <v>3.4079999999999999</v>
          </cell>
          <cell r="C1304">
            <v>99.893594210000003</v>
          </cell>
          <cell r="D1304">
            <v>4.8960999999999997</v>
          </cell>
          <cell r="F1304">
            <v>0.92365232945767939</v>
          </cell>
          <cell r="G1304">
            <v>0.9474035360836206</v>
          </cell>
          <cell r="H1304">
            <v>0.80525495014413306</v>
          </cell>
          <cell r="I1304">
            <v>16.98903290129611</v>
          </cell>
          <cell r="J1304">
            <v>0.69606421437470645</v>
          </cell>
          <cell r="K1304">
            <v>0.61406511829041965</v>
          </cell>
          <cell r="L1304">
            <v>187.25274725274724</v>
          </cell>
          <cell r="M1304">
            <v>78.26027051232002</v>
          </cell>
          <cell r="N1304">
            <v>1065</v>
          </cell>
          <cell r="O1304">
            <v>5.4154</v>
          </cell>
          <cell r="P1304">
            <v>1.157273463719477</v>
          </cell>
          <cell r="Q1304">
            <v>2.7881862063323242</v>
          </cell>
          <cell r="R1304">
            <v>6.3404651162790699</v>
          </cell>
          <cell r="S1304">
            <v>1.2073974349890171</v>
          </cell>
          <cell r="T1304">
            <v>8524</v>
          </cell>
          <cell r="U1304">
            <v>115.22</v>
          </cell>
          <cell r="V1304">
            <v>1065</v>
          </cell>
          <cell r="W1304">
            <v>11.665139999999999</v>
          </cell>
          <cell r="X1304">
            <v>42.408000000000001</v>
          </cell>
          <cell r="Y1304">
            <v>29.768750000000001</v>
          </cell>
          <cell r="Z1304">
            <v>28.849499999999999</v>
          </cell>
          <cell r="AA1304">
            <v>3.4079999999999999</v>
          </cell>
        </row>
        <row r="1305">
          <cell r="A1305">
            <v>40750</v>
          </cell>
          <cell r="B1305">
            <v>3.3980000000000001</v>
          </cell>
          <cell r="C1305">
            <v>99.982948859999993</v>
          </cell>
          <cell r="D1305">
            <v>4.9210000000000003</v>
          </cell>
          <cell r="F1305">
            <v>0.9136619074507274</v>
          </cell>
          <cell r="G1305">
            <v>0.94223996894323825</v>
          </cell>
          <cell r="H1305">
            <v>0.80344265008393823</v>
          </cell>
          <cell r="I1305">
            <v>16.805143422354107</v>
          </cell>
          <cell r="J1305">
            <v>0.6905100589311115</v>
          </cell>
          <cell r="K1305">
            <v>0.6098458335576733</v>
          </cell>
          <cell r="L1305">
            <v>184.67391304347828</v>
          </cell>
          <cell r="M1305">
            <v>78.0898101760353</v>
          </cell>
          <cell r="N1305">
            <v>1061.875</v>
          </cell>
          <cell r="O1305">
            <v>5.3470000000000004</v>
          </cell>
          <cell r="P1305">
            <v>1.1486331265793706</v>
          </cell>
          <cell r="Q1305">
            <v>2.7648494711147271</v>
          </cell>
          <cell r="R1305">
            <v>6.2624401032067825</v>
          </cell>
          <cell r="S1305">
            <v>1.2033856287849276</v>
          </cell>
          <cell r="T1305">
            <v>8507</v>
          </cell>
          <cell r="U1305">
            <v>114.36</v>
          </cell>
          <cell r="V1305">
            <v>1061.875</v>
          </cell>
          <cell r="W1305">
            <v>11.6165</v>
          </cell>
          <cell r="X1305">
            <v>42.241250000000001</v>
          </cell>
          <cell r="Y1305">
            <v>29.7</v>
          </cell>
          <cell r="Z1305">
            <v>28.811129999999999</v>
          </cell>
          <cell r="AA1305">
            <v>3.3980000000000001</v>
          </cell>
        </row>
        <row r="1306">
          <cell r="A1306">
            <v>40751</v>
          </cell>
          <cell r="B1306">
            <v>3.4</v>
          </cell>
          <cell r="C1306">
            <v>100.06760079999999</v>
          </cell>
          <cell r="D1306">
            <v>4.9146999999999998</v>
          </cell>
          <cell r="F1306">
            <v>0.90533883637331913</v>
          </cell>
          <cell r="G1306">
            <v>0.94240257220466761</v>
          </cell>
          <cell r="H1306">
            <v>0.80164100629523971</v>
          </cell>
          <cell r="I1306">
            <v>16.790123456790123</v>
          </cell>
          <cell r="J1306">
            <v>0.69180214458664824</v>
          </cell>
          <cell r="K1306">
            <v>0.61100528339862692</v>
          </cell>
          <cell r="L1306">
            <v>185.79234972677594</v>
          </cell>
          <cell r="M1306">
            <v>77.8352639531157</v>
          </cell>
          <cell r="N1306">
            <v>1062.5</v>
          </cell>
          <cell r="O1306">
            <v>5.4058000000000002</v>
          </cell>
          <cell r="P1306">
            <v>1.1496895838123706</v>
          </cell>
          <cell r="Q1306">
            <v>2.7703088079524156</v>
          </cell>
          <cell r="R1306">
            <v>6.2742203358553228</v>
          </cell>
          <cell r="S1306">
            <v>1.2022205721155546</v>
          </cell>
          <cell r="T1306">
            <v>8487</v>
          </cell>
          <cell r="U1306">
            <v>115.15</v>
          </cell>
          <cell r="V1306">
            <v>1062.5</v>
          </cell>
          <cell r="W1306">
            <v>11.620610000000001</v>
          </cell>
          <cell r="X1306">
            <v>42.11</v>
          </cell>
          <cell r="Y1306">
            <v>29.7225</v>
          </cell>
          <cell r="Z1306">
            <v>28.780619999999999</v>
          </cell>
          <cell r="AA1306">
            <v>3.4</v>
          </cell>
        </row>
        <row r="1307">
          <cell r="A1307">
            <v>40752</v>
          </cell>
          <cell r="B1307">
            <v>3.43</v>
          </cell>
          <cell r="C1307">
            <v>100.6363611</v>
          </cell>
          <cell r="D1307">
            <v>4.9017999999999997</v>
          </cell>
          <cell r="F1307">
            <v>0.90613689800015862</v>
          </cell>
          <cell r="G1307">
            <v>0.94864065049644608</v>
          </cell>
          <cell r="H1307">
            <v>0.80069097530230171</v>
          </cell>
          <cell r="I1307">
            <v>16.955017301038062</v>
          </cell>
          <cell r="J1307">
            <v>0.6997429515688115</v>
          </cell>
          <cell r="K1307">
            <v>0.6124125124982146</v>
          </cell>
          <cell r="L1307">
            <v>187.43169398907105</v>
          </cell>
          <cell r="M1307">
            <v>77.694973610890898</v>
          </cell>
          <cell r="N1307">
            <v>1039.3939393939395</v>
          </cell>
          <cell r="O1307">
            <v>5.4008000000000003</v>
          </cell>
          <cell r="P1307">
            <v>1.1477103179157582</v>
          </cell>
          <cell r="Q1307">
            <v>2.8105539167486073</v>
          </cell>
          <cell r="R1307">
            <v>6.3518518518518521</v>
          </cell>
          <cell r="S1307">
            <v>1.2035087719298245</v>
          </cell>
          <cell r="T1307">
            <v>8494</v>
          </cell>
          <cell r="U1307">
            <v>115.3</v>
          </cell>
          <cell r="V1307">
            <v>1039.3939393939395</v>
          </cell>
          <cell r="W1307">
            <v>11.6501</v>
          </cell>
          <cell r="X1307">
            <v>42.193750000000001</v>
          </cell>
          <cell r="Y1307">
            <v>29.721250000000001</v>
          </cell>
          <cell r="Z1307">
            <v>28.831250000000001</v>
          </cell>
          <cell r="AA1307">
            <v>3.43</v>
          </cell>
        </row>
        <row r="1308">
          <cell r="A1308">
            <v>40753</v>
          </cell>
          <cell r="B1308">
            <v>3.43</v>
          </cell>
          <cell r="C1308">
            <v>100.52998030000001</v>
          </cell>
          <cell r="D1308">
            <v>4.8951000000000002</v>
          </cell>
          <cell r="F1308">
            <v>0.91537455632355691</v>
          </cell>
          <cell r="G1308">
            <v>0.95150909897913893</v>
          </cell>
          <cell r="H1308">
            <v>0.80155169190502895</v>
          </cell>
          <cell r="I1308">
            <v>16.955017301038062</v>
          </cell>
          <cell r="J1308">
            <v>0.70070070070070067</v>
          </cell>
          <cell r="K1308">
            <v>0.61404608030935037</v>
          </cell>
          <cell r="L1308">
            <v>189.50276243093921</v>
          </cell>
          <cell r="M1308">
            <v>77.589522021399318</v>
          </cell>
          <cell r="N1308">
            <v>1039.3939393939395</v>
          </cell>
          <cell r="O1308">
            <v>5.3773999999999997</v>
          </cell>
          <cell r="P1308">
            <v>1.1372682815876265</v>
          </cell>
          <cell r="Q1308">
            <v>2.8135509802313181</v>
          </cell>
          <cell r="R1308">
            <v>6.3695450324976797</v>
          </cell>
          <cell r="S1308">
            <v>1.2062174708116473</v>
          </cell>
          <cell r="T1308">
            <v>8504</v>
          </cell>
          <cell r="U1308">
            <v>114.88</v>
          </cell>
          <cell r="V1308">
            <v>1039.3939393939395</v>
          </cell>
          <cell r="W1308">
            <v>11.75085</v>
          </cell>
          <cell r="X1308">
            <v>42.16</v>
          </cell>
          <cell r="Y1308">
            <v>29.75</v>
          </cell>
          <cell r="Z1308">
            <v>28.864249999999998</v>
          </cell>
          <cell r="AA1308">
            <v>3.43</v>
          </cell>
        </row>
        <row r="1309">
          <cell r="A1309">
            <v>40754</v>
          </cell>
          <cell r="B1309">
            <v>3.43</v>
          </cell>
          <cell r="C1309">
            <v>100.52998030000001</v>
          </cell>
          <cell r="D1309">
            <v>4.8951000000000002</v>
          </cell>
          <cell r="F1309">
            <v>0.91537455632355691</v>
          </cell>
          <cell r="G1309">
            <v>0.95150909897913893</v>
          </cell>
          <cell r="H1309">
            <v>0.80155169190502895</v>
          </cell>
          <cell r="I1309">
            <v>16.955017301038062</v>
          </cell>
          <cell r="J1309">
            <v>0.70070070070070067</v>
          </cell>
          <cell r="K1309">
            <v>0.61404608030935037</v>
          </cell>
          <cell r="L1309">
            <v>189.50276243093921</v>
          </cell>
          <cell r="M1309">
            <v>77.589522021399318</v>
          </cell>
          <cell r="N1309">
            <v>1039.3939393939395</v>
          </cell>
          <cell r="O1309">
            <v>5.3773999999999997</v>
          </cell>
          <cell r="P1309">
            <v>1.1372682815876265</v>
          </cell>
          <cell r="Q1309">
            <v>2.8135509802313181</v>
          </cell>
          <cell r="R1309">
            <v>6.3695450324976797</v>
          </cell>
          <cell r="S1309">
            <v>1.2062174708116473</v>
          </cell>
          <cell r="T1309">
            <v>8504</v>
          </cell>
          <cell r="U1309">
            <v>114.88</v>
          </cell>
          <cell r="V1309">
            <v>1039.3939393939395</v>
          </cell>
          <cell r="W1309">
            <v>11.75085</v>
          </cell>
          <cell r="X1309">
            <v>42.16</v>
          </cell>
          <cell r="Y1309">
            <v>29.75</v>
          </cell>
          <cell r="Z1309">
            <v>28.864249999999998</v>
          </cell>
          <cell r="AA1309">
            <v>3.43</v>
          </cell>
        </row>
        <row r="1310">
          <cell r="A1310">
            <v>40755</v>
          </cell>
          <cell r="B1310">
            <v>3.43</v>
          </cell>
          <cell r="C1310">
            <v>100.52998030000001</v>
          </cell>
          <cell r="D1310">
            <v>4.8951000000000002</v>
          </cell>
          <cell r="F1310">
            <v>0.91537455632355691</v>
          </cell>
          <cell r="G1310">
            <v>0.95150909897913893</v>
          </cell>
          <cell r="H1310">
            <v>0.80155169190502895</v>
          </cell>
          <cell r="I1310">
            <v>16.955017301038062</v>
          </cell>
          <cell r="J1310">
            <v>0.70070070070070067</v>
          </cell>
          <cell r="K1310">
            <v>0.61404608030935037</v>
          </cell>
          <cell r="L1310">
            <v>189.50276243093921</v>
          </cell>
          <cell r="M1310">
            <v>77.589522021399318</v>
          </cell>
          <cell r="N1310">
            <v>1039.3939393939395</v>
          </cell>
          <cell r="O1310">
            <v>5.3773999999999997</v>
          </cell>
          <cell r="P1310">
            <v>1.1372682815876265</v>
          </cell>
          <cell r="Q1310">
            <v>2.8135509802313181</v>
          </cell>
          <cell r="R1310">
            <v>6.3695450324976797</v>
          </cell>
          <cell r="S1310">
            <v>1.2062174708116473</v>
          </cell>
          <cell r="T1310">
            <v>8504</v>
          </cell>
          <cell r="U1310">
            <v>114.88</v>
          </cell>
          <cell r="V1310">
            <v>1039.3939393939395</v>
          </cell>
          <cell r="W1310">
            <v>11.75085</v>
          </cell>
          <cell r="X1310">
            <v>42.16</v>
          </cell>
          <cell r="Y1310">
            <v>29.75</v>
          </cell>
          <cell r="Z1310">
            <v>28.864249999999998</v>
          </cell>
          <cell r="AA1310">
            <v>3.43</v>
          </cell>
        </row>
        <row r="1311">
          <cell r="A1311">
            <v>40756</v>
          </cell>
          <cell r="B1311">
            <v>3.4119999999999999</v>
          </cell>
          <cell r="C1311">
            <v>100.57390460000001</v>
          </cell>
          <cell r="D1311">
            <v>4.9222999999999999</v>
          </cell>
          <cell r="F1311">
            <v>0.90494377254402714</v>
          </cell>
          <cell r="G1311">
            <v>0.95123923164849866</v>
          </cell>
          <cell r="H1311">
            <v>0.78364722094625627</v>
          </cell>
          <cell r="I1311">
            <v>16.741903827281646</v>
          </cell>
          <cell r="J1311">
            <v>0.69317189118907829</v>
          </cell>
          <cell r="K1311">
            <v>0.60941630349360576</v>
          </cell>
          <cell r="L1311">
            <v>185.43478260869566</v>
          </cell>
          <cell r="M1311">
            <v>76.930014430014424</v>
          </cell>
          <cell r="N1311">
            <v>1033.939393939394</v>
          </cell>
          <cell r="O1311">
            <v>5.3792999999999997</v>
          </cell>
          <cell r="P1311">
            <v>1.140901312036509</v>
          </cell>
          <cell r="Q1311">
            <v>2.7625293498502144</v>
          </cell>
          <cell r="R1311">
            <v>6.2422246615440908</v>
          </cell>
          <cell r="S1311">
            <v>1.2000140681602363</v>
          </cell>
          <cell r="T1311">
            <v>8464</v>
          </cell>
          <cell r="U1311">
            <v>116.06</v>
          </cell>
          <cell r="V1311">
            <v>1033.939393939394</v>
          </cell>
          <cell r="W1311">
            <v>11.650639999999999</v>
          </cell>
          <cell r="X1311">
            <v>41.933750000000003</v>
          </cell>
          <cell r="Y1311">
            <v>29.716249999999999</v>
          </cell>
          <cell r="Z1311">
            <v>28.813880000000001</v>
          </cell>
          <cell r="AA1311">
            <v>3.4119999999999999</v>
          </cell>
        </row>
        <row r="1312">
          <cell r="A1312">
            <v>40757</v>
          </cell>
          <cell r="B1312">
            <v>3.4489999999999998</v>
          </cell>
          <cell r="C1312">
            <v>100.90183469999999</v>
          </cell>
          <cell r="D1312">
            <v>4.8929</v>
          </cell>
          <cell r="F1312">
            <v>0.92174889090811907</v>
          </cell>
          <cell r="G1312">
            <v>0.95880128989213831</v>
          </cell>
          <cell r="H1312">
            <v>0.78005201854574235</v>
          </cell>
          <cell r="I1312">
            <v>17.091179385530225</v>
          </cell>
          <cell r="J1312">
            <v>0.70489893519180846</v>
          </cell>
          <cell r="K1312">
            <v>0.61457590876692803</v>
          </cell>
          <cell r="L1312">
            <v>190.55248618784529</v>
          </cell>
          <cell r="M1312">
            <v>77.415155324115631</v>
          </cell>
          <cell r="N1312">
            <v>1045.151515151515</v>
          </cell>
          <cell r="O1312">
            <v>5.4196999999999997</v>
          </cell>
          <cell r="P1312">
            <v>1.154068090017311</v>
          </cell>
          <cell r="Q1312">
            <v>2.8400856389986826</v>
          </cell>
          <cell r="R1312">
            <v>6.3494108983799702</v>
          </cell>
          <cell r="S1312">
            <v>1.2048066510636812</v>
          </cell>
          <cell r="T1312">
            <v>8476</v>
          </cell>
          <cell r="U1312">
            <v>116.08</v>
          </cell>
          <cell r="V1312">
            <v>1045.151515151515</v>
          </cell>
          <cell r="W1312">
            <v>11.760439999999999</v>
          </cell>
          <cell r="X1312">
            <v>42.1175</v>
          </cell>
          <cell r="Y1312">
            <v>29.767499999999998</v>
          </cell>
          <cell r="Z1312">
            <v>28.866250000000001</v>
          </cell>
          <cell r="AA1312">
            <v>3.4489999999999998</v>
          </cell>
        </row>
        <row r="1313">
          <cell r="A1313">
            <v>40758</v>
          </cell>
          <cell r="B1313">
            <v>3.464</v>
          </cell>
          <cell r="C1313">
            <v>101.6382843</v>
          </cell>
          <cell r="D1313">
            <v>4.9626999999999999</v>
          </cell>
          <cell r="F1313">
            <v>0.92759211653813201</v>
          </cell>
          <cell r="G1313">
            <v>0.95759385193785596</v>
          </cell>
          <cell r="H1313">
            <v>0.77510013201763217</v>
          </cell>
          <cell r="I1313">
            <v>16.922325354176845</v>
          </cell>
          <cell r="J1313">
            <v>0.69800713321377472</v>
          </cell>
          <cell r="K1313">
            <v>0.61003099464637922</v>
          </cell>
          <cell r="L1313">
            <v>190.32967032967031</v>
          </cell>
          <cell r="M1313">
            <v>77.085697754634268</v>
          </cell>
          <cell r="N1313">
            <v>1049.6969696969697</v>
          </cell>
          <cell r="O1313">
            <v>5.3643000000000001</v>
          </cell>
          <cell r="P1313">
            <v>1.1580775911986103</v>
          </cell>
          <cell r="Q1313">
            <v>2.8135152696556203</v>
          </cell>
          <cell r="R1313">
            <v>6.3361990122553502</v>
          </cell>
          <cell r="S1313">
            <v>1.2068004459308808</v>
          </cell>
          <cell r="T1313">
            <v>8489</v>
          </cell>
          <cell r="U1313">
            <v>115.05</v>
          </cell>
          <cell r="V1313">
            <v>1049.6969696969697</v>
          </cell>
          <cell r="W1313">
            <v>11.82138</v>
          </cell>
          <cell r="X1313">
            <v>42.25</v>
          </cell>
          <cell r="Y1313">
            <v>29.76</v>
          </cell>
          <cell r="Z1313">
            <v>28.925750000000001</v>
          </cell>
          <cell r="AA1313">
            <v>3.464</v>
          </cell>
        </row>
        <row r="1314">
          <cell r="A1314">
            <v>40759</v>
          </cell>
          <cell r="B1314">
            <v>3.4889999999999999</v>
          </cell>
          <cell r="C1314">
            <v>102.01464249999999</v>
          </cell>
          <cell r="D1314">
            <v>4.9733999999999998</v>
          </cell>
          <cell r="F1314">
            <v>0.94330440425014184</v>
          </cell>
          <cell r="G1314">
            <v>0.97349330357142849</v>
          </cell>
          <cell r="H1314">
            <v>0.77609217901948579</v>
          </cell>
          <cell r="I1314">
            <v>17.0361328125</v>
          </cell>
          <cell r="J1314">
            <v>0.70153215104355171</v>
          </cell>
          <cell r="K1314">
            <v>0.61192275987863265</v>
          </cell>
          <cell r="L1314">
            <v>190.65573770491801</v>
          </cell>
          <cell r="M1314">
            <v>79.830682988216452</v>
          </cell>
          <cell r="N1314">
            <v>1057.2727272727273</v>
          </cell>
          <cell r="O1314">
            <v>5.5374999999999996</v>
          </cell>
          <cell r="P1314">
            <v>1.1957431543704411</v>
          </cell>
          <cell r="Q1314">
            <v>2.8285366842318602</v>
          </cell>
          <cell r="R1314">
            <v>6.4147821290678424</v>
          </cell>
          <cell r="S1314">
            <v>1.2128480550630931</v>
          </cell>
          <cell r="T1314">
            <v>8502</v>
          </cell>
          <cell r="U1314">
            <v>116.34</v>
          </cell>
          <cell r="V1314">
            <v>1057.2727272727273</v>
          </cell>
          <cell r="W1314">
            <v>11.885</v>
          </cell>
          <cell r="X1314">
            <v>42.332500000000003</v>
          </cell>
          <cell r="Y1314">
            <v>29.824999999999999</v>
          </cell>
          <cell r="Z1314">
            <v>28.93487</v>
          </cell>
          <cell r="AA1314">
            <v>3.4889999999999999</v>
          </cell>
        </row>
        <row r="1315">
          <cell r="A1315">
            <v>40760</v>
          </cell>
          <cell r="B1315">
            <v>3.52</v>
          </cell>
          <cell r="C1315">
            <v>102.47819370000001</v>
          </cell>
          <cell r="D1315">
            <v>4.9789000000000003</v>
          </cell>
          <cell r="F1315">
            <v>0.95501655000271313</v>
          </cell>
          <cell r="G1315">
            <v>0.97870210754601572</v>
          </cell>
          <cell r="H1315">
            <v>0.76835763555400338</v>
          </cell>
          <cell r="I1315">
            <v>17.120622568093385</v>
          </cell>
          <cell r="J1315">
            <v>0.70698347024443142</v>
          </cell>
          <cell r="K1315">
            <v>0.6145144114104153</v>
          </cell>
          <cell r="L1315">
            <v>193.4065934065934</v>
          </cell>
          <cell r="M1315">
            <v>78.43486786398681</v>
          </cell>
          <cell r="N1315">
            <v>1066.6666666666667</v>
          </cell>
          <cell r="O1315">
            <v>5.4757999999999996</v>
          </cell>
          <cell r="P1315">
            <v>1.1858176212498517</v>
          </cell>
          <cell r="Q1315">
            <v>2.8534370946822309</v>
          </cell>
          <cell r="R1315">
            <v>6.5257693733778277</v>
          </cell>
          <cell r="S1315">
            <v>1.220019409399695</v>
          </cell>
          <cell r="T1315">
            <v>8548</v>
          </cell>
          <cell r="U1315">
            <v>115.22</v>
          </cell>
          <cell r="V1315">
            <v>1066.6666666666667</v>
          </cell>
          <cell r="W1315">
            <v>12.067550000000002</v>
          </cell>
          <cell r="X1315">
            <v>42.6</v>
          </cell>
          <cell r="Y1315">
            <v>29.9175</v>
          </cell>
          <cell r="Z1315">
            <v>29.00975</v>
          </cell>
          <cell r="AA1315">
            <v>3.52</v>
          </cell>
        </row>
        <row r="1316">
          <cell r="A1316">
            <v>40761</v>
          </cell>
          <cell r="B1316">
            <v>3.52</v>
          </cell>
          <cell r="C1316">
            <v>102.47819370000001</v>
          </cell>
          <cell r="D1316">
            <v>4.9789000000000003</v>
          </cell>
          <cell r="F1316">
            <v>0.95501655000271313</v>
          </cell>
          <cell r="G1316">
            <v>0.97870210754601572</v>
          </cell>
          <cell r="H1316">
            <v>0.76835763555400338</v>
          </cell>
          <cell r="I1316">
            <v>17.120622568093385</v>
          </cell>
          <cell r="J1316">
            <v>0.70698347024443142</v>
          </cell>
          <cell r="K1316">
            <v>0.6145144114104153</v>
          </cell>
          <cell r="L1316">
            <v>193.4065934065934</v>
          </cell>
          <cell r="M1316">
            <v>78.43486786398681</v>
          </cell>
          <cell r="N1316">
            <v>1066.6666666666667</v>
          </cell>
          <cell r="O1316">
            <v>5.4757999999999996</v>
          </cell>
          <cell r="P1316">
            <v>1.1858176212498517</v>
          </cell>
          <cell r="Q1316">
            <v>2.8534370946822309</v>
          </cell>
          <cell r="R1316">
            <v>6.5257693733778277</v>
          </cell>
          <cell r="S1316">
            <v>1.220019409399695</v>
          </cell>
          <cell r="T1316">
            <v>8548</v>
          </cell>
          <cell r="U1316">
            <v>115.22</v>
          </cell>
          <cell r="V1316">
            <v>1066.6666666666667</v>
          </cell>
          <cell r="W1316">
            <v>12.067550000000002</v>
          </cell>
          <cell r="X1316">
            <v>42.6</v>
          </cell>
          <cell r="Y1316">
            <v>29.9175</v>
          </cell>
          <cell r="Z1316">
            <v>29.00975</v>
          </cell>
          <cell r="AA1316">
            <v>3.52</v>
          </cell>
        </row>
        <row r="1317">
          <cell r="A1317">
            <v>40762</v>
          </cell>
          <cell r="B1317">
            <v>3.52</v>
          </cell>
          <cell r="C1317">
            <v>102.47819370000001</v>
          </cell>
          <cell r="D1317">
            <v>4.9789000000000003</v>
          </cell>
          <cell r="F1317">
            <v>0.95501655000271313</v>
          </cell>
          <cell r="G1317">
            <v>0.97870210754601572</v>
          </cell>
          <cell r="H1317">
            <v>0.76835763555400338</v>
          </cell>
          <cell r="I1317">
            <v>17.120622568093385</v>
          </cell>
          <cell r="J1317">
            <v>0.70698347024443142</v>
          </cell>
          <cell r="K1317">
            <v>0.6145144114104153</v>
          </cell>
          <cell r="L1317">
            <v>193.4065934065934</v>
          </cell>
          <cell r="M1317">
            <v>78.43486786398681</v>
          </cell>
          <cell r="N1317">
            <v>1066.6666666666667</v>
          </cell>
          <cell r="O1317">
            <v>5.4757999999999996</v>
          </cell>
          <cell r="P1317">
            <v>1.1858176212498517</v>
          </cell>
          <cell r="Q1317">
            <v>2.8534370946822309</v>
          </cell>
          <cell r="R1317">
            <v>6.5257693733778277</v>
          </cell>
          <cell r="S1317">
            <v>1.220019409399695</v>
          </cell>
          <cell r="T1317">
            <v>8548</v>
          </cell>
          <cell r="U1317">
            <v>115.22</v>
          </cell>
          <cell r="V1317">
            <v>1066.6666666666667</v>
          </cell>
          <cell r="W1317">
            <v>12.067550000000002</v>
          </cell>
          <cell r="X1317">
            <v>42.6</v>
          </cell>
          <cell r="Y1317">
            <v>29.9175</v>
          </cell>
          <cell r="Z1317">
            <v>29.00975</v>
          </cell>
          <cell r="AA1317">
            <v>3.52</v>
          </cell>
        </row>
        <row r="1318">
          <cell r="A1318">
            <v>40763</v>
          </cell>
          <cell r="B1318">
            <v>3.552</v>
          </cell>
          <cell r="C1318">
            <v>103.70202449999999</v>
          </cell>
          <cell r="D1318">
            <v>5.0697999999999999</v>
          </cell>
          <cell r="F1318">
            <v>0.96668843892880474</v>
          </cell>
          <cell r="G1318">
            <v>0.98579040852575484</v>
          </cell>
          <cell r="H1318">
            <v>0.76079506511309114</v>
          </cell>
          <cell r="I1318">
            <v>16.970855231724798</v>
          </cell>
          <cell r="J1318">
            <v>0.70061935382066354</v>
          </cell>
          <cell r="K1318">
            <v>0.60938786714246496</v>
          </cell>
          <cell r="L1318">
            <v>193.04347826086956</v>
          </cell>
          <cell r="M1318">
            <v>77.685191260415991</v>
          </cell>
          <cell r="N1318">
            <v>1076.3636363636365</v>
          </cell>
          <cell r="O1318">
            <v>5.4767999999999999</v>
          </cell>
          <cell r="P1318">
            <v>1.2181751735899622</v>
          </cell>
          <cell r="Q1318">
            <v>2.8420547287566009</v>
          </cell>
          <cell r="R1318">
            <v>6.4841182913472073</v>
          </cell>
          <cell r="S1318">
            <v>1.2177311529363366</v>
          </cell>
          <cell r="T1318">
            <v>8525</v>
          </cell>
          <cell r="U1318">
            <v>115.85</v>
          </cell>
          <cell r="V1318">
            <v>1076.3636363636365</v>
          </cell>
          <cell r="W1318">
            <v>12.14118</v>
          </cell>
          <cell r="X1318">
            <v>42.62</v>
          </cell>
          <cell r="Y1318">
            <v>29.83</v>
          </cell>
          <cell r="Z1318">
            <v>28.98875</v>
          </cell>
          <cell r="AA1318">
            <v>3.552</v>
          </cell>
        </row>
        <row r="1319">
          <cell r="A1319">
            <v>40764</v>
          </cell>
          <cell r="B1319">
            <v>3.552</v>
          </cell>
          <cell r="C1319">
            <v>103.70202449999999</v>
          </cell>
          <cell r="D1319">
            <v>5.0697999999999999</v>
          </cell>
          <cell r="F1319">
            <v>0.96668843892880474</v>
          </cell>
          <cell r="G1319">
            <v>0.98579040852575484</v>
          </cell>
          <cell r="H1319">
            <v>0.76079506511309114</v>
          </cell>
          <cell r="I1319">
            <v>16.970855231724798</v>
          </cell>
          <cell r="J1319">
            <v>0.70061935382066354</v>
          </cell>
          <cell r="K1319">
            <v>0.60938786714246496</v>
          </cell>
          <cell r="L1319">
            <v>193.04347826086956</v>
          </cell>
          <cell r="M1319">
            <v>77.685191260415991</v>
          </cell>
          <cell r="N1319">
            <v>1076.3636363636365</v>
          </cell>
          <cell r="O1319">
            <v>5.4504999999999999</v>
          </cell>
          <cell r="P1319">
            <v>1.1943150603129105</v>
          </cell>
          <cell r="Q1319">
            <v>2.8420547287566009</v>
          </cell>
          <cell r="R1319">
            <v>6.4841182913472073</v>
          </cell>
          <cell r="S1319">
            <v>1.2177311529363366</v>
          </cell>
          <cell r="T1319">
            <v>8559</v>
          </cell>
          <cell r="U1319">
            <v>115.56</v>
          </cell>
          <cell r="V1319">
            <v>1076.3636363636365</v>
          </cell>
          <cell r="W1319">
            <v>12.14118</v>
          </cell>
          <cell r="X1319">
            <v>42.62</v>
          </cell>
          <cell r="Y1319">
            <v>29.83</v>
          </cell>
          <cell r="Z1319">
            <v>28.98875</v>
          </cell>
          <cell r="AA1319">
            <v>3.552</v>
          </cell>
        </row>
        <row r="1320">
          <cell r="A1320">
            <v>40765</v>
          </cell>
          <cell r="B1320">
            <v>3.5150000000000001</v>
          </cell>
          <cell r="C1320">
            <v>102.89026610000001</v>
          </cell>
          <cell r="D1320">
            <v>5.0486000000000004</v>
          </cell>
          <cell r="F1320">
            <v>0.96603089100203388</v>
          </cell>
          <cell r="G1320">
            <v>0.98115840893230988</v>
          </cell>
          <cell r="H1320">
            <v>0.72435395458104934</v>
          </cell>
          <cell r="I1320">
            <v>16.778042959427207</v>
          </cell>
          <cell r="J1320">
            <v>0.69623261894386557</v>
          </cell>
          <cell r="K1320">
            <v>0.61497279423342721</v>
          </cell>
          <cell r="L1320">
            <v>190.00000000000003</v>
          </cell>
          <cell r="M1320">
            <v>76.529501415197046</v>
          </cell>
          <cell r="N1320">
            <v>1065.1515151515152</v>
          </cell>
          <cell r="O1320">
            <v>5.5537000000000001</v>
          </cell>
          <cell r="P1320">
            <v>1.2327416173570018</v>
          </cell>
          <cell r="Q1320">
            <v>2.8560981555212486</v>
          </cell>
          <cell r="R1320">
            <v>6.4083865086599818</v>
          </cell>
          <cell r="S1320">
            <v>1.2131147540983607</v>
          </cell>
          <cell r="T1320">
            <v>8534</v>
          </cell>
          <cell r="U1320">
            <v>115.67</v>
          </cell>
          <cell r="V1320">
            <v>1065.1515151515152</v>
          </cell>
          <cell r="W1320">
            <v>12.14856</v>
          </cell>
          <cell r="X1320">
            <v>42.48</v>
          </cell>
          <cell r="Y1320">
            <v>29.8825</v>
          </cell>
          <cell r="Z1320">
            <v>28.961379999999998</v>
          </cell>
          <cell r="AA1320">
            <v>3.5150000000000001</v>
          </cell>
        </row>
        <row r="1321">
          <cell r="A1321">
            <v>40766</v>
          </cell>
          <cell r="B1321">
            <v>3.548</v>
          </cell>
          <cell r="C1321">
            <v>103.1893652</v>
          </cell>
          <cell r="D1321">
            <v>5.0323000000000002</v>
          </cell>
          <cell r="F1321">
            <v>0.97808407994486568</v>
          </cell>
          <cell r="G1321">
            <v>0.99258637571688346</v>
          </cell>
          <cell r="H1321">
            <v>0.73815170806807306</v>
          </cell>
          <cell r="I1321">
            <v>17.065897065897065</v>
          </cell>
          <cell r="J1321">
            <v>0.70504540667289306</v>
          </cell>
          <cell r="K1321">
            <v>0.61967304736621487</v>
          </cell>
          <cell r="L1321">
            <v>194.94505494505495</v>
          </cell>
          <cell r="M1321">
            <v>76.63066954643628</v>
          </cell>
          <cell r="N1321">
            <v>1075.1515151515152</v>
          </cell>
          <cell r="O1321">
            <v>5.5320999999999998</v>
          </cell>
          <cell r="P1321">
            <v>1.2020675561966583</v>
          </cell>
          <cell r="Q1321">
            <v>2.9490482919125589</v>
          </cell>
          <cell r="R1321">
            <v>6.5594379737474577</v>
          </cell>
          <cell r="S1321">
            <v>1.2141952705246228</v>
          </cell>
          <cell r="T1321">
            <v>8549</v>
          </cell>
          <cell r="U1321">
            <v>115.48</v>
          </cell>
          <cell r="V1321">
            <v>1075.1515151515152</v>
          </cell>
          <cell r="W1321">
            <v>12.395300000000002</v>
          </cell>
          <cell r="X1321">
            <v>42.534999999999997</v>
          </cell>
          <cell r="Y1321">
            <v>29.94125</v>
          </cell>
          <cell r="Z1321">
            <v>28.999749999999999</v>
          </cell>
          <cell r="AA1321">
            <v>3.548</v>
          </cell>
        </row>
        <row r="1322">
          <cell r="A1322">
            <v>40767</v>
          </cell>
          <cell r="B1322">
            <v>3.548</v>
          </cell>
          <cell r="C1322">
            <v>103.1660315</v>
          </cell>
          <cell r="D1322">
            <v>5.0389999999999997</v>
          </cell>
          <cell r="F1322">
            <v>0.97248108760004381</v>
          </cell>
          <cell r="G1322">
            <v>0.98865884582160679</v>
          </cell>
          <cell r="H1322">
            <v>0.76829796448679077</v>
          </cell>
          <cell r="I1322">
            <v>17.041306436119118</v>
          </cell>
          <cell r="J1322">
            <v>0.70410795792816039</v>
          </cell>
          <cell r="K1322">
            <v>0.61749451773469322</v>
          </cell>
          <cell r="L1322">
            <v>192.82608695652175</v>
          </cell>
          <cell r="M1322">
            <v>76.64556825300815</v>
          </cell>
          <cell r="N1322">
            <v>1075.1515151515152</v>
          </cell>
          <cell r="O1322">
            <v>5.5236000000000001</v>
          </cell>
          <cell r="P1322">
            <v>1.2016342225426579</v>
          </cell>
          <cell r="Q1322">
            <v>2.9351422898742552</v>
          </cell>
          <cell r="R1322">
            <v>6.5244575211474816</v>
          </cell>
          <cell r="S1322">
            <v>1.2134892947534031</v>
          </cell>
          <cell r="T1322">
            <v>8554</v>
          </cell>
          <cell r="U1322">
            <v>115.02</v>
          </cell>
          <cell r="V1322">
            <v>1075.1515151515152</v>
          </cell>
          <cell r="W1322">
            <v>12.367649999999999</v>
          </cell>
          <cell r="X1322">
            <v>42.592500000000001</v>
          </cell>
          <cell r="Y1322">
            <v>29.965</v>
          </cell>
          <cell r="Z1322">
            <v>28.992249999999999</v>
          </cell>
          <cell r="AA1322">
            <v>3.548</v>
          </cell>
        </row>
        <row r="1323">
          <cell r="A1323">
            <v>40768</v>
          </cell>
          <cell r="B1323">
            <v>3.548</v>
          </cell>
          <cell r="C1323">
            <v>103.1660315</v>
          </cell>
          <cell r="D1323">
            <v>5.0389999999999997</v>
          </cell>
          <cell r="F1323">
            <v>0.97248108760004381</v>
          </cell>
          <cell r="G1323">
            <v>0.98865884582160679</v>
          </cell>
          <cell r="H1323">
            <v>0.76829796448679077</v>
          </cell>
          <cell r="I1323">
            <v>17.041306436119118</v>
          </cell>
          <cell r="J1323">
            <v>0.70410795792816039</v>
          </cell>
          <cell r="K1323">
            <v>0.61749451773469322</v>
          </cell>
          <cell r="L1323">
            <v>192.82608695652175</v>
          </cell>
          <cell r="M1323">
            <v>76.64556825300815</v>
          </cell>
          <cell r="N1323">
            <v>1075.1515151515152</v>
          </cell>
          <cell r="O1323">
            <v>5.5236000000000001</v>
          </cell>
          <cell r="P1323">
            <v>1.2016342225426579</v>
          </cell>
          <cell r="Q1323">
            <v>2.9351422898742552</v>
          </cell>
          <cell r="R1323">
            <v>6.5244575211474816</v>
          </cell>
          <cell r="S1323">
            <v>1.2134892947534031</v>
          </cell>
          <cell r="T1323">
            <v>8554</v>
          </cell>
          <cell r="U1323">
            <v>115.02</v>
          </cell>
          <cell r="V1323">
            <v>1075.1515151515152</v>
          </cell>
          <cell r="W1323">
            <v>12.367649999999999</v>
          </cell>
          <cell r="X1323">
            <v>42.592500000000001</v>
          </cell>
          <cell r="Y1323">
            <v>29.965</v>
          </cell>
          <cell r="Z1323">
            <v>28.992249999999999</v>
          </cell>
          <cell r="AA1323">
            <v>3.548</v>
          </cell>
        </row>
        <row r="1324">
          <cell r="A1324">
            <v>40769</v>
          </cell>
          <cell r="B1324">
            <v>3.548</v>
          </cell>
          <cell r="C1324">
            <v>103.1660315</v>
          </cell>
          <cell r="D1324">
            <v>5.0389999999999997</v>
          </cell>
          <cell r="F1324">
            <v>0.97248108760004381</v>
          </cell>
          <cell r="G1324">
            <v>0.98865884582160679</v>
          </cell>
          <cell r="H1324">
            <v>0.76829796448679077</v>
          </cell>
          <cell r="I1324">
            <v>17.041306436119118</v>
          </cell>
          <cell r="J1324">
            <v>0.70410795792816039</v>
          </cell>
          <cell r="K1324">
            <v>0.61749451773469322</v>
          </cell>
          <cell r="L1324">
            <v>192.82608695652175</v>
          </cell>
          <cell r="M1324">
            <v>76.64556825300815</v>
          </cell>
          <cell r="N1324">
            <v>1075.1515151515152</v>
          </cell>
          <cell r="O1324">
            <v>5.5236000000000001</v>
          </cell>
          <cell r="P1324">
            <v>1.2016342225426579</v>
          </cell>
          <cell r="Q1324">
            <v>2.9351422898742552</v>
          </cell>
          <cell r="R1324">
            <v>6.5244575211474816</v>
          </cell>
          <cell r="S1324">
            <v>1.2134892947534031</v>
          </cell>
          <cell r="T1324">
            <v>8554</v>
          </cell>
          <cell r="U1324">
            <v>115.02</v>
          </cell>
          <cell r="V1324">
            <v>1075.1515151515152</v>
          </cell>
          <cell r="W1324">
            <v>12.367649999999999</v>
          </cell>
          <cell r="X1324">
            <v>42.592500000000001</v>
          </cell>
          <cell r="Y1324">
            <v>29.965</v>
          </cell>
          <cell r="Z1324">
            <v>28.992249999999999</v>
          </cell>
          <cell r="AA1324">
            <v>3.548</v>
          </cell>
        </row>
        <row r="1325">
          <cell r="A1325">
            <v>40770</v>
          </cell>
          <cell r="B1325">
            <v>3.52</v>
          </cell>
          <cell r="C1325">
            <v>102.712907</v>
          </cell>
          <cell r="D1325">
            <v>5.0358999999999998</v>
          </cell>
          <cell r="F1325">
            <v>0.96182747219717468</v>
          </cell>
          <cell r="G1325">
            <v>0.98715575747377871</v>
          </cell>
          <cell r="H1325">
            <v>0.79005252053687658</v>
          </cell>
          <cell r="I1325">
            <v>17.013049782503625</v>
          </cell>
          <cell r="J1325">
            <v>0.69898131416430032</v>
          </cell>
          <cell r="K1325">
            <v>0.61290940432867269</v>
          </cell>
          <cell r="L1325">
            <v>190.27027027027029</v>
          </cell>
          <cell r="M1325">
            <v>76.805585860789876</v>
          </cell>
          <cell r="N1325">
            <v>1066.6666666666667</v>
          </cell>
          <cell r="O1325">
            <v>5.4347000000000003</v>
          </cell>
          <cell r="P1325">
            <v>1.2007684918347743</v>
          </cell>
          <cell r="Q1325">
            <v>2.9083698256630588</v>
          </cell>
          <cell r="R1325">
            <v>6.4920693471043895</v>
          </cell>
          <cell r="S1325">
            <v>1.2063056888279644</v>
          </cell>
          <cell r="T1325">
            <v>8544</v>
          </cell>
          <cell r="U1325">
            <v>113.52</v>
          </cell>
          <cell r="V1325">
            <v>1066.6666666666667</v>
          </cell>
          <cell r="W1325">
            <v>12.2675</v>
          </cell>
          <cell r="X1325">
            <v>42.426250000000003</v>
          </cell>
          <cell r="Y1325">
            <v>29.9025</v>
          </cell>
          <cell r="Z1325">
            <v>28.939</v>
          </cell>
          <cell r="AA1325">
            <v>3.52</v>
          </cell>
        </row>
        <row r="1326">
          <cell r="A1326">
            <v>40771</v>
          </cell>
          <cell r="B1326">
            <v>3.5379999999999998</v>
          </cell>
          <cell r="C1326">
            <v>103.41490899999999</v>
          </cell>
          <cell r="D1326">
            <v>5.0811000000000002</v>
          </cell>
          <cell r="F1326">
            <v>0.95982203412821132</v>
          </cell>
          <cell r="G1326">
            <v>0.98600969845605035</v>
          </cell>
          <cell r="H1326">
            <v>0.77794146749048998</v>
          </cell>
          <cell r="I1326">
            <v>16.985117618819007</v>
          </cell>
          <cell r="J1326">
            <v>0.69630591800987973</v>
          </cell>
          <cell r="K1326">
            <v>0.61126468555632341</v>
          </cell>
          <cell r="L1326">
            <v>189.19786096256681</v>
          </cell>
          <cell r="M1326">
            <v>76.704607046070464</v>
          </cell>
          <cell r="N1326">
            <v>1072.121212121212</v>
          </cell>
          <cell r="O1326">
            <v>5.4425999999999997</v>
          </cell>
          <cell r="P1326">
            <v>1.196029183112068</v>
          </cell>
          <cell r="Q1326">
            <v>2.8964388047482603</v>
          </cell>
          <cell r="R1326">
            <v>6.435067297198982</v>
          </cell>
          <cell r="S1326">
            <v>1.2043845315904138</v>
          </cell>
          <cell r="T1326">
            <v>8531</v>
          </cell>
          <cell r="U1326">
            <v>113.81</v>
          </cell>
          <cell r="V1326">
            <v>1072.121212121212</v>
          </cell>
          <cell r="W1326">
            <v>12.27491</v>
          </cell>
          <cell r="X1326">
            <v>42.38</v>
          </cell>
          <cell r="Y1326">
            <v>29.8675</v>
          </cell>
          <cell r="Z1326">
            <v>28.925000000000001</v>
          </cell>
          <cell r="AA1326">
            <v>3.5379999999999998</v>
          </cell>
        </row>
        <row r="1327">
          <cell r="A1327">
            <v>40772</v>
          </cell>
          <cell r="B1327">
            <v>3.5190000000000001</v>
          </cell>
          <cell r="C1327">
            <v>103.0895</v>
          </cell>
          <cell r="D1327">
            <v>5.0823</v>
          </cell>
          <cell r="F1327">
            <v>0.94961815581401621</v>
          </cell>
          <cell r="G1327">
            <v>0.98055060187249221</v>
          </cell>
          <cell r="H1327">
            <v>0.78864211918155125</v>
          </cell>
          <cell r="I1327">
            <v>16.902017291066283</v>
          </cell>
          <cell r="J1327">
            <v>0.69240304586506107</v>
          </cell>
          <cell r="K1327">
            <v>0.6086971562997302</v>
          </cell>
          <cell r="L1327">
            <v>187.18085106382978</v>
          </cell>
          <cell r="M1327">
            <v>76.549923863389168</v>
          </cell>
          <cell r="N1327">
            <v>1066.3636363636365</v>
          </cell>
          <cell r="O1327">
            <v>5.391</v>
          </cell>
          <cell r="P1327">
            <v>1.1941724385001193</v>
          </cell>
          <cell r="Q1327">
            <v>2.8656351791530947</v>
          </cell>
          <cell r="R1327">
            <v>6.3565751445086711</v>
          </cell>
          <cell r="S1327">
            <v>1.2018853102906519</v>
          </cell>
          <cell r="T1327">
            <v>8526</v>
          </cell>
          <cell r="U1327">
            <v>113.31</v>
          </cell>
          <cell r="V1327">
            <v>1066.3636363636365</v>
          </cell>
          <cell r="W1327">
            <v>12.20688</v>
          </cell>
          <cell r="X1327">
            <v>42.45</v>
          </cell>
          <cell r="Y1327">
            <v>29.87</v>
          </cell>
          <cell r="Z1327">
            <v>28.95438</v>
          </cell>
          <cell r="AA1327">
            <v>3.5190000000000001</v>
          </cell>
        </row>
        <row r="1328">
          <cell r="A1328">
            <v>40773</v>
          </cell>
          <cell r="B1328">
            <v>3.5569999999999999</v>
          </cell>
          <cell r="C1328">
            <v>103.9320985</v>
          </cell>
          <cell r="D1328">
            <v>5.1101999999999999</v>
          </cell>
          <cell r="F1328">
            <v>0.95685156292032059</v>
          </cell>
          <cell r="G1328">
            <v>0.98605605300363153</v>
          </cell>
          <cell r="H1328">
            <v>0.79429234960475181</v>
          </cell>
          <cell r="I1328">
            <v>17.002868068833653</v>
          </cell>
          <cell r="J1328">
            <v>0.69605886266682326</v>
          </cell>
          <cell r="K1328">
            <v>0.60646877291094781</v>
          </cell>
          <cell r="L1328">
            <v>189.20212765957444</v>
          </cell>
          <cell r="M1328">
            <v>76.590155462727708</v>
          </cell>
          <cell r="N1328">
            <v>1077.8787878787878</v>
          </cell>
          <cell r="O1328">
            <v>5.4690000000000003</v>
          </cell>
          <cell r="P1328">
            <v>1.2174336498660823</v>
          </cell>
          <cell r="Q1328">
            <v>2.887409692345158</v>
          </cell>
          <cell r="R1328">
            <v>6.3677049767275333</v>
          </cell>
          <cell r="S1328">
            <v>1.2134961790393013</v>
          </cell>
          <cell r="T1328">
            <v>8553</v>
          </cell>
          <cell r="U1328">
            <v>114.32</v>
          </cell>
          <cell r="V1328">
            <v>1077.8787878787878</v>
          </cell>
          <cell r="W1328">
            <v>12.261450000000002</v>
          </cell>
          <cell r="X1328">
            <v>42.505000000000003</v>
          </cell>
          <cell r="Y1328">
            <v>29.88</v>
          </cell>
          <cell r="Z1328">
            <v>28.971499999999999</v>
          </cell>
          <cell r="AA1328">
            <v>3.5569999999999999</v>
          </cell>
        </row>
        <row r="1329">
          <cell r="A1329">
            <v>40774</v>
          </cell>
          <cell r="B1329">
            <v>3.5859999999999999</v>
          </cell>
          <cell r="C1329">
            <v>104.5476688</v>
          </cell>
          <cell r="D1329">
            <v>5.1303000000000001</v>
          </cell>
          <cell r="F1329">
            <v>0.96512003444934868</v>
          </cell>
          <cell r="G1329">
            <v>0.98905039026946517</v>
          </cell>
          <cell r="H1329">
            <v>0.79044239204708266</v>
          </cell>
          <cell r="I1329">
            <v>17.084325869461647</v>
          </cell>
          <cell r="J1329">
            <v>0.69898446484611032</v>
          </cell>
          <cell r="K1329">
            <v>0.6057125483505903</v>
          </cell>
          <cell r="L1329">
            <v>191.76470588235293</v>
          </cell>
          <cell r="M1329">
            <v>76.36936706704148</v>
          </cell>
          <cell r="N1329">
            <v>1086.6666666666665</v>
          </cell>
          <cell r="O1329">
            <v>5.4644000000000004</v>
          </cell>
          <cell r="P1329">
            <v>1.2221950623319482</v>
          </cell>
          <cell r="Q1329">
            <v>2.9285422621478157</v>
          </cell>
          <cell r="R1329">
            <v>6.4577705744642531</v>
          </cell>
          <cell r="S1329">
            <v>1.211854955898753</v>
          </cell>
          <cell r="T1329">
            <v>8558</v>
          </cell>
          <cell r="U1329">
            <v>113.82</v>
          </cell>
          <cell r="V1329">
            <v>1086.6666666666665</v>
          </cell>
          <cell r="W1329">
            <v>12.33052</v>
          </cell>
          <cell r="X1329">
            <v>42.6175</v>
          </cell>
          <cell r="Y1329">
            <v>29.855</v>
          </cell>
          <cell r="Z1329">
            <v>29.040749999999999</v>
          </cell>
          <cell r="AA1329">
            <v>3.5859999999999999</v>
          </cell>
        </row>
        <row r="1330">
          <cell r="A1330">
            <v>40775</v>
          </cell>
          <cell r="B1330">
            <v>3.5859999999999999</v>
          </cell>
          <cell r="C1330">
            <v>104.5476688</v>
          </cell>
          <cell r="D1330">
            <v>5.1303000000000001</v>
          </cell>
          <cell r="F1330">
            <v>0.96512003444934868</v>
          </cell>
          <cell r="G1330">
            <v>0.98905039026946517</v>
          </cell>
          <cell r="H1330">
            <v>0.79044239204708266</v>
          </cell>
          <cell r="I1330">
            <v>17.084325869461647</v>
          </cell>
          <cell r="J1330">
            <v>0.69898446484611032</v>
          </cell>
          <cell r="K1330">
            <v>0.6057125483505903</v>
          </cell>
          <cell r="L1330">
            <v>191.76470588235293</v>
          </cell>
          <cell r="M1330">
            <v>76.36936706704148</v>
          </cell>
          <cell r="N1330">
            <v>1086.6666666666665</v>
          </cell>
          <cell r="O1330">
            <v>5.4644000000000004</v>
          </cell>
          <cell r="P1330">
            <v>1.2221950623319482</v>
          </cell>
          <cell r="Q1330">
            <v>2.9285422621478157</v>
          </cell>
          <cell r="R1330">
            <v>6.4577705744642531</v>
          </cell>
          <cell r="S1330">
            <v>1.211854955898753</v>
          </cell>
          <cell r="T1330">
            <v>8558</v>
          </cell>
          <cell r="U1330">
            <v>113.82</v>
          </cell>
          <cell r="V1330">
            <v>1086.6666666666665</v>
          </cell>
          <cell r="W1330">
            <v>12.33052</v>
          </cell>
          <cell r="X1330">
            <v>42.6175</v>
          </cell>
          <cell r="Y1330">
            <v>29.855</v>
          </cell>
          <cell r="Z1330">
            <v>29.040749999999999</v>
          </cell>
          <cell r="AA1330">
            <v>3.5859999999999999</v>
          </cell>
        </row>
        <row r="1331">
          <cell r="A1331">
            <v>40776</v>
          </cell>
          <cell r="B1331">
            <v>3.5859999999999999</v>
          </cell>
          <cell r="C1331">
            <v>104.5476688</v>
          </cell>
          <cell r="D1331">
            <v>5.1303000000000001</v>
          </cell>
          <cell r="F1331">
            <v>0.96512003444934868</v>
          </cell>
          <cell r="G1331">
            <v>0.98905039026946517</v>
          </cell>
          <cell r="H1331">
            <v>0.79044239204708266</v>
          </cell>
          <cell r="I1331">
            <v>17.084325869461647</v>
          </cell>
          <cell r="J1331">
            <v>0.69898446484611032</v>
          </cell>
          <cell r="K1331">
            <v>0.6057125483505903</v>
          </cell>
          <cell r="L1331">
            <v>191.76470588235293</v>
          </cell>
          <cell r="M1331">
            <v>76.36936706704148</v>
          </cell>
          <cell r="N1331">
            <v>1086.6666666666665</v>
          </cell>
          <cell r="O1331">
            <v>5.4644000000000004</v>
          </cell>
          <cell r="P1331">
            <v>1.2221950623319482</v>
          </cell>
          <cell r="Q1331">
            <v>2.9285422621478157</v>
          </cell>
          <cell r="R1331">
            <v>6.4577705744642531</v>
          </cell>
          <cell r="S1331">
            <v>1.211854955898753</v>
          </cell>
          <cell r="T1331">
            <v>8558</v>
          </cell>
          <cell r="U1331">
            <v>113.82</v>
          </cell>
          <cell r="V1331">
            <v>1086.6666666666665</v>
          </cell>
          <cell r="W1331">
            <v>12.33052</v>
          </cell>
          <cell r="X1331">
            <v>42.6175</v>
          </cell>
          <cell r="Y1331">
            <v>29.855</v>
          </cell>
          <cell r="Z1331">
            <v>29.040749999999999</v>
          </cell>
          <cell r="AA1331">
            <v>3.5859999999999999</v>
          </cell>
        </row>
        <row r="1332">
          <cell r="A1332">
            <v>40777</v>
          </cell>
          <cell r="B1332">
            <v>3.5779999999999998</v>
          </cell>
          <cell r="C1332">
            <v>104.6005413</v>
          </cell>
          <cell r="D1332">
            <v>5.1597999999999997</v>
          </cell>
          <cell r="F1332">
            <v>0.95556030338639031</v>
          </cell>
          <cell r="G1332">
            <v>0.98394016059839395</v>
          </cell>
          <cell r="H1332">
            <v>0.78725604523751891</v>
          </cell>
          <cell r="I1332">
            <v>16.981490270526816</v>
          </cell>
          <cell r="J1332">
            <v>0.69343773014457921</v>
          </cell>
          <cell r="K1332">
            <v>0.60566050511205893</v>
          </cell>
          <cell r="L1332">
            <v>189.31216931216929</v>
          </cell>
          <cell r="M1332">
            <v>76.774525791777521</v>
          </cell>
          <cell r="N1332">
            <v>1084.2424242424242</v>
          </cell>
          <cell r="O1332">
            <v>5.4542999999999999</v>
          </cell>
          <cell r="P1332">
            <v>1.2132977432661975</v>
          </cell>
          <cell r="Q1332">
            <v>2.8995137763371148</v>
          </cell>
          <cell r="R1332">
            <v>6.3405989721779186</v>
          </cell>
          <cell r="S1332">
            <v>1.2067046642609018</v>
          </cell>
          <cell r="T1332">
            <v>8547</v>
          </cell>
          <cell r="U1332">
            <v>113.85</v>
          </cell>
          <cell r="V1332">
            <v>1084.2424242424242</v>
          </cell>
          <cell r="W1332">
            <v>12.276400000000001</v>
          </cell>
          <cell r="X1332">
            <v>42.4925</v>
          </cell>
          <cell r="Y1332">
            <v>29.833749999999998</v>
          </cell>
          <cell r="Z1332">
            <v>29.012630000000001</v>
          </cell>
          <cell r="AA1332">
            <v>3.5779999999999998</v>
          </cell>
        </row>
        <row r="1333">
          <cell r="A1333">
            <v>40778</v>
          </cell>
          <cell r="B1333">
            <v>3.5779999999999998</v>
          </cell>
          <cell r="C1333">
            <v>104.7697229</v>
          </cell>
          <cell r="D1333">
            <v>5.1775000000000002</v>
          </cell>
          <cell r="F1333">
            <v>0.9529643637138443</v>
          </cell>
          <cell r="G1333">
            <v>0.98760661348643353</v>
          </cell>
          <cell r="H1333">
            <v>0.78885287827678185</v>
          </cell>
          <cell r="I1333">
            <v>16.853509185115403</v>
          </cell>
          <cell r="J1333">
            <v>0.6910671173346209</v>
          </cell>
          <cell r="K1333">
            <v>0.60503576441145135</v>
          </cell>
          <cell r="L1333">
            <v>187.32984293193718</v>
          </cell>
          <cell r="M1333">
            <v>76.544583262022925</v>
          </cell>
          <cell r="N1333">
            <v>1084.2424242424242</v>
          </cell>
          <cell r="O1333">
            <v>5.4265999999999996</v>
          </cell>
          <cell r="P1333">
            <v>1.1961722488038278</v>
          </cell>
          <cell r="Q1333">
            <v>2.862858057289166</v>
          </cell>
          <cell r="R1333">
            <v>6.2970784934882076</v>
          </cell>
          <cell r="S1333">
            <v>1.2042677796102454</v>
          </cell>
          <cell r="T1333">
            <v>8544</v>
          </cell>
          <cell r="U1333">
            <v>113.51</v>
          </cell>
          <cell r="V1333">
            <v>1084.2424242424242</v>
          </cell>
          <cell r="W1333">
            <v>12.28961</v>
          </cell>
          <cell r="X1333">
            <v>42.33625</v>
          </cell>
          <cell r="Y1333">
            <v>29.8325</v>
          </cell>
          <cell r="Z1333">
            <v>28.982250000000001</v>
          </cell>
          <cell r="AA1333">
            <v>3.5779999999999998</v>
          </cell>
        </row>
        <row r="1334">
          <cell r="A1334">
            <v>40779</v>
          </cell>
          <cell r="B1334">
            <v>3.6080000000000001</v>
          </cell>
          <cell r="C1334">
            <v>105.5804318</v>
          </cell>
          <cell r="D1334">
            <v>5.2157</v>
          </cell>
          <cell r="F1334">
            <v>0.95351357065461562</v>
          </cell>
          <cell r="G1334">
            <v>0.9881412099800071</v>
          </cell>
          <cell r="H1334">
            <v>0.78925493284333037</v>
          </cell>
          <cell r="I1334">
            <v>16.931018301267009</v>
          </cell>
          <cell r="J1334">
            <v>0.69175757808156146</v>
          </cell>
          <cell r="K1334">
            <v>0.60622353652799243</v>
          </cell>
          <cell r="L1334">
            <v>187.91666666666669</v>
          </cell>
          <cell r="M1334">
            <v>76.54933910423695</v>
          </cell>
          <cell r="N1334">
            <v>1093.3333333333333</v>
          </cell>
          <cell r="O1334">
            <v>5.4351000000000003</v>
          </cell>
          <cell r="P1334">
            <v>1.2071463061323031</v>
          </cell>
          <cell r="Q1334">
            <v>2.8769635595247589</v>
          </cell>
          <cell r="R1334">
            <v>6.3076923076923084</v>
          </cell>
          <cell r="S1334">
            <v>1.2055600106923283</v>
          </cell>
          <cell r="T1334">
            <v>8553</v>
          </cell>
          <cell r="U1334">
            <v>113.88</v>
          </cell>
          <cell r="V1334">
            <v>1093.3333333333333</v>
          </cell>
          <cell r="W1334">
            <v>12.375030000000001</v>
          </cell>
          <cell r="X1334">
            <v>42.457500000000003</v>
          </cell>
          <cell r="Y1334">
            <v>29.90625</v>
          </cell>
          <cell r="Z1334">
            <v>29.011369999999999</v>
          </cell>
          <cell r="AA1334">
            <v>3.6080000000000001</v>
          </cell>
        </row>
        <row r="1335">
          <cell r="A1335">
            <v>40780</v>
          </cell>
          <cell r="B1335">
            <v>3.609</v>
          </cell>
          <cell r="C1335">
            <v>105.48589610000001</v>
          </cell>
          <cell r="D1335">
            <v>5.2119</v>
          </cell>
          <cell r="F1335">
            <v>0.95524205288372466</v>
          </cell>
          <cell r="G1335">
            <v>0.98620030058751196</v>
          </cell>
          <cell r="H1335">
            <v>0.79400699623787208</v>
          </cell>
          <cell r="I1335">
            <v>16.778242677824267</v>
          </cell>
          <cell r="J1335">
            <v>0.69245380763253328</v>
          </cell>
          <cell r="K1335">
            <v>0.61083560415009397</v>
          </cell>
          <cell r="L1335">
            <v>187.96875000000003</v>
          </cell>
          <cell r="M1335">
            <v>77.164849262347659</v>
          </cell>
          <cell r="N1335">
            <v>1093.6363636363637</v>
          </cell>
          <cell r="O1335">
            <v>5.4339000000000004</v>
          </cell>
          <cell r="P1335">
            <v>1.2091898428053205</v>
          </cell>
          <cell r="Q1335">
            <v>2.8809770894867088</v>
          </cell>
          <cell r="R1335">
            <v>6.30944055944056</v>
          </cell>
          <cell r="S1335">
            <v>1.2088022508038585</v>
          </cell>
          <cell r="T1335">
            <v>8595</v>
          </cell>
          <cell r="U1335">
            <v>114.39</v>
          </cell>
          <cell r="V1335">
            <v>1093.6363636363637</v>
          </cell>
          <cell r="W1335">
            <v>12.453359999999998</v>
          </cell>
          <cell r="X1335">
            <v>42.524999999999999</v>
          </cell>
          <cell r="Y1335">
            <v>29.973749999999999</v>
          </cell>
          <cell r="Z1335">
            <v>29.031749999999999</v>
          </cell>
          <cell r="AA1335">
            <v>3.609</v>
          </cell>
        </row>
        <row r="1336">
          <cell r="A1336">
            <v>40781</v>
          </cell>
          <cell r="B1336">
            <v>3.6259999999999999</v>
          </cell>
          <cell r="C1336">
            <v>106.0729173</v>
          </cell>
          <cell r="D1336">
            <v>5.2350000000000003</v>
          </cell>
          <cell r="F1336">
            <v>0.95260613703236652</v>
          </cell>
          <cell r="G1336">
            <v>0.9862372844475874</v>
          </cell>
          <cell r="H1336">
            <v>0.79130567618881342</v>
          </cell>
          <cell r="I1336">
            <v>16.779268857010642</v>
          </cell>
          <cell r="J1336">
            <v>0.69264565425023872</v>
          </cell>
          <cell r="K1336">
            <v>0.61272770286255029</v>
          </cell>
          <cell r="L1336">
            <v>188.85416666666669</v>
          </cell>
          <cell r="M1336">
            <v>76.975332229439985</v>
          </cell>
          <cell r="N1336">
            <v>1066.4705882352941</v>
          </cell>
          <cell r="O1336">
            <v>5.3686999999999996</v>
          </cell>
          <cell r="P1336">
            <v>1.1894849530153444</v>
          </cell>
          <cell r="Q1336">
            <v>2.8830404707004846</v>
          </cell>
          <cell r="R1336">
            <v>6.3006081668114682</v>
          </cell>
          <cell r="S1336">
            <v>1.2066957303071648</v>
          </cell>
          <cell r="T1336">
            <v>8565</v>
          </cell>
          <cell r="U1336">
            <v>113.48</v>
          </cell>
          <cell r="V1336">
            <v>1066.4705882352941</v>
          </cell>
          <cell r="W1336">
            <v>12.468249999999999</v>
          </cell>
          <cell r="X1336">
            <v>42.46</v>
          </cell>
          <cell r="Y1336">
            <v>29.997499999999999</v>
          </cell>
          <cell r="Z1336">
            <v>29.036750000000001</v>
          </cell>
          <cell r="AA1336">
            <v>3.6259999999999999</v>
          </cell>
        </row>
        <row r="1337">
          <cell r="A1337">
            <v>40782</v>
          </cell>
          <cell r="B1337">
            <v>3.6259999999999999</v>
          </cell>
          <cell r="C1337">
            <v>106.0729173</v>
          </cell>
          <cell r="D1337">
            <v>5.2350000000000003</v>
          </cell>
          <cell r="F1337">
            <v>0.95260613703236652</v>
          </cell>
          <cell r="G1337">
            <v>0.9862372844475874</v>
          </cell>
          <cell r="H1337">
            <v>0.79130567618881342</v>
          </cell>
          <cell r="I1337">
            <v>16.779268857010642</v>
          </cell>
          <cell r="J1337">
            <v>0.69264565425023872</v>
          </cell>
          <cell r="K1337">
            <v>0.61272770286255029</v>
          </cell>
          <cell r="L1337">
            <v>188.85416666666669</v>
          </cell>
          <cell r="M1337">
            <v>76.975332229439985</v>
          </cell>
          <cell r="N1337">
            <v>1066.4705882352941</v>
          </cell>
          <cell r="O1337">
            <v>5.3686999999999996</v>
          </cell>
          <cell r="P1337">
            <v>1.1894849530153444</v>
          </cell>
          <cell r="Q1337">
            <v>2.8830404707004846</v>
          </cell>
          <cell r="R1337">
            <v>6.3006081668114682</v>
          </cell>
          <cell r="S1337">
            <v>1.2066957303071648</v>
          </cell>
          <cell r="T1337">
            <v>8565</v>
          </cell>
          <cell r="U1337">
            <v>113.48</v>
          </cell>
          <cell r="V1337">
            <v>1066.4705882352941</v>
          </cell>
          <cell r="W1337">
            <v>12.468249999999999</v>
          </cell>
          <cell r="X1337">
            <v>42.46</v>
          </cell>
          <cell r="Y1337">
            <v>29.997499999999999</v>
          </cell>
          <cell r="Z1337">
            <v>29.036750000000001</v>
          </cell>
          <cell r="AA1337">
            <v>3.6259999999999999</v>
          </cell>
        </row>
        <row r="1338">
          <cell r="A1338">
            <v>40783</v>
          </cell>
          <cell r="B1338">
            <v>3.6259999999999999</v>
          </cell>
          <cell r="C1338">
            <v>106.0729173</v>
          </cell>
          <cell r="D1338">
            <v>5.2350000000000003</v>
          </cell>
          <cell r="F1338">
            <v>0.95260613703236652</v>
          </cell>
          <cell r="G1338">
            <v>0.9862372844475874</v>
          </cell>
          <cell r="H1338">
            <v>0.79130567618881342</v>
          </cell>
          <cell r="I1338">
            <v>16.779268857010642</v>
          </cell>
          <cell r="J1338">
            <v>0.69264565425023872</v>
          </cell>
          <cell r="K1338">
            <v>0.61272770286255029</v>
          </cell>
          <cell r="L1338">
            <v>188.85416666666669</v>
          </cell>
          <cell r="M1338">
            <v>76.975332229439985</v>
          </cell>
          <cell r="N1338">
            <v>1066.4705882352941</v>
          </cell>
          <cell r="O1338">
            <v>5.3686999999999996</v>
          </cell>
          <cell r="P1338">
            <v>1.1894849530153444</v>
          </cell>
          <cell r="Q1338">
            <v>2.8830404707004846</v>
          </cell>
          <cell r="R1338">
            <v>6.3006081668114682</v>
          </cell>
          <cell r="S1338">
            <v>1.2066957303071648</v>
          </cell>
          <cell r="T1338">
            <v>8565</v>
          </cell>
          <cell r="U1338">
            <v>113.48</v>
          </cell>
          <cell r="V1338">
            <v>1066.4705882352941</v>
          </cell>
          <cell r="W1338">
            <v>12.468249999999999</v>
          </cell>
          <cell r="X1338">
            <v>42.46</v>
          </cell>
          <cell r="Y1338">
            <v>29.997499999999999</v>
          </cell>
          <cell r="Z1338">
            <v>29.036750000000001</v>
          </cell>
          <cell r="AA1338">
            <v>3.6259999999999999</v>
          </cell>
        </row>
        <row r="1339">
          <cell r="A1339">
            <v>40784</v>
          </cell>
          <cell r="B1339">
            <v>3.6059999999999999</v>
          </cell>
          <cell r="C1339">
            <v>105.6762329</v>
          </cell>
          <cell r="D1339">
            <v>5.2274000000000003</v>
          </cell>
          <cell r="F1339">
            <v>0.9419324504349188</v>
          </cell>
          <cell r="G1339">
            <v>0.97675930440435554</v>
          </cell>
          <cell r="H1339">
            <v>0.81600325858206413</v>
          </cell>
          <cell r="I1339">
            <v>16.632841328413285</v>
          </cell>
          <cell r="J1339">
            <v>0.68982668248077428</v>
          </cell>
          <cell r="K1339">
            <v>0.61032784388064254</v>
          </cell>
          <cell r="L1339">
            <v>187.8125</v>
          </cell>
          <cell r="M1339">
            <v>76.625584360390988</v>
          </cell>
          <cell r="N1339">
            <v>1060.5882352941176</v>
          </cell>
          <cell r="O1339">
            <v>5.3472</v>
          </cell>
          <cell r="P1339">
            <v>1.1818933932159319</v>
          </cell>
          <cell r="Q1339">
            <v>2.8680505845860176</v>
          </cell>
          <cell r="R1339">
            <v>6.2888036274851755</v>
          </cell>
          <cell r="S1339">
            <v>1.206908092911172</v>
          </cell>
          <cell r="T1339">
            <v>8544</v>
          </cell>
          <cell r="U1339">
            <v>113.28</v>
          </cell>
          <cell r="V1339">
            <v>1060.5882352941176</v>
          </cell>
          <cell r="W1339">
            <v>12.429180000000001</v>
          </cell>
          <cell r="X1339">
            <v>42.43</v>
          </cell>
          <cell r="Y1339">
            <v>29.9925</v>
          </cell>
          <cell r="Z1339">
            <v>29.024999999999999</v>
          </cell>
          <cell r="AA1339">
            <v>3.6059999999999999</v>
          </cell>
        </row>
        <row r="1340">
          <cell r="A1340">
            <v>40785</v>
          </cell>
          <cell r="B1340">
            <v>3.5720000000000001</v>
          </cell>
          <cell r="C1340">
            <v>104.4026762</v>
          </cell>
          <cell r="D1340">
            <v>5.1435000000000004</v>
          </cell>
          <cell r="F1340">
            <v>0.94086658764651654</v>
          </cell>
          <cell r="G1340">
            <v>0.98016079905606024</v>
          </cell>
          <cell r="H1340">
            <v>0.8212438211288654</v>
          </cell>
          <cell r="I1340">
            <v>16.746366619784343</v>
          </cell>
          <cell r="J1340">
            <v>0.69446874696218519</v>
          </cell>
          <cell r="K1340">
            <v>0.61272449697239995</v>
          </cell>
          <cell r="L1340">
            <v>188.99470899470899</v>
          </cell>
          <cell r="M1340">
            <v>76.754480209721081</v>
          </cell>
          <cell r="N1340">
            <v>1082.4242424242425</v>
          </cell>
          <cell r="O1340">
            <v>5.3602999999999996</v>
          </cell>
          <cell r="P1340">
            <v>1.1721955222131051</v>
          </cell>
          <cell r="Q1340">
            <v>2.8857650670544515</v>
          </cell>
          <cell r="R1340">
            <v>6.381990351974272</v>
          </cell>
          <cell r="S1340">
            <v>1.2081036290458957</v>
          </cell>
          <cell r="T1340">
            <v>8549</v>
          </cell>
          <cell r="U1340">
            <v>113.3</v>
          </cell>
          <cell r="V1340">
            <v>1082.4242424242425</v>
          </cell>
          <cell r="W1340">
            <v>12.482900000000003</v>
          </cell>
          <cell r="X1340">
            <v>42.53</v>
          </cell>
          <cell r="Y1340">
            <v>30.022500000000001</v>
          </cell>
          <cell r="Z1340">
            <v>29.025749999999999</v>
          </cell>
          <cell r="AA1340">
            <v>3.5720000000000001</v>
          </cell>
        </row>
        <row r="1341">
          <cell r="A1341">
            <v>40786</v>
          </cell>
          <cell r="B1341">
            <v>3.5579999999999998</v>
          </cell>
          <cell r="C1341">
            <v>104.20091619999999</v>
          </cell>
          <cell r="D1341">
            <v>5.1402000000000001</v>
          </cell>
          <cell r="F1341">
            <v>0.93636507184588658</v>
          </cell>
          <cell r="G1341">
            <v>0.97814432989690714</v>
          </cell>
          <cell r="H1341">
            <v>0.80775517617144932</v>
          </cell>
          <cell r="I1341">
            <v>16.688555347091931</v>
          </cell>
          <cell r="J1341">
            <v>0.69219096533208824</v>
          </cell>
          <cell r="K1341">
            <v>0.61302549965540998</v>
          </cell>
          <cell r="L1341">
            <v>188.25396825396825</v>
          </cell>
          <cell r="M1341">
            <v>76.585302854190886</v>
          </cell>
          <cell r="N1341">
            <v>1078.1818181818182</v>
          </cell>
          <cell r="O1341">
            <v>5.3659999999999997</v>
          </cell>
          <cell r="P1341">
            <v>1.1708230886313078</v>
          </cell>
          <cell r="Q1341">
            <v>2.8714389476232745</v>
          </cell>
          <cell r="R1341">
            <v>6.3411156656567451</v>
          </cell>
          <cell r="S1341">
            <v>1.2028804219209575</v>
          </cell>
          <cell r="T1341">
            <v>8534</v>
          </cell>
          <cell r="U1341">
            <v>113.64</v>
          </cell>
          <cell r="V1341">
            <v>1078.1818181818182</v>
          </cell>
          <cell r="W1341">
            <v>12.4794</v>
          </cell>
          <cell r="X1341">
            <v>42.422499999999999</v>
          </cell>
          <cell r="Y1341">
            <v>29.958749999999998</v>
          </cell>
          <cell r="Z1341">
            <v>29.00938</v>
          </cell>
          <cell r="AA1341">
            <v>3.5579999999999998</v>
          </cell>
        </row>
        <row r="1342">
          <cell r="A1342">
            <v>40787</v>
          </cell>
          <cell r="B1342">
            <v>3.5739999999999998</v>
          </cell>
          <cell r="C1342">
            <v>104.38642160000001</v>
          </cell>
          <cell r="D1342">
            <v>5.1052999999999997</v>
          </cell>
          <cell r="F1342">
            <v>0.93452567723041524</v>
          </cell>
          <cell r="G1342">
            <v>0.97770482834085626</v>
          </cell>
          <cell r="H1342">
            <v>0.80064517574318417</v>
          </cell>
          <cell r="I1342">
            <v>16.914339801230479</v>
          </cell>
          <cell r="J1342">
            <v>0.70005680371378765</v>
          </cell>
          <cell r="K1342">
            <v>0.61694084341716871</v>
          </cell>
          <cell r="L1342">
            <v>191.12299465240639</v>
          </cell>
          <cell r="M1342">
            <v>77.03582359787903</v>
          </cell>
          <cell r="N1342">
            <v>1051.1764705882354</v>
          </cell>
          <cell r="O1342">
            <v>5.4076000000000004</v>
          </cell>
          <cell r="P1342">
            <v>1.1753643629525152</v>
          </cell>
          <cell r="Q1342">
            <v>2.9030947932743074</v>
          </cell>
          <cell r="R1342">
            <v>6.3753121655369247</v>
          </cell>
          <cell r="S1342">
            <v>1.2043807919123841</v>
          </cell>
          <cell r="T1342">
            <v>8508</v>
          </cell>
          <cell r="U1342">
            <v>114.31</v>
          </cell>
          <cell r="V1342">
            <v>1051.1764705882354</v>
          </cell>
          <cell r="W1342">
            <v>12.352549999999999</v>
          </cell>
          <cell r="X1342">
            <v>42.352499999999999</v>
          </cell>
          <cell r="Y1342">
            <v>29.962499999999999</v>
          </cell>
          <cell r="Z1342">
            <v>28.951750000000001</v>
          </cell>
          <cell r="AA1342">
            <v>3.5739999999999998</v>
          </cell>
        </row>
        <row r="1343">
          <cell r="A1343">
            <v>40788</v>
          </cell>
          <cell r="B1343">
            <v>3.5840000000000001</v>
          </cell>
          <cell r="C1343">
            <v>104.4652305</v>
          </cell>
          <cell r="D1343">
            <v>5.0986000000000002</v>
          </cell>
          <cell r="F1343">
            <v>0.93540388881639047</v>
          </cell>
          <cell r="G1343">
            <v>0.97811254844167894</v>
          </cell>
          <cell r="H1343">
            <v>0.78629253416993927</v>
          </cell>
          <cell r="I1343">
            <v>17.042320494531623</v>
          </cell>
          <cell r="J1343">
            <v>0.70293806142862747</v>
          </cell>
          <cell r="K1343">
            <v>0.61761158021712914</v>
          </cell>
          <cell r="L1343">
            <v>192.68817204301078</v>
          </cell>
          <cell r="M1343">
            <v>76.814265506451207</v>
          </cell>
          <cell r="N1343">
            <v>1054.1176470588236</v>
          </cell>
          <cell r="O1343">
            <v>5.3970000000000002</v>
          </cell>
          <cell r="P1343">
            <v>1.1791062374719963</v>
          </cell>
          <cell r="Q1343">
            <v>2.9290617848970251</v>
          </cell>
          <cell r="R1343">
            <v>6.4217882099982075</v>
          </cell>
          <cell r="S1343">
            <v>1.2041392285983068</v>
          </cell>
          <cell r="T1343">
            <v>8519</v>
          </cell>
          <cell r="U1343">
            <v>115</v>
          </cell>
          <cell r="V1343">
            <v>1054.1176470588236</v>
          </cell>
          <cell r="W1343">
            <v>12.328170000000002</v>
          </cell>
          <cell r="X1343">
            <v>42.2575</v>
          </cell>
          <cell r="Y1343">
            <v>29.942499999999999</v>
          </cell>
          <cell r="Z1343">
            <v>29.015750000000001</v>
          </cell>
          <cell r="AA1343">
            <v>3.5840000000000001</v>
          </cell>
        </row>
        <row r="1344">
          <cell r="A1344">
            <v>40789</v>
          </cell>
          <cell r="B1344">
            <v>3.5840000000000001</v>
          </cell>
          <cell r="C1344">
            <v>104.4652305</v>
          </cell>
          <cell r="D1344">
            <v>5.0986000000000002</v>
          </cell>
          <cell r="F1344">
            <v>0.93540388881639047</v>
          </cell>
          <cell r="G1344">
            <v>0.97811254844167894</v>
          </cell>
          <cell r="H1344">
            <v>0.78629253416993927</v>
          </cell>
          <cell r="I1344">
            <v>17.042320494531623</v>
          </cell>
          <cell r="J1344">
            <v>0.70293806142862747</v>
          </cell>
          <cell r="K1344">
            <v>0.61761158021712914</v>
          </cell>
          <cell r="L1344">
            <v>192.68817204301078</v>
          </cell>
          <cell r="M1344">
            <v>76.814265506451207</v>
          </cell>
          <cell r="N1344">
            <v>1054.1176470588236</v>
          </cell>
          <cell r="O1344">
            <v>5.3970000000000002</v>
          </cell>
          <cell r="P1344">
            <v>1.1791062374719963</v>
          </cell>
          <cell r="Q1344">
            <v>2.9290617848970251</v>
          </cell>
          <cell r="R1344">
            <v>6.4217882099982075</v>
          </cell>
          <cell r="S1344">
            <v>1.2041392285983068</v>
          </cell>
          <cell r="T1344">
            <v>8519</v>
          </cell>
          <cell r="U1344">
            <v>115</v>
          </cell>
          <cell r="V1344">
            <v>1054.1176470588236</v>
          </cell>
          <cell r="W1344">
            <v>12.328170000000002</v>
          </cell>
          <cell r="X1344">
            <v>42.2575</v>
          </cell>
          <cell r="Y1344">
            <v>29.942499999999999</v>
          </cell>
          <cell r="Z1344">
            <v>29.015750000000001</v>
          </cell>
          <cell r="AA1344">
            <v>3.5840000000000001</v>
          </cell>
        </row>
        <row r="1345">
          <cell r="A1345">
            <v>40790</v>
          </cell>
          <cell r="B1345">
            <v>3.5840000000000001</v>
          </cell>
          <cell r="C1345">
            <v>104.4652305</v>
          </cell>
          <cell r="D1345">
            <v>5.0986000000000002</v>
          </cell>
          <cell r="F1345">
            <v>0.93540388881639047</v>
          </cell>
          <cell r="G1345">
            <v>0.97811254844167894</v>
          </cell>
          <cell r="H1345">
            <v>0.78629253416993927</v>
          </cell>
          <cell r="I1345">
            <v>17.042320494531623</v>
          </cell>
          <cell r="J1345">
            <v>0.70293806142862747</v>
          </cell>
          <cell r="K1345">
            <v>0.61761158021712914</v>
          </cell>
          <cell r="L1345">
            <v>192.68817204301078</v>
          </cell>
          <cell r="M1345">
            <v>76.814265506451207</v>
          </cell>
          <cell r="N1345">
            <v>1054.1176470588236</v>
          </cell>
          <cell r="O1345">
            <v>5.3970000000000002</v>
          </cell>
          <cell r="P1345">
            <v>1.1791062374719963</v>
          </cell>
          <cell r="Q1345">
            <v>2.9290617848970251</v>
          </cell>
          <cell r="R1345">
            <v>6.4217882099982075</v>
          </cell>
          <cell r="S1345">
            <v>1.2041392285983068</v>
          </cell>
          <cell r="T1345">
            <v>8519</v>
          </cell>
          <cell r="U1345">
            <v>115</v>
          </cell>
          <cell r="V1345">
            <v>1054.1176470588236</v>
          </cell>
          <cell r="W1345">
            <v>12.328170000000002</v>
          </cell>
          <cell r="X1345">
            <v>42.2575</v>
          </cell>
          <cell r="Y1345">
            <v>29.942499999999999</v>
          </cell>
          <cell r="Z1345">
            <v>29.015750000000001</v>
          </cell>
          <cell r="AA1345">
            <v>3.5840000000000001</v>
          </cell>
        </row>
        <row r="1346">
          <cell r="A1346">
            <v>40791</v>
          </cell>
          <cell r="B1346">
            <v>3.633</v>
          </cell>
          <cell r="C1346">
            <v>105.4500501</v>
          </cell>
          <cell r="D1346">
            <v>5.1326999999999998</v>
          </cell>
          <cell r="F1346">
            <v>0.94621695533272554</v>
          </cell>
          <cell r="G1346">
            <v>0.98905586409670043</v>
          </cell>
          <cell r="H1346">
            <v>0.78624450840781701</v>
          </cell>
          <cell r="I1346">
            <v>17.308242020009526</v>
          </cell>
          <cell r="J1346">
            <v>0.70781460050265943</v>
          </cell>
          <cell r="K1346">
            <v>0.61956410518776217</v>
          </cell>
          <cell r="L1346">
            <v>196.37837837837839</v>
          </cell>
          <cell r="M1346">
            <v>76.854731230564198</v>
          </cell>
          <cell r="N1346">
            <v>1068.5294117647059</v>
          </cell>
          <cell r="O1346">
            <v>5.444</v>
          </cell>
          <cell r="P1346">
            <v>1.2016342225426579</v>
          </cell>
          <cell r="Q1346">
            <v>2.9751863074277289</v>
          </cell>
          <cell r="R1346">
            <v>6.4392059553349874</v>
          </cell>
          <cell r="S1346">
            <v>1.2066961171820507</v>
          </cell>
          <cell r="T1346">
            <v>8542</v>
          </cell>
          <cell r="U1346">
            <v>115.65</v>
          </cell>
          <cell r="V1346">
            <v>1068.5294117647059</v>
          </cell>
          <cell r="W1346">
            <v>12.488020000000001</v>
          </cell>
          <cell r="X1346">
            <v>42.308750000000003</v>
          </cell>
          <cell r="Y1346">
            <v>29.921250000000001</v>
          </cell>
          <cell r="Z1346">
            <v>29.05688</v>
          </cell>
          <cell r="AA1346">
            <v>3.633</v>
          </cell>
        </row>
        <row r="1347">
          <cell r="A1347">
            <v>40792</v>
          </cell>
          <cell r="B1347">
            <v>3.6560000000000001</v>
          </cell>
          <cell r="C1347">
            <v>106.0120707</v>
          </cell>
          <cell r="D1347">
            <v>5.1894999999999998</v>
          </cell>
          <cell r="F1347">
            <v>0.94358127290559024</v>
          </cell>
          <cell r="G1347">
            <v>0.98789450929528755</v>
          </cell>
          <cell r="H1347">
            <v>0.84749298778367599</v>
          </cell>
          <cell r="I1347">
            <v>17.21280602636535</v>
          </cell>
          <cell r="J1347">
            <v>0.70449947008382319</v>
          </cell>
          <cell r="K1347">
            <v>0.6199867727110856</v>
          </cell>
          <cell r="L1347">
            <v>194.46808510638297</v>
          </cell>
          <cell r="M1347">
            <v>77.179649567236652</v>
          </cell>
          <cell r="N1347">
            <v>1075.294117647059</v>
          </cell>
          <cell r="O1347">
            <v>5.4090999999999996</v>
          </cell>
          <cell r="P1347">
            <v>1.2155099064057373</v>
          </cell>
          <cell r="Q1347">
            <v>2.9716329350564905</v>
          </cell>
          <cell r="R1347">
            <v>6.426436983652664</v>
          </cell>
          <cell r="S1347">
            <v>1.2062821697241652</v>
          </cell>
          <cell r="T1347">
            <v>8558</v>
          </cell>
          <cell r="U1347">
            <v>116.27</v>
          </cell>
          <cell r="V1347">
            <v>1075.294117647059</v>
          </cell>
          <cell r="W1347">
            <v>12.531180000000001</v>
          </cell>
          <cell r="X1347">
            <v>42.377499999999998</v>
          </cell>
          <cell r="Y1347">
            <v>29.914999999999999</v>
          </cell>
          <cell r="Z1347">
            <v>29.105119999999996</v>
          </cell>
          <cell r="AA1347">
            <v>3.6560000000000001</v>
          </cell>
        </row>
        <row r="1348">
          <cell r="A1348">
            <v>40793</v>
          </cell>
          <cell r="B1348">
            <v>3.673</v>
          </cell>
          <cell r="C1348">
            <v>106.1528088</v>
          </cell>
          <cell r="D1348">
            <v>5.1635</v>
          </cell>
          <cell r="F1348">
            <v>0.9418914760488255</v>
          </cell>
          <cell r="G1348">
            <v>0.9861461633463996</v>
          </cell>
          <cell r="H1348">
            <v>0.85765656376967259</v>
          </cell>
          <cell r="I1348">
            <v>17.391098484848484</v>
          </cell>
          <cell r="J1348">
            <v>0.71133920790161709</v>
          </cell>
          <cell r="K1348">
            <v>0.62506381675232292</v>
          </cell>
          <cell r="L1348">
            <v>196.41711229946523</v>
          </cell>
          <cell r="M1348">
            <v>77.170350449617615</v>
          </cell>
          <cell r="N1348">
            <v>1080.2941176470588</v>
          </cell>
          <cell r="O1348">
            <v>5.3853</v>
          </cell>
          <cell r="P1348">
            <v>1.2019230769230769</v>
          </cell>
          <cell r="Q1348">
            <v>3.0042532308195651</v>
          </cell>
          <cell r="R1348">
            <v>6.3811674774148717</v>
          </cell>
          <cell r="S1348">
            <v>1.2093375477413408</v>
          </cell>
          <cell r="T1348">
            <v>8557</v>
          </cell>
          <cell r="U1348">
            <v>115.41</v>
          </cell>
          <cell r="V1348">
            <v>1080.2941176470588</v>
          </cell>
          <cell r="W1348">
            <v>12.467700000000001</v>
          </cell>
          <cell r="X1348">
            <v>42.293750000000003</v>
          </cell>
          <cell r="Y1348">
            <v>29.99</v>
          </cell>
          <cell r="Z1348">
            <v>29.100999999999996</v>
          </cell>
          <cell r="AA1348">
            <v>3.673</v>
          </cell>
        </row>
        <row r="1349">
          <cell r="A1349">
            <v>40794</v>
          </cell>
          <cell r="B1349">
            <v>3.681</v>
          </cell>
          <cell r="C1349">
            <v>106.32653500000001</v>
          </cell>
          <cell r="D1349">
            <v>5.1719999999999997</v>
          </cell>
          <cell r="F1349">
            <v>0.94042205303765769</v>
          </cell>
          <cell r="G1349">
            <v>0.98369855692143238</v>
          </cell>
          <cell r="H1349">
            <v>0.86400337996432264</v>
          </cell>
          <cell r="I1349">
            <v>17.39603024574669</v>
          </cell>
          <cell r="J1349">
            <v>0.71171693735498842</v>
          </cell>
          <cell r="K1349">
            <v>0.62467120335330162</v>
          </cell>
          <cell r="L1349">
            <v>196.84491978609626</v>
          </cell>
          <cell r="M1349">
            <v>77.210277923439961</v>
          </cell>
          <cell r="N1349">
            <v>1082.6470588235295</v>
          </cell>
          <cell r="O1349">
            <v>5.4181999999999997</v>
          </cell>
          <cell r="P1349">
            <v>1.2035142616440004</v>
          </cell>
          <cell r="Q1349">
            <v>3.0142482803799542</v>
          </cell>
          <cell r="R1349">
            <v>6.3729224376731306</v>
          </cell>
          <cell r="S1349">
            <v>1.2104172832198874</v>
          </cell>
          <cell r="T1349">
            <v>8564</v>
          </cell>
          <cell r="U1349">
            <v>116.38</v>
          </cell>
          <cell r="V1349">
            <v>1082.6470588235295</v>
          </cell>
          <cell r="W1349">
            <v>12.479809999999999</v>
          </cell>
          <cell r="X1349">
            <v>42.454999999999998</v>
          </cell>
          <cell r="Y1349">
            <v>30.03125</v>
          </cell>
          <cell r="Z1349">
            <v>29.137499999999999</v>
          </cell>
          <cell r="AA1349">
            <v>3.681</v>
          </cell>
        </row>
        <row r="1350">
          <cell r="A1350">
            <v>40795</v>
          </cell>
          <cell r="B1350">
            <v>3.7</v>
          </cell>
          <cell r="C1350">
            <v>106.2827865</v>
          </cell>
          <cell r="D1350">
            <v>5.1288999999999998</v>
          </cell>
          <cell r="F1350">
            <v>0.94423886691335979</v>
          </cell>
          <cell r="G1350">
            <v>0.98994006849315075</v>
          </cell>
          <cell r="H1350">
            <v>0.87594696969696972</v>
          </cell>
          <cell r="I1350">
            <v>17.560512577123873</v>
          </cell>
          <cell r="J1350">
            <v>0.7214022499951257</v>
          </cell>
          <cell r="K1350">
            <v>0.62660886058799625</v>
          </cell>
          <cell r="L1350">
            <v>201.08695652173915</v>
          </cell>
          <cell r="M1350">
            <v>77.605554040732443</v>
          </cell>
          <cell r="N1350">
            <v>1088.2352941176471</v>
          </cell>
          <cell r="O1350">
            <v>5.5465</v>
          </cell>
          <cell r="P1350">
            <v>1.2163970319912418</v>
          </cell>
          <cell r="Q1350">
            <v>3.1006452694209337</v>
          </cell>
          <cell r="R1350">
            <v>6.4224960944280518</v>
          </cell>
          <cell r="S1350">
            <v>1.2212833377343544</v>
          </cell>
          <cell r="T1350">
            <v>8578</v>
          </cell>
          <cell r="U1350">
            <v>117.44</v>
          </cell>
          <cell r="V1350">
            <v>1088.2352941176471</v>
          </cell>
          <cell r="W1350">
            <v>12.52577</v>
          </cell>
          <cell r="X1350">
            <v>42.513750000000002</v>
          </cell>
          <cell r="Y1350">
            <v>30.035</v>
          </cell>
          <cell r="Z1350">
            <v>29.202750000000005</v>
          </cell>
          <cell r="AA1350">
            <v>3.7</v>
          </cell>
        </row>
        <row r="1351">
          <cell r="A1351">
            <v>40796</v>
          </cell>
          <cell r="B1351">
            <v>3.7</v>
          </cell>
          <cell r="C1351">
            <v>106.2827865</v>
          </cell>
          <cell r="D1351">
            <v>5.1288999999999998</v>
          </cell>
          <cell r="F1351">
            <v>0.94423886691335979</v>
          </cell>
          <cell r="G1351">
            <v>0.98994006849315075</v>
          </cell>
          <cell r="H1351">
            <v>0.87594696969696972</v>
          </cell>
          <cell r="I1351">
            <v>17.560512577123873</v>
          </cell>
          <cell r="J1351">
            <v>0.7214022499951257</v>
          </cell>
          <cell r="K1351">
            <v>0.62660886058799625</v>
          </cell>
          <cell r="L1351">
            <v>201.08695652173915</v>
          </cell>
          <cell r="M1351">
            <v>77.605554040732443</v>
          </cell>
          <cell r="N1351">
            <v>1088.2352941176471</v>
          </cell>
          <cell r="O1351">
            <v>5.5465</v>
          </cell>
          <cell r="P1351">
            <v>1.2163970319912418</v>
          </cell>
          <cell r="Q1351">
            <v>3.1006452694209337</v>
          </cell>
          <cell r="R1351">
            <v>6.4224960944280518</v>
          </cell>
          <cell r="S1351">
            <v>1.2212833377343544</v>
          </cell>
          <cell r="T1351">
            <v>8578</v>
          </cell>
          <cell r="U1351">
            <v>117.44</v>
          </cell>
          <cell r="V1351">
            <v>1088.2352941176471</v>
          </cell>
          <cell r="W1351">
            <v>12.52577</v>
          </cell>
          <cell r="X1351">
            <v>42.513750000000002</v>
          </cell>
          <cell r="Y1351">
            <v>30.035</v>
          </cell>
          <cell r="Z1351">
            <v>29.202750000000005</v>
          </cell>
          <cell r="AA1351">
            <v>3.7</v>
          </cell>
        </row>
        <row r="1352">
          <cell r="A1352">
            <v>40797</v>
          </cell>
          <cell r="B1352">
            <v>3.7</v>
          </cell>
          <cell r="C1352">
            <v>106.2827865</v>
          </cell>
          <cell r="D1352">
            <v>5.1288999999999998</v>
          </cell>
          <cell r="F1352">
            <v>0.94423886691335979</v>
          </cell>
          <cell r="G1352">
            <v>0.98994006849315075</v>
          </cell>
          <cell r="H1352">
            <v>0.87594696969696972</v>
          </cell>
          <cell r="I1352">
            <v>17.560512577123873</v>
          </cell>
          <cell r="J1352">
            <v>0.7214022499951257</v>
          </cell>
          <cell r="K1352">
            <v>0.62660886058799625</v>
          </cell>
          <cell r="L1352">
            <v>201.08695652173915</v>
          </cell>
          <cell r="M1352">
            <v>77.605554040732443</v>
          </cell>
          <cell r="N1352">
            <v>1088.2352941176471</v>
          </cell>
          <cell r="O1352">
            <v>5.5465</v>
          </cell>
          <cell r="P1352">
            <v>1.2163970319912418</v>
          </cell>
          <cell r="Q1352">
            <v>3.1006452694209337</v>
          </cell>
          <cell r="R1352">
            <v>6.4224960944280518</v>
          </cell>
          <cell r="S1352">
            <v>1.2212833377343544</v>
          </cell>
          <cell r="T1352">
            <v>8578</v>
          </cell>
          <cell r="U1352">
            <v>117.44</v>
          </cell>
          <cell r="V1352">
            <v>1088.2352941176471</v>
          </cell>
          <cell r="W1352">
            <v>12.52577</v>
          </cell>
          <cell r="X1352">
            <v>42.513750000000002</v>
          </cell>
          <cell r="Y1352">
            <v>30.035</v>
          </cell>
          <cell r="Z1352">
            <v>29.202750000000005</v>
          </cell>
          <cell r="AA1352">
            <v>3.7</v>
          </cell>
        </row>
        <row r="1353">
          <cell r="A1353">
            <v>40798</v>
          </cell>
          <cell r="B1353">
            <v>3.7250000000000001</v>
          </cell>
          <cell r="C1353">
            <v>106.1990697</v>
          </cell>
          <cell r="D1353">
            <v>5.0758999999999999</v>
          </cell>
          <cell r="F1353">
            <v>0.96687950994133842</v>
          </cell>
          <cell r="G1353">
            <v>0.99935611954713743</v>
          </cell>
          <cell r="H1353">
            <v>0.88400018985238982</v>
          </cell>
          <cell r="I1353">
            <v>17.98647996137132</v>
          </cell>
          <cell r="J1353">
            <v>0.73386000512224436</v>
          </cell>
          <cell r="K1353">
            <v>0.63045833051249067</v>
          </cell>
          <cell r="L1353">
            <v>208.10055865921788</v>
          </cell>
          <cell r="M1353">
            <v>76.994625878462173</v>
          </cell>
          <cell r="N1353">
            <v>1064.2857142857142</v>
          </cell>
          <cell r="O1353">
            <v>5.6199000000000003</v>
          </cell>
          <cell r="P1353">
            <v>1.2147716229348882</v>
          </cell>
          <cell r="Q1353">
            <v>3.1764304596230919</v>
          </cell>
          <cell r="R1353">
            <v>6.5847622414707443</v>
          </cell>
          <cell r="S1353">
            <v>1.2331170550847459</v>
          </cell>
          <cell r="T1353">
            <v>8613</v>
          </cell>
          <cell r="U1353">
            <v>117.99</v>
          </cell>
          <cell r="V1353">
            <v>1064.2857142857142</v>
          </cell>
          <cell r="W1353">
            <v>12.813089999999999</v>
          </cell>
          <cell r="X1353">
            <v>42.801870000000001</v>
          </cell>
          <cell r="Y1353">
            <v>30.137499999999999</v>
          </cell>
          <cell r="Z1353">
            <v>29.285000000000004</v>
          </cell>
          <cell r="AA1353">
            <v>3.7250000000000001</v>
          </cell>
        </row>
        <row r="1354">
          <cell r="A1354">
            <v>40799</v>
          </cell>
          <cell r="B1354">
            <v>3.7120000000000002</v>
          </cell>
          <cell r="C1354">
            <v>105.8953087</v>
          </cell>
          <cell r="D1354">
            <v>5.0872999999999999</v>
          </cell>
          <cell r="F1354">
            <v>0.96691846835113315</v>
          </cell>
          <cell r="G1354">
            <v>0.99185036740146959</v>
          </cell>
          <cell r="H1354">
            <v>0.87905842233641995</v>
          </cell>
          <cell r="I1354">
            <v>17.880539499036608</v>
          </cell>
          <cell r="J1354">
            <v>0.72966013405932428</v>
          </cell>
          <cell r="K1354">
            <v>0.63164701277928093</v>
          </cell>
          <cell r="L1354">
            <v>206.22222222222226</v>
          </cell>
          <cell r="M1354">
            <v>76.954971390662578</v>
          </cell>
          <cell r="N1354">
            <v>1091.7647058823532</v>
          </cell>
          <cell r="O1354">
            <v>5.6212</v>
          </cell>
          <cell r="P1354">
            <v>1.2152144853566655</v>
          </cell>
          <cell r="Q1354">
            <v>3.1615705646878465</v>
          </cell>
          <cell r="R1354">
            <v>6.6547149515955546</v>
          </cell>
          <cell r="S1354">
            <v>1.2420946963359545</v>
          </cell>
          <cell r="T1354">
            <v>8663</v>
          </cell>
          <cell r="U1354">
            <v>116.96</v>
          </cell>
          <cell r="V1354">
            <v>1091.7647058823532</v>
          </cell>
          <cell r="W1354">
            <v>12.8726</v>
          </cell>
          <cell r="X1354">
            <v>42.94</v>
          </cell>
          <cell r="Y1354">
            <v>30.178750000000001</v>
          </cell>
          <cell r="Z1354">
            <v>29.46725</v>
          </cell>
          <cell r="AA1354">
            <v>3.7120000000000002</v>
          </cell>
        </row>
        <row r="1355">
          <cell r="A1355">
            <v>40800</v>
          </cell>
          <cell r="B1355">
            <v>3.714</v>
          </cell>
          <cell r="C1355">
            <v>105.95072279999999</v>
          </cell>
          <cell r="D1355">
            <v>5.0964999999999998</v>
          </cell>
          <cell r="F1355">
            <v>0.97431726960308507</v>
          </cell>
          <cell r="G1355">
            <v>0.98966105308036667</v>
          </cell>
          <cell r="H1355">
            <v>0.8767912368091787</v>
          </cell>
          <cell r="I1355">
            <v>17.907425265188042</v>
          </cell>
          <cell r="J1355">
            <v>0.72873540665162373</v>
          </cell>
          <cell r="K1355">
            <v>0.63337767318121352</v>
          </cell>
          <cell r="L1355">
            <v>208.65168539325842</v>
          </cell>
          <cell r="M1355">
            <v>76.824424954492798</v>
          </cell>
          <cell r="N1355">
            <v>1092.3529411764707</v>
          </cell>
          <cell r="O1355">
            <v>5.6543000000000001</v>
          </cell>
          <cell r="P1355">
            <v>1.2147716229348882</v>
          </cell>
          <cell r="Q1355">
            <v>3.1830647925951316</v>
          </cell>
          <cell r="R1355">
            <v>6.6894812680115274</v>
          </cell>
          <cell r="S1355">
            <v>1.2431799163179917</v>
          </cell>
          <cell r="T1355">
            <v>8884</v>
          </cell>
          <cell r="U1355">
            <v>116.57</v>
          </cell>
          <cell r="V1355">
            <v>1092.3529411764707</v>
          </cell>
          <cell r="W1355">
            <v>12.933</v>
          </cell>
          <cell r="X1355">
            <v>43.228749999999998</v>
          </cell>
          <cell r="Y1355">
            <v>30.262499999999999</v>
          </cell>
          <cell r="Z1355">
            <v>29.626750000000001</v>
          </cell>
          <cell r="AA1355">
            <v>3.714</v>
          </cell>
        </row>
        <row r="1356">
          <cell r="A1356">
            <v>40801</v>
          </cell>
          <cell r="B1356">
            <v>3.6859999999999999</v>
          </cell>
          <cell r="C1356">
            <v>105.26187849999999</v>
          </cell>
          <cell r="D1356">
            <v>5.0865</v>
          </cell>
          <cell r="F1356">
            <v>0.97176451978592704</v>
          </cell>
          <cell r="G1356">
            <v>0.98889306218812045</v>
          </cell>
          <cell r="H1356">
            <v>0.87364603825460407</v>
          </cell>
          <cell r="I1356">
            <v>17.798165137614678</v>
          </cell>
          <cell r="J1356">
            <v>0.72466332448638549</v>
          </cell>
          <cell r="K1356">
            <v>0.63207353042046777</v>
          </cell>
          <cell r="L1356">
            <v>208.24858757062145</v>
          </cell>
          <cell r="M1356">
            <v>76.584250986910448</v>
          </cell>
          <cell r="N1356">
            <v>1116.969696969697</v>
          </cell>
          <cell r="O1356">
            <v>5.5674000000000001</v>
          </cell>
          <cell r="P1356">
            <v>1.2138868657441126</v>
          </cell>
          <cell r="Q1356">
            <v>3.1756698543982078</v>
          </cell>
          <cell r="R1356">
            <v>6.657034495214015</v>
          </cell>
          <cell r="S1356">
            <v>1.2442194092827004</v>
          </cell>
          <cell r="T1356">
            <v>8804</v>
          </cell>
          <cell r="U1356">
            <v>115.38</v>
          </cell>
          <cell r="V1356">
            <v>1116.969696969697</v>
          </cell>
          <cell r="W1356">
            <v>12.908390000000002</v>
          </cell>
          <cell r="X1356">
            <v>43.314369999999997</v>
          </cell>
          <cell r="Y1356">
            <v>30.295000000000002</v>
          </cell>
          <cell r="Z1356">
            <v>29.6265</v>
          </cell>
          <cell r="AA1356">
            <v>3.6859999999999999</v>
          </cell>
        </row>
        <row r="1357">
          <cell r="A1357">
            <v>40802</v>
          </cell>
          <cell r="B1357">
            <v>3.6539999999999999</v>
          </cell>
          <cell r="C1357">
            <v>104.4307977</v>
          </cell>
          <cell r="D1357">
            <v>5.0449000000000002</v>
          </cell>
          <cell r="F1357">
            <v>0.96715280167279849</v>
          </cell>
          <cell r="G1357">
            <v>0.98469332758434835</v>
          </cell>
          <cell r="H1357">
            <v>0.87324347576713501</v>
          </cell>
          <cell r="I1357">
            <v>17.746478873239436</v>
          </cell>
          <cell r="J1357">
            <v>0.72429582350492572</v>
          </cell>
          <cell r="K1357">
            <v>0.63423185739329657</v>
          </cell>
          <cell r="L1357">
            <v>206.44067796610167</v>
          </cell>
          <cell r="M1357">
            <v>76.764705882352928</v>
          </cell>
          <cell r="N1357">
            <v>1107.2727272727273</v>
          </cell>
          <cell r="O1357">
            <v>5.5738000000000003</v>
          </cell>
          <cell r="P1357">
            <v>1.2061271257990593</v>
          </cell>
          <cell r="Q1357">
            <v>3.1429554446929293</v>
          </cell>
          <cell r="R1357">
            <v>6.6087900162778084</v>
          </cell>
          <cell r="S1357">
            <v>1.2402416672323671</v>
          </cell>
          <cell r="T1357">
            <v>8803</v>
          </cell>
          <cell r="U1357">
            <v>116.09</v>
          </cell>
          <cell r="V1357">
            <v>1107.2727272727273</v>
          </cell>
          <cell r="W1357">
            <v>12.933319999999998</v>
          </cell>
          <cell r="X1357">
            <v>43.271250000000002</v>
          </cell>
          <cell r="Y1357">
            <v>30.344999999999999</v>
          </cell>
          <cell r="Z1357">
            <v>29.554500000000001</v>
          </cell>
          <cell r="AA1357">
            <v>3.6539999999999999</v>
          </cell>
        </row>
        <row r="1358">
          <cell r="A1358">
            <v>40803</v>
          </cell>
          <cell r="B1358">
            <v>3.6539999999999999</v>
          </cell>
          <cell r="C1358">
            <v>104.4307977</v>
          </cell>
          <cell r="D1358">
            <v>5.0449000000000002</v>
          </cell>
          <cell r="F1358">
            <v>0.96715280167279849</v>
          </cell>
          <cell r="G1358">
            <v>0.98469332758434835</v>
          </cell>
          <cell r="H1358">
            <v>0.87324347576713501</v>
          </cell>
          <cell r="I1358">
            <v>17.746478873239436</v>
          </cell>
          <cell r="J1358">
            <v>0.72429582350492572</v>
          </cell>
          <cell r="K1358">
            <v>0.63423185739329657</v>
          </cell>
          <cell r="L1358">
            <v>206.44067796610167</v>
          </cell>
          <cell r="M1358">
            <v>76.764705882352928</v>
          </cell>
          <cell r="N1358">
            <v>1107.2727272727273</v>
          </cell>
          <cell r="O1358">
            <v>5.5738000000000003</v>
          </cell>
          <cell r="P1358">
            <v>1.2061271257990593</v>
          </cell>
          <cell r="Q1358">
            <v>3.1429554446929293</v>
          </cell>
          <cell r="R1358">
            <v>6.6087900162778084</v>
          </cell>
          <cell r="S1358">
            <v>1.2402416672323671</v>
          </cell>
          <cell r="T1358">
            <v>8803</v>
          </cell>
          <cell r="U1358">
            <v>116.09</v>
          </cell>
          <cell r="V1358">
            <v>1107.2727272727273</v>
          </cell>
          <cell r="W1358">
            <v>12.933319999999998</v>
          </cell>
          <cell r="X1358">
            <v>43.271250000000002</v>
          </cell>
          <cell r="Y1358">
            <v>30.344999999999999</v>
          </cell>
          <cell r="Z1358">
            <v>29.554500000000001</v>
          </cell>
          <cell r="AA1358">
            <v>3.6539999999999999</v>
          </cell>
        </row>
        <row r="1359">
          <cell r="A1359">
            <v>40804</v>
          </cell>
          <cell r="B1359">
            <v>3.6539999999999999</v>
          </cell>
          <cell r="C1359">
            <v>104.4307977</v>
          </cell>
          <cell r="D1359">
            <v>5.0449000000000002</v>
          </cell>
          <cell r="F1359">
            <v>0.96715280167279849</v>
          </cell>
          <cell r="G1359">
            <v>0.98469332758434835</v>
          </cell>
          <cell r="H1359">
            <v>0.87324347576713501</v>
          </cell>
          <cell r="I1359">
            <v>17.746478873239436</v>
          </cell>
          <cell r="J1359">
            <v>0.72429582350492572</v>
          </cell>
          <cell r="K1359">
            <v>0.63423185739329657</v>
          </cell>
          <cell r="L1359">
            <v>206.44067796610167</v>
          </cell>
          <cell r="M1359">
            <v>76.764705882352928</v>
          </cell>
          <cell r="N1359">
            <v>1107.2727272727273</v>
          </cell>
          <cell r="O1359">
            <v>5.5738000000000003</v>
          </cell>
          <cell r="P1359">
            <v>1.2061271257990593</v>
          </cell>
          <cell r="Q1359">
            <v>3.1429554446929293</v>
          </cell>
          <cell r="R1359">
            <v>6.6087900162778084</v>
          </cell>
          <cell r="S1359">
            <v>1.2402416672323671</v>
          </cell>
          <cell r="T1359">
            <v>8803</v>
          </cell>
          <cell r="U1359">
            <v>116.09</v>
          </cell>
          <cell r="V1359">
            <v>1107.2727272727273</v>
          </cell>
          <cell r="W1359">
            <v>12.933319999999998</v>
          </cell>
          <cell r="X1359">
            <v>43.271250000000002</v>
          </cell>
          <cell r="Y1359">
            <v>30.344999999999999</v>
          </cell>
          <cell r="Z1359">
            <v>29.554500000000001</v>
          </cell>
          <cell r="AA1359">
            <v>3.6539999999999999</v>
          </cell>
        </row>
        <row r="1360">
          <cell r="A1360">
            <v>40805</v>
          </cell>
          <cell r="B1360">
            <v>3.698</v>
          </cell>
          <cell r="C1360">
            <v>105.0324232</v>
          </cell>
          <cell r="D1360">
            <v>5.0529000000000002</v>
          </cell>
          <cell r="F1360">
            <v>0.9761376834547566</v>
          </cell>
          <cell r="G1360">
            <v>0.98134437279409814</v>
          </cell>
          <cell r="H1360">
            <v>0.88264076186839147</v>
          </cell>
          <cell r="I1360">
            <v>18.003894839337878</v>
          </cell>
          <cell r="J1360">
            <v>0.7318569534326822</v>
          </cell>
          <cell r="K1360">
            <v>0.63542794302111794</v>
          </cell>
          <cell r="L1360">
            <v>212.52873563218392</v>
          </cell>
          <cell r="M1360">
            <v>76.720399991701413</v>
          </cell>
          <cell r="N1360">
            <v>1155.625</v>
          </cell>
          <cell r="O1360">
            <v>5.6810999999999998</v>
          </cell>
          <cell r="P1360">
            <v>1.2122681537156019</v>
          </cell>
          <cell r="Q1360">
            <v>3.1901311249137336</v>
          </cell>
          <cell r="R1360">
            <v>6.7138707334785774</v>
          </cell>
          <cell r="S1360">
            <v>1.2625900508723411</v>
          </cell>
          <cell r="T1360">
            <v>8893</v>
          </cell>
          <cell r="U1360">
            <v>116.72</v>
          </cell>
          <cell r="V1360">
            <v>1155.625</v>
          </cell>
          <cell r="W1360">
            <v>13.138669999999999</v>
          </cell>
          <cell r="X1360">
            <v>43.448749999999997</v>
          </cell>
          <cell r="Y1360">
            <v>30.475000000000001</v>
          </cell>
          <cell r="Z1360">
            <v>29.73462</v>
          </cell>
          <cell r="AA1360">
            <v>3.698</v>
          </cell>
        </row>
        <row r="1361">
          <cell r="A1361">
            <v>40806</v>
          </cell>
          <cell r="B1361">
            <v>3.6819999999999999</v>
          </cell>
          <cell r="C1361">
            <v>104.56391859999999</v>
          </cell>
          <cell r="D1361">
            <v>5.0453000000000001</v>
          </cell>
          <cell r="F1361">
            <v>0.97242763574899638</v>
          </cell>
          <cell r="G1361">
            <v>0.99034401140428729</v>
          </cell>
          <cell r="H1361">
            <v>0.88060843776906161</v>
          </cell>
          <cell r="I1361">
            <v>18.022515907978462</v>
          </cell>
          <cell r="J1361">
            <v>0.72978811963609691</v>
          </cell>
          <cell r="K1361">
            <v>0.63637463488826285</v>
          </cell>
          <cell r="L1361">
            <v>212.83236994219652</v>
          </cell>
          <cell r="M1361">
            <v>76.56955102210577</v>
          </cell>
          <cell r="N1361">
            <v>1150.625</v>
          </cell>
          <cell r="O1361">
            <v>5.6284999999999998</v>
          </cell>
          <cell r="P1361">
            <v>1.2132977432661975</v>
          </cell>
          <cell r="Q1361">
            <v>3.1911943144392443</v>
          </cell>
          <cell r="R1361">
            <v>6.6642533936651587</v>
          </cell>
          <cell r="S1361">
            <v>1.2591047430154225</v>
          </cell>
          <cell r="T1361">
            <v>8893</v>
          </cell>
          <cell r="U1361">
            <v>116.64</v>
          </cell>
          <cell r="V1361">
            <v>1150.625</v>
          </cell>
          <cell r="W1361">
            <v>13.144099999999998</v>
          </cell>
          <cell r="X1361">
            <v>43.52375</v>
          </cell>
          <cell r="Y1361">
            <v>30.48</v>
          </cell>
          <cell r="Z1361">
            <v>29.909130000000001</v>
          </cell>
          <cell r="AA1361">
            <v>3.6819999999999999</v>
          </cell>
        </row>
        <row r="1362">
          <cell r="A1362">
            <v>40807</v>
          </cell>
          <cell r="B1362">
            <v>3.6890000000000001</v>
          </cell>
          <cell r="C1362">
            <v>104.5446422</v>
          </cell>
          <cell r="D1362">
            <v>5.0370999999999997</v>
          </cell>
          <cell r="F1362">
            <v>0.97703737055380457</v>
          </cell>
          <cell r="G1362">
            <v>0.99554715962758067</v>
          </cell>
          <cell r="H1362">
            <v>0.89380466648898793</v>
          </cell>
          <cell r="I1362">
            <v>18.235294117647058</v>
          </cell>
          <cell r="J1362">
            <v>0.73236584542693217</v>
          </cell>
          <cell r="K1362">
            <v>0.63914203541356251</v>
          </cell>
          <cell r="L1362">
            <v>214.47674418604652</v>
          </cell>
          <cell r="M1362">
            <v>76.32466430802971</v>
          </cell>
          <cell r="N1362">
            <v>1152.8125</v>
          </cell>
          <cell r="O1362">
            <v>5.7363999999999997</v>
          </cell>
          <cell r="P1362">
            <v>1.2478163214374844</v>
          </cell>
          <cell r="Q1362">
            <v>3.2402283706631532</v>
          </cell>
          <cell r="R1362">
            <v>6.6696799855360691</v>
          </cell>
          <cell r="S1362">
            <v>1.2725077612969991</v>
          </cell>
          <cell r="T1362">
            <v>9018</v>
          </cell>
          <cell r="U1362">
            <v>116.85</v>
          </cell>
          <cell r="V1362">
            <v>1152.8125</v>
          </cell>
          <cell r="W1362">
            <v>13.3262</v>
          </cell>
          <cell r="X1362">
            <v>43.517499999999998</v>
          </cell>
          <cell r="Y1362">
            <v>30.445</v>
          </cell>
          <cell r="Z1362">
            <v>29.93</v>
          </cell>
          <cell r="AA1362">
            <v>3.6890000000000001</v>
          </cell>
        </row>
        <row r="1363">
          <cell r="A1363">
            <v>40808</v>
          </cell>
          <cell r="B1363">
            <v>3.7210000000000001</v>
          </cell>
          <cell r="C1363">
            <v>104.3748071</v>
          </cell>
          <cell r="D1363">
            <v>5.0049000000000001</v>
          </cell>
          <cell r="F1363">
            <v>1.0176119892796587</v>
          </cell>
          <cell r="G1363">
            <v>1.0340132273661979</v>
          </cell>
          <cell r="H1363">
            <v>0.91319606351387839</v>
          </cell>
          <cell r="I1363">
            <v>18.503232222774738</v>
          </cell>
          <cell r="J1363">
            <v>0.74347139802993067</v>
          </cell>
          <cell r="K1363">
            <v>0.64857421738827303</v>
          </cell>
          <cell r="L1363">
            <v>217.60233918128654</v>
          </cell>
          <cell r="M1363">
            <v>76.229692909675705</v>
          </cell>
          <cell r="N1363">
            <v>1162.8125</v>
          </cell>
          <cell r="O1363">
            <v>5.8532000000000002</v>
          </cell>
          <cell r="P1363">
            <v>1.2812299807815504</v>
          </cell>
          <cell r="Q1363">
            <v>3.3264795279814052</v>
          </cell>
          <cell r="R1363">
            <v>6.886914677031279</v>
          </cell>
          <cell r="S1363">
            <v>1.3047899572200015</v>
          </cell>
          <cell r="T1363">
            <v>9024</v>
          </cell>
          <cell r="U1363">
            <v>118.32</v>
          </cell>
          <cell r="V1363">
            <v>1162.8125</v>
          </cell>
          <cell r="W1363">
            <v>13.80946</v>
          </cell>
          <cell r="X1363">
            <v>43.776249999999997</v>
          </cell>
          <cell r="Y1363">
            <v>30.715</v>
          </cell>
          <cell r="Z1363">
            <v>30.4085</v>
          </cell>
          <cell r="AA1363">
            <v>3.7210000000000001</v>
          </cell>
        </row>
        <row r="1364">
          <cell r="A1364">
            <v>40809</v>
          </cell>
          <cell r="B1364">
            <v>3.7120000000000002</v>
          </cell>
          <cell r="C1364">
            <v>104.23943869999999</v>
          </cell>
          <cell r="D1364">
            <v>5.0183</v>
          </cell>
          <cell r="F1364">
            <v>1.0199483431334835</v>
          </cell>
          <cell r="G1364">
            <v>1.026946273446578</v>
          </cell>
          <cell r="H1364">
            <v>0.90349275891444569</v>
          </cell>
          <cell r="I1364">
            <v>18.394449950445985</v>
          </cell>
          <cell r="J1364">
            <v>0.73969272462786206</v>
          </cell>
          <cell r="K1364">
            <v>0.64819180330731485</v>
          </cell>
          <cell r="L1364">
            <v>214.56647398843933</v>
          </cell>
          <cell r="M1364">
            <v>76.27501746599269</v>
          </cell>
          <cell r="N1364">
            <v>1160</v>
          </cell>
          <cell r="O1364">
            <v>5.8487</v>
          </cell>
          <cell r="P1364">
            <v>1.2876641771825907</v>
          </cell>
          <cell r="Q1364">
            <v>3.325270984502374</v>
          </cell>
          <cell r="R1364">
            <v>6.8386145910095806</v>
          </cell>
          <cell r="S1364">
            <v>1.2960893854748605</v>
          </cell>
          <cell r="T1364">
            <v>8941</v>
          </cell>
          <cell r="U1364">
            <v>118.37</v>
          </cell>
          <cell r="V1364">
            <v>1160</v>
          </cell>
          <cell r="W1364">
            <v>13.91052</v>
          </cell>
          <cell r="X1364">
            <v>43.706249999999997</v>
          </cell>
          <cell r="Y1364">
            <v>30.842500000000001</v>
          </cell>
          <cell r="Z1364">
            <v>30.433</v>
          </cell>
          <cell r="AA1364">
            <v>3.7120000000000002</v>
          </cell>
        </row>
        <row r="1365">
          <cell r="A1365">
            <v>40810</v>
          </cell>
          <cell r="B1365">
            <v>3.7120000000000002</v>
          </cell>
          <cell r="C1365">
            <v>104.23943869999999</v>
          </cell>
          <cell r="D1365">
            <v>5.0183</v>
          </cell>
          <cell r="F1365">
            <v>1.0199483431334835</v>
          </cell>
          <cell r="G1365">
            <v>1.026946273446578</v>
          </cell>
          <cell r="H1365">
            <v>0.90349275891444569</v>
          </cell>
          <cell r="I1365">
            <v>18.394449950445985</v>
          </cell>
          <cell r="J1365">
            <v>0.73969272462786206</v>
          </cell>
          <cell r="K1365">
            <v>0.64819180330731485</v>
          </cell>
          <cell r="L1365">
            <v>214.56647398843933</v>
          </cell>
          <cell r="M1365">
            <v>76.27501746599269</v>
          </cell>
          <cell r="N1365">
            <v>1160</v>
          </cell>
          <cell r="O1365">
            <v>5.8487</v>
          </cell>
          <cell r="P1365">
            <v>1.2876641771825907</v>
          </cell>
          <cell r="Q1365">
            <v>3.325270984502374</v>
          </cell>
          <cell r="R1365">
            <v>6.8386145910095806</v>
          </cell>
          <cell r="S1365">
            <v>1.2960893854748605</v>
          </cell>
          <cell r="T1365">
            <v>8941</v>
          </cell>
          <cell r="U1365">
            <v>118.37</v>
          </cell>
          <cell r="V1365">
            <v>1160</v>
          </cell>
          <cell r="W1365">
            <v>13.91052</v>
          </cell>
          <cell r="X1365">
            <v>43.706249999999997</v>
          </cell>
          <cell r="Y1365">
            <v>30.842500000000001</v>
          </cell>
          <cell r="Z1365">
            <v>30.433</v>
          </cell>
          <cell r="AA1365">
            <v>3.7120000000000002</v>
          </cell>
        </row>
        <row r="1366">
          <cell r="A1366">
            <v>40811</v>
          </cell>
          <cell r="B1366">
            <v>3.7120000000000002</v>
          </cell>
          <cell r="C1366">
            <v>104.23943869999999</v>
          </cell>
          <cell r="D1366">
            <v>5.0183</v>
          </cell>
          <cell r="F1366">
            <v>1.0199483431334835</v>
          </cell>
          <cell r="G1366">
            <v>1.026946273446578</v>
          </cell>
          <cell r="H1366">
            <v>0.90349275891444569</v>
          </cell>
          <cell r="I1366">
            <v>18.394449950445985</v>
          </cell>
          <cell r="J1366">
            <v>0.73969272462786206</v>
          </cell>
          <cell r="K1366">
            <v>0.64819180330731485</v>
          </cell>
          <cell r="L1366">
            <v>214.56647398843933</v>
          </cell>
          <cell r="M1366">
            <v>76.27501746599269</v>
          </cell>
          <cell r="N1366">
            <v>1160</v>
          </cell>
          <cell r="O1366">
            <v>5.8487</v>
          </cell>
          <cell r="P1366">
            <v>1.2876641771825907</v>
          </cell>
          <cell r="Q1366">
            <v>3.325270984502374</v>
          </cell>
          <cell r="R1366">
            <v>6.8386145910095806</v>
          </cell>
          <cell r="S1366">
            <v>1.2960893854748605</v>
          </cell>
          <cell r="T1366">
            <v>8941</v>
          </cell>
          <cell r="U1366">
            <v>118.37</v>
          </cell>
          <cell r="V1366">
            <v>1160</v>
          </cell>
          <cell r="W1366">
            <v>13.91052</v>
          </cell>
          <cell r="X1366">
            <v>43.706249999999997</v>
          </cell>
          <cell r="Y1366">
            <v>30.842500000000001</v>
          </cell>
          <cell r="Z1366">
            <v>30.433</v>
          </cell>
          <cell r="AA1366">
            <v>3.7120000000000002</v>
          </cell>
        </row>
        <row r="1367">
          <cell r="A1367">
            <v>40812</v>
          </cell>
          <cell r="B1367">
            <v>3.7250000000000001</v>
          </cell>
          <cell r="C1367">
            <v>104.6046217</v>
          </cell>
          <cell r="D1367">
            <v>5.0313999999999997</v>
          </cell>
          <cell r="F1367">
            <v>1.0202125328659073</v>
          </cell>
          <cell r="G1367">
            <v>1.0282102241360274</v>
          </cell>
          <cell r="H1367">
            <v>0.90370945437783545</v>
          </cell>
          <cell r="I1367">
            <v>18.259803921568629</v>
          </cell>
          <cell r="J1367">
            <v>0.74035059824303384</v>
          </cell>
          <cell r="K1367">
            <v>0.6441627613398585</v>
          </cell>
          <cell r="L1367">
            <v>214.08045977011497</v>
          </cell>
          <cell r="M1367">
            <v>76.339788912798454</v>
          </cell>
          <cell r="N1367">
            <v>1164.0625</v>
          </cell>
          <cell r="O1367">
            <v>5.7521000000000004</v>
          </cell>
          <cell r="P1367">
            <v>1.2817226352217379</v>
          </cell>
          <cell r="Q1367">
            <v>3.2467532467532467</v>
          </cell>
          <cell r="R1367">
            <v>6.8386267670277228</v>
          </cell>
          <cell r="S1367">
            <v>1.2994034953081941</v>
          </cell>
          <cell r="T1367">
            <v>9125</v>
          </cell>
          <cell r="U1367">
            <v>118.63</v>
          </cell>
          <cell r="V1367">
            <v>1164.0625</v>
          </cell>
          <cell r="W1367">
            <v>13.588430000000001</v>
          </cell>
          <cell r="X1367">
            <v>43.77375</v>
          </cell>
          <cell r="Y1367">
            <v>31.146249999999998</v>
          </cell>
          <cell r="Z1367">
            <v>30.556249999999999</v>
          </cell>
          <cell r="AA1367">
            <v>3.7250000000000001</v>
          </cell>
        </row>
        <row r="1368">
          <cell r="A1368">
            <v>40813</v>
          </cell>
          <cell r="B1368">
            <v>3.7120000000000002</v>
          </cell>
          <cell r="C1368">
            <v>104.61518529999999</v>
          </cell>
          <cell r="D1368">
            <v>5.0437000000000003</v>
          </cell>
          <cell r="F1368">
            <v>1.0074090156593483</v>
          </cell>
          <cell r="G1368">
            <v>1.0193041711288684</v>
          </cell>
          <cell r="H1368">
            <v>0.90000969838037059</v>
          </cell>
          <cell r="I1368">
            <v>18.010674429888404</v>
          </cell>
          <cell r="J1368">
            <v>0.73596764280191129</v>
          </cell>
          <cell r="K1368">
            <v>0.64024285073648635</v>
          </cell>
          <cell r="L1368">
            <v>210.90909090909091</v>
          </cell>
          <cell r="M1368">
            <v>76.414764188813635</v>
          </cell>
          <cell r="N1368">
            <v>1160</v>
          </cell>
          <cell r="O1368">
            <v>5.7652000000000001</v>
          </cell>
          <cell r="P1368">
            <v>1.2682308180088777</v>
          </cell>
          <cell r="Q1368">
            <v>3.2155232155232154</v>
          </cell>
          <cell r="R1368">
            <v>6.75523202911738</v>
          </cell>
          <cell r="S1368">
            <v>1.2818564818012295</v>
          </cell>
          <cell r="T1368">
            <v>8930</v>
          </cell>
          <cell r="U1368">
            <v>117.27</v>
          </cell>
          <cell r="V1368">
            <v>1160</v>
          </cell>
          <cell r="W1368">
            <v>13.42629</v>
          </cell>
          <cell r="X1368">
            <v>43.338749999999997</v>
          </cell>
          <cell r="Y1368">
            <v>30.922499999999999</v>
          </cell>
          <cell r="Z1368">
            <v>30.442119999999999</v>
          </cell>
          <cell r="AA1368">
            <v>3.7120000000000002</v>
          </cell>
        </row>
        <row r="1369">
          <cell r="A1369">
            <v>40814</v>
          </cell>
          <cell r="B1369">
            <v>3.7120000000000002</v>
          </cell>
          <cell r="C1369">
            <v>104.61518529999999</v>
          </cell>
          <cell r="D1369">
            <v>5.0437000000000003</v>
          </cell>
          <cell r="F1369">
            <v>1.0074090156593483</v>
          </cell>
          <cell r="G1369">
            <v>1.0193041711288684</v>
          </cell>
          <cell r="H1369">
            <v>0.90000969838037059</v>
          </cell>
          <cell r="I1369">
            <v>18.010674429888404</v>
          </cell>
          <cell r="J1369">
            <v>0.73596764280191129</v>
          </cell>
          <cell r="K1369">
            <v>0.64024285073648635</v>
          </cell>
          <cell r="L1369">
            <v>210.90909090909091</v>
          </cell>
          <cell r="M1369">
            <v>76.414764188813635</v>
          </cell>
          <cell r="N1369">
            <v>1160</v>
          </cell>
          <cell r="O1369">
            <v>5.7976000000000001</v>
          </cell>
          <cell r="P1369">
            <v>1.2874983906270119</v>
          </cell>
          <cell r="Q1369">
            <v>3.2155232155232154</v>
          </cell>
          <cell r="R1369">
            <v>6.75523202911738</v>
          </cell>
          <cell r="S1369">
            <v>1.2818564818012295</v>
          </cell>
          <cell r="T1369">
            <v>8890</v>
          </cell>
          <cell r="U1369">
            <v>117.96</v>
          </cell>
          <cell r="V1369">
            <v>1160</v>
          </cell>
          <cell r="W1369">
            <v>13.42629</v>
          </cell>
          <cell r="X1369">
            <v>43.338749999999997</v>
          </cell>
          <cell r="Y1369">
            <v>30.922499999999999</v>
          </cell>
          <cell r="Z1369">
            <v>30.442119999999999</v>
          </cell>
          <cell r="AA1369">
            <v>3.7120000000000002</v>
          </cell>
        </row>
        <row r="1370">
          <cell r="A1370">
            <v>40815</v>
          </cell>
          <cell r="B1370">
            <v>3.7120000000000002</v>
          </cell>
          <cell r="C1370">
            <v>104.61518529999999</v>
          </cell>
          <cell r="D1370">
            <v>5.0437000000000003</v>
          </cell>
          <cell r="F1370">
            <v>1.0074090156593483</v>
          </cell>
          <cell r="G1370">
            <v>1.0193041711288684</v>
          </cell>
          <cell r="H1370">
            <v>0.90000969838037059</v>
          </cell>
          <cell r="I1370">
            <v>18.010674429888404</v>
          </cell>
          <cell r="J1370">
            <v>0.73596764280191129</v>
          </cell>
          <cell r="K1370">
            <v>0.64024285073648635</v>
          </cell>
          <cell r="L1370">
            <v>210.90909090909091</v>
          </cell>
          <cell r="M1370">
            <v>76.414764188813635</v>
          </cell>
          <cell r="N1370">
            <v>1160</v>
          </cell>
          <cell r="O1370">
            <v>5.7960000000000003</v>
          </cell>
          <cell r="P1370">
            <v>1.2970168612191959</v>
          </cell>
          <cell r="Q1370">
            <v>3.2155232155232154</v>
          </cell>
          <cell r="R1370">
            <v>6.75523202911738</v>
          </cell>
          <cell r="S1370">
            <v>1.2818564818012295</v>
          </cell>
          <cell r="T1370">
            <v>8856</v>
          </cell>
          <cell r="U1370">
            <v>117.85</v>
          </cell>
          <cell r="V1370">
            <v>1160</v>
          </cell>
          <cell r="W1370">
            <v>13.42629</v>
          </cell>
          <cell r="X1370">
            <v>43.338749999999997</v>
          </cell>
          <cell r="Y1370">
            <v>30.922499999999999</v>
          </cell>
          <cell r="Z1370">
            <v>30.442119999999999</v>
          </cell>
          <cell r="AA1370">
            <v>3.7120000000000002</v>
          </cell>
        </row>
        <row r="1371">
          <cell r="A1371">
            <v>40816</v>
          </cell>
          <cell r="B1371">
            <v>3.7120000000000002</v>
          </cell>
          <cell r="C1371">
            <v>104.61518529999999</v>
          </cell>
          <cell r="D1371">
            <v>5.0437000000000003</v>
          </cell>
          <cell r="F1371">
            <v>1.0074090156593483</v>
          </cell>
          <cell r="G1371">
            <v>1.0193041711288684</v>
          </cell>
          <cell r="H1371">
            <v>0.90000969838037059</v>
          </cell>
          <cell r="I1371">
            <v>18.010674429888404</v>
          </cell>
          <cell r="J1371">
            <v>0.73596764280191129</v>
          </cell>
          <cell r="K1371">
            <v>0.64024285073648635</v>
          </cell>
          <cell r="L1371">
            <v>210.90909090909091</v>
          </cell>
          <cell r="M1371">
            <v>76.414764188813635</v>
          </cell>
          <cell r="N1371">
            <v>1160</v>
          </cell>
          <cell r="O1371">
            <v>5.8657000000000004</v>
          </cell>
          <cell r="P1371">
            <v>1.3133701076963489</v>
          </cell>
          <cell r="Q1371">
            <v>3.2155232155232154</v>
          </cell>
          <cell r="R1371">
            <v>6.75523202911738</v>
          </cell>
          <cell r="S1371">
            <v>1.2818564818012295</v>
          </cell>
          <cell r="T1371">
            <v>8875</v>
          </cell>
          <cell r="U1371">
            <v>118.27</v>
          </cell>
          <cell r="V1371">
            <v>1160</v>
          </cell>
          <cell r="W1371">
            <v>13.42629</v>
          </cell>
          <cell r="X1371">
            <v>43.338749999999997</v>
          </cell>
          <cell r="Y1371">
            <v>30.922499999999999</v>
          </cell>
          <cell r="Z1371">
            <v>30.442119999999999</v>
          </cell>
          <cell r="AA1371">
            <v>3.7120000000000002</v>
          </cell>
        </row>
        <row r="1372">
          <cell r="A1372">
            <v>40817</v>
          </cell>
          <cell r="B1372">
            <v>3.7120000000000002</v>
          </cell>
          <cell r="C1372">
            <v>104.61518529999999</v>
          </cell>
          <cell r="D1372">
            <v>5.0437000000000003</v>
          </cell>
          <cell r="F1372">
            <v>1.0074090156593483</v>
          </cell>
          <cell r="G1372">
            <v>1.0193041711288684</v>
          </cell>
          <cell r="H1372">
            <v>0.90000969838037059</v>
          </cell>
          <cell r="I1372">
            <v>18.010674429888404</v>
          </cell>
          <cell r="J1372">
            <v>0.73596764280191129</v>
          </cell>
          <cell r="K1372">
            <v>0.64024285073648635</v>
          </cell>
          <cell r="L1372">
            <v>210.90909090909091</v>
          </cell>
          <cell r="M1372">
            <v>76.414764188813635</v>
          </cell>
          <cell r="N1372">
            <v>1160</v>
          </cell>
          <cell r="O1372">
            <v>5.8657000000000004</v>
          </cell>
          <cell r="P1372">
            <v>1.3133701076963489</v>
          </cell>
          <cell r="Q1372">
            <v>3.2155232155232154</v>
          </cell>
          <cell r="R1372">
            <v>6.75523202911738</v>
          </cell>
          <cell r="S1372">
            <v>1.2818564818012295</v>
          </cell>
          <cell r="T1372">
            <v>8875</v>
          </cell>
          <cell r="U1372">
            <v>118.27</v>
          </cell>
          <cell r="V1372">
            <v>1160</v>
          </cell>
          <cell r="W1372">
            <v>13.42629</v>
          </cell>
          <cell r="X1372">
            <v>43.338749999999997</v>
          </cell>
          <cell r="Y1372">
            <v>30.922499999999999</v>
          </cell>
          <cell r="Z1372">
            <v>30.442119999999999</v>
          </cell>
          <cell r="AA1372">
            <v>3.7120000000000002</v>
          </cell>
        </row>
        <row r="1373">
          <cell r="A1373">
            <v>40818</v>
          </cell>
          <cell r="B1373">
            <v>3.7120000000000002</v>
          </cell>
          <cell r="C1373">
            <v>104.61518529999999</v>
          </cell>
          <cell r="D1373">
            <v>5.0437000000000003</v>
          </cell>
          <cell r="F1373">
            <v>1.0074090156593483</v>
          </cell>
          <cell r="G1373">
            <v>1.0193041711288684</v>
          </cell>
          <cell r="H1373">
            <v>0.90000969838037059</v>
          </cell>
          <cell r="I1373">
            <v>18.010674429888404</v>
          </cell>
          <cell r="J1373">
            <v>0.73596764280191129</v>
          </cell>
          <cell r="K1373">
            <v>0.64024285073648635</v>
          </cell>
          <cell r="L1373">
            <v>210.90909090909091</v>
          </cell>
          <cell r="M1373">
            <v>76.414764188813635</v>
          </cell>
          <cell r="N1373">
            <v>1160</v>
          </cell>
          <cell r="O1373">
            <v>5.8657000000000004</v>
          </cell>
          <cell r="P1373">
            <v>1.3133701076963489</v>
          </cell>
          <cell r="Q1373">
            <v>3.2155232155232154</v>
          </cell>
          <cell r="R1373">
            <v>6.75523202911738</v>
          </cell>
          <cell r="S1373">
            <v>1.2818564818012295</v>
          </cell>
          <cell r="T1373">
            <v>8875</v>
          </cell>
          <cell r="U1373">
            <v>118.27</v>
          </cell>
          <cell r="V1373">
            <v>1160</v>
          </cell>
          <cell r="W1373">
            <v>13.42629</v>
          </cell>
          <cell r="X1373">
            <v>43.338749999999997</v>
          </cell>
          <cell r="Y1373">
            <v>30.922499999999999</v>
          </cell>
          <cell r="Z1373">
            <v>30.442119999999999</v>
          </cell>
          <cell r="AA1373">
            <v>3.7120000000000002</v>
          </cell>
        </row>
        <row r="1374">
          <cell r="A1374">
            <v>40819</v>
          </cell>
          <cell r="B1374">
            <v>3.7549999999999999</v>
          </cell>
          <cell r="C1374">
            <v>104.8172709</v>
          </cell>
          <cell r="D1374">
            <v>5.0033000000000003</v>
          </cell>
          <cell r="F1374">
            <v>1.0380383701000719</v>
          </cell>
          <cell r="G1374">
            <v>1.0485604981709529</v>
          </cell>
          <cell r="H1374">
            <v>0.91125294246123223</v>
          </cell>
          <cell r="I1374">
            <v>18.70019920318725</v>
          </cell>
          <cell r="J1374">
            <v>0.75050466691983286</v>
          </cell>
          <cell r="K1374">
            <v>0.64543298153941353</v>
          </cell>
          <cell r="L1374">
            <v>220.88235294117644</v>
          </cell>
          <cell r="M1374">
            <v>76.805072611986091</v>
          </cell>
          <cell r="N1374">
            <v>1173.4375</v>
          </cell>
          <cell r="O1374">
            <v>5.923</v>
          </cell>
          <cell r="P1374">
            <v>1.3285505513484788</v>
          </cell>
          <cell r="Q1374">
            <v>3.2979097136834707</v>
          </cell>
          <cell r="R1374">
            <v>6.8798094540124595</v>
          </cell>
          <cell r="S1374">
            <v>1.3115154902029267</v>
          </cell>
          <cell r="T1374">
            <v>8903</v>
          </cell>
          <cell r="U1374">
            <v>119.4</v>
          </cell>
          <cell r="V1374">
            <v>1173.4375</v>
          </cell>
          <cell r="W1374">
            <v>13.897030000000001</v>
          </cell>
          <cell r="X1374">
            <v>43.978749999999998</v>
          </cell>
          <cell r="Y1374">
            <v>31.237500000000001</v>
          </cell>
          <cell r="Z1374">
            <v>30.575500000000002</v>
          </cell>
          <cell r="AA1374">
            <v>3.7549999999999999</v>
          </cell>
        </row>
        <row r="1375">
          <cell r="A1375">
            <v>40820</v>
          </cell>
          <cell r="B1375">
            <v>3.7629999999999999</v>
          </cell>
          <cell r="C1375">
            <v>104.49897660000001</v>
          </cell>
          <cell r="D1375">
            <v>4.9625000000000004</v>
          </cell>
          <cell r="F1375">
            <v>1.0602688005409822</v>
          </cell>
          <cell r="G1375">
            <v>1.0543865056459973</v>
          </cell>
          <cell r="H1375">
            <v>0.92160368347579047</v>
          </cell>
          <cell r="I1375">
            <v>18.890562248995984</v>
          </cell>
          <cell r="J1375">
            <v>0.75828715365239285</v>
          </cell>
          <cell r="K1375">
            <v>0.65011575273832967</v>
          </cell>
          <cell r="L1375">
            <v>226.68674698795181</v>
          </cell>
          <cell r="M1375">
            <v>76.675428408419421</v>
          </cell>
          <cell r="N1375">
            <v>1175.9375</v>
          </cell>
          <cell r="O1375">
            <v>5.8669000000000002</v>
          </cell>
          <cell r="P1375">
            <v>1.3156163662675964</v>
          </cell>
          <cell r="Q1375">
            <v>3.3359929078014185</v>
          </cell>
          <cell r="R1375">
            <v>6.9261917909074171</v>
          </cell>
          <cell r="S1375">
            <v>1.3149067020756167</v>
          </cell>
          <cell r="T1375">
            <v>9004</v>
          </cell>
          <cell r="U1375">
            <v>119.45</v>
          </cell>
          <cell r="V1375">
            <v>1175.9375</v>
          </cell>
          <cell r="W1375">
            <v>14.005850000000001</v>
          </cell>
          <cell r="X1375">
            <v>44.071249999999999</v>
          </cell>
          <cell r="Y1375">
            <v>31.142499999999998</v>
          </cell>
          <cell r="Z1375">
            <v>30.667619999999999</v>
          </cell>
          <cell r="AA1375">
            <v>3.7629999999999999</v>
          </cell>
        </row>
        <row r="1376">
          <cell r="A1376">
            <v>40821</v>
          </cell>
          <cell r="B1376">
            <v>3.734</v>
          </cell>
          <cell r="C1376">
            <v>104.13318080000001</v>
          </cell>
          <cell r="D1376">
            <v>4.9756999999999998</v>
          </cell>
          <cell r="F1376">
            <v>1.0435122823687226</v>
          </cell>
          <cell r="G1376">
            <v>1.0523052643444932</v>
          </cell>
          <cell r="H1376">
            <v>0.92049796622704305</v>
          </cell>
          <cell r="I1376">
            <v>18.595617529880478</v>
          </cell>
          <cell r="J1376">
            <v>0.75044717326205357</v>
          </cell>
          <cell r="K1376">
            <v>0.64749947978081435</v>
          </cell>
          <cell r="L1376">
            <v>223.5928143712575</v>
          </cell>
          <cell r="M1376">
            <v>76.744425033398429</v>
          </cell>
          <cell r="N1376">
            <v>1204.516129032258</v>
          </cell>
          <cell r="O1376">
            <v>5.8539000000000003</v>
          </cell>
          <cell r="P1376">
            <v>1.3051422605063951</v>
          </cell>
          <cell r="Q1376">
            <v>3.2872612025706491</v>
          </cell>
          <cell r="R1376">
            <v>6.8450962419798351</v>
          </cell>
          <cell r="S1376">
            <v>1.3040896867251073</v>
          </cell>
          <cell r="T1376">
            <v>8918</v>
          </cell>
          <cell r="U1376">
            <v>118.78</v>
          </cell>
          <cell r="V1376">
            <v>1204.516129032258</v>
          </cell>
          <cell r="W1376">
            <v>13.769119999999999</v>
          </cell>
          <cell r="X1376">
            <v>43.854999999999997</v>
          </cell>
          <cell r="Y1376">
            <v>31.153749999999999</v>
          </cell>
          <cell r="Z1376">
            <v>30.628</v>
          </cell>
          <cell r="AA1376">
            <v>3.734</v>
          </cell>
        </row>
        <row r="1377">
          <cell r="A1377">
            <v>40822</v>
          </cell>
          <cell r="B1377">
            <v>3.7250000000000001</v>
          </cell>
          <cell r="C1377">
            <v>103.8313759</v>
          </cell>
          <cell r="D1377">
            <v>4.9433999999999996</v>
          </cell>
          <cell r="F1377">
            <v>1.0336311671013929</v>
          </cell>
          <cell r="G1377">
            <v>1.044939407540395</v>
          </cell>
          <cell r="H1377">
            <v>0.93069158504897065</v>
          </cell>
          <cell r="I1377">
            <v>18.72800402212167</v>
          </cell>
          <cell r="J1377">
            <v>0.75352995913743581</v>
          </cell>
          <cell r="K1377">
            <v>0.65331392391742815</v>
          </cell>
          <cell r="L1377">
            <v>223.05389221556888</v>
          </cell>
          <cell r="M1377">
            <v>76.815210442744316</v>
          </cell>
          <cell r="N1377">
            <v>1201.6129032258066</v>
          </cell>
          <cell r="O1377">
            <v>5.8268000000000004</v>
          </cell>
          <cell r="P1377">
            <v>1.2958403524685758</v>
          </cell>
          <cell r="Q1377">
            <v>3.2996722473204003</v>
          </cell>
          <cell r="R1377">
            <v>6.8981481481481479</v>
          </cell>
          <cell r="S1377">
            <v>1.3055516612925837</v>
          </cell>
          <cell r="T1377">
            <v>8945</v>
          </cell>
          <cell r="U1377">
            <v>118.05</v>
          </cell>
          <cell r="V1377">
            <v>1201.6129032258066</v>
          </cell>
          <cell r="W1377">
            <v>13.56729</v>
          </cell>
          <cell r="X1377">
            <v>43.686250000000001</v>
          </cell>
          <cell r="Y1377">
            <v>31.08</v>
          </cell>
          <cell r="Z1377">
            <v>30.608750000000001</v>
          </cell>
          <cell r="AA1377">
            <v>3.7250000000000001</v>
          </cell>
        </row>
        <row r="1378">
          <cell r="A1378">
            <v>40823</v>
          </cell>
          <cell r="B1378">
            <v>3.7250000000000001</v>
          </cell>
          <cell r="C1378">
            <v>103.8313759</v>
          </cell>
          <cell r="D1378">
            <v>4.9433999999999996</v>
          </cell>
          <cell r="F1378">
            <v>1.0336311671013929</v>
          </cell>
          <cell r="G1378">
            <v>1.044939407540395</v>
          </cell>
          <cell r="H1378">
            <v>0.93069158504897065</v>
          </cell>
          <cell r="I1378">
            <v>18.72800402212167</v>
          </cell>
          <cell r="J1378">
            <v>0.75352995913743581</v>
          </cell>
          <cell r="K1378">
            <v>0.65331392391742815</v>
          </cell>
          <cell r="L1378">
            <v>223.05389221556888</v>
          </cell>
          <cell r="M1378">
            <v>76.815210442744316</v>
          </cell>
          <cell r="N1378">
            <v>1201.6129032258066</v>
          </cell>
          <cell r="O1378">
            <v>5.8303000000000003</v>
          </cell>
          <cell r="P1378">
            <v>1.2985326580963512</v>
          </cell>
          <cell r="Q1378">
            <v>3.2996722473204003</v>
          </cell>
          <cell r="R1378">
            <v>6.8981481481481479</v>
          </cell>
          <cell r="S1378">
            <v>1.3055516612925837</v>
          </cell>
          <cell r="T1378">
            <v>8965</v>
          </cell>
          <cell r="U1378">
            <v>118.1</v>
          </cell>
          <cell r="V1378">
            <v>1201.6129032258066</v>
          </cell>
          <cell r="W1378">
            <v>13.56729</v>
          </cell>
          <cell r="X1378">
            <v>43.686250000000001</v>
          </cell>
          <cell r="Y1378">
            <v>31.08</v>
          </cell>
          <cell r="Z1378">
            <v>30.608750000000001</v>
          </cell>
          <cell r="AA1378">
            <v>3.7250000000000001</v>
          </cell>
        </row>
        <row r="1379">
          <cell r="A1379">
            <v>40824</v>
          </cell>
          <cell r="B1379">
            <v>3.7250000000000001</v>
          </cell>
          <cell r="C1379">
            <v>103.8313759</v>
          </cell>
          <cell r="D1379">
            <v>4.9433999999999996</v>
          </cell>
          <cell r="F1379">
            <v>1.0336311671013929</v>
          </cell>
          <cell r="G1379">
            <v>1.044939407540395</v>
          </cell>
          <cell r="H1379">
            <v>0.93069158504897065</v>
          </cell>
          <cell r="I1379">
            <v>18.72800402212167</v>
          </cell>
          <cell r="J1379">
            <v>0.75352995913743581</v>
          </cell>
          <cell r="K1379">
            <v>0.65331392391742815</v>
          </cell>
          <cell r="L1379">
            <v>223.05389221556888</v>
          </cell>
          <cell r="M1379">
            <v>76.815210442744316</v>
          </cell>
          <cell r="N1379">
            <v>1201.6129032258066</v>
          </cell>
          <cell r="O1379">
            <v>5.8303000000000003</v>
          </cell>
          <cell r="P1379">
            <v>1.2985326580963512</v>
          </cell>
          <cell r="Q1379">
            <v>3.2996722473204003</v>
          </cell>
          <cell r="R1379">
            <v>6.8981481481481479</v>
          </cell>
          <cell r="S1379">
            <v>1.3055516612925837</v>
          </cell>
          <cell r="T1379">
            <v>8965</v>
          </cell>
          <cell r="U1379">
            <v>118.1</v>
          </cell>
          <cell r="V1379">
            <v>1201.6129032258066</v>
          </cell>
          <cell r="W1379">
            <v>13.56729</v>
          </cell>
          <cell r="X1379">
            <v>43.686250000000001</v>
          </cell>
          <cell r="Y1379">
            <v>31.08</v>
          </cell>
          <cell r="Z1379">
            <v>30.608750000000001</v>
          </cell>
          <cell r="AA1379">
            <v>3.7250000000000001</v>
          </cell>
        </row>
        <row r="1380">
          <cell r="A1380">
            <v>40825</v>
          </cell>
          <cell r="B1380">
            <v>3.7250000000000001</v>
          </cell>
          <cell r="C1380">
            <v>103.8313759</v>
          </cell>
          <cell r="D1380">
            <v>4.9433999999999996</v>
          </cell>
          <cell r="F1380">
            <v>1.0336311671013929</v>
          </cell>
          <cell r="G1380">
            <v>1.044939407540395</v>
          </cell>
          <cell r="H1380">
            <v>0.93069158504897065</v>
          </cell>
          <cell r="I1380">
            <v>18.72800402212167</v>
          </cell>
          <cell r="J1380">
            <v>0.75352995913743581</v>
          </cell>
          <cell r="K1380">
            <v>0.65331392391742815</v>
          </cell>
          <cell r="L1380">
            <v>223.05389221556888</v>
          </cell>
          <cell r="M1380">
            <v>76.815210442744316</v>
          </cell>
          <cell r="N1380">
            <v>1201.6129032258066</v>
          </cell>
          <cell r="O1380">
            <v>5.8303000000000003</v>
          </cell>
          <cell r="P1380">
            <v>1.2985326580963512</v>
          </cell>
          <cell r="Q1380">
            <v>3.2996722473204003</v>
          </cell>
          <cell r="R1380">
            <v>6.8981481481481479</v>
          </cell>
          <cell r="S1380">
            <v>1.3055516612925837</v>
          </cell>
          <cell r="T1380">
            <v>8965</v>
          </cell>
          <cell r="U1380">
            <v>118.1</v>
          </cell>
          <cell r="V1380">
            <v>1201.6129032258066</v>
          </cell>
          <cell r="W1380">
            <v>13.56729</v>
          </cell>
          <cell r="X1380">
            <v>43.686250000000001</v>
          </cell>
          <cell r="Y1380">
            <v>31.08</v>
          </cell>
          <cell r="Z1380">
            <v>30.608750000000001</v>
          </cell>
          <cell r="AA1380">
            <v>3.7250000000000001</v>
          </cell>
        </row>
        <row r="1381">
          <cell r="A1381">
            <v>40826</v>
          </cell>
          <cell r="B1381">
            <v>3.6749999999999998</v>
          </cell>
          <cell r="C1381">
            <v>103.7005887</v>
          </cell>
          <cell r="D1381">
            <v>4.9949000000000003</v>
          </cell>
          <cell r="F1381">
            <v>1.0067389875082182</v>
          </cell>
          <cell r="G1381">
            <v>1.0282021151586369</v>
          </cell>
          <cell r="H1381">
            <v>0.91035200277440598</v>
          </cell>
          <cell r="I1381">
            <v>18.238213399503721</v>
          </cell>
          <cell r="J1381">
            <v>0.73575046547478418</v>
          </cell>
          <cell r="K1381">
            <v>0.63897485829537148</v>
          </cell>
          <cell r="L1381">
            <v>214.91228070175436</v>
          </cell>
          <cell r="M1381">
            <v>76.730347635452546</v>
          </cell>
          <cell r="N1381">
            <v>1185.483870967742</v>
          </cell>
          <cell r="O1381">
            <v>5.7095000000000002</v>
          </cell>
          <cell r="P1381">
            <v>1.2756729174639623</v>
          </cell>
          <cell r="Q1381">
            <v>3.1749460043196542</v>
          </cell>
          <cell r="R1381">
            <v>6.7283046503112409</v>
          </cell>
          <cell r="S1381">
            <v>1.2798189099773636</v>
          </cell>
          <cell r="T1381">
            <v>8950</v>
          </cell>
          <cell r="U1381">
            <v>116.31</v>
          </cell>
          <cell r="V1381">
            <v>1185.483870967742</v>
          </cell>
          <cell r="W1381">
            <v>13.30916</v>
          </cell>
          <cell r="X1381">
            <v>43.378749999999997</v>
          </cell>
          <cell r="Y1381">
            <v>30.885000000000002</v>
          </cell>
          <cell r="Z1381">
            <v>30.484999999999999</v>
          </cell>
          <cell r="AA1381">
            <v>3.6749999999999998</v>
          </cell>
        </row>
        <row r="1382">
          <cell r="A1382">
            <v>40827</v>
          </cell>
          <cell r="B1382">
            <v>3.6880000000000002</v>
          </cell>
          <cell r="C1382">
            <v>104.02972130000001</v>
          </cell>
          <cell r="D1382">
            <v>5.0194000000000001</v>
          </cell>
          <cell r="F1382">
            <v>1.0057267521134443</v>
          </cell>
          <cell r="G1382">
            <v>1.0299086821748722</v>
          </cell>
          <cell r="H1382">
            <v>0.91084218325512467</v>
          </cell>
          <cell r="I1382">
            <v>18.203356367226061</v>
          </cell>
          <cell r="J1382">
            <v>0.73474917320795319</v>
          </cell>
          <cell r="K1382">
            <v>0.6390352093152204</v>
          </cell>
          <cell r="L1382">
            <v>216.94117647058823</v>
          </cell>
          <cell r="M1382">
            <v>76.644914584978594</v>
          </cell>
          <cell r="N1382">
            <v>1189.6774193548388</v>
          </cell>
          <cell r="O1382">
            <v>5.6940999999999997</v>
          </cell>
          <cell r="P1382">
            <v>1.2823800974608874</v>
          </cell>
          <cell r="Q1382">
            <v>3.1804070369092794</v>
          </cell>
          <cell r="R1382">
            <v>6.7017990187170637</v>
          </cell>
          <cell r="S1382">
            <v>1.2852861225343277</v>
          </cell>
          <cell r="T1382">
            <v>8965</v>
          </cell>
          <cell r="U1382">
            <v>116.19</v>
          </cell>
          <cell r="V1382">
            <v>1189.6774193548388</v>
          </cell>
          <cell r="W1382">
            <v>13.33161</v>
          </cell>
          <cell r="X1382">
            <v>43.416249999999998</v>
          </cell>
          <cell r="Y1382">
            <v>30.947500000000005</v>
          </cell>
          <cell r="Z1382">
            <v>30.327999999999999</v>
          </cell>
          <cell r="AA1382">
            <v>3.6880000000000002</v>
          </cell>
        </row>
        <row r="1383">
          <cell r="A1383">
            <v>40828</v>
          </cell>
          <cell r="B1383">
            <v>3.66</v>
          </cell>
          <cell r="C1383">
            <v>103.8814656</v>
          </cell>
          <cell r="D1383">
            <v>5.0510000000000002</v>
          </cell>
          <cell r="F1383">
            <v>0.98790757935651052</v>
          </cell>
          <cell r="G1383">
            <v>1.0168361393565595</v>
          </cell>
          <cell r="H1383">
            <v>0.89719076334755121</v>
          </cell>
          <cell r="I1383">
            <v>17.941176470588236</v>
          </cell>
          <cell r="J1383">
            <v>0.72460898831914478</v>
          </cell>
          <cell r="K1383">
            <v>0.63433741204201188</v>
          </cell>
          <cell r="L1383">
            <v>212.79069767441862</v>
          </cell>
          <cell r="M1383">
            <v>76.599485151001446</v>
          </cell>
          <cell r="N1383">
            <v>1180.6451612903227</v>
          </cell>
          <cell r="O1383">
            <v>5.6311999999999998</v>
          </cell>
          <cell r="P1383">
            <v>1.2564392511622062</v>
          </cell>
          <cell r="Q1383">
            <v>3.1202046035805626</v>
          </cell>
          <cell r="R1383">
            <v>6.6064981949458481</v>
          </cell>
          <cell r="S1383">
            <v>1.2761951253530457</v>
          </cell>
          <cell r="T1383">
            <v>8915</v>
          </cell>
          <cell r="U1383">
            <v>115.32</v>
          </cell>
          <cell r="V1383">
            <v>1180.6451612903227</v>
          </cell>
          <cell r="W1383">
            <v>13.2986</v>
          </cell>
          <cell r="X1383">
            <v>43.4375</v>
          </cell>
          <cell r="Y1383">
            <v>30.885000000000002</v>
          </cell>
          <cell r="Z1383">
            <v>30.380500000000001</v>
          </cell>
          <cell r="AA1383">
            <v>3.66</v>
          </cell>
        </row>
        <row r="1384">
          <cell r="A1384">
            <v>40829</v>
          </cell>
          <cell r="B1384">
            <v>3.66</v>
          </cell>
          <cell r="C1384">
            <v>103.8814656</v>
          </cell>
          <cell r="D1384">
            <v>5.0510000000000002</v>
          </cell>
          <cell r="F1384">
            <v>0.98790757935651052</v>
          </cell>
          <cell r="G1384">
            <v>1.0168361393565595</v>
          </cell>
          <cell r="H1384">
            <v>0.89719076334755121</v>
          </cell>
          <cell r="I1384">
            <v>17.941176470588236</v>
          </cell>
          <cell r="J1384">
            <v>0.72460898831914478</v>
          </cell>
          <cell r="K1384">
            <v>0.63433741204201188</v>
          </cell>
          <cell r="L1384">
            <v>212.79069767441862</v>
          </cell>
          <cell r="M1384">
            <v>76.599485151001446</v>
          </cell>
          <cell r="N1384">
            <v>1180.6451612903227</v>
          </cell>
          <cell r="O1384">
            <v>5.6195000000000004</v>
          </cell>
          <cell r="P1384">
            <v>1.2572290671360322</v>
          </cell>
          <cell r="Q1384">
            <v>3.1202046035805626</v>
          </cell>
          <cell r="R1384">
            <v>6.6064981949458481</v>
          </cell>
          <cell r="S1384">
            <v>1.2761951253530457</v>
          </cell>
          <cell r="T1384">
            <v>8870</v>
          </cell>
          <cell r="U1384">
            <v>115.47</v>
          </cell>
          <cell r="V1384">
            <v>1180.6451612903227</v>
          </cell>
          <cell r="W1384">
            <v>13.2986</v>
          </cell>
          <cell r="X1384">
            <v>43.4375</v>
          </cell>
          <cell r="Y1384">
            <v>30.885000000000002</v>
          </cell>
          <cell r="Z1384">
            <v>30.380500000000001</v>
          </cell>
          <cell r="AA1384">
            <v>3.66</v>
          </cell>
        </row>
        <row r="1385">
          <cell r="A1385">
            <v>40830</v>
          </cell>
          <cell r="B1385">
            <v>3.66</v>
          </cell>
          <cell r="C1385">
            <v>103.96924079999999</v>
          </cell>
          <cell r="D1385">
            <v>5.0510000000000002</v>
          </cell>
          <cell r="F1385">
            <v>0.97618222068119387</v>
          </cell>
          <cell r="G1385">
            <v>1.0170621908519981</v>
          </cell>
          <cell r="H1385">
            <v>0.89679506027638933</v>
          </cell>
          <cell r="I1385">
            <v>17.91483113069016</v>
          </cell>
          <cell r="J1385">
            <v>0.72460898831914478</v>
          </cell>
          <cell r="K1385">
            <v>0.63393089114055601</v>
          </cell>
          <cell r="L1385">
            <v>211.56069364161851</v>
          </cell>
          <cell r="M1385">
            <v>77.029928021214801</v>
          </cell>
          <cell r="N1385">
            <v>1143.75</v>
          </cell>
          <cell r="O1385">
            <v>5.5625999999999998</v>
          </cell>
          <cell r="P1385">
            <v>1.2417732522041476</v>
          </cell>
          <cell r="Q1385">
            <v>3.1188751597784408</v>
          </cell>
          <cell r="R1385">
            <v>6.6364460562103362</v>
          </cell>
          <cell r="S1385">
            <v>1.2692907924397434</v>
          </cell>
          <cell r="T1385">
            <v>8846</v>
          </cell>
          <cell r="U1385">
            <v>115.03</v>
          </cell>
          <cell r="V1385">
            <v>1143.75</v>
          </cell>
          <cell r="W1385">
            <v>13.376019999999999</v>
          </cell>
          <cell r="X1385">
            <v>43.372250000000001</v>
          </cell>
          <cell r="Y1385">
            <v>30.785</v>
          </cell>
          <cell r="Z1385">
            <v>30.283999999999999</v>
          </cell>
          <cell r="AA1385">
            <v>3.66</v>
          </cell>
        </row>
        <row r="1386">
          <cell r="A1386">
            <v>40831</v>
          </cell>
          <cell r="B1386">
            <v>3.66</v>
          </cell>
          <cell r="C1386">
            <v>103.96924079999999</v>
          </cell>
          <cell r="D1386">
            <v>5.0510000000000002</v>
          </cell>
          <cell r="F1386">
            <v>0.97618222068119387</v>
          </cell>
          <cell r="G1386">
            <v>1.0170621908519981</v>
          </cell>
          <cell r="H1386">
            <v>0.89679506027638933</v>
          </cell>
          <cell r="I1386">
            <v>17.91483113069016</v>
          </cell>
          <cell r="J1386">
            <v>0.72460898831914478</v>
          </cell>
          <cell r="K1386">
            <v>0.63393089114055601</v>
          </cell>
          <cell r="L1386">
            <v>211.56069364161851</v>
          </cell>
          <cell r="M1386">
            <v>77.029928021214801</v>
          </cell>
          <cell r="N1386">
            <v>1143.75</v>
          </cell>
          <cell r="O1386">
            <v>5.5625999999999998</v>
          </cell>
          <cell r="P1386">
            <v>1.2417732522041476</v>
          </cell>
          <cell r="Q1386">
            <v>3.1188751597784408</v>
          </cell>
          <cell r="R1386">
            <v>6.6364460562103362</v>
          </cell>
          <cell r="S1386">
            <v>1.2692907924397434</v>
          </cell>
          <cell r="T1386">
            <v>8846</v>
          </cell>
          <cell r="U1386">
            <v>115.03</v>
          </cell>
          <cell r="V1386">
            <v>1143.75</v>
          </cell>
          <cell r="W1386">
            <v>13.376019999999999</v>
          </cell>
          <cell r="X1386">
            <v>43.372250000000001</v>
          </cell>
          <cell r="Y1386">
            <v>30.785</v>
          </cell>
          <cell r="Z1386">
            <v>30.283999999999999</v>
          </cell>
          <cell r="AA1386">
            <v>3.66</v>
          </cell>
        </row>
        <row r="1387">
          <cell r="A1387">
            <v>40832</v>
          </cell>
          <cell r="B1387">
            <v>3.66</v>
          </cell>
          <cell r="C1387">
            <v>103.96924079999999</v>
          </cell>
          <cell r="D1387">
            <v>5.0510000000000002</v>
          </cell>
          <cell r="F1387">
            <v>0.97618222068119387</v>
          </cell>
          <cell r="G1387">
            <v>1.0170621908519981</v>
          </cell>
          <cell r="H1387">
            <v>0.89679506027638933</v>
          </cell>
          <cell r="I1387">
            <v>17.91483113069016</v>
          </cell>
          <cell r="J1387">
            <v>0.72460898831914478</v>
          </cell>
          <cell r="K1387">
            <v>0.63393089114055601</v>
          </cell>
          <cell r="L1387">
            <v>211.56069364161851</v>
          </cell>
          <cell r="M1387">
            <v>77.029928021214801</v>
          </cell>
          <cell r="N1387">
            <v>1143.75</v>
          </cell>
          <cell r="O1387">
            <v>5.5625999999999998</v>
          </cell>
          <cell r="P1387">
            <v>1.2417732522041476</v>
          </cell>
          <cell r="Q1387">
            <v>3.1188751597784408</v>
          </cell>
          <cell r="R1387">
            <v>6.6364460562103362</v>
          </cell>
          <cell r="S1387">
            <v>1.2692907924397434</v>
          </cell>
          <cell r="T1387">
            <v>8846</v>
          </cell>
          <cell r="U1387">
            <v>115.03</v>
          </cell>
          <cell r="V1387">
            <v>1143.75</v>
          </cell>
          <cell r="W1387">
            <v>13.376019999999999</v>
          </cell>
          <cell r="X1387">
            <v>43.372250000000001</v>
          </cell>
          <cell r="Y1387">
            <v>30.785</v>
          </cell>
          <cell r="Z1387">
            <v>30.283999999999999</v>
          </cell>
          <cell r="AA1387">
            <v>3.66</v>
          </cell>
        </row>
        <row r="1388">
          <cell r="A1388">
            <v>40833</v>
          </cell>
          <cell r="B1388">
            <v>3.6349999999999998</v>
          </cell>
          <cell r="C1388">
            <v>103.5391005</v>
          </cell>
          <cell r="D1388">
            <v>5.0385</v>
          </cell>
          <cell r="F1388">
            <v>0.96752728240617503</v>
          </cell>
          <cell r="G1388">
            <v>1.0073437716502702</v>
          </cell>
          <cell r="H1388">
            <v>0.892550213622747</v>
          </cell>
          <cell r="I1388">
            <v>17.836113837095191</v>
          </cell>
          <cell r="J1388">
            <v>0.7214448744666071</v>
          </cell>
          <cell r="K1388">
            <v>0.63342975638657506</v>
          </cell>
          <cell r="L1388">
            <v>211.33720930232556</v>
          </cell>
          <cell r="M1388">
            <v>77.345362469944888</v>
          </cell>
          <cell r="N1388">
            <v>1135.9374999999998</v>
          </cell>
          <cell r="O1388">
            <v>5.6387999999999998</v>
          </cell>
          <cell r="P1388">
            <v>1.2632642748863063</v>
          </cell>
          <cell r="Q1388">
            <v>3.086000509381102</v>
          </cell>
          <cell r="R1388">
            <v>6.5815679884120941</v>
          </cell>
          <cell r="S1388">
            <v>1.2593105837519487</v>
          </cell>
          <cell r="T1388">
            <v>8818</v>
          </cell>
          <cell r="U1388">
            <v>115.88</v>
          </cell>
          <cell r="V1388">
            <v>1135.9374999999998</v>
          </cell>
          <cell r="W1388">
            <v>13.204230000000001</v>
          </cell>
          <cell r="X1388">
            <v>43.13</v>
          </cell>
          <cell r="Y1388">
            <v>30.61</v>
          </cell>
          <cell r="Z1388">
            <v>30.059000000000001</v>
          </cell>
          <cell r="AA1388">
            <v>3.6349999999999998</v>
          </cell>
        </row>
        <row r="1389">
          <cell r="A1389">
            <v>40834</v>
          </cell>
          <cell r="B1389">
            <v>3.6509999999999998</v>
          </cell>
          <cell r="C1389">
            <v>103.26246310000001</v>
          </cell>
          <cell r="D1389">
            <v>4.9960000000000004</v>
          </cell>
          <cell r="F1389">
            <v>0.98566453389487318</v>
          </cell>
          <cell r="G1389">
            <v>1.0247558100370493</v>
          </cell>
          <cell r="H1389">
            <v>0.90165958707892913</v>
          </cell>
          <cell r="I1389">
            <v>18.065314200890647</v>
          </cell>
          <cell r="J1389">
            <v>0.73078462770216157</v>
          </cell>
          <cell r="K1389">
            <v>0.63580795151768454</v>
          </cell>
          <cell r="L1389">
            <v>217.32142857142858</v>
          </cell>
          <cell r="M1389">
            <v>76.709738417901036</v>
          </cell>
          <cell r="N1389">
            <v>1140.9374999999998</v>
          </cell>
          <cell r="O1389">
            <v>5.6120999999999999</v>
          </cell>
          <cell r="P1389">
            <v>1.2569130216189039</v>
          </cell>
          <cell r="Q1389">
            <v>3.1761635493692908</v>
          </cell>
          <cell r="R1389">
            <v>6.6917155425219939</v>
          </cell>
          <cell r="S1389">
            <v>1.2743010715158283</v>
          </cell>
          <cell r="T1389">
            <v>8884</v>
          </cell>
          <cell r="U1389">
            <v>115.67</v>
          </cell>
          <cell r="V1389">
            <v>1140.9374999999998</v>
          </cell>
          <cell r="W1389">
            <v>13.513999999999998</v>
          </cell>
          <cell r="X1389">
            <v>43.268749999999997</v>
          </cell>
          <cell r="Y1389">
            <v>30.72</v>
          </cell>
          <cell r="Z1389">
            <v>30.16675</v>
          </cell>
          <cell r="AA1389">
            <v>3.6509999999999998</v>
          </cell>
        </row>
        <row r="1390">
          <cell r="A1390">
            <v>40835</v>
          </cell>
          <cell r="B1390">
            <v>3.6339999999999999</v>
          </cell>
          <cell r="C1390">
            <v>103.3385852</v>
          </cell>
          <cell r="D1390">
            <v>5.0279999999999996</v>
          </cell>
          <cell r="F1390">
            <v>0.96790518045012641</v>
          </cell>
          <cell r="G1390">
            <v>1.0099494191540215</v>
          </cell>
          <cell r="H1390">
            <v>0.89794909809735612</v>
          </cell>
          <cell r="I1390">
            <v>17.972304648862512</v>
          </cell>
          <cell r="J1390">
            <v>0.72275258552108201</v>
          </cell>
          <cell r="K1390">
            <v>0.63321136086426211</v>
          </cell>
          <cell r="L1390">
            <v>213.76470588235293</v>
          </cell>
          <cell r="M1390">
            <v>76.835250338294998</v>
          </cell>
          <cell r="N1390">
            <v>1135.625</v>
          </cell>
          <cell r="O1390">
            <v>5.6181000000000001</v>
          </cell>
          <cell r="P1390">
            <v>1.2629451881788332</v>
          </cell>
          <cell r="Q1390">
            <v>3.1319486339739719</v>
          </cell>
          <cell r="R1390">
            <v>6.589301903898459</v>
          </cell>
          <cell r="S1390">
            <v>1.259182259182259</v>
          </cell>
          <cell r="T1390">
            <v>8823</v>
          </cell>
          <cell r="U1390">
            <v>115.97</v>
          </cell>
          <cell r="V1390">
            <v>1135.625</v>
          </cell>
          <cell r="W1390">
            <v>13.33215</v>
          </cell>
          <cell r="X1390">
            <v>43.164999999999999</v>
          </cell>
          <cell r="Y1390">
            <v>30.664999999999999</v>
          </cell>
          <cell r="Z1390">
            <v>30.091999999999999</v>
          </cell>
          <cell r="AA1390">
            <v>3.6339999999999999</v>
          </cell>
        </row>
        <row r="1391">
          <cell r="A1391">
            <v>40836</v>
          </cell>
          <cell r="B1391">
            <v>3.6339999999999999</v>
          </cell>
          <cell r="C1391">
            <v>103.3385852</v>
          </cell>
          <cell r="D1391">
            <v>5.0279999999999996</v>
          </cell>
          <cell r="F1391">
            <v>0.96790518045012641</v>
          </cell>
          <cell r="G1391">
            <v>1.0099494191540215</v>
          </cell>
          <cell r="H1391">
            <v>0.89794909809735612</v>
          </cell>
          <cell r="I1391">
            <v>17.972304648862512</v>
          </cell>
          <cell r="J1391">
            <v>0.72275258552108201</v>
          </cell>
          <cell r="K1391">
            <v>0.63321136086426211</v>
          </cell>
          <cell r="L1391">
            <v>213.76470588235293</v>
          </cell>
          <cell r="M1391">
            <v>76.835250338294998</v>
          </cell>
          <cell r="N1391">
            <v>1135.625</v>
          </cell>
          <cell r="O1391">
            <v>5.6109999999999998</v>
          </cell>
          <cell r="P1391">
            <v>1.2610340479192939</v>
          </cell>
          <cell r="Q1391">
            <v>3.1319486339739719</v>
          </cell>
          <cell r="R1391">
            <v>6.589301903898459</v>
          </cell>
          <cell r="S1391">
            <v>1.259182259182259</v>
          </cell>
          <cell r="T1391">
            <v>8878</v>
          </cell>
          <cell r="U1391">
            <v>115.65</v>
          </cell>
          <cell r="V1391">
            <v>1135.625</v>
          </cell>
          <cell r="W1391">
            <v>13.33215</v>
          </cell>
          <cell r="X1391">
            <v>43.164999999999999</v>
          </cell>
          <cell r="Y1391">
            <v>30.664999999999999</v>
          </cell>
          <cell r="Z1391">
            <v>30.091999999999999</v>
          </cell>
          <cell r="AA1391">
            <v>3.6339999999999999</v>
          </cell>
        </row>
        <row r="1392">
          <cell r="A1392">
            <v>40837</v>
          </cell>
          <cell r="B1392">
            <v>3.6459999999999999</v>
          </cell>
          <cell r="C1392">
            <v>103.2861353</v>
          </cell>
          <cell r="D1392">
            <v>5.0190999999999999</v>
          </cell>
          <cell r="F1392">
            <v>0.97889706277184119</v>
          </cell>
          <cell r="G1392">
            <v>1.0173558792343322</v>
          </cell>
          <cell r="H1392">
            <v>0.89259921169241319</v>
          </cell>
          <cell r="I1392">
            <v>18.193612774451097</v>
          </cell>
          <cell r="J1392">
            <v>0.72642505628499132</v>
          </cell>
          <cell r="K1392">
            <v>0.63309602361521089</v>
          </cell>
          <cell r="L1392">
            <v>218.32335329341316</v>
          </cell>
          <cell r="M1392">
            <v>76.694924167525613</v>
          </cell>
          <cell r="N1392">
            <v>1139.375</v>
          </cell>
          <cell r="O1392">
            <v>5.5602</v>
          </cell>
          <cell r="P1392">
            <v>1.2451749470800646</v>
          </cell>
          <cell r="Q1392">
            <v>3.1974041918793294</v>
          </cell>
          <cell r="R1392">
            <v>6.6002896451846489</v>
          </cell>
          <cell r="S1392">
            <v>1.2789841091661698</v>
          </cell>
          <cell r="T1392">
            <v>8908</v>
          </cell>
          <cell r="U1392">
            <v>114.91</v>
          </cell>
          <cell r="V1392">
            <v>1139.375</v>
          </cell>
          <cell r="W1392">
            <v>13.708130000000001</v>
          </cell>
          <cell r="X1392">
            <v>43.452500000000001</v>
          </cell>
          <cell r="Y1392">
            <v>31.024999999999999</v>
          </cell>
          <cell r="Z1392">
            <v>30.299499999999998</v>
          </cell>
          <cell r="AA1392">
            <v>3.6459999999999999</v>
          </cell>
        </row>
        <row r="1393">
          <cell r="A1393">
            <v>40838</v>
          </cell>
          <cell r="B1393">
            <v>3.6459999999999999</v>
          </cell>
          <cell r="C1393">
            <v>103.2861353</v>
          </cell>
          <cell r="D1393">
            <v>5.0190999999999999</v>
          </cell>
          <cell r="F1393">
            <v>0.97889706277184119</v>
          </cell>
          <cell r="G1393">
            <v>1.0173558792343322</v>
          </cell>
          <cell r="H1393">
            <v>0.89259921169241319</v>
          </cell>
          <cell r="I1393">
            <v>18.193612774451097</v>
          </cell>
          <cell r="J1393">
            <v>0.72642505628499132</v>
          </cell>
          <cell r="K1393">
            <v>0.63309602361521089</v>
          </cell>
          <cell r="L1393">
            <v>218.32335329341316</v>
          </cell>
          <cell r="M1393">
            <v>76.694924167525613</v>
          </cell>
          <cell r="N1393">
            <v>1139.375</v>
          </cell>
          <cell r="O1393">
            <v>5.5602</v>
          </cell>
          <cell r="P1393">
            <v>1.2451749470800646</v>
          </cell>
          <cell r="Q1393">
            <v>3.1974041918793294</v>
          </cell>
          <cell r="R1393">
            <v>6.6002896451846489</v>
          </cell>
          <cell r="S1393">
            <v>1.2789841091661698</v>
          </cell>
          <cell r="T1393">
            <v>8908</v>
          </cell>
          <cell r="U1393">
            <v>114.91</v>
          </cell>
          <cell r="V1393">
            <v>1139.375</v>
          </cell>
          <cell r="W1393">
            <v>13.708130000000001</v>
          </cell>
          <cell r="X1393">
            <v>43.452500000000001</v>
          </cell>
          <cell r="Y1393">
            <v>31.024999999999999</v>
          </cell>
          <cell r="Z1393">
            <v>30.299499999999998</v>
          </cell>
          <cell r="AA1393">
            <v>3.6459999999999999</v>
          </cell>
        </row>
        <row r="1394">
          <cell r="A1394">
            <v>40839</v>
          </cell>
          <cell r="B1394">
            <v>3.6459999999999999</v>
          </cell>
          <cell r="C1394">
            <v>103.2861353</v>
          </cell>
          <cell r="D1394">
            <v>5.0190999999999999</v>
          </cell>
          <cell r="F1394">
            <v>0.97889706277184119</v>
          </cell>
          <cell r="G1394">
            <v>1.0173558792343322</v>
          </cell>
          <cell r="H1394">
            <v>0.89259921169241319</v>
          </cell>
          <cell r="I1394">
            <v>18.193612774451097</v>
          </cell>
          <cell r="J1394">
            <v>0.72642505628499132</v>
          </cell>
          <cell r="K1394">
            <v>0.63309602361521089</v>
          </cell>
          <cell r="L1394">
            <v>218.32335329341316</v>
          </cell>
          <cell r="M1394">
            <v>76.694924167525613</v>
          </cell>
          <cell r="N1394">
            <v>1139.375</v>
          </cell>
          <cell r="O1394">
            <v>5.5602</v>
          </cell>
          <cell r="P1394">
            <v>1.2451749470800646</v>
          </cell>
          <cell r="Q1394">
            <v>3.1974041918793294</v>
          </cell>
          <cell r="R1394">
            <v>6.6002896451846489</v>
          </cell>
          <cell r="S1394">
            <v>1.2789841091661698</v>
          </cell>
          <cell r="T1394">
            <v>8908</v>
          </cell>
          <cell r="U1394">
            <v>114.91</v>
          </cell>
          <cell r="V1394">
            <v>1139.375</v>
          </cell>
          <cell r="W1394">
            <v>13.708130000000001</v>
          </cell>
          <cell r="X1394">
            <v>43.452500000000001</v>
          </cell>
          <cell r="Y1394">
            <v>31.024999999999999</v>
          </cell>
          <cell r="Z1394">
            <v>30.299499999999998</v>
          </cell>
          <cell r="AA1394">
            <v>3.6459999999999999</v>
          </cell>
        </row>
        <row r="1395">
          <cell r="A1395">
            <v>40840</v>
          </cell>
          <cell r="B1395">
            <v>3.6440000000000001</v>
          </cell>
          <cell r="C1395">
            <v>103.73112450000001</v>
          </cell>
          <cell r="D1395">
            <v>5.048</v>
          </cell>
          <cell r="F1395">
            <v>0.96112254048636392</v>
          </cell>
          <cell r="G1395">
            <v>1.0069914610219139</v>
          </cell>
          <cell r="H1395">
            <v>0.88651015691521717</v>
          </cell>
          <cell r="I1395">
            <v>18.066435299950424</v>
          </cell>
          <cell r="J1395">
            <v>0.72187004754358164</v>
          </cell>
          <cell r="K1395">
            <v>0.62786450256728354</v>
          </cell>
          <cell r="L1395">
            <v>214.35294117647058</v>
          </cell>
          <cell r="M1395">
            <v>76.079921498214915</v>
          </cell>
          <cell r="N1395">
            <v>1138.75</v>
          </cell>
          <cell r="O1395">
            <v>5.5247999999999999</v>
          </cell>
          <cell r="P1395">
            <v>1.2386968908708038</v>
          </cell>
          <cell r="Q1395">
            <v>3.1538861000519303</v>
          </cell>
          <cell r="R1395">
            <v>6.5788048384184883</v>
          </cell>
          <cell r="S1395">
            <v>1.2683605986773407</v>
          </cell>
          <cell r="T1395">
            <v>8853</v>
          </cell>
          <cell r="U1395">
            <v>114.14</v>
          </cell>
          <cell r="V1395">
            <v>1138.75</v>
          </cell>
          <cell r="W1395">
            <v>13.609059999999999</v>
          </cell>
          <cell r="X1395">
            <v>43.266249999999999</v>
          </cell>
          <cell r="Y1395">
            <v>30.88</v>
          </cell>
          <cell r="Z1395">
            <v>30.126249999999999</v>
          </cell>
          <cell r="AA1395">
            <v>3.6440000000000001</v>
          </cell>
        </row>
        <row r="1396">
          <cell r="A1396">
            <v>40841</v>
          </cell>
          <cell r="B1396">
            <v>3.6429999999999998</v>
          </cell>
          <cell r="C1396">
            <v>104.0632253</v>
          </cell>
          <cell r="D1396">
            <v>5.0682999999999998</v>
          </cell>
          <cell r="F1396">
            <v>0.95544074064360451</v>
          </cell>
          <cell r="G1396">
            <v>1.0009066681319889</v>
          </cell>
          <cell r="H1396">
            <v>0.88090920082214952</v>
          </cell>
          <cell r="I1396">
            <v>17.919331037875061</v>
          </cell>
          <cell r="J1396">
            <v>0.7187814454550836</v>
          </cell>
          <cell r="K1396">
            <v>0.62494639150498343</v>
          </cell>
          <cell r="L1396">
            <v>213.04093567251459</v>
          </cell>
          <cell r="M1396">
            <v>76.159217293138767</v>
          </cell>
          <cell r="N1396">
            <v>1138.4374999999998</v>
          </cell>
          <cell r="O1396">
            <v>5.5343</v>
          </cell>
          <cell r="P1396">
            <v>1.2543903662819869</v>
          </cell>
          <cell r="Q1396">
            <v>3.1451264784598112</v>
          </cell>
          <cell r="R1396">
            <v>6.5450952209845488</v>
          </cell>
          <cell r="S1396">
            <v>1.2635704623495541</v>
          </cell>
          <cell r="T1396">
            <v>8838</v>
          </cell>
          <cell r="U1396">
            <v>114.29</v>
          </cell>
          <cell r="V1396">
            <v>1138.4374999999998</v>
          </cell>
          <cell r="W1396">
            <v>13.37434</v>
          </cell>
          <cell r="X1396">
            <v>43.16</v>
          </cell>
          <cell r="Y1396">
            <v>30.842500000000001</v>
          </cell>
          <cell r="Z1396">
            <v>30.118749999999999</v>
          </cell>
          <cell r="AA1396">
            <v>3.6429999999999998</v>
          </cell>
        </row>
        <row r="1397">
          <cell r="A1397">
            <v>40842</v>
          </cell>
          <cell r="B1397">
            <v>3.65</v>
          </cell>
          <cell r="C1397">
            <v>104.3462232</v>
          </cell>
          <cell r="D1397">
            <v>5.0823999999999998</v>
          </cell>
          <cell r="F1397">
            <v>0.9638490585967413</v>
          </cell>
          <cell r="G1397">
            <v>1.0134103340089402</v>
          </cell>
          <cell r="H1397">
            <v>0.87565674255691761</v>
          </cell>
          <cell r="I1397">
            <v>17.900931829328101</v>
          </cell>
          <cell r="J1397">
            <v>0.71816464662364243</v>
          </cell>
          <cell r="K1397">
            <v>0.62606130255055659</v>
          </cell>
          <cell r="L1397">
            <v>213.4502923976608</v>
          </cell>
          <cell r="M1397">
            <v>75.87568859785884</v>
          </cell>
          <cell r="N1397">
            <v>1140.625</v>
          </cell>
          <cell r="O1397">
            <v>5.5092999999999996</v>
          </cell>
          <cell r="P1397">
            <v>1.2482836100362003</v>
          </cell>
          <cell r="Q1397">
            <v>3.1395148804403918</v>
          </cell>
          <cell r="R1397">
            <v>6.5330230893144803</v>
          </cell>
          <cell r="S1397">
            <v>1.2674931416466992</v>
          </cell>
          <cell r="T1397">
            <v>8873</v>
          </cell>
          <cell r="U1397">
            <v>113.98</v>
          </cell>
          <cell r="V1397">
            <v>1140.625</v>
          </cell>
          <cell r="W1397">
            <v>13.47627</v>
          </cell>
          <cell r="X1397">
            <v>43.212499999999999</v>
          </cell>
          <cell r="Y1397">
            <v>30.797499999999999</v>
          </cell>
          <cell r="Z1397">
            <v>30.11525</v>
          </cell>
          <cell r="AA1397">
            <v>3.65</v>
          </cell>
        </row>
        <row r="1398">
          <cell r="A1398">
            <v>40843</v>
          </cell>
          <cell r="B1398">
            <v>3.62</v>
          </cell>
          <cell r="C1398">
            <v>104.18175549999999</v>
          </cell>
          <cell r="D1398">
            <v>5.1031000000000004</v>
          </cell>
          <cell r="F1398">
            <v>0.93663484178115863</v>
          </cell>
          <cell r="G1398">
            <v>0.99404124447373476</v>
          </cell>
          <cell r="H1398">
            <v>0.86650549345333561</v>
          </cell>
          <cell r="I1398">
            <v>17.63273258645884</v>
          </cell>
          <cell r="J1398">
            <v>0.70937273422037583</v>
          </cell>
          <cell r="K1398">
            <v>0.62309585692892921</v>
          </cell>
          <cell r="L1398">
            <v>214.2011834319527</v>
          </cell>
          <cell r="M1398">
            <v>75.675223680909781</v>
          </cell>
          <cell r="N1398">
            <v>1096.969696969697</v>
          </cell>
          <cell r="O1398">
            <v>5.4105999999999996</v>
          </cell>
          <cell r="P1398">
            <v>1.2155099064057373</v>
          </cell>
          <cell r="Q1398">
            <v>3.0787548902874642</v>
          </cell>
          <cell r="R1398">
            <v>6.4014146772767466</v>
          </cell>
          <cell r="S1398">
            <v>1.2475015507615963</v>
          </cell>
          <cell r="T1398">
            <v>8836</v>
          </cell>
          <cell r="U1398">
            <v>112.21</v>
          </cell>
          <cell r="V1398">
            <v>1096.969696969697</v>
          </cell>
          <cell r="W1398">
            <v>13.25099</v>
          </cell>
          <cell r="X1398">
            <v>42.856250000000003</v>
          </cell>
          <cell r="Y1398">
            <v>30.602499999999999</v>
          </cell>
          <cell r="Z1398">
            <v>30.056370000000001</v>
          </cell>
          <cell r="AA1398">
            <v>3.62</v>
          </cell>
        </row>
        <row r="1399">
          <cell r="A1399">
            <v>40844</v>
          </cell>
          <cell r="B1399">
            <v>3.6019999999999999</v>
          </cell>
          <cell r="C1399">
            <v>104.0443533</v>
          </cell>
          <cell r="D1399">
            <v>5.1101999999999999</v>
          </cell>
          <cell r="F1399">
            <v>0.93558441558441552</v>
          </cell>
          <cell r="G1399">
            <v>0.98980517160836468</v>
          </cell>
          <cell r="H1399">
            <v>0.8630025396521156</v>
          </cell>
          <cell r="I1399">
            <v>17.409376510391493</v>
          </cell>
          <cell r="J1399">
            <v>0.70486478024343469</v>
          </cell>
          <cell r="K1399">
            <v>0.62054232849808777</v>
          </cell>
          <cell r="L1399">
            <v>213.13609467455623</v>
          </cell>
          <cell r="M1399">
            <v>75.884298565319057</v>
          </cell>
          <cell r="N1399">
            <v>1091.5151515151515</v>
          </cell>
          <cell r="O1399">
            <v>5.4313000000000002</v>
          </cell>
          <cell r="P1399">
            <v>1.2180267965895251</v>
          </cell>
          <cell r="Q1399">
            <v>3.0422297297297298</v>
          </cell>
          <cell r="R1399">
            <v>6.3527336860670198</v>
          </cell>
          <cell r="S1399">
            <v>1.2424974129010002</v>
          </cell>
          <cell r="T1399">
            <v>8815</v>
          </cell>
          <cell r="U1399">
            <v>112.85</v>
          </cell>
          <cell r="V1399">
            <v>1091.5151515151515</v>
          </cell>
          <cell r="W1399">
            <v>13.1541</v>
          </cell>
          <cell r="X1399">
            <v>42.647500000000001</v>
          </cell>
          <cell r="Y1399">
            <v>30.524999999999999</v>
          </cell>
          <cell r="Z1399">
            <v>29.860499999999998</v>
          </cell>
          <cell r="AA1399">
            <v>3.6019999999999999</v>
          </cell>
        </row>
        <row r="1400">
          <cell r="A1400">
            <v>40845</v>
          </cell>
          <cell r="B1400">
            <v>3.6019999999999999</v>
          </cell>
          <cell r="C1400">
            <v>104.0443533</v>
          </cell>
          <cell r="D1400">
            <v>5.1101999999999999</v>
          </cell>
          <cell r="F1400">
            <v>0.93558441558441552</v>
          </cell>
          <cell r="G1400">
            <v>0.98980517160836468</v>
          </cell>
          <cell r="H1400">
            <v>0.8630025396521156</v>
          </cell>
          <cell r="I1400">
            <v>17.409376510391493</v>
          </cell>
          <cell r="J1400">
            <v>0.70486478024343469</v>
          </cell>
          <cell r="K1400">
            <v>0.62054232849808777</v>
          </cell>
          <cell r="L1400">
            <v>213.13609467455623</v>
          </cell>
          <cell r="M1400">
            <v>75.884298565319057</v>
          </cell>
          <cell r="N1400">
            <v>1091.5151515151515</v>
          </cell>
          <cell r="O1400">
            <v>5.4313000000000002</v>
          </cell>
          <cell r="P1400">
            <v>1.2180267965895251</v>
          </cell>
          <cell r="Q1400">
            <v>3.0422297297297298</v>
          </cell>
          <cell r="R1400">
            <v>6.3527336860670198</v>
          </cell>
          <cell r="S1400">
            <v>1.2424974129010002</v>
          </cell>
          <cell r="T1400">
            <v>8815</v>
          </cell>
          <cell r="U1400">
            <v>112.85</v>
          </cell>
          <cell r="V1400">
            <v>1091.5151515151515</v>
          </cell>
          <cell r="W1400">
            <v>13.1541</v>
          </cell>
          <cell r="X1400">
            <v>42.647500000000001</v>
          </cell>
          <cell r="Y1400">
            <v>30.524999999999999</v>
          </cell>
          <cell r="Z1400">
            <v>29.860499999999998</v>
          </cell>
          <cell r="AA1400">
            <v>3.6019999999999999</v>
          </cell>
        </row>
        <row r="1401">
          <cell r="A1401">
            <v>40846</v>
          </cell>
          <cell r="B1401">
            <v>3.6019999999999999</v>
          </cell>
          <cell r="C1401">
            <v>104.0443533</v>
          </cell>
          <cell r="D1401">
            <v>5.1101999999999999</v>
          </cell>
          <cell r="F1401">
            <v>0.93558441558441552</v>
          </cell>
          <cell r="G1401">
            <v>0.98980517160836468</v>
          </cell>
          <cell r="H1401">
            <v>0.8630025396521156</v>
          </cell>
          <cell r="I1401">
            <v>17.409376510391493</v>
          </cell>
          <cell r="J1401">
            <v>0.70486478024343469</v>
          </cell>
          <cell r="K1401">
            <v>0.62054232849808777</v>
          </cell>
          <cell r="L1401">
            <v>213.13609467455623</v>
          </cell>
          <cell r="M1401">
            <v>75.884298565319057</v>
          </cell>
          <cell r="N1401">
            <v>1091.5151515151515</v>
          </cell>
          <cell r="O1401">
            <v>5.4313000000000002</v>
          </cell>
          <cell r="P1401">
            <v>1.2180267965895251</v>
          </cell>
          <cell r="Q1401">
            <v>3.0422297297297298</v>
          </cell>
          <cell r="R1401">
            <v>6.3527336860670198</v>
          </cell>
          <cell r="S1401">
            <v>1.2424974129010002</v>
          </cell>
          <cell r="T1401">
            <v>8815</v>
          </cell>
          <cell r="U1401">
            <v>112.85</v>
          </cell>
          <cell r="V1401">
            <v>1091.5151515151515</v>
          </cell>
          <cell r="W1401">
            <v>13.1541</v>
          </cell>
          <cell r="X1401">
            <v>42.647500000000001</v>
          </cell>
          <cell r="Y1401">
            <v>30.524999999999999</v>
          </cell>
          <cell r="Z1401">
            <v>29.860499999999998</v>
          </cell>
          <cell r="AA1401">
            <v>3.6019999999999999</v>
          </cell>
        </row>
        <row r="1402">
          <cell r="A1402">
            <v>40847</v>
          </cell>
          <cell r="B1402">
            <v>3.6040000000000001</v>
          </cell>
          <cell r="C1402">
            <v>103.4770288</v>
          </cell>
          <cell r="D1402">
            <v>5.0442</v>
          </cell>
          <cell r="F1402">
            <v>0.94603107937841246</v>
          </cell>
          <cell r="G1402">
            <v>0.9977575371667452</v>
          </cell>
          <cell r="H1402">
            <v>0.87074172505436098</v>
          </cell>
          <cell r="I1402">
            <v>17.70137524557957</v>
          </cell>
          <cell r="J1402">
            <v>0.71448396177788354</v>
          </cell>
          <cell r="K1402">
            <v>0.624469356990626</v>
          </cell>
          <cell r="L1402">
            <v>217.10843373493975</v>
          </cell>
          <cell r="M1402">
            <v>77.900743558706552</v>
          </cell>
          <cell r="N1402">
            <v>1126.25</v>
          </cell>
          <cell r="O1402">
            <v>5.5533999999999999</v>
          </cell>
          <cell r="P1402">
            <v>1.2396181975951408</v>
          </cell>
          <cell r="Q1402">
            <v>3.1002150537634408</v>
          </cell>
          <cell r="R1402">
            <v>6.4506890996957225</v>
          </cell>
          <cell r="S1402">
            <v>1.2473609524798395</v>
          </cell>
          <cell r="T1402">
            <v>8853</v>
          </cell>
          <cell r="U1402">
            <v>114.2</v>
          </cell>
          <cell r="V1402">
            <v>1126.25</v>
          </cell>
          <cell r="W1402">
            <v>13.104309999999998</v>
          </cell>
          <cell r="X1402">
            <v>42.634999999999998</v>
          </cell>
          <cell r="Y1402">
            <v>30.7225</v>
          </cell>
          <cell r="Z1402">
            <v>29.917249999999999</v>
          </cell>
          <cell r="AA1402">
            <v>3.6040000000000001</v>
          </cell>
        </row>
        <row r="1403">
          <cell r="A1403">
            <v>40848</v>
          </cell>
          <cell r="B1403">
            <v>3.65</v>
          </cell>
          <cell r="C1403">
            <v>103.7294484</v>
          </cell>
          <cell r="D1403">
            <v>5.0050999999999997</v>
          </cell>
          <cell r="F1403">
            <v>0.96809272471686592</v>
          </cell>
          <cell r="G1403">
            <v>1.0113604876697146</v>
          </cell>
          <cell r="H1403">
            <v>0.88915956151035314</v>
          </cell>
          <cell r="I1403">
            <v>18.204488778054863</v>
          </cell>
          <cell r="J1403">
            <v>0.72925615871810756</v>
          </cell>
          <cell r="K1403">
            <v>0.6280974669603524</v>
          </cell>
          <cell r="L1403">
            <v>225.30864197530866</v>
          </cell>
          <cell r="M1403">
            <v>78.200321371183719</v>
          </cell>
          <cell r="N1403">
            <v>1106.060606060606</v>
          </cell>
          <cell r="O1403">
            <v>5.6597999999999997</v>
          </cell>
          <cell r="P1403">
            <v>1.2575452716297786</v>
          </cell>
          <cell r="Q1403">
            <v>3.242138923432226</v>
          </cell>
          <cell r="R1403">
            <v>6.5967829387312484</v>
          </cell>
          <cell r="S1403">
            <v>1.2730189732142856</v>
          </cell>
          <cell r="T1403">
            <v>8945</v>
          </cell>
          <cell r="U1403">
            <v>115.37</v>
          </cell>
          <cell r="V1403">
            <v>1106.060606060606</v>
          </cell>
          <cell r="W1403">
            <v>13.567949999999998</v>
          </cell>
          <cell r="X1403">
            <v>42.634999999999998</v>
          </cell>
          <cell r="Y1403">
            <v>30.87125</v>
          </cell>
          <cell r="Z1403">
            <v>30.086880000000001</v>
          </cell>
          <cell r="AA1403">
            <v>3.65</v>
          </cell>
        </row>
        <row r="1404">
          <cell r="A1404">
            <v>40849</v>
          </cell>
          <cell r="B1404">
            <v>3.6509999999999998</v>
          </cell>
          <cell r="C1404">
            <v>103.9938128</v>
          </cell>
          <cell r="D1404">
            <v>5.0327000000000002</v>
          </cell>
          <cell r="F1404">
            <v>0.96510705789056306</v>
          </cell>
          <cell r="G1404">
            <v>1.015492448474397</v>
          </cell>
          <cell r="H1404">
            <v>0.88320673472349898</v>
          </cell>
          <cell r="I1404">
            <v>18.245877061469265</v>
          </cell>
          <cell r="J1404">
            <v>0.72545552089335741</v>
          </cell>
          <cell r="K1404">
            <v>0.62552469717477333</v>
          </cell>
          <cell r="L1404">
            <v>222.62195121951217</v>
          </cell>
          <cell r="M1404">
            <v>78.044505247857032</v>
          </cell>
          <cell r="N1404">
            <v>1106.3636363636363</v>
          </cell>
          <cell r="O1404">
            <v>5.6557000000000004</v>
          </cell>
          <cell r="P1404">
            <v>1.2635835228708618</v>
          </cell>
          <cell r="Q1404">
            <v>3.2012275317843049</v>
          </cell>
          <cell r="R1404">
            <v>6.589063345966431</v>
          </cell>
          <cell r="S1404">
            <v>1.2732345248474279</v>
          </cell>
          <cell r="T1404">
            <v>8975</v>
          </cell>
          <cell r="U1404">
            <v>115.17</v>
          </cell>
          <cell r="V1404">
            <v>1106.3636363636363</v>
          </cell>
          <cell r="W1404">
            <v>13.531649999999999</v>
          </cell>
          <cell r="X1404">
            <v>42.765000000000001</v>
          </cell>
          <cell r="Y1404">
            <v>30.8</v>
          </cell>
          <cell r="Z1404">
            <v>30.09713</v>
          </cell>
          <cell r="AA1404">
            <v>3.6509999999999998</v>
          </cell>
        </row>
        <row r="1405">
          <cell r="A1405">
            <v>40850</v>
          </cell>
          <cell r="B1405">
            <v>3.665</v>
          </cell>
          <cell r="C1405">
            <v>104.4236046</v>
          </cell>
          <cell r="D1405">
            <v>5.0548000000000002</v>
          </cell>
          <cell r="F1405">
            <v>0.96668688840239492</v>
          </cell>
          <cell r="G1405">
            <v>1.0120115974043904</v>
          </cell>
          <cell r="H1405">
            <v>0.8806920581521086</v>
          </cell>
          <cell r="I1405">
            <v>18.242906918865106</v>
          </cell>
          <cell r="J1405">
            <v>0.72505341457624439</v>
          </cell>
          <cell r="K1405">
            <v>0.62474430655938906</v>
          </cell>
          <cell r="L1405">
            <v>222.12121212121212</v>
          </cell>
          <cell r="M1405">
            <v>78.010259466592871</v>
          </cell>
          <cell r="N1405">
            <v>1110.6060606060605</v>
          </cell>
          <cell r="O1405">
            <v>5.5864000000000003</v>
          </cell>
          <cell r="P1405">
            <v>1.2570710245128851</v>
          </cell>
          <cell r="Q1405">
            <v>3.1770110957004163</v>
          </cell>
          <cell r="R1405">
            <v>6.5728120516499287</v>
          </cell>
          <cell r="S1405">
            <v>1.274206445781038</v>
          </cell>
          <cell r="T1405">
            <v>8977</v>
          </cell>
          <cell r="U1405">
            <v>114.23</v>
          </cell>
          <cell r="V1405">
            <v>1110.6060606060605</v>
          </cell>
          <cell r="W1405">
            <v>13.526910000000001</v>
          </cell>
          <cell r="X1405">
            <v>43.126249999999999</v>
          </cell>
          <cell r="Y1405">
            <v>30.801250000000003</v>
          </cell>
          <cell r="Z1405">
            <v>30.213750000000001</v>
          </cell>
          <cell r="AA1405">
            <v>3.665</v>
          </cell>
        </row>
        <row r="1406">
          <cell r="A1406">
            <v>40851</v>
          </cell>
          <cell r="B1406">
            <v>3.665</v>
          </cell>
          <cell r="C1406">
            <v>104.71388330000001</v>
          </cell>
          <cell r="D1406">
            <v>5.0753000000000004</v>
          </cell>
          <cell r="F1406">
            <v>0.96242220529923062</v>
          </cell>
          <cell r="G1406">
            <v>1.013186630912559</v>
          </cell>
          <cell r="H1406">
            <v>0.88375009042463404</v>
          </cell>
          <cell r="I1406">
            <v>18.063085263676687</v>
          </cell>
          <cell r="J1406">
            <v>0.72212480050440364</v>
          </cell>
          <cell r="K1406">
            <v>0.62443562264665298</v>
          </cell>
          <cell r="L1406">
            <v>219.46107784431138</v>
          </cell>
          <cell r="M1406">
            <v>78.01524117672102</v>
          </cell>
          <cell r="N1406">
            <v>1110.6060606060605</v>
          </cell>
          <cell r="O1406">
            <v>5.6086999999999998</v>
          </cell>
          <cell r="P1406">
            <v>1.2597631645250693</v>
          </cell>
          <cell r="Q1406">
            <v>3.1370367200205429</v>
          </cell>
          <cell r="R1406">
            <v>6.5669234904139042</v>
          </cell>
          <cell r="S1406">
            <v>1.2668072309978915</v>
          </cell>
          <cell r="T1406">
            <v>8938</v>
          </cell>
          <cell r="U1406">
            <v>114.65</v>
          </cell>
          <cell r="V1406">
            <v>1110.6060606060605</v>
          </cell>
          <cell r="W1406">
            <v>13.381600000000001</v>
          </cell>
          <cell r="X1406">
            <v>42.895000000000003</v>
          </cell>
          <cell r="Y1406">
            <v>30.65</v>
          </cell>
          <cell r="Z1406">
            <v>30.013999999999999</v>
          </cell>
          <cell r="AA1406">
            <v>3.665</v>
          </cell>
        </row>
        <row r="1407">
          <cell r="A1407">
            <v>40852</v>
          </cell>
          <cell r="B1407">
            <v>3.665</v>
          </cell>
          <cell r="C1407">
            <v>104.71388330000001</v>
          </cell>
          <cell r="D1407">
            <v>5.0753000000000004</v>
          </cell>
          <cell r="F1407">
            <v>0.96242220529923062</v>
          </cell>
          <cell r="G1407">
            <v>1.013186630912559</v>
          </cell>
          <cell r="H1407">
            <v>0.88375009042463404</v>
          </cell>
          <cell r="I1407">
            <v>18.063085263676687</v>
          </cell>
          <cell r="J1407">
            <v>0.72212480050440364</v>
          </cell>
          <cell r="K1407">
            <v>0.62443562264665298</v>
          </cell>
          <cell r="L1407">
            <v>219.46107784431138</v>
          </cell>
          <cell r="M1407">
            <v>78.01524117672102</v>
          </cell>
          <cell r="N1407">
            <v>1110.6060606060605</v>
          </cell>
          <cell r="O1407">
            <v>5.6086999999999998</v>
          </cell>
          <cell r="P1407">
            <v>1.2597631645250693</v>
          </cell>
          <cell r="Q1407">
            <v>3.1370367200205429</v>
          </cell>
          <cell r="R1407">
            <v>6.5669234904139042</v>
          </cell>
          <cell r="S1407">
            <v>1.2668072309978915</v>
          </cell>
          <cell r="T1407">
            <v>8938</v>
          </cell>
          <cell r="U1407">
            <v>114.65</v>
          </cell>
          <cell r="V1407">
            <v>1110.6060606060605</v>
          </cell>
          <cell r="W1407">
            <v>13.381600000000001</v>
          </cell>
          <cell r="X1407">
            <v>42.895000000000003</v>
          </cell>
          <cell r="Y1407">
            <v>30.65</v>
          </cell>
          <cell r="Z1407">
            <v>30.013999999999999</v>
          </cell>
          <cell r="AA1407">
            <v>3.665</v>
          </cell>
        </row>
        <row r="1408">
          <cell r="A1408">
            <v>40853</v>
          </cell>
          <cell r="B1408">
            <v>3.665</v>
          </cell>
          <cell r="C1408">
            <v>104.71388330000001</v>
          </cell>
          <cell r="D1408">
            <v>5.0753000000000004</v>
          </cell>
          <cell r="F1408">
            <v>0.96242220529923062</v>
          </cell>
          <cell r="G1408">
            <v>1.013186630912559</v>
          </cell>
          <cell r="H1408">
            <v>0.88375009042463404</v>
          </cell>
          <cell r="I1408">
            <v>18.063085263676687</v>
          </cell>
          <cell r="J1408">
            <v>0.72212480050440364</v>
          </cell>
          <cell r="K1408">
            <v>0.62443562264665298</v>
          </cell>
          <cell r="L1408">
            <v>219.46107784431138</v>
          </cell>
          <cell r="M1408">
            <v>78.01524117672102</v>
          </cell>
          <cell r="N1408">
            <v>1110.6060606060605</v>
          </cell>
          <cell r="O1408">
            <v>5.6086999999999998</v>
          </cell>
          <cell r="P1408">
            <v>1.2597631645250693</v>
          </cell>
          <cell r="Q1408">
            <v>3.1370367200205429</v>
          </cell>
          <cell r="R1408">
            <v>6.5669234904139042</v>
          </cell>
          <cell r="S1408">
            <v>1.2668072309978915</v>
          </cell>
          <cell r="T1408">
            <v>8938</v>
          </cell>
          <cell r="U1408">
            <v>114.65</v>
          </cell>
          <cell r="V1408">
            <v>1110.6060606060605</v>
          </cell>
          <cell r="W1408">
            <v>13.381600000000001</v>
          </cell>
          <cell r="X1408">
            <v>42.895000000000003</v>
          </cell>
          <cell r="Y1408">
            <v>30.65</v>
          </cell>
          <cell r="Z1408">
            <v>30.013999999999999</v>
          </cell>
          <cell r="AA1408">
            <v>3.665</v>
          </cell>
        </row>
        <row r="1409">
          <cell r="A1409">
            <v>40854</v>
          </cell>
          <cell r="B1409">
            <v>3.6819999999999999</v>
          </cell>
          <cell r="C1409">
            <v>104.8109228</v>
          </cell>
          <cell r="D1409">
            <v>5.0636999999999999</v>
          </cell>
          <cell r="F1409">
            <v>0.96759782408745698</v>
          </cell>
          <cell r="G1409">
            <v>1.0173519009725907</v>
          </cell>
          <cell r="H1409">
            <v>0.89730467417263737</v>
          </cell>
          <cell r="I1409">
            <v>18.182716049382716</v>
          </cell>
          <cell r="J1409">
            <v>0.72713628374508754</v>
          </cell>
          <cell r="K1409">
            <v>0.62324384711737024</v>
          </cell>
          <cell r="L1409">
            <v>223.15151515151513</v>
          </cell>
          <cell r="M1409">
            <v>78.039888938343822</v>
          </cell>
          <cell r="N1409">
            <v>1115.7575757575758</v>
          </cell>
          <cell r="O1409">
            <v>5.6029</v>
          </cell>
          <cell r="P1409">
            <v>1.2545477355413372</v>
          </cell>
          <cell r="Q1409">
            <v>3.1735907602137563</v>
          </cell>
          <cell r="R1409">
            <v>6.6127873563218396</v>
          </cell>
          <cell r="S1409">
            <v>1.2703998895904496</v>
          </cell>
          <cell r="T1409">
            <v>8955</v>
          </cell>
          <cell r="U1409">
            <v>114.84</v>
          </cell>
          <cell r="V1409">
            <v>1115.7575757575758</v>
          </cell>
          <cell r="W1409">
            <v>13.501939999999999</v>
          </cell>
          <cell r="X1409">
            <v>42.9</v>
          </cell>
          <cell r="Y1409">
            <v>30.706250000000001</v>
          </cell>
          <cell r="Z1409">
            <v>30.100249999999999</v>
          </cell>
          <cell r="AA1409">
            <v>3.6819999999999999</v>
          </cell>
        </row>
        <row r="1410">
          <cell r="A1410">
            <v>40855</v>
          </cell>
          <cell r="B1410">
            <v>3.6739999999999999</v>
          </cell>
          <cell r="C1410">
            <v>104.7179869</v>
          </cell>
          <cell r="D1410">
            <v>5.0681000000000003</v>
          </cell>
          <cell r="F1410">
            <v>0.96679122151465713</v>
          </cell>
          <cell r="G1410">
            <v>1.0130980284020406</v>
          </cell>
          <cell r="H1410">
            <v>0.89706025979099513</v>
          </cell>
          <cell r="I1410">
            <v>18.251366120218577</v>
          </cell>
          <cell r="J1410">
            <v>0.7249265010556224</v>
          </cell>
          <cell r="K1410">
            <v>0.62230051322007485</v>
          </cell>
          <cell r="L1410">
            <v>222.66666666666666</v>
          </cell>
          <cell r="M1410">
            <v>77.989343862107035</v>
          </cell>
          <cell r="N1410">
            <v>1113.3333333333333</v>
          </cell>
          <cell r="O1410">
            <v>5.5934999999999997</v>
          </cell>
          <cell r="P1410">
            <v>1.2526619065514217</v>
          </cell>
          <cell r="Q1410">
            <v>3.1585281980742779</v>
          </cell>
          <cell r="R1410">
            <v>6.5490196078431362</v>
          </cell>
          <cell r="S1410">
            <v>1.2711043454193192</v>
          </cell>
          <cell r="T1410">
            <v>8920</v>
          </cell>
          <cell r="U1410">
            <v>114.41</v>
          </cell>
          <cell r="V1410">
            <v>1113.3333333333333</v>
          </cell>
          <cell r="W1410">
            <v>13.416240000000002</v>
          </cell>
          <cell r="X1410">
            <v>43.13</v>
          </cell>
          <cell r="Y1410">
            <v>30.704999999999998</v>
          </cell>
          <cell r="Z1410">
            <v>30.09825</v>
          </cell>
          <cell r="AA1410">
            <v>3.6739999999999999</v>
          </cell>
        </row>
        <row r="1411">
          <cell r="A1411">
            <v>40856</v>
          </cell>
          <cell r="B1411">
            <v>3.7120000000000002</v>
          </cell>
          <cell r="C1411">
            <v>105.27320469999999</v>
          </cell>
          <cell r="D1411">
            <v>5.0599999999999996</v>
          </cell>
          <cell r="F1411">
            <v>0.97771690459885163</v>
          </cell>
          <cell r="G1411">
            <v>1.0203969432074331</v>
          </cell>
          <cell r="H1411">
            <v>0.90404286410131518</v>
          </cell>
          <cell r="I1411">
            <v>18.662644544997487</v>
          </cell>
          <cell r="J1411">
            <v>0.73359683794466413</v>
          </cell>
          <cell r="K1411">
            <v>0.62607522347782085</v>
          </cell>
          <cell r="L1411">
            <v>227.73006134969327</v>
          </cell>
          <cell r="M1411">
            <v>77.645533080929567</v>
          </cell>
          <cell r="N1411">
            <v>1124.848484848485</v>
          </cell>
          <cell r="O1411">
            <v>5.734</v>
          </cell>
          <cell r="P1411">
            <v>1.2799180852425445</v>
          </cell>
          <cell r="Q1411">
            <v>3.2267037552155773</v>
          </cell>
          <cell r="R1411">
            <v>6.6547149515955546</v>
          </cell>
          <cell r="S1411">
            <v>1.2853185595567869</v>
          </cell>
          <cell r="T1411">
            <v>8890</v>
          </cell>
          <cell r="U1411">
            <v>116.79</v>
          </cell>
          <cell r="V1411">
            <v>1124.848484848485</v>
          </cell>
          <cell r="W1411">
            <v>13.464169999999999</v>
          </cell>
          <cell r="X1411">
            <v>43.055</v>
          </cell>
          <cell r="Y1411">
            <v>30.68</v>
          </cell>
          <cell r="Z1411">
            <v>30.057749999999999</v>
          </cell>
          <cell r="AA1411">
            <v>3.7120000000000002</v>
          </cell>
        </row>
        <row r="1412">
          <cell r="A1412">
            <v>40857</v>
          </cell>
          <cell r="B1412">
            <v>3.7229999999999999</v>
          </cell>
          <cell r="C1412">
            <v>105.2940306</v>
          </cell>
          <cell r="D1412">
            <v>5.0529999999999999</v>
          </cell>
          <cell r="F1412">
            <v>0.986826410793331</v>
          </cell>
          <cell r="G1412">
            <v>1.0235895743978884</v>
          </cell>
          <cell r="H1412">
            <v>0.90630249032352295</v>
          </cell>
          <cell r="I1412">
            <v>18.793538616860172</v>
          </cell>
          <cell r="J1412">
            <v>0.73679002572729069</v>
          </cell>
          <cell r="K1412">
            <v>0.62841806765242048</v>
          </cell>
          <cell r="L1412">
            <v>228.40490797546013</v>
          </cell>
          <cell r="M1412">
            <v>77.654714974031663</v>
          </cell>
          <cell r="N1412">
            <v>1128.1818181818182</v>
          </cell>
          <cell r="O1412">
            <v>5.6943999999999999</v>
          </cell>
          <cell r="P1412">
            <v>1.2865045670912132</v>
          </cell>
          <cell r="Q1412">
            <v>3.2331741207121145</v>
          </cell>
          <cell r="R1412">
            <v>6.6828217555196545</v>
          </cell>
          <cell r="S1412">
            <v>1.2907811254030439</v>
          </cell>
          <cell r="T1412">
            <v>9000</v>
          </cell>
          <cell r="U1412">
            <v>116.49</v>
          </cell>
          <cell r="V1412">
            <v>1128.1818181818182</v>
          </cell>
          <cell r="W1412">
            <v>13.61375</v>
          </cell>
          <cell r="X1412">
            <v>43.35</v>
          </cell>
          <cell r="Y1412">
            <v>30.827500000000001</v>
          </cell>
          <cell r="Z1412">
            <v>30.25412</v>
          </cell>
          <cell r="AA1412">
            <v>3.7229999999999999</v>
          </cell>
        </row>
        <row r="1413">
          <cell r="A1413">
            <v>40858</v>
          </cell>
          <cell r="B1413">
            <v>3.7210000000000001</v>
          </cell>
          <cell r="C1413">
            <v>105.4968088</v>
          </cell>
          <cell r="D1413">
            <v>5.0815999999999999</v>
          </cell>
          <cell r="F1413">
            <v>0.98303920532600653</v>
          </cell>
          <cell r="G1413">
            <v>1.0192565809296847</v>
          </cell>
          <cell r="H1413">
            <v>0.90555109391350908</v>
          </cell>
          <cell r="I1413">
            <v>18.77396569122099</v>
          </cell>
          <cell r="J1413">
            <v>0.73224968513853905</v>
          </cell>
          <cell r="K1413">
            <v>0.62812288993923027</v>
          </cell>
          <cell r="L1413">
            <v>228.28220858895708</v>
          </cell>
          <cell r="M1413">
            <v>77.364492587895299</v>
          </cell>
          <cell r="N1413">
            <v>1127.5757575757575</v>
          </cell>
          <cell r="O1413">
            <v>5.6379999999999999</v>
          </cell>
          <cell r="P1413">
            <v>1.2733987011333248</v>
          </cell>
          <cell r="Q1413">
            <v>3.2331219045964028</v>
          </cell>
          <cell r="R1413">
            <v>6.6565295169946328</v>
          </cell>
          <cell r="S1413">
            <v>1.2886580086580086</v>
          </cell>
          <cell r="T1413">
            <v>8967</v>
          </cell>
          <cell r="U1413">
            <v>115.48</v>
          </cell>
          <cell r="V1413">
            <v>1127.5757575757575</v>
          </cell>
          <cell r="W1413">
            <v>13.51507</v>
          </cell>
          <cell r="X1413">
            <v>43.28</v>
          </cell>
          <cell r="Y1413">
            <v>30.797499999999999</v>
          </cell>
          <cell r="Z1413">
            <v>30.168749999999999</v>
          </cell>
          <cell r="AA1413">
            <v>3.7210000000000001</v>
          </cell>
        </row>
        <row r="1414">
          <cell r="A1414">
            <v>40859</v>
          </cell>
          <cell r="B1414">
            <v>3.7210000000000001</v>
          </cell>
          <cell r="C1414">
            <v>105.4968088</v>
          </cell>
          <cell r="D1414">
            <v>5.0815999999999999</v>
          </cell>
          <cell r="F1414">
            <v>0.98303920532600653</v>
          </cell>
          <cell r="G1414">
            <v>1.0192565809296847</v>
          </cell>
          <cell r="H1414">
            <v>0.90555109391350908</v>
          </cell>
          <cell r="I1414">
            <v>18.77396569122099</v>
          </cell>
          <cell r="J1414">
            <v>0.73224968513853905</v>
          </cell>
          <cell r="K1414">
            <v>0.62812288993923027</v>
          </cell>
          <cell r="L1414">
            <v>228.28220858895708</v>
          </cell>
          <cell r="M1414">
            <v>77.364492587895299</v>
          </cell>
          <cell r="N1414">
            <v>1127.5757575757575</v>
          </cell>
          <cell r="O1414">
            <v>5.6379999999999999</v>
          </cell>
          <cell r="P1414">
            <v>1.2733987011333248</v>
          </cell>
          <cell r="Q1414">
            <v>3.2331219045964028</v>
          </cell>
          <cell r="R1414">
            <v>6.6565295169946328</v>
          </cell>
          <cell r="S1414">
            <v>1.2886580086580086</v>
          </cell>
          <cell r="T1414">
            <v>8967</v>
          </cell>
          <cell r="U1414">
            <v>115.48</v>
          </cell>
          <cell r="V1414">
            <v>1127.5757575757575</v>
          </cell>
          <cell r="W1414">
            <v>13.51507</v>
          </cell>
          <cell r="X1414">
            <v>43.28</v>
          </cell>
          <cell r="Y1414">
            <v>30.797499999999999</v>
          </cell>
          <cell r="Z1414">
            <v>30.168749999999999</v>
          </cell>
          <cell r="AA1414">
            <v>3.7210000000000001</v>
          </cell>
        </row>
        <row r="1415">
          <cell r="A1415">
            <v>40860</v>
          </cell>
          <cell r="B1415">
            <v>3.7210000000000001</v>
          </cell>
          <cell r="C1415">
            <v>105.4968088</v>
          </cell>
          <cell r="D1415">
            <v>5.0815999999999999</v>
          </cell>
          <cell r="F1415">
            <v>0.98303920532600653</v>
          </cell>
          <cell r="G1415">
            <v>1.0192565809296847</v>
          </cell>
          <cell r="H1415">
            <v>0.90555109391350908</v>
          </cell>
          <cell r="I1415">
            <v>18.77396569122099</v>
          </cell>
          <cell r="J1415">
            <v>0.73224968513853905</v>
          </cell>
          <cell r="K1415">
            <v>0.62812288993923027</v>
          </cell>
          <cell r="L1415">
            <v>228.28220858895708</v>
          </cell>
          <cell r="M1415">
            <v>77.364492587895299</v>
          </cell>
          <cell r="N1415">
            <v>1127.5757575757575</v>
          </cell>
          <cell r="O1415">
            <v>5.6379999999999999</v>
          </cell>
          <cell r="P1415">
            <v>1.2733987011333248</v>
          </cell>
          <cell r="Q1415">
            <v>3.2331219045964028</v>
          </cell>
          <cell r="R1415">
            <v>6.6565295169946328</v>
          </cell>
          <cell r="S1415">
            <v>1.2886580086580086</v>
          </cell>
          <cell r="T1415">
            <v>8967</v>
          </cell>
          <cell r="U1415">
            <v>115.48</v>
          </cell>
          <cell r="V1415">
            <v>1127.5757575757575</v>
          </cell>
          <cell r="W1415">
            <v>13.51507</v>
          </cell>
          <cell r="X1415">
            <v>43.28</v>
          </cell>
          <cell r="Y1415">
            <v>30.797499999999999</v>
          </cell>
          <cell r="Z1415">
            <v>30.168749999999999</v>
          </cell>
          <cell r="AA1415">
            <v>3.7210000000000001</v>
          </cell>
        </row>
        <row r="1416">
          <cell r="A1416">
            <v>40861</v>
          </cell>
          <cell r="B1416">
            <v>3.7229999999999999</v>
          </cell>
          <cell r="C1416">
            <v>105.5429393</v>
          </cell>
          <cell r="D1416">
            <v>5.0801999999999996</v>
          </cell>
          <cell r="F1416">
            <v>0.9781409279596448</v>
          </cell>
          <cell r="G1416">
            <v>1.0178527489952702</v>
          </cell>
          <cell r="H1416">
            <v>0.90564110048894397</v>
          </cell>
          <cell r="I1416">
            <v>18.879310344827587</v>
          </cell>
          <cell r="J1416">
            <v>0.73284516357623719</v>
          </cell>
          <cell r="K1416">
            <v>0.62752831715210355</v>
          </cell>
          <cell r="L1416">
            <v>231.24223602484471</v>
          </cell>
          <cell r="M1416">
            <v>77.064789898571718</v>
          </cell>
          <cell r="N1416">
            <v>1128.1818181818182</v>
          </cell>
          <cell r="O1416">
            <v>5.7172000000000001</v>
          </cell>
          <cell r="P1416">
            <v>1.2813941568426448</v>
          </cell>
          <cell r="Q1416">
            <v>3.2264494323598232</v>
          </cell>
          <cell r="R1416">
            <v>6.6780269058295962</v>
          </cell>
          <cell r="S1416">
            <v>1.289484621778886</v>
          </cell>
          <cell r="T1416">
            <v>8965</v>
          </cell>
          <cell r="U1416">
            <v>116.69</v>
          </cell>
          <cell r="V1416">
            <v>1128.1818181818182</v>
          </cell>
          <cell r="W1416">
            <v>13.49906</v>
          </cell>
          <cell r="X1416">
            <v>43.261249999999997</v>
          </cell>
          <cell r="Y1416">
            <v>30.765000000000001</v>
          </cell>
          <cell r="Z1416">
            <v>30.1755</v>
          </cell>
          <cell r="AA1416">
            <v>3.7229999999999999</v>
          </cell>
        </row>
        <row r="1417">
          <cell r="A1417">
            <v>40862</v>
          </cell>
          <cell r="B1417">
            <v>3.7320000000000002</v>
          </cell>
          <cell r="C1417">
            <v>105.3531231</v>
          </cell>
          <cell r="D1417">
            <v>5.0472000000000001</v>
          </cell>
          <cell r="F1417">
            <v>0.98735382824488083</v>
          </cell>
          <cell r="G1417">
            <v>1.0253874052093637</v>
          </cell>
          <cell r="H1417">
            <v>0.91690826003636194</v>
          </cell>
          <cell r="I1417">
            <v>19.002036659877803</v>
          </cell>
          <cell r="J1417">
            <v>0.73941987636709461</v>
          </cell>
          <cell r="K1417">
            <v>0.63018186116411412</v>
          </cell>
          <cell r="L1417">
            <v>231.80124223602485</v>
          </cell>
          <cell r="M1417">
            <v>76.980198019801975</v>
          </cell>
          <cell r="N1417">
            <v>1130.909090909091</v>
          </cell>
          <cell r="O1417">
            <v>5.7483000000000004</v>
          </cell>
          <cell r="P1417">
            <v>1.2965123816932451</v>
          </cell>
          <cell r="Q1417">
            <v>3.2610975183502271</v>
          </cell>
          <cell r="R1417">
            <v>6.7620945823518763</v>
          </cell>
          <cell r="S1417">
            <v>1.2937220508198426</v>
          </cell>
          <cell r="T1417">
            <v>8995</v>
          </cell>
          <cell r="U1417">
            <v>117.31</v>
          </cell>
          <cell r="V1417">
            <v>1130.909090909091</v>
          </cell>
          <cell r="W1417">
            <v>13.5405</v>
          </cell>
          <cell r="X1417">
            <v>43.377499999999998</v>
          </cell>
          <cell r="Y1417">
            <v>30.833749999999998</v>
          </cell>
          <cell r="Z1417">
            <v>30.200500000000002</v>
          </cell>
          <cell r="AA1417">
            <v>3.7320000000000002</v>
          </cell>
        </row>
        <row r="1418">
          <cell r="A1418">
            <v>40863</v>
          </cell>
          <cell r="B1418">
            <v>3.726</v>
          </cell>
          <cell r="C1418">
            <v>105.03368709999999</v>
          </cell>
          <cell r="D1418">
            <v>5.0273000000000003</v>
          </cell>
          <cell r="F1418">
            <v>0.9880930281895568</v>
          </cell>
          <cell r="G1418">
            <v>1.0256551420391984</v>
          </cell>
          <cell r="H1418">
            <v>0.9173047096186514</v>
          </cell>
          <cell r="I1418">
            <v>18.952187182095624</v>
          </cell>
          <cell r="J1418">
            <v>0.74115330296580662</v>
          </cell>
          <cell r="K1418">
            <v>0.63301676831858111</v>
          </cell>
          <cell r="L1418">
            <v>232.875</v>
          </cell>
          <cell r="M1418">
            <v>76.915137377949335</v>
          </cell>
          <cell r="N1418">
            <v>1129.090909090909</v>
          </cell>
          <cell r="O1418">
            <v>5.7984</v>
          </cell>
          <cell r="P1418">
            <v>1.3058239749281797</v>
          </cell>
          <cell r="Q1418">
            <v>3.282530173552991</v>
          </cell>
          <cell r="R1418">
            <v>6.7683923705722071</v>
          </cell>
          <cell r="S1418">
            <v>1.2936152484116237</v>
          </cell>
          <cell r="T1418">
            <v>8998</v>
          </cell>
          <cell r="U1418">
            <v>117.29</v>
          </cell>
          <cell r="V1418">
            <v>1129.090909090909</v>
          </cell>
          <cell r="W1418">
            <v>13.602899999999998</v>
          </cell>
          <cell r="X1418">
            <v>43.423749999999998</v>
          </cell>
          <cell r="Y1418">
            <v>30.8325</v>
          </cell>
          <cell r="Z1418">
            <v>30.21987</v>
          </cell>
          <cell r="AA1418">
            <v>3.726</v>
          </cell>
        </row>
        <row r="1419">
          <cell r="A1419">
            <v>40864</v>
          </cell>
          <cell r="B1419">
            <v>3.7280000000000002</v>
          </cell>
          <cell r="C1419">
            <v>104.9452873</v>
          </cell>
          <cell r="D1419">
            <v>5.0180999999999996</v>
          </cell>
          <cell r="F1419">
            <v>0.9948761742100769</v>
          </cell>
          <cell r="G1419">
            <v>1.0265447736534861</v>
          </cell>
          <cell r="H1419">
            <v>0.92140385565991101</v>
          </cell>
          <cell r="I1419">
            <v>19.059304703476485</v>
          </cell>
          <cell r="J1419">
            <v>0.74291066339849754</v>
          </cell>
          <cell r="K1419">
            <v>0.63503960480367949</v>
          </cell>
          <cell r="L1419">
            <v>233</v>
          </cell>
          <cell r="M1419">
            <v>76.980259354092681</v>
          </cell>
          <cell r="N1419">
            <v>1129.6969696969697</v>
          </cell>
          <cell r="O1419">
            <v>5.8207000000000004</v>
          </cell>
          <cell r="P1419">
            <v>1.3183915622940015</v>
          </cell>
          <cell r="Q1419">
            <v>3.3014523556500182</v>
          </cell>
          <cell r="R1419">
            <v>6.804161343310823</v>
          </cell>
          <cell r="S1419">
            <v>1.2943096205256397</v>
          </cell>
          <cell r="T1419">
            <v>9000</v>
          </cell>
          <cell r="U1419">
            <v>118.08</v>
          </cell>
          <cell r="V1419">
            <v>1129.6969696969697</v>
          </cell>
          <cell r="W1419">
            <v>13.645950000000001</v>
          </cell>
          <cell r="X1419">
            <v>43.378749999999997</v>
          </cell>
          <cell r="Y1419">
            <v>30.868749999999999</v>
          </cell>
          <cell r="Z1419">
            <v>30.201129999999999</v>
          </cell>
          <cell r="AA1419">
            <v>3.7280000000000002</v>
          </cell>
        </row>
        <row r="1420">
          <cell r="A1420">
            <v>40865</v>
          </cell>
          <cell r="B1420">
            <v>3.7309999999999999</v>
          </cell>
          <cell r="C1420">
            <v>105.1554598</v>
          </cell>
          <cell r="D1420">
            <v>5.0457999999999998</v>
          </cell>
          <cell r="F1420">
            <v>1.0002949140727633</v>
          </cell>
          <cell r="G1420">
            <v>1.0282485875706215</v>
          </cell>
          <cell r="H1420">
            <v>0.9150439005248443</v>
          </cell>
          <cell r="I1420">
            <v>18.862487360970675</v>
          </cell>
          <cell r="J1420">
            <v>0.73942685005350983</v>
          </cell>
          <cell r="K1420">
            <v>0.63225500330446871</v>
          </cell>
          <cell r="L1420">
            <v>228.89570552147239</v>
          </cell>
          <cell r="M1420">
            <v>76.755333374477971</v>
          </cell>
          <cell r="N1420">
            <v>1130.6060606060605</v>
          </cell>
          <cell r="O1420">
            <v>5.7915000000000001</v>
          </cell>
          <cell r="P1420">
            <v>1.3218770654329148</v>
          </cell>
          <cell r="Q1420">
            <v>3.2730941310641284</v>
          </cell>
          <cell r="R1420">
            <v>6.7700961712937753</v>
          </cell>
          <cell r="S1420">
            <v>1.2971074954804618</v>
          </cell>
          <cell r="T1420">
            <v>9020</v>
          </cell>
          <cell r="U1420">
            <v>117.82</v>
          </cell>
          <cell r="V1420">
            <v>1130.6060606060605</v>
          </cell>
          <cell r="W1420">
            <v>13.71012</v>
          </cell>
          <cell r="X1420">
            <v>43.402500000000003</v>
          </cell>
          <cell r="Y1420">
            <v>30.987500000000001</v>
          </cell>
          <cell r="Z1420">
            <v>30.24625</v>
          </cell>
          <cell r="AA1420">
            <v>3.7309999999999999</v>
          </cell>
        </row>
        <row r="1421">
          <cell r="A1421">
            <v>40866</v>
          </cell>
          <cell r="B1421">
            <v>3.7309999999999999</v>
          </cell>
          <cell r="C1421">
            <v>105.1554598</v>
          </cell>
          <cell r="D1421">
            <v>5.0457999999999998</v>
          </cell>
          <cell r="F1421">
            <v>1.0002949140727633</v>
          </cell>
          <cell r="G1421">
            <v>1.0282485875706215</v>
          </cell>
          <cell r="H1421">
            <v>0.9150439005248443</v>
          </cell>
          <cell r="I1421">
            <v>18.862487360970675</v>
          </cell>
          <cell r="J1421">
            <v>0.73942685005350983</v>
          </cell>
          <cell r="K1421">
            <v>0.63225500330446871</v>
          </cell>
          <cell r="L1421">
            <v>228.89570552147239</v>
          </cell>
          <cell r="M1421">
            <v>76.755333374477971</v>
          </cell>
          <cell r="N1421">
            <v>1130.6060606060605</v>
          </cell>
          <cell r="O1421">
            <v>5.7915000000000001</v>
          </cell>
          <cell r="P1421">
            <v>1.3218770654329148</v>
          </cell>
          <cell r="Q1421">
            <v>3.2730941310641284</v>
          </cell>
          <cell r="R1421">
            <v>6.7700961712937753</v>
          </cell>
          <cell r="S1421">
            <v>1.2971074954804618</v>
          </cell>
          <cell r="T1421">
            <v>9020</v>
          </cell>
          <cell r="U1421">
            <v>117.82</v>
          </cell>
          <cell r="V1421">
            <v>1130.6060606060605</v>
          </cell>
          <cell r="W1421">
            <v>13.71012</v>
          </cell>
          <cell r="X1421">
            <v>43.402500000000003</v>
          </cell>
          <cell r="Y1421">
            <v>30.987500000000001</v>
          </cell>
          <cell r="Z1421">
            <v>30.24625</v>
          </cell>
          <cell r="AA1421">
            <v>3.7309999999999999</v>
          </cell>
        </row>
        <row r="1422">
          <cell r="A1422">
            <v>40867</v>
          </cell>
          <cell r="B1422">
            <v>3.7309999999999999</v>
          </cell>
          <cell r="C1422">
            <v>105.1554598</v>
          </cell>
          <cell r="D1422">
            <v>5.0457999999999998</v>
          </cell>
          <cell r="F1422">
            <v>1.0002949140727633</v>
          </cell>
          <cell r="G1422">
            <v>1.0282485875706215</v>
          </cell>
          <cell r="H1422">
            <v>0.9150439005248443</v>
          </cell>
          <cell r="I1422">
            <v>18.862487360970675</v>
          </cell>
          <cell r="J1422">
            <v>0.73942685005350983</v>
          </cell>
          <cell r="K1422">
            <v>0.63225500330446871</v>
          </cell>
          <cell r="L1422">
            <v>228.89570552147239</v>
          </cell>
          <cell r="M1422">
            <v>76.755333374477971</v>
          </cell>
          <cell r="N1422">
            <v>1130.6060606060605</v>
          </cell>
          <cell r="O1422">
            <v>5.7915000000000001</v>
          </cell>
          <cell r="P1422">
            <v>1.3218770654329148</v>
          </cell>
          <cell r="Q1422">
            <v>3.2730941310641284</v>
          </cell>
          <cell r="R1422">
            <v>6.7700961712937753</v>
          </cell>
          <cell r="S1422">
            <v>1.2971074954804618</v>
          </cell>
          <cell r="T1422">
            <v>9020</v>
          </cell>
          <cell r="U1422">
            <v>117.82</v>
          </cell>
          <cell r="V1422">
            <v>1130.6060606060605</v>
          </cell>
          <cell r="W1422">
            <v>13.71012</v>
          </cell>
          <cell r="X1422">
            <v>43.402500000000003</v>
          </cell>
          <cell r="Y1422">
            <v>30.987500000000001</v>
          </cell>
          <cell r="Z1422">
            <v>30.24625</v>
          </cell>
          <cell r="AA1422">
            <v>3.7309999999999999</v>
          </cell>
        </row>
        <row r="1423">
          <cell r="A1423">
            <v>40868</v>
          </cell>
          <cell r="B1423">
            <v>3.7410000000000001</v>
          </cell>
          <cell r="C1423">
            <v>104.99618220000001</v>
          </cell>
          <cell r="D1423">
            <v>5.0297999999999998</v>
          </cell>
          <cell r="F1423">
            <v>1.0116279069767442</v>
          </cell>
          <cell r="G1423">
            <v>1.0349979250242081</v>
          </cell>
          <cell r="H1423">
            <v>0.92020465390859441</v>
          </cell>
          <cell r="I1423">
            <v>19.018810371123539</v>
          </cell>
          <cell r="J1423">
            <v>0.74376714779911735</v>
          </cell>
          <cell r="K1423">
            <v>0.63873380115760892</v>
          </cell>
          <cell r="L1423">
            <v>228.10975609756096</v>
          </cell>
          <cell r="M1423">
            <v>76.864598315183898</v>
          </cell>
          <cell r="N1423">
            <v>1133.6363636363637</v>
          </cell>
          <cell r="O1423">
            <v>5.7953000000000001</v>
          </cell>
          <cell r="P1423">
            <v>1.3386880856760375</v>
          </cell>
          <cell r="Q1423">
            <v>3.3041865394806571</v>
          </cell>
          <cell r="R1423">
            <v>6.8241517694272167</v>
          </cell>
          <cell r="S1423">
            <v>1.3037114479874543</v>
          </cell>
          <cell r="T1423">
            <v>9053</v>
          </cell>
          <cell r="U1423">
            <v>118.01</v>
          </cell>
          <cell r="V1423">
            <v>1133.6363636363637</v>
          </cell>
          <cell r="W1423">
            <v>13.877689999999999</v>
          </cell>
          <cell r="X1423">
            <v>43.296250000000001</v>
          </cell>
          <cell r="Y1423">
            <v>31.123750000000001</v>
          </cell>
          <cell r="Z1423">
            <v>30.25263</v>
          </cell>
          <cell r="AA1423">
            <v>3.7410000000000001</v>
          </cell>
        </row>
        <row r="1424">
          <cell r="A1424">
            <v>40869</v>
          </cell>
          <cell r="B1424">
            <v>3.7320000000000002</v>
          </cell>
          <cell r="C1424">
            <v>104.967946</v>
          </cell>
          <cell r="D1424">
            <v>5.0564999999999998</v>
          </cell>
          <cell r="F1424">
            <v>1.0123972546998345</v>
          </cell>
          <cell r="G1424">
            <v>1.037560121215491</v>
          </cell>
          <cell r="H1424">
            <v>0.91224639452456613</v>
          </cell>
          <cell r="I1424">
            <v>18.810483870967744</v>
          </cell>
          <cell r="J1424">
            <v>0.73805992287155153</v>
          </cell>
          <cell r="K1424">
            <v>0.63861462379575296</v>
          </cell>
          <cell r="L1424">
            <v>224.81927710843374</v>
          </cell>
          <cell r="M1424">
            <v>76.864457397071249</v>
          </cell>
          <cell r="N1424">
            <v>1130.909090909091</v>
          </cell>
          <cell r="O1424">
            <v>5.7789000000000001</v>
          </cell>
          <cell r="P1424">
            <v>1.337971635001338</v>
          </cell>
          <cell r="Q1424">
            <v>3.2936192745565265</v>
          </cell>
          <cell r="R1424">
            <v>6.7866884888161483</v>
          </cell>
          <cell r="S1424">
            <v>1.2994881437375954</v>
          </cell>
          <cell r="T1424">
            <v>9045</v>
          </cell>
          <cell r="U1424">
            <v>118.23</v>
          </cell>
          <cell r="V1424">
            <v>1130.909090909091</v>
          </cell>
          <cell r="W1424">
            <v>13.98601</v>
          </cell>
          <cell r="X1424">
            <v>43.248750000000001</v>
          </cell>
          <cell r="Y1424">
            <v>31.175000000000001</v>
          </cell>
          <cell r="Z1424">
            <v>30.304749999999999</v>
          </cell>
          <cell r="AA1424">
            <v>3.7320000000000002</v>
          </cell>
        </row>
        <row r="1425">
          <cell r="A1425">
            <v>40870</v>
          </cell>
          <cell r="B1425">
            <v>3.7610000000000001</v>
          </cell>
          <cell r="C1425">
            <v>105.19271980000001</v>
          </cell>
          <cell r="D1425">
            <v>5.0347</v>
          </cell>
          <cell r="F1425">
            <v>1.0277079462236309</v>
          </cell>
          <cell r="G1425">
            <v>1.0428971522058619</v>
          </cell>
          <cell r="H1425">
            <v>0.91920031283605441</v>
          </cell>
          <cell r="I1425">
            <v>19.169215086646279</v>
          </cell>
          <cell r="J1425">
            <v>0.7470157109658967</v>
          </cell>
          <cell r="K1425">
            <v>0.64190746019013167</v>
          </cell>
          <cell r="L1425">
            <v>232.16049382716051</v>
          </cell>
          <cell r="M1425">
            <v>77.210486337788183</v>
          </cell>
          <cell r="N1425">
            <v>1139.6969696969697</v>
          </cell>
          <cell r="O1425">
            <v>5.8636999999999997</v>
          </cell>
          <cell r="P1425">
            <v>1.3511687609782461</v>
          </cell>
          <cell r="Q1425">
            <v>3.3410322466021145</v>
          </cell>
          <cell r="R1425">
            <v>6.8908024917552222</v>
          </cell>
          <cell r="S1425">
            <v>1.3069011050107722</v>
          </cell>
          <cell r="T1425">
            <v>9110</v>
          </cell>
          <cell r="U1425">
            <v>119.37</v>
          </cell>
          <cell r="V1425">
            <v>1139.6969696969697</v>
          </cell>
          <cell r="W1425">
            <v>14.035360000000001</v>
          </cell>
          <cell r="X1425">
            <v>43.453749999999999</v>
          </cell>
          <cell r="Y1425">
            <v>31.30125</v>
          </cell>
          <cell r="Z1425">
            <v>30.392250000000001</v>
          </cell>
          <cell r="AA1425">
            <v>3.7610000000000001</v>
          </cell>
        </row>
        <row r="1426">
          <cell r="A1426">
            <v>40871</v>
          </cell>
          <cell r="B1426">
            <v>3.774</v>
          </cell>
          <cell r="C1426">
            <v>105.4713272</v>
          </cell>
          <cell r="D1426">
            <v>5.0472000000000001</v>
          </cell>
          <cell r="F1426">
            <v>1.0241797606447938</v>
          </cell>
          <cell r="G1426">
            <v>1.0441567065073041</v>
          </cell>
          <cell r="H1426">
            <v>0.9171101552817672</v>
          </cell>
          <cell r="I1426">
            <v>19.196337741607326</v>
          </cell>
          <cell r="J1426">
            <v>0.74774132192106513</v>
          </cell>
          <cell r="K1426">
            <v>0.64347826086956517</v>
          </cell>
          <cell r="L1426">
            <v>231.53374233128838</v>
          </cell>
          <cell r="M1426">
            <v>77.055004287639349</v>
          </cell>
          <cell r="N1426">
            <v>1143.6363636363637</v>
          </cell>
          <cell r="O1426">
            <v>5.8765000000000001</v>
          </cell>
          <cell r="P1426">
            <v>1.348435814455232</v>
          </cell>
          <cell r="Q1426">
            <v>3.3543685005777264</v>
          </cell>
          <cell r="R1426">
            <v>6.9108221937374106</v>
          </cell>
          <cell r="S1426">
            <v>1.3062891557924614</v>
          </cell>
          <cell r="T1426">
            <v>8993</v>
          </cell>
          <cell r="U1426">
            <v>119.74</v>
          </cell>
          <cell r="V1426">
            <v>1143.6363636363637</v>
          </cell>
          <cell r="W1426">
            <v>14.092639999999999</v>
          </cell>
          <cell r="X1426">
            <v>43.66</v>
          </cell>
          <cell r="Y1426">
            <v>31.2925</v>
          </cell>
          <cell r="Z1426">
            <v>30.426880000000001</v>
          </cell>
          <cell r="AA1426">
            <v>3.774</v>
          </cell>
        </row>
        <row r="1427">
          <cell r="A1427">
            <v>40872</v>
          </cell>
          <cell r="B1427">
            <v>3.7949999999999999</v>
          </cell>
          <cell r="C1427">
            <v>105.553095</v>
          </cell>
          <cell r="D1427">
            <v>5.0370999999999997</v>
          </cell>
          <cell r="F1427">
            <v>1.0307738273080369</v>
          </cell>
          <cell r="G1427">
            <v>1.0508972086840938</v>
          </cell>
          <cell r="H1427">
            <v>0.92574523100941597</v>
          </cell>
          <cell r="I1427">
            <v>19.491525423728813</v>
          </cell>
          <cell r="J1427">
            <v>0.75340970002580854</v>
          </cell>
          <cell r="K1427">
            <v>0.64619942787086226</v>
          </cell>
          <cell r="L1427">
            <v>238.67924528301884</v>
          </cell>
          <cell r="M1427">
            <v>77.414222185957314</v>
          </cell>
          <cell r="N1427">
            <v>1150</v>
          </cell>
          <cell r="O1427">
            <v>5.9292999999999996</v>
          </cell>
          <cell r="P1427">
            <v>1.3504388926401079</v>
          </cell>
          <cell r="Q1427">
            <v>3.3999283282565846</v>
          </cell>
          <cell r="R1427">
            <v>6.97995217951076</v>
          </cell>
          <cell r="S1427">
            <v>1.3140126726913888</v>
          </cell>
          <cell r="T1427">
            <v>9058</v>
          </cell>
          <cell r="U1427">
            <v>120.63</v>
          </cell>
          <cell r="V1427">
            <v>1150</v>
          </cell>
          <cell r="W1427">
            <v>14.237150000000002</v>
          </cell>
          <cell r="X1427">
            <v>43.905000000000001</v>
          </cell>
          <cell r="Y1427">
            <v>31.287500000000001</v>
          </cell>
          <cell r="Z1427">
            <v>30.43375</v>
          </cell>
          <cell r="AA1427">
            <v>3.7949999999999999</v>
          </cell>
        </row>
        <row r="1428">
          <cell r="A1428">
            <v>40873</v>
          </cell>
          <cell r="B1428">
            <v>3.7949999999999999</v>
          </cell>
          <cell r="C1428">
            <v>105.553095</v>
          </cell>
          <cell r="D1428">
            <v>5.0370999999999997</v>
          </cell>
          <cell r="F1428">
            <v>1.0307738273080369</v>
          </cell>
          <cell r="G1428">
            <v>1.0508972086840938</v>
          </cell>
          <cell r="H1428">
            <v>0.92574523100941597</v>
          </cell>
          <cell r="I1428">
            <v>19.491525423728813</v>
          </cell>
          <cell r="J1428">
            <v>0.75340970002580854</v>
          </cell>
          <cell r="K1428">
            <v>0.64619942787086226</v>
          </cell>
          <cell r="L1428">
            <v>238.67924528301884</v>
          </cell>
          <cell r="M1428">
            <v>77.414222185957314</v>
          </cell>
          <cell r="N1428">
            <v>1150</v>
          </cell>
          <cell r="O1428">
            <v>5.9292999999999996</v>
          </cell>
          <cell r="P1428">
            <v>1.3504388926401079</v>
          </cell>
          <cell r="Q1428">
            <v>3.3999283282565846</v>
          </cell>
          <cell r="R1428">
            <v>6.97995217951076</v>
          </cell>
          <cell r="S1428">
            <v>1.3140126726913888</v>
          </cell>
          <cell r="T1428">
            <v>9058</v>
          </cell>
          <cell r="U1428">
            <v>120.63</v>
          </cell>
          <cell r="V1428">
            <v>1150</v>
          </cell>
          <cell r="W1428">
            <v>14.237150000000002</v>
          </cell>
          <cell r="X1428">
            <v>43.905000000000001</v>
          </cell>
          <cell r="Y1428">
            <v>31.287500000000001</v>
          </cell>
          <cell r="Z1428">
            <v>30.43375</v>
          </cell>
          <cell r="AA1428">
            <v>3.7949999999999999</v>
          </cell>
        </row>
        <row r="1429">
          <cell r="A1429">
            <v>40874</v>
          </cell>
          <cell r="B1429">
            <v>3.7949999999999999</v>
          </cell>
          <cell r="C1429">
            <v>105.553095</v>
          </cell>
          <cell r="D1429">
            <v>5.0370999999999997</v>
          </cell>
          <cell r="F1429">
            <v>1.0307738273080369</v>
          </cell>
          <cell r="G1429">
            <v>1.0508972086840938</v>
          </cell>
          <cell r="H1429">
            <v>0.92574523100941597</v>
          </cell>
          <cell r="I1429">
            <v>19.491525423728813</v>
          </cell>
          <cell r="J1429">
            <v>0.75340970002580854</v>
          </cell>
          <cell r="K1429">
            <v>0.64619942787086226</v>
          </cell>
          <cell r="L1429">
            <v>238.67924528301884</v>
          </cell>
          <cell r="M1429">
            <v>77.414222185957314</v>
          </cell>
          <cell r="N1429">
            <v>1150</v>
          </cell>
          <cell r="O1429">
            <v>5.9292999999999996</v>
          </cell>
          <cell r="P1429">
            <v>1.3504388926401079</v>
          </cell>
          <cell r="Q1429">
            <v>3.3999283282565846</v>
          </cell>
          <cell r="R1429">
            <v>6.97995217951076</v>
          </cell>
          <cell r="S1429">
            <v>1.3140126726913888</v>
          </cell>
          <cell r="T1429">
            <v>9058</v>
          </cell>
          <cell r="U1429">
            <v>120.63</v>
          </cell>
          <cell r="V1429">
            <v>1150</v>
          </cell>
          <cell r="W1429">
            <v>14.237150000000002</v>
          </cell>
          <cell r="X1429">
            <v>43.905000000000001</v>
          </cell>
          <cell r="Y1429">
            <v>31.287500000000001</v>
          </cell>
          <cell r="Z1429">
            <v>30.43375</v>
          </cell>
          <cell r="AA1429">
            <v>3.7949999999999999</v>
          </cell>
        </row>
        <row r="1430">
          <cell r="A1430">
            <v>40875</v>
          </cell>
          <cell r="B1430">
            <v>3.8</v>
          </cell>
          <cell r="C1430">
            <v>106.10538889999999</v>
          </cell>
          <cell r="D1430">
            <v>5.0785</v>
          </cell>
          <cell r="F1430">
            <v>1.0063292815338576</v>
          </cell>
          <cell r="G1430">
            <v>1.0328612975999565</v>
          </cell>
          <cell r="H1430">
            <v>0.92085494111374977</v>
          </cell>
          <cell r="I1430">
            <v>19.269776876267748</v>
          </cell>
          <cell r="J1430">
            <v>0.7482524367431328</v>
          </cell>
          <cell r="K1430">
            <v>0.64251052533689534</v>
          </cell>
          <cell r="L1430">
            <v>231.70731707317071</v>
          </cell>
          <cell r="M1430">
            <v>77.714379205268202</v>
          </cell>
          <cell r="N1430">
            <v>1151.5151515151515</v>
          </cell>
          <cell r="O1430">
            <v>5.8981000000000003</v>
          </cell>
          <cell r="P1430">
            <v>1.3243279035889286</v>
          </cell>
          <cell r="Q1430">
            <v>3.3804821635085842</v>
          </cell>
          <cell r="R1430">
            <v>6.9279854147675479</v>
          </cell>
          <cell r="S1430">
            <v>1.2983019577026889</v>
          </cell>
          <cell r="T1430">
            <v>9118</v>
          </cell>
          <cell r="U1430">
            <v>119.93</v>
          </cell>
          <cell r="V1430">
            <v>1151.5151515151515</v>
          </cell>
          <cell r="W1430">
            <v>14.034929999999999</v>
          </cell>
          <cell r="X1430">
            <v>43.771250000000002</v>
          </cell>
          <cell r="Y1430">
            <v>31.31625</v>
          </cell>
          <cell r="Z1430">
            <v>30.443750000000001</v>
          </cell>
          <cell r="AA1430">
            <v>3.8</v>
          </cell>
        </row>
        <row r="1431">
          <cell r="A1431">
            <v>40876</v>
          </cell>
          <cell r="B1431">
            <v>3.7810000000000001</v>
          </cell>
          <cell r="C1431">
            <v>105.7200139</v>
          </cell>
          <cell r="D1431">
            <v>5.0490000000000004</v>
          </cell>
          <cell r="F1431">
            <v>0.9968099970999974</v>
          </cell>
          <cell r="G1431">
            <v>1.0282559625792065</v>
          </cell>
          <cell r="H1431">
            <v>0.919347387361101</v>
          </cell>
          <cell r="I1431">
            <v>19.095959595959595</v>
          </cell>
          <cell r="J1431">
            <v>0.7488611606258665</v>
          </cell>
          <cell r="K1431">
            <v>0.63958995872521829</v>
          </cell>
          <cell r="L1431">
            <v>231.9631901840491</v>
          </cell>
          <cell r="M1431">
            <v>77.750359860168629</v>
          </cell>
          <cell r="N1431">
            <v>1145.7575757575758</v>
          </cell>
          <cell r="O1431">
            <v>5.85</v>
          </cell>
          <cell r="P1431">
            <v>1.3140604467805519</v>
          </cell>
          <cell r="Q1431">
            <v>3.3795137647479443</v>
          </cell>
          <cell r="R1431">
            <v>6.9046749452154863</v>
          </cell>
          <cell r="S1431">
            <v>1.2965058464492678</v>
          </cell>
          <cell r="T1431">
            <v>9158</v>
          </cell>
          <cell r="U1431">
            <v>119.82</v>
          </cell>
          <cell r="V1431">
            <v>1145.7575757575758</v>
          </cell>
          <cell r="W1431">
            <v>13.963389999999999</v>
          </cell>
          <cell r="X1431">
            <v>43.624369999999999</v>
          </cell>
          <cell r="Y1431">
            <v>31.293750000000003</v>
          </cell>
          <cell r="Z1431">
            <v>30.39162</v>
          </cell>
          <cell r="AA1431">
            <v>3.7810000000000001</v>
          </cell>
        </row>
        <row r="1432">
          <cell r="A1432">
            <v>40877</v>
          </cell>
          <cell r="B1432">
            <v>3.7930000000000001</v>
          </cell>
          <cell r="C1432">
            <v>105.94048290000001</v>
          </cell>
          <cell r="D1432">
            <v>5.0475000000000003</v>
          </cell>
          <cell r="F1432">
            <v>0.99566872292951836</v>
          </cell>
          <cell r="G1432">
            <v>1.0271616974029842</v>
          </cell>
          <cell r="H1432">
            <v>0.92260167347733024</v>
          </cell>
          <cell r="I1432">
            <v>19.079476861167002</v>
          </cell>
          <cell r="J1432">
            <v>0.75146111936602278</v>
          </cell>
          <cell r="K1432">
            <v>0.64133779716614248</v>
          </cell>
          <cell r="L1432">
            <v>232.6993865030675</v>
          </cell>
          <cell r="M1432">
            <v>77.974673135432951</v>
          </cell>
          <cell r="N1432">
            <v>1149.3939393939395</v>
          </cell>
          <cell r="O1432">
            <v>5.7709999999999999</v>
          </cell>
          <cell r="P1432">
            <v>1.2812299807815504</v>
          </cell>
          <cell r="Q1432">
            <v>3.4027092491253255</v>
          </cell>
          <cell r="R1432">
            <v>6.8838475499092553</v>
          </cell>
          <cell r="S1432">
            <v>1.2934797435547676</v>
          </cell>
          <cell r="T1432">
            <v>9113</v>
          </cell>
          <cell r="U1432">
            <v>118.99</v>
          </cell>
          <cell r="V1432">
            <v>1149.3939393939395</v>
          </cell>
          <cell r="W1432">
            <v>13.737970000000002</v>
          </cell>
          <cell r="X1432">
            <v>43.64</v>
          </cell>
          <cell r="Y1432">
            <v>31.135000000000002</v>
          </cell>
          <cell r="Z1432">
            <v>30.330119999999997</v>
          </cell>
          <cell r="AA1432">
            <v>3.7930000000000001</v>
          </cell>
        </row>
        <row r="1433">
          <cell r="A1433">
            <v>40878</v>
          </cell>
          <cell r="B1433">
            <v>3.7410000000000001</v>
          </cell>
          <cell r="C1433">
            <v>105.2610237</v>
          </cell>
          <cell r="D1433">
            <v>5.0431999999999997</v>
          </cell>
          <cell r="F1433">
            <v>0.97793694777016782</v>
          </cell>
          <cell r="G1433">
            <v>1.0197628458498025</v>
          </cell>
          <cell r="H1433">
            <v>0.91019683219386394</v>
          </cell>
          <cell r="I1433">
            <v>18.780120481927714</v>
          </cell>
          <cell r="J1433">
            <v>0.74179092639593913</v>
          </cell>
          <cell r="K1433">
            <v>0.63658175506661907</v>
          </cell>
          <cell r="L1433">
            <v>225.36144578313252</v>
          </cell>
          <cell r="M1433">
            <v>77.689863559902804</v>
          </cell>
          <cell r="N1433">
            <v>1133.6363636363637</v>
          </cell>
          <cell r="O1433">
            <v>5.8087999999999997</v>
          </cell>
          <cell r="P1433">
            <v>1.2830382345393894</v>
          </cell>
          <cell r="Q1433">
            <v>3.3357111012037453</v>
          </cell>
          <cell r="R1433">
            <v>6.7734926670287887</v>
          </cell>
          <cell r="S1433">
            <v>1.2845517288740858</v>
          </cell>
          <cell r="T1433">
            <v>8998</v>
          </cell>
          <cell r="U1433">
            <v>118.59</v>
          </cell>
          <cell r="V1433">
            <v>1133.6363636363637</v>
          </cell>
          <cell r="W1433">
            <v>13.6189</v>
          </cell>
          <cell r="X1433">
            <v>43.277500000000003</v>
          </cell>
          <cell r="Y1433">
            <v>30.905000000000001</v>
          </cell>
          <cell r="Z1433">
            <v>30.12</v>
          </cell>
          <cell r="AA1433">
            <v>3.7410000000000001</v>
          </cell>
        </row>
        <row r="1434">
          <cell r="A1434">
            <v>40879</v>
          </cell>
          <cell r="B1434">
            <v>3.7320000000000002</v>
          </cell>
          <cell r="C1434">
            <v>105.06206709999999</v>
          </cell>
          <cell r="D1434">
            <v>5.0311000000000003</v>
          </cell>
          <cell r="F1434">
            <v>0.97471792728792306</v>
          </cell>
          <cell r="G1434">
            <v>1.012287411506225</v>
          </cell>
          <cell r="H1434">
            <v>0.91625543198055537</v>
          </cell>
          <cell r="I1434">
            <v>18.763197586726999</v>
          </cell>
          <cell r="J1434">
            <v>0.7417860905169843</v>
          </cell>
          <cell r="K1434">
            <v>0.63783968552384207</v>
          </cell>
          <cell r="L1434">
            <v>224.81927710843374</v>
          </cell>
          <cell r="M1434">
            <v>77.834320513890063</v>
          </cell>
          <cell r="N1434">
            <v>1130.909090909091</v>
          </cell>
          <cell r="O1434">
            <v>5.7900999999999998</v>
          </cell>
          <cell r="P1434">
            <v>1.2865045670912132</v>
          </cell>
          <cell r="Q1434">
            <v>3.3208756006406839</v>
          </cell>
          <cell r="R1434">
            <v>6.7535287730727473</v>
          </cell>
          <cell r="S1434">
            <v>1.2827827999862511</v>
          </cell>
          <cell r="T1434">
            <v>9025</v>
          </cell>
          <cell r="U1434">
            <v>119.13</v>
          </cell>
          <cell r="V1434">
            <v>1130.909090909091</v>
          </cell>
          <cell r="W1434">
            <v>13.582849999999999</v>
          </cell>
          <cell r="X1434">
            <v>43.274999999999999</v>
          </cell>
          <cell r="Y1434">
            <v>30.83</v>
          </cell>
          <cell r="Z1434">
            <v>30.150500000000001</v>
          </cell>
          <cell r="AA1434">
            <v>3.7320000000000002</v>
          </cell>
        </row>
        <row r="1435">
          <cell r="A1435">
            <v>40880</v>
          </cell>
          <cell r="B1435">
            <v>3.7320000000000002</v>
          </cell>
          <cell r="C1435">
            <v>105.06206709999999</v>
          </cell>
          <cell r="D1435">
            <v>5.0311000000000003</v>
          </cell>
          <cell r="F1435">
            <v>0.97471792728792306</v>
          </cell>
          <cell r="G1435">
            <v>1.012287411506225</v>
          </cell>
          <cell r="H1435">
            <v>0.91625543198055537</v>
          </cell>
          <cell r="I1435">
            <v>18.763197586726999</v>
          </cell>
          <cell r="J1435">
            <v>0.7417860905169843</v>
          </cell>
          <cell r="K1435">
            <v>0.63783968552384207</v>
          </cell>
          <cell r="L1435">
            <v>224.81927710843374</v>
          </cell>
          <cell r="M1435">
            <v>77.834320513890063</v>
          </cell>
          <cell r="N1435">
            <v>1130.909090909091</v>
          </cell>
          <cell r="O1435">
            <v>5.7900999999999998</v>
          </cell>
          <cell r="P1435">
            <v>1.2865045670912132</v>
          </cell>
          <cell r="Q1435">
            <v>3.3208756006406839</v>
          </cell>
          <cell r="R1435">
            <v>6.7535287730727473</v>
          </cell>
          <cell r="S1435">
            <v>1.2827827999862511</v>
          </cell>
          <cell r="T1435">
            <v>9025</v>
          </cell>
          <cell r="U1435">
            <v>119.13</v>
          </cell>
          <cell r="V1435">
            <v>1130.909090909091</v>
          </cell>
          <cell r="W1435">
            <v>13.582849999999999</v>
          </cell>
          <cell r="X1435">
            <v>43.274999999999999</v>
          </cell>
          <cell r="Y1435">
            <v>30.83</v>
          </cell>
          <cell r="Z1435">
            <v>30.150500000000001</v>
          </cell>
          <cell r="AA1435">
            <v>3.7320000000000002</v>
          </cell>
        </row>
        <row r="1436">
          <cell r="A1436">
            <v>40881</v>
          </cell>
          <cell r="B1436">
            <v>3.7320000000000002</v>
          </cell>
          <cell r="C1436">
            <v>105.06206709999999</v>
          </cell>
          <cell r="D1436">
            <v>5.0311000000000003</v>
          </cell>
          <cell r="F1436">
            <v>0.97471792728792306</v>
          </cell>
          <cell r="G1436">
            <v>1.012287411506225</v>
          </cell>
          <cell r="H1436">
            <v>0.91625543198055537</v>
          </cell>
          <cell r="I1436">
            <v>18.763197586726999</v>
          </cell>
          <cell r="J1436">
            <v>0.7417860905169843</v>
          </cell>
          <cell r="K1436">
            <v>0.63783968552384207</v>
          </cell>
          <cell r="L1436">
            <v>224.81927710843374</v>
          </cell>
          <cell r="M1436">
            <v>77.834320513890063</v>
          </cell>
          <cell r="N1436">
            <v>1130.909090909091</v>
          </cell>
          <cell r="O1436">
            <v>5.7900999999999998</v>
          </cell>
          <cell r="P1436">
            <v>1.2865045670912132</v>
          </cell>
          <cell r="Q1436">
            <v>3.3208756006406839</v>
          </cell>
          <cell r="R1436">
            <v>6.7535287730727473</v>
          </cell>
          <cell r="S1436">
            <v>1.2827827999862511</v>
          </cell>
          <cell r="T1436">
            <v>9025</v>
          </cell>
          <cell r="U1436">
            <v>119.13</v>
          </cell>
          <cell r="V1436">
            <v>1130.909090909091</v>
          </cell>
          <cell r="W1436">
            <v>13.582849999999999</v>
          </cell>
          <cell r="X1436">
            <v>43.274999999999999</v>
          </cell>
          <cell r="Y1436">
            <v>30.83</v>
          </cell>
          <cell r="Z1436">
            <v>30.150500000000001</v>
          </cell>
          <cell r="AA1436">
            <v>3.7320000000000002</v>
          </cell>
        </row>
        <row r="1437">
          <cell r="A1437">
            <v>40882</v>
          </cell>
          <cell r="B1437">
            <v>3.7269999999999999</v>
          </cell>
          <cell r="C1437">
            <v>104.80365</v>
          </cell>
          <cell r="D1437">
            <v>5.0095999999999998</v>
          </cell>
          <cell r="F1437">
            <v>0.97483783218246489</v>
          </cell>
          <cell r="G1437">
            <v>1.0157527526436281</v>
          </cell>
          <cell r="H1437">
            <v>0.92120223441593752</v>
          </cell>
          <cell r="I1437">
            <v>18.7286432160804</v>
          </cell>
          <cell r="J1437">
            <v>0.74397157457681251</v>
          </cell>
          <cell r="K1437">
            <v>0.63903844175439795</v>
          </cell>
          <cell r="L1437">
            <v>223.17365269461078</v>
          </cell>
          <cell r="M1437">
            <v>78.02457763728097</v>
          </cell>
          <cell r="N1437">
            <v>1129.3939393939393</v>
          </cell>
          <cell r="O1437">
            <v>5.7751999999999999</v>
          </cell>
          <cell r="P1437">
            <v>1.2817226352217379</v>
          </cell>
          <cell r="Q1437">
            <v>3.3250066910518332</v>
          </cell>
          <cell r="R1437">
            <v>6.733514001806685</v>
          </cell>
          <cell r="S1437">
            <v>1.2817690958489527</v>
          </cell>
          <cell r="T1437">
            <v>9038</v>
          </cell>
          <cell r="U1437">
            <v>119.09</v>
          </cell>
          <cell r="V1437">
            <v>1129.3939393939393</v>
          </cell>
          <cell r="W1437">
            <v>13.490000000000002</v>
          </cell>
          <cell r="X1437">
            <v>43.292499999999997</v>
          </cell>
          <cell r="Y1437">
            <v>30.791250000000002</v>
          </cell>
          <cell r="Z1437">
            <v>30.16675</v>
          </cell>
          <cell r="AA1437">
            <v>3.7269999999999999</v>
          </cell>
        </row>
        <row r="1438">
          <cell r="A1438">
            <v>40883</v>
          </cell>
          <cell r="B1438">
            <v>3.7360000000000002</v>
          </cell>
          <cell r="C1438">
            <v>104.921701</v>
          </cell>
          <cell r="D1438">
            <v>5.0094000000000003</v>
          </cell>
          <cell r="F1438">
            <v>0.97622158348575916</v>
          </cell>
          <cell r="G1438">
            <v>1.0156865943506512</v>
          </cell>
          <cell r="H1438">
            <v>0.9228109176238114</v>
          </cell>
          <cell r="I1438">
            <v>18.783308195072902</v>
          </cell>
          <cell r="J1438">
            <v>0.74579789994809753</v>
          </cell>
          <cell r="K1438">
            <v>0.63952891232154474</v>
          </cell>
          <cell r="L1438">
            <v>223.71257485029943</v>
          </cell>
          <cell r="M1438">
            <v>77.710292037607118</v>
          </cell>
          <cell r="N1438">
            <v>1132.1212121212122</v>
          </cell>
          <cell r="O1438">
            <v>5.7556000000000003</v>
          </cell>
          <cell r="P1438">
            <v>1.2823800974608874</v>
          </cell>
          <cell r="Q1438">
            <v>3.3179396092362348</v>
          </cell>
          <cell r="R1438">
            <v>6.7632150615496025</v>
          </cell>
          <cell r="S1438">
            <v>1.2857044531626403</v>
          </cell>
          <cell r="T1438">
            <v>9036</v>
          </cell>
          <cell r="U1438">
            <v>118.99</v>
          </cell>
          <cell r="V1438">
            <v>1132.1212121212122</v>
          </cell>
          <cell r="W1438">
            <v>13.51586</v>
          </cell>
          <cell r="X1438">
            <v>43.457500000000003</v>
          </cell>
          <cell r="Y1438">
            <v>30.855</v>
          </cell>
          <cell r="Z1438">
            <v>30.216000000000001</v>
          </cell>
          <cell r="AA1438">
            <v>3.7360000000000002</v>
          </cell>
        </row>
        <row r="1439">
          <cell r="A1439">
            <v>40884</v>
          </cell>
          <cell r="B1439">
            <v>3.74</v>
          </cell>
          <cell r="C1439">
            <v>104.9663516</v>
          </cell>
          <cell r="D1439">
            <v>5.0046999999999997</v>
          </cell>
          <cell r="F1439">
            <v>0.97360337376997974</v>
          </cell>
          <cell r="G1439">
            <v>1.0095556875236193</v>
          </cell>
          <cell r="H1439">
            <v>0.92785551255333931</v>
          </cell>
          <cell r="I1439">
            <v>18.898433552299142</v>
          </cell>
          <cell r="J1439">
            <v>0.74729754031210671</v>
          </cell>
          <cell r="K1439">
            <v>0.63999452411102364</v>
          </cell>
          <cell r="L1439">
            <v>223.95209580838326</v>
          </cell>
          <cell r="M1439">
            <v>77.73043749350515</v>
          </cell>
          <cell r="N1439">
            <v>1133.3333333333335</v>
          </cell>
          <cell r="O1439">
            <v>5.7426000000000004</v>
          </cell>
          <cell r="P1439">
            <v>1.2823800974608874</v>
          </cell>
          <cell r="Q1439">
            <v>3.3383915022761759</v>
          </cell>
          <cell r="R1439">
            <v>6.7435989902632532</v>
          </cell>
          <cell r="S1439">
            <v>1.2858419858351098</v>
          </cell>
          <cell r="T1439">
            <v>9038</v>
          </cell>
          <cell r="U1439">
            <v>118.64</v>
          </cell>
          <cell r="V1439">
            <v>1133.3333333333335</v>
          </cell>
          <cell r="W1439">
            <v>13.482789999999998</v>
          </cell>
          <cell r="X1439">
            <v>43.278750000000002</v>
          </cell>
          <cell r="Y1439">
            <v>30.811250000000001</v>
          </cell>
          <cell r="Z1439">
            <v>30.155000000000001</v>
          </cell>
          <cell r="AA1439">
            <v>3.74</v>
          </cell>
        </row>
        <row r="1440">
          <cell r="A1440">
            <v>40885</v>
          </cell>
          <cell r="B1440">
            <v>3.7410000000000001</v>
          </cell>
          <cell r="C1440">
            <v>105.03964910000001</v>
          </cell>
          <cell r="D1440">
            <v>5.0079000000000002</v>
          </cell>
          <cell r="F1440">
            <v>0.97186501441820594</v>
          </cell>
          <cell r="G1440">
            <v>1.0095531088082901</v>
          </cell>
          <cell r="H1440">
            <v>0.92445696493439089</v>
          </cell>
          <cell r="I1440">
            <v>18.865355521936461</v>
          </cell>
          <cell r="J1440">
            <v>0.74701970886000113</v>
          </cell>
          <cell r="K1440">
            <v>0.63708043119156699</v>
          </cell>
          <cell r="L1440">
            <v>225.36144578313252</v>
          </cell>
          <cell r="M1440">
            <v>77.304568842601213</v>
          </cell>
          <cell r="N1440">
            <v>1133.6363636363637</v>
          </cell>
          <cell r="O1440">
            <v>5.7888000000000002</v>
          </cell>
          <cell r="P1440">
            <v>1.2939958592132506</v>
          </cell>
          <cell r="Q1440">
            <v>3.3398803678243012</v>
          </cell>
          <cell r="R1440">
            <v>6.7308384310903211</v>
          </cell>
          <cell r="S1440">
            <v>1.2872922473417983</v>
          </cell>
          <cell r="T1440">
            <v>9000</v>
          </cell>
          <cell r="U1440">
            <v>119.13</v>
          </cell>
          <cell r="V1440">
            <v>1133.6363636363637</v>
          </cell>
          <cell r="W1440">
            <v>13.499320000000001</v>
          </cell>
          <cell r="X1440">
            <v>43.282499999999999</v>
          </cell>
          <cell r="Y1440">
            <v>30.765000000000001</v>
          </cell>
          <cell r="Z1440">
            <v>30.164000000000001</v>
          </cell>
          <cell r="AA1440">
            <v>3.7410000000000001</v>
          </cell>
        </row>
        <row r="1441">
          <cell r="A1441">
            <v>40886</v>
          </cell>
          <cell r="B1441">
            <v>3.7709999999999999</v>
          </cell>
          <cell r="C1441">
            <v>105.4052137</v>
          </cell>
          <cell r="D1441">
            <v>5.0201000000000002</v>
          </cell>
          <cell r="F1441">
            <v>0.99171597633136088</v>
          </cell>
          <cell r="G1441">
            <v>1.0243942192763229</v>
          </cell>
          <cell r="H1441">
            <v>0.92619427729338066</v>
          </cell>
          <cell r="I1441">
            <v>19.220183486238529</v>
          </cell>
          <cell r="J1441">
            <v>0.75118025537339883</v>
          </cell>
          <cell r="K1441">
            <v>0.64036815650047552</v>
          </cell>
          <cell r="L1441">
            <v>231.34969325153375</v>
          </cell>
          <cell r="M1441">
            <v>77.659705918695167</v>
          </cell>
          <cell r="N1441">
            <v>1142.7272727272727</v>
          </cell>
          <cell r="O1441">
            <v>5.7461000000000002</v>
          </cell>
          <cell r="P1441">
            <v>1.2894906511927788</v>
          </cell>
          <cell r="Q1441">
            <v>3.3969912620484637</v>
          </cell>
          <cell r="R1441">
            <v>6.8056307525717372</v>
          </cell>
          <cell r="S1441">
            <v>1.3011973361857769</v>
          </cell>
          <cell r="T1441">
            <v>9050</v>
          </cell>
          <cell r="U1441">
            <v>118.89</v>
          </cell>
          <cell r="V1441">
            <v>1142.7272727272727</v>
          </cell>
          <cell r="W1441">
            <v>13.74075</v>
          </cell>
          <cell r="X1441">
            <v>43.63</v>
          </cell>
          <cell r="Y1441">
            <v>30.934999999999999</v>
          </cell>
          <cell r="Z1441">
            <v>30.2165</v>
          </cell>
          <cell r="AA1441">
            <v>3.7709999999999999</v>
          </cell>
        </row>
        <row r="1442">
          <cell r="A1442">
            <v>40887</v>
          </cell>
          <cell r="B1442">
            <v>3.7709999999999999</v>
          </cell>
          <cell r="C1442">
            <v>105.4052137</v>
          </cell>
          <cell r="D1442">
            <v>5.0201000000000002</v>
          </cell>
          <cell r="F1442">
            <v>0.99171597633136088</v>
          </cell>
          <cell r="G1442">
            <v>1.0243942192763229</v>
          </cell>
          <cell r="H1442">
            <v>0.92619427729338066</v>
          </cell>
          <cell r="I1442">
            <v>19.220183486238529</v>
          </cell>
          <cell r="J1442">
            <v>0.75118025537339883</v>
          </cell>
          <cell r="K1442">
            <v>0.64036815650047552</v>
          </cell>
          <cell r="L1442">
            <v>231.34969325153375</v>
          </cell>
          <cell r="M1442">
            <v>77.659705918695167</v>
          </cell>
          <cell r="N1442">
            <v>1142.7272727272727</v>
          </cell>
          <cell r="O1442">
            <v>5.7461000000000002</v>
          </cell>
          <cell r="P1442">
            <v>1.2894906511927788</v>
          </cell>
          <cell r="Q1442">
            <v>3.3969912620484637</v>
          </cell>
          <cell r="R1442">
            <v>6.8056307525717372</v>
          </cell>
          <cell r="S1442">
            <v>1.3011973361857769</v>
          </cell>
          <cell r="T1442">
            <v>9050</v>
          </cell>
          <cell r="U1442">
            <v>118.89</v>
          </cell>
          <cell r="V1442">
            <v>1142.7272727272727</v>
          </cell>
          <cell r="W1442">
            <v>13.74075</v>
          </cell>
          <cell r="X1442">
            <v>43.63</v>
          </cell>
          <cell r="Y1442">
            <v>30.934999999999999</v>
          </cell>
          <cell r="Z1442">
            <v>30.2165</v>
          </cell>
          <cell r="AA1442">
            <v>3.7709999999999999</v>
          </cell>
        </row>
        <row r="1443">
          <cell r="A1443">
            <v>40888</v>
          </cell>
          <cell r="B1443">
            <v>3.7709999999999999</v>
          </cell>
          <cell r="C1443">
            <v>105.4052137</v>
          </cell>
          <cell r="D1443">
            <v>5.0201000000000002</v>
          </cell>
          <cell r="F1443">
            <v>0.99171597633136088</v>
          </cell>
          <cell r="G1443">
            <v>1.0243942192763229</v>
          </cell>
          <cell r="H1443">
            <v>0.92619427729338066</v>
          </cell>
          <cell r="I1443">
            <v>19.220183486238529</v>
          </cell>
          <cell r="J1443">
            <v>0.75118025537339883</v>
          </cell>
          <cell r="K1443">
            <v>0.64036815650047552</v>
          </cell>
          <cell r="L1443">
            <v>231.34969325153375</v>
          </cell>
          <cell r="M1443">
            <v>77.659705918695167</v>
          </cell>
          <cell r="N1443">
            <v>1142.7272727272727</v>
          </cell>
          <cell r="O1443">
            <v>5.7461000000000002</v>
          </cell>
          <cell r="P1443">
            <v>1.2894906511927788</v>
          </cell>
          <cell r="Q1443">
            <v>3.3969912620484637</v>
          </cell>
          <cell r="R1443">
            <v>6.8056307525717372</v>
          </cell>
          <cell r="S1443">
            <v>1.3011973361857769</v>
          </cell>
          <cell r="T1443">
            <v>9050</v>
          </cell>
          <cell r="U1443">
            <v>118.89</v>
          </cell>
          <cell r="V1443">
            <v>1142.7272727272727</v>
          </cell>
          <cell r="W1443">
            <v>13.74075</v>
          </cell>
          <cell r="X1443">
            <v>43.63</v>
          </cell>
          <cell r="Y1443">
            <v>30.934999999999999</v>
          </cell>
          <cell r="Z1443">
            <v>30.2165</v>
          </cell>
          <cell r="AA1443">
            <v>3.7709999999999999</v>
          </cell>
        </row>
        <row r="1444">
          <cell r="A1444">
            <v>40889</v>
          </cell>
          <cell r="B1444">
            <v>3.762</v>
          </cell>
          <cell r="C1444">
            <v>105.01927120000001</v>
          </cell>
          <cell r="D1444">
            <v>4.9863</v>
          </cell>
          <cell r="F1444">
            <v>0.98916701724863276</v>
          </cell>
          <cell r="G1444">
            <v>1.025096051663533</v>
          </cell>
          <cell r="H1444">
            <v>0.92976125747615046</v>
          </cell>
          <cell r="I1444">
            <v>19.28241927216812</v>
          </cell>
          <cell r="J1444">
            <v>0.75446724023825285</v>
          </cell>
          <cell r="K1444">
            <v>0.64024234585340123</v>
          </cell>
          <cell r="L1444">
            <v>229.39024390243901</v>
          </cell>
          <cell r="M1444">
            <v>77.849515768562213</v>
          </cell>
          <cell r="N1444">
            <v>1140</v>
          </cell>
          <cell r="O1444">
            <v>5.8368000000000002</v>
          </cell>
          <cell r="P1444">
            <v>1.310615989515072</v>
          </cell>
          <cell r="Q1444">
            <v>3.4274781341107876</v>
          </cell>
          <cell r="R1444">
            <v>6.8213961922030828</v>
          </cell>
          <cell r="S1444">
            <v>1.2980918532831855</v>
          </cell>
          <cell r="T1444">
            <v>9051</v>
          </cell>
          <cell r="U1444">
            <v>120.44</v>
          </cell>
          <cell r="V1444">
            <v>1140</v>
          </cell>
          <cell r="W1444">
            <v>13.709849999999998</v>
          </cell>
          <cell r="X1444">
            <v>43.61</v>
          </cell>
          <cell r="Y1444">
            <v>31.061250000000001</v>
          </cell>
          <cell r="Z1444">
            <v>30.214500000000001</v>
          </cell>
          <cell r="AA1444">
            <v>3.762</v>
          </cell>
        </row>
        <row r="1445">
          <cell r="A1445">
            <v>40890</v>
          </cell>
          <cell r="B1445">
            <v>3.774</v>
          </cell>
          <cell r="C1445">
            <v>105.0503496</v>
          </cell>
          <cell r="D1445">
            <v>4.9782999999999999</v>
          </cell>
          <cell r="F1445">
            <v>0.98834620924446781</v>
          </cell>
          <cell r="G1445">
            <v>1.0265477097160265</v>
          </cell>
          <cell r="H1445">
            <v>0.93636025307033866</v>
          </cell>
          <cell r="I1445">
            <v>19.383667180277349</v>
          </cell>
          <cell r="J1445">
            <v>0.75809011108209634</v>
          </cell>
          <cell r="K1445">
            <v>0.64122604322414023</v>
          </cell>
          <cell r="L1445">
            <v>230.12195121951217</v>
          </cell>
          <cell r="M1445">
            <v>77.830480511445657</v>
          </cell>
          <cell r="N1445">
            <v>1143.6363636363637</v>
          </cell>
          <cell r="O1445">
            <v>5.9372999999999996</v>
          </cell>
          <cell r="P1445">
            <v>1.3213530655391119</v>
          </cell>
          <cell r="Q1445">
            <v>3.4525660964230172</v>
          </cell>
          <cell r="R1445">
            <v>6.8668122270742362</v>
          </cell>
          <cell r="S1445">
            <v>1.3010652601096286</v>
          </cell>
          <cell r="T1445">
            <v>9105</v>
          </cell>
          <cell r="U1445">
            <v>121.05</v>
          </cell>
          <cell r="V1445">
            <v>1143.6363636363637</v>
          </cell>
          <cell r="W1445">
            <v>13.79739</v>
          </cell>
          <cell r="X1445">
            <v>43.881869999999999</v>
          </cell>
          <cell r="Y1445">
            <v>31.19875</v>
          </cell>
          <cell r="Z1445">
            <v>30.247250000000001</v>
          </cell>
          <cell r="AA1445">
            <v>3.774</v>
          </cell>
        </row>
        <row r="1446">
          <cell r="A1446">
            <v>40891</v>
          </cell>
          <cell r="B1446">
            <v>3.8050000000000002</v>
          </cell>
          <cell r="C1446">
            <v>105.2066696</v>
          </cell>
          <cell r="D1446">
            <v>4.9459</v>
          </cell>
          <cell r="F1446">
            <v>1.0008417065600506</v>
          </cell>
          <cell r="G1446">
            <v>1.0361071778673347</v>
          </cell>
          <cell r="H1446">
            <v>0.94840478564307096</v>
          </cell>
          <cell r="I1446">
            <v>19.755970924195225</v>
          </cell>
          <cell r="J1446">
            <v>0.76932408661719809</v>
          </cell>
          <cell r="K1446">
            <v>0.64551700737976081</v>
          </cell>
          <cell r="L1446">
            <v>234.87654320987656</v>
          </cell>
          <cell r="M1446">
            <v>77.995285436097163</v>
          </cell>
          <cell r="N1446">
            <v>1153.030303030303</v>
          </cell>
          <cell r="O1446">
            <v>5.9819000000000004</v>
          </cell>
          <cell r="P1446">
            <v>1.3324450366422387</v>
          </cell>
          <cell r="Q1446">
            <v>3.5111193134631353</v>
          </cell>
          <cell r="R1446">
            <v>6.9919147372289601</v>
          </cell>
          <cell r="S1446">
            <v>1.3063032134029113</v>
          </cell>
          <cell r="T1446">
            <v>9089</v>
          </cell>
          <cell r="U1446">
            <v>122</v>
          </cell>
          <cell r="V1446">
            <v>1153.030303030303</v>
          </cell>
          <cell r="W1446">
            <v>13.86802</v>
          </cell>
          <cell r="X1446">
            <v>44.126249999999999</v>
          </cell>
          <cell r="Y1446">
            <v>31.26</v>
          </cell>
          <cell r="Z1446">
            <v>30.278999999999996</v>
          </cell>
          <cell r="AA1446">
            <v>3.8050000000000002</v>
          </cell>
        </row>
        <row r="1447">
          <cell r="A1447">
            <v>40892</v>
          </cell>
          <cell r="B1447">
            <v>3.8</v>
          </cell>
          <cell r="C1447">
            <v>105.07948810000001</v>
          </cell>
          <cell r="D1447">
            <v>4.9389000000000003</v>
          </cell>
          <cell r="F1447">
            <v>1.0080645161290323</v>
          </cell>
          <cell r="G1447">
            <v>1.0370046938107194</v>
          </cell>
          <cell r="H1447">
            <v>0.94395866454689981</v>
          </cell>
          <cell r="I1447">
            <v>19.638242894056845</v>
          </cell>
          <cell r="J1447">
            <v>0.76940209358359146</v>
          </cell>
          <cell r="K1447">
            <v>0.64481096857394959</v>
          </cell>
          <cell r="L1447">
            <v>231.70731707317071</v>
          </cell>
          <cell r="M1447">
            <v>77.854494048228815</v>
          </cell>
          <cell r="N1447">
            <v>1151.5151515151515</v>
          </cell>
          <cell r="O1447">
            <v>5.9960000000000004</v>
          </cell>
          <cell r="P1447">
            <v>1.3273161667109106</v>
          </cell>
          <cell r="Q1447">
            <v>3.4900808229243201</v>
          </cell>
          <cell r="R1447">
            <v>6.990434142752024</v>
          </cell>
          <cell r="S1447">
            <v>1.3067849650950856</v>
          </cell>
          <cell r="T1447">
            <v>9091</v>
          </cell>
          <cell r="U1447">
            <v>121.74</v>
          </cell>
          <cell r="V1447">
            <v>1151.5151515151515</v>
          </cell>
          <cell r="W1447">
            <v>13.84709</v>
          </cell>
          <cell r="X1447">
            <v>44.116250000000001</v>
          </cell>
          <cell r="Y1447">
            <v>31.37875</v>
          </cell>
          <cell r="Z1447">
            <v>30.360749999999996</v>
          </cell>
          <cell r="AA1447">
            <v>3.8</v>
          </cell>
        </row>
        <row r="1448">
          <cell r="A1448">
            <v>40893</v>
          </cell>
          <cell r="B1448">
            <v>3.7919999999999998</v>
          </cell>
          <cell r="C1448">
            <v>105.1069722</v>
          </cell>
          <cell r="D1448">
            <v>4.9409999999999998</v>
          </cell>
          <cell r="F1448">
            <v>1.0001582528881152</v>
          </cell>
          <cell r="G1448">
            <v>1.0313035437460905</v>
          </cell>
          <cell r="H1448">
            <v>0.93949754719785927</v>
          </cell>
          <cell r="I1448">
            <v>19.356814701378255</v>
          </cell>
          <cell r="J1448">
            <v>0.76745598057073461</v>
          </cell>
          <cell r="K1448">
            <v>0.64414207817357183</v>
          </cell>
          <cell r="L1448">
            <v>229.81818181818178</v>
          </cell>
          <cell r="M1448">
            <v>77.87567001417041</v>
          </cell>
          <cell r="N1448">
            <v>1149.090909090909</v>
          </cell>
          <cell r="O1448">
            <v>5.9557000000000002</v>
          </cell>
          <cell r="P1448">
            <v>1.3126804935678655</v>
          </cell>
          <cell r="Q1448">
            <v>3.4573304157549232</v>
          </cell>
          <cell r="R1448">
            <v>6.9336258913878215</v>
          </cell>
          <cell r="S1448">
            <v>1.3013040494166093</v>
          </cell>
          <cell r="T1448">
            <v>9035</v>
          </cell>
          <cell r="U1448">
            <v>122.32</v>
          </cell>
          <cell r="V1448">
            <v>1149.090909090909</v>
          </cell>
          <cell r="W1448">
            <v>13.8385</v>
          </cell>
          <cell r="X1448">
            <v>43.827500000000001</v>
          </cell>
          <cell r="Y1448">
            <v>31.337499999999999</v>
          </cell>
          <cell r="Z1448">
            <v>30.347750000000001</v>
          </cell>
          <cell r="AA1448">
            <v>3.7919999999999998</v>
          </cell>
        </row>
        <row r="1449">
          <cell r="A1449">
            <v>40894</v>
          </cell>
          <cell r="B1449">
            <v>3.7919999999999998</v>
          </cell>
          <cell r="C1449">
            <v>105.1069722</v>
          </cell>
          <cell r="D1449">
            <v>4.9409999999999998</v>
          </cell>
          <cell r="F1449">
            <v>1.0001582528881152</v>
          </cell>
          <cell r="G1449">
            <v>1.0313035437460905</v>
          </cell>
          <cell r="H1449">
            <v>0.93949754719785927</v>
          </cell>
          <cell r="I1449">
            <v>19.356814701378255</v>
          </cell>
          <cell r="J1449">
            <v>0.76745598057073461</v>
          </cell>
          <cell r="K1449">
            <v>0.64414207817357183</v>
          </cell>
          <cell r="L1449">
            <v>229.81818181818178</v>
          </cell>
          <cell r="M1449">
            <v>77.87567001417041</v>
          </cell>
          <cell r="N1449">
            <v>1149.090909090909</v>
          </cell>
          <cell r="O1449">
            <v>5.9557000000000002</v>
          </cell>
          <cell r="P1449">
            <v>1.3126804935678655</v>
          </cell>
          <cell r="Q1449">
            <v>3.4573304157549232</v>
          </cell>
          <cell r="R1449">
            <v>6.9336258913878215</v>
          </cell>
          <cell r="S1449">
            <v>1.3013040494166093</v>
          </cell>
          <cell r="T1449">
            <v>9035</v>
          </cell>
          <cell r="U1449">
            <v>122.32</v>
          </cell>
          <cell r="V1449">
            <v>1149.090909090909</v>
          </cell>
          <cell r="W1449">
            <v>13.8385</v>
          </cell>
          <cell r="X1449">
            <v>43.827500000000001</v>
          </cell>
          <cell r="Y1449">
            <v>31.337499999999999</v>
          </cell>
          <cell r="Z1449">
            <v>30.347750000000001</v>
          </cell>
          <cell r="AA1449">
            <v>3.7919999999999998</v>
          </cell>
        </row>
        <row r="1450">
          <cell r="A1450">
            <v>40895</v>
          </cell>
          <cell r="B1450">
            <v>3.7919999999999998</v>
          </cell>
          <cell r="C1450">
            <v>105.1069722</v>
          </cell>
          <cell r="D1450">
            <v>4.9409999999999998</v>
          </cell>
          <cell r="F1450">
            <v>1.0001582528881152</v>
          </cell>
          <cell r="G1450">
            <v>1.0313035437460905</v>
          </cell>
          <cell r="H1450">
            <v>0.93949754719785927</v>
          </cell>
          <cell r="I1450">
            <v>19.356814701378255</v>
          </cell>
          <cell r="J1450">
            <v>0.76745598057073461</v>
          </cell>
          <cell r="K1450">
            <v>0.64414207817357183</v>
          </cell>
          <cell r="L1450">
            <v>229.81818181818178</v>
          </cell>
          <cell r="M1450">
            <v>77.87567001417041</v>
          </cell>
          <cell r="N1450">
            <v>1149.090909090909</v>
          </cell>
          <cell r="O1450">
            <v>5.9557000000000002</v>
          </cell>
          <cell r="P1450">
            <v>1.3126804935678655</v>
          </cell>
          <cell r="Q1450">
            <v>3.4573304157549232</v>
          </cell>
          <cell r="R1450">
            <v>6.9336258913878215</v>
          </cell>
          <cell r="S1450">
            <v>1.3013040494166093</v>
          </cell>
          <cell r="T1450">
            <v>9035</v>
          </cell>
          <cell r="U1450">
            <v>122.32</v>
          </cell>
          <cell r="V1450">
            <v>1149.090909090909</v>
          </cell>
          <cell r="W1450">
            <v>13.8385</v>
          </cell>
          <cell r="X1450">
            <v>43.827500000000001</v>
          </cell>
          <cell r="Y1450">
            <v>31.337499999999999</v>
          </cell>
          <cell r="Z1450">
            <v>30.347750000000001</v>
          </cell>
          <cell r="AA1450">
            <v>3.7919999999999998</v>
          </cell>
        </row>
        <row r="1451">
          <cell r="A1451">
            <v>40896</v>
          </cell>
          <cell r="B1451">
            <v>3.7970000000000002</v>
          </cell>
          <cell r="C1451">
            <v>105.06827079999999</v>
          </cell>
          <cell r="D1451">
            <v>4.9371999999999998</v>
          </cell>
          <cell r="F1451">
            <v>1.0051887541695346</v>
          </cell>
          <cell r="G1451">
            <v>1.0359033120532548</v>
          </cell>
          <cell r="H1451">
            <v>0.93635175458065145</v>
          </cell>
          <cell r="I1451">
            <v>19.431934493346983</v>
          </cell>
          <cell r="J1451">
            <v>0.7690593858867375</v>
          </cell>
          <cell r="K1451">
            <v>0.64533124851286583</v>
          </cell>
          <cell r="L1451">
            <v>234.38271604938274</v>
          </cell>
          <cell r="M1451">
            <v>77.895168735254913</v>
          </cell>
          <cell r="N1451">
            <v>1186.5625</v>
          </cell>
          <cell r="O1451">
            <v>5.9467999999999996</v>
          </cell>
          <cell r="P1451">
            <v>1.3236267372600927</v>
          </cell>
          <cell r="Q1451">
            <v>3.4486830154405088</v>
          </cell>
          <cell r="R1451">
            <v>6.9124340069178958</v>
          </cell>
          <cell r="S1451">
            <v>1.3051698061322703</v>
          </cell>
          <cell r="T1451">
            <v>9068</v>
          </cell>
          <cell r="U1451">
            <v>122.79</v>
          </cell>
          <cell r="V1451">
            <v>1186.5625</v>
          </cell>
          <cell r="W1451">
            <v>13.880459999999999</v>
          </cell>
          <cell r="X1451">
            <v>43.998750000000001</v>
          </cell>
          <cell r="Y1451">
            <v>31.2925</v>
          </cell>
          <cell r="Z1451">
            <v>30.38513</v>
          </cell>
          <cell r="AA1451">
            <v>3.7970000000000002</v>
          </cell>
        </row>
        <row r="1452">
          <cell r="A1452">
            <v>40897</v>
          </cell>
          <cell r="B1452">
            <v>3.7829999999999999</v>
          </cell>
          <cell r="C1452">
            <v>104.9422847</v>
          </cell>
          <cell r="D1452">
            <v>4.9446000000000003</v>
          </cell>
          <cell r="F1452">
            <v>1.00089956609165</v>
          </cell>
          <cell r="G1452">
            <v>1.0325908942024238</v>
          </cell>
          <cell r="H1452">
            <v>0.93204888144279097</v>
          </cell>
          <cell r="I1452">
            <v>19.479917610710608</v>
          </cell>
          <cell r="J1452">
            <v>0.76507705375561208</v>
          </cell>
          <cell r="K1452">
            <v>0.63950638154002204</v>
          </cell>
          <cell r="L1452">
            <v>230.67073170731706</v>
          </cell>
          <cell r="M1452">
            <v>77.924485550085478</v>
          </cell>
          <cell r="N1452">
            <v>1146.3636363636363</v>
          </cell>
          <cell r="O1452">
            <v>5.8993000000000002</v>
          </cell>
          <cell r="P1452">
            <v>1.302252897512697</v>
          </cell>
          <cell r="Q1452">
            <v>3.4136437466161338</v>
          </cell>
          <cell r="R1452">
            <v>6.8719346049046317</v>
          </cell>
          <cell r="S1452">
            <v>1.3029551560239718</v>
          </cell>
          <cell r="T1452">
            <v>9080</v>
          </cell>
          <cell r="U1452">
            <v>122.28</v>
          </cell>
          <cell r="V1452">
            <v>1146.3636363636363</v>
          </cell>
          <cell r="W1452">
            <v>13.834479999999999</v>
          </cell>
          <cell r="X1452">
            <v>43.873750000000001</v>
          </cell>
          <cell r="Y1452">
            <v>31.303750000000001</v>
          </cell>
          <cell r="Z1452">
            <v>30.33925</v>
          </cell>
          <cell r="AA1452">
            <v>3.7829999999999999</v>
          </cell>
        </row>
        <row r="1453">
          <cell r="A1453">
            <v>40898</v>
          </cell>
          <cell r="B1453">
            <v>3.7749999999999999</v>
          </cell>
          <cell r="C1453">
            <v>104.8703117</v>
          </cell>
          <cell r="D1453">
            <v>4.9313000000000002</v>
          </cell>
          <cell r="F1453">
            <v>0.99117786063120294</v>
          </cell>
          <cell r="G1453">
            <v>1.027490473598258</v>
          </cell>
          <cell r="H1453">
            <v>0.93325092707045731</v>
          </cell>
          <cell r="I1453">
            <v>19.61038961038961</v>
          </cell>
          <cell r="J1453">
            <v>0.76551822034757566</v>
          </cell>
          <cell r="K1453">
            <v>0.63738898456758852</v>
          </cell>
          <cell r="L1453">
            <v>231.59509202453989</v>
          </cell>
          <cell r="M1453">
            <v>77.86555557847403</v>
          </cell>
          <cell r="N1453">
            <v>1143.939393939394</v>
          </cell>
          <cell r="O1453">
            <v>5.9261999999999997</v>
          </cell>
          <cell r="P1453">
            <v>1.2980269989615785</v>
          </cell>
          <cell r="Q1453">
            <v>3.4095014450867054</v>
          </cell>
          <cell r="R1453">
            <v>6.8937180423666913</v>
          </cell>
          <cell r="S1453">
            <v>1.2965825176026102</v>
          </cell>
          <cell r="T1453">
            <v>9071</v>
          </cell>
          <cell r="U1453">
            <v>122.7</v>
          </cell>
          <cell r="V1453">
            <v>1143.939393939394</v>
          </cell>
          <cell r="W1453">
            <v>13.749140000000001</v>
          </cell>
          <cell r="X1453">
            <v>43.642499999999998</v>
          </cell>
          <cell r="Y1453">
            <v>31.248750000000001</v>
          </cell>
          <cell r="Z1453">
            <v>30.27712</v>
          </cell>
          <cell r="AA1453">
            <v>3.7749999999999999</v>
          </cell>
        </row>
        <row r="1454">
          <cell r="A1454">
            <v>40899</v>
          </cell>
          <cell r="B1454">
            <v>3.7839999999999998</v>
          </cell>
          <cell r="C1454">
            <v>105.06755889999999</v>
          </cell>
          <cell r="D1454">
            <v>4.9409999999999998</v>
          </cell>
          <cell r="F1454">
            <v>0.98672716368093027</v>
          </cell>
          <cell r="G1454">
            <v>1.0241974773994478</v>
          </cell>
          <cell r="H1454">
            <v>0.93688875683973361</v>
          </cell>
          <cell r="I1454">
            <v>19.606217616580309</v>
          </cell>
          <cell r="J1454">
            <v>0.76583687512649257</v>
          </cell>
          <cell r="K1454">
            <v>0.63777789014174713</v>
          </cell>
          <cell r="L1454">
            <v>233.58024691358025</v>
          </cell>
          <cell r="M1454">
            <v>78.115645837204028</v>
          </cell>
          <cell r="N1454">
            <v>1146.6666666666665</v>
          </cell>
          <cell r="O1454">
            <v>5.9522000000000004</v>
          </cell>
          <cell r="P1454">
            <v>1.2913223140495869</v>
          </cell>
          <cell r="Q1454">
            <v>3.3961586788727334</v>
          </cell>
          <cell r="R1454">
            <v>6.8975574188844329</v>
          </cell>
          <cell r="S1454">
            <v>1.2938963925457343</v>
          </cell>
          <cell r="T1454">
            <v>9068</v>
          </cell>
          <cell r="U1454">
            <v>122.62</v>
          </cell>
          <cell r="V1454">
            <v>1146.6666666666665</v>
          </cell>
          <cell r="W1454">
            <v>13.793269999999998</v>
          </cell>
          <cell r="X1454">
            <v>43.63</v>
          </cell>
          <cell r="Y1454">
            <v>31.286249999999999</v>
          </cell>
          <cell r="Z1454">
            <v>30.30312</v>
          </cell>
          <cell r="AA1454">
            <v>3.7839999999999998</v>
          </cell>
        </row>
        <row r="1455">
          <cell r="A1455">
            <v>40900</v>
          </cell>
          <cell r="B1455">
            <v>3.7829999999999999</v>
          </cell>
          <cell r="C1455">
            <v>105.1280532</v>
          </cell>
          <cell r="D1455">
            <v>4.9455</v>
          </cell>
          <cell r="F1455">
            <v>0.98443843031123135</v>
          </cell>
          <cell r="G1455">
            <v>1.0196490660629094</v>
          </cell>
          <cell r="H1455">
            <v>0.93478959203340828</v>
          </cell>
          <cell r="I1455">
            <v>19.62136929460581</v>
          </cell>
          <cell r="J1455">
            <v>0.76493782226266305</v>
          </cell>
          <cell r="K1455">
            <v>0.63700809941569703</v>
          </cell>
          <cell r="L1455">
            <v>234.96894409937889</v>
          </cell>
          <cell r="M1455">
            <v>78.049887556995188</v>
          </cell>
          <cell r="N1455">
            <v>1146.3636363636363</v>
          </cell>
          <cell r="O1455">
            <v>5.9730999999999996</v>
          </cell>
          <cell r="P1455">
            <v>1.2913223140495869</v>
          </cell>
          <cell r="Q1455">
            <v>3.3977007364828453</v>
          </cell>
          <cell r="R1455">
            <v>6.8520195616736093</v>
          </cell>
          <cell r="S1455">
            <v>1.2923171523246679</v>
          </cell>
          <cell r="T1455">
            <v>9100</v>
          </cell>
          <cell r="U1455">
            <v>122.72</v>
          </cell>
          <cell r="V1455">
            <v>1146.3636363636363</v>
          </cell>
          <cell r="W1455">
            <v>13.786479999999997</v>
          </cell>
          <cell r="X1455">
            <v>43.487499999999997</v>
          </cell>
          <cell r="Y1455">
            <v>31.29</v>
          </cell>
          <cell r="Z1455">
            <v>30.283750000000001</v>
          </cell>
          <cell r="AA1455">
            <v>3.7829999999999999</v>
          </cell>
        </row>
        <row r="1456">
          <cell r="A1456">
            <v>40901</v>
          </cell>
          <cell r="B1456">
            <v>3.7829999999999999</v>
          </cell>
          <cell r="C1456">
            <v>105.1280532</v>
          </cell>
          <cell r="D1456">
            <v>4.9455</v>
          </cell>
          <cell r="F1456">
            <v>0.98443843031123135</v>
          </cell>
          <cell r="G1456">
            <v>1.0196490660629094</v>
          </cell>
          <cell r="H1456">
            <v>0.93478959203340828</v>
          </cell>
          <cell r="I1456">
            <v>19.62136929460581</v>
          </cell>
          <cell r="J1456">
            <v>0.76493782226266305</v>
          </cell>
          <cell r="K1456">
            <v>0.63700809941569703</v>
          </cell>
          <cell r="L1456">
            <v>234.96894409937889</v>
          </cell>
          <cell r="M1456">
            <v>78.049887556995188</v>
          </cell>
          <cell r="N1456">
            <v>1146.3636363636363</v>
          </cell>
          <cell r="O1456">
            <v>5.9730999999999996</v>
          </cell>
          <cell r="P1456">
            <v>1.2913223140495869</v>
          </cell>
          <cell r="Q1456">
            <v>3.3977007364828453</v>
          </cell>
          <cell r="R1456">
            <v>6.8520195616736093</v>
          </cell>
          <cell r="S1456">
            <v>1.2923171523246679</v>
          </cell>
          <cell r="T1456">
            <v>9100</v>
          </cell>
          <cell r="U1456">
            <v>122.72</v>
          </cell>
          <cell r="V1456">
            <v>1146.3636363636363</v>
          </cell>
          <cell r="W1456">
            <v>13.786479999999997</v>
          </cell>
          <cell r="X1456">
            <v>43.487499999999997</v>
          </cell>
          <cell r="Y1456">
            <v>31.29</v>
          </cell>
          <cell r="Z1456">
            <v>30.283750000000001</v>
          </cell>
          <cell r="AA1456">
            <v>3.7829999999999999</v>
          </cell>
        </row>
        <row r="1457">
          <cell r="A1457">
            <v>40902</v>
          </cell>
          <cell r="B1457">
            <v>3.7829999999999999</v>
          </cell>
          <cell r="C1457">
            <v>105.1280532</v>
          </cell>
          <cell r="D1457">
            <v>4.9455</v>
          </cell>
          <cell r="F1457">
            <v>0.98443843031123135</v>
          </cell>
          <cell r="G1457">
            <v>1.0196490660629094</v>
          </cell>
          <cell r="H1457">
            <v>0.93478959203340828</v>
          </cell>
          <cell r="I1457">
            <v>19.62136929460581</v>
          </cell>
          <cell r="J1457">
            <v>0.76493782226266305</v>
          </cell>
          <cell r="K1457">
            <v>0.63700809941569703</v>
          </cell>
          <cell r="L1457">
            <v>234.96894409937889</v>
          </cell>
          <cell r="M1457">
            <v>78.049887556995188</v>
          </cell>
          <cell r="N1457">
            <v>1146.3636363636363</v>
          </cell>
          <cell r="O1457">
            <v>5.9730999999999996</v>
          </cell>
          <cell r="P1457">
            <v>1.2913223140495869</v>
          </cell>
          <cell r="Q1457">
            <v>3.3977007364828453</v>
          </cell>
          <cell r="R1457">
            <v>6.8520195616736093</v>
          </cell>
          <cell r="S1457">
            <v>1.2923171523246679</v>
          </cell>
          <cell r="T1457">
            <v>9100</v>
          </cell>
          <cell r="U1457">
            <v>122.72</v>
          </cell>
          <cell r="V1457">
            <v>1146.3636363636363</v>
          </cell>
          <cell r="W1457">
            <v>13.786479999999997</v>
          </cell>
          <cell r="X1457">
            <v>43.487499999999997</v>
          </cell>
          <cell r="Y1457">
            <v>31.29</v>
          </cell>
          <cell r="Z1457">
            <v>30.283750000000001</v>
          </cell>
          <cell r="AA1457">
            <v>3.7829999999999999</v>
          </cell>
        </row>
        <row r="1458">
          <cell r="A1458">
            <v>40903</v>
          </cell>
          <cell r="B1458">
            <v>3.7829999999999999</v>
          </cell>
          <cell r="C1458">
            <v>105.1280532</v>
          </cell>
          <cell r="D1458">
            <v>4.9455</v>
          </cell>
          <cell r="F1458">
            <v>0.98443843031123135</v>
          </cell>
          <cell r="G1458">
            <v>1.0196490660629094</v>
          </cell>
          <cell r="H1458">
            <v>0.93478959203340828</v>
          </cell>
          <cell r="I1458">
            <v>19.62136929460581</v>
          </cell>
          <cell r="J1458">
            <v>0.76493782226266305</v>
          </cell>
          <cell r="K1458">
            <v>0.63700809941569703</v>
          </cell>
          <cell r="L1458">
            <v>234.96894409937889</v>
          </cell>
          <cell r="M1458">
            <v>78.049887556995188</v>
          </cell>
          <cell r="N1458">
            <v>1146.3636363636363</v>
          </cell>
          <cell r="O1458">
            <v>5.9672999999999998</v>
          </cell>
          <cell r="P1458">
            <v>1.2911555842479019</v>
          </cell>
          <cell r="Q1458">
            <v>3.3977007364828453</v>
          </cell>
          <cell r="R1458">
            <v>6.8520195616736093</v>
          </cell>
          <cell r="S1458">
            <v>1.2923171523246679</v>
          </cell>
          <cell r="T1458">
            <v>9055</v>
          </cell>
          <cell r="U1458">
            <v>122.51</v>
          </cell>
          <cell r="V1458">
            <v>1146.3636363636363</v>
          </cell>
          <cell r="W1458">
            <v>13.786479999999997</v>
          </cell>
          <cell r="X1458">
            <v>43.487499999999997</v>
          </cell>
          <cell r="Y1458">
            <v>31.29</v>
          </cell>
          <cell r="Z1458">
            <v>30.283750000000001</v>
          </cell>
          <cell r="AA1458">
            <v>3.7829999999999999</v>
          </cell>
        </row>
        <row r="1459">
          <cell r="A1459">
            <v>40904</v>
          </cell>
          <cell r="B1459">
            <v>3.7749999999999999</v>
          </cell>
          <cell r="C1459">
            <v>104.84487249999999</v>
          </cell>
          <cell r="D1459">
            <v>4.9298000000000002</v>
          </cell>
          <cell r="F1459">
            <v>0.98497103793769247</v>
          </cell>
          <cell r="G1459">
            <v>1.0197466166022853</v>
          </cell>
          <cell r="H1459">
            <v>0.93459100812041984</v>
          </cell>
          <cell r="I1459">
            <v>19.743723849372383</v>
          </cell>
          <cell r="J1459">
            <v>0.76575114609111927</v>
          </cell>
          <cell r="K1459">
            <v>0.63922378759143861</v>
          </cell>
          <cell r="L1459">
            <v>234.47204968944098</v>
          </cell>
          <cell r="M1459">
            <v>77.894476198336875</v>
          </cell>
          <cell r="N1459">
            <v>1143.939393939394</v>
          </cell>
          <cell r="O1459">
            <v>5.9694000000000003</v>
          </cell>
          <cell r="P1459">
            <v>1.2941633234114145</v>
          </cell>
          <cell r="Q1459">
            <v>3.3753576537911298</v>
          </cell>
          <cell r="R1459">
            <v>6.8711321441572624</v>
          </cell>
          <cell r="S1459">
            <v>1.2971171356904787</v>
          </cell>
          <cell r="T1459">
            <v>9075</v>
          </cell>
          <cell r="U1459">
            <v>122.4</v>
          </cell>
          <cell r="V1459">
            <v>1143.939393939394</v>
          </cell>
          <cell r="W1459">
            <v>13.859379999999998</v>
          </cell>
          <cell r="X1459">
            <v>43.84</v>
          </cell>
          <cell r="Y1459">
            <v>31.431249999999999</v>
          </cell>
          <cell r="Z1459">
            <v>30.30687</v>
          </cell>
          <cell r="AA1459">
            <v>3.7749999999999999</v>
          </cell>
        </row>
        <row r="1460">
          <cell r="A1460">
            <v>40905</v>
          </cell>
          <cell r="B1460">
            <v>3.7959999999999998</v>
          </cell>
          <cell r="C1460">
            <v>105.4107941</v>
          </cell>
          <cell r="D1460">
            <v>4.9619</v>
          </cell>
          <cell r="F1460">
            <v>0.98120815777909887</v>
          </cell>
          <cell r="G1460">
            <v>1.0155978275410011</v>
          </cell>
          <cell r="H1460">
            <v>0.93270104916582719</v>
          </cell>
          <cell r="I1460">
            <v>19.71948051948052</v>
          </cell>
          <cell r="J1460">
            <v>0.76502952498035026</v>
          </cell>
          <cell r="K1460">
            <v>0.63839090511587226</v>
          </cell>
          <cell r="L1460">
            <v>234.32098765432099</v>
          </cell>
          <cell r="M1460">
            <v>77.685003274394234</v>
          </cell>
          <cell r="N1460">
            <v>1150.3030303030303</v>
          </cell>
          <cell r="O1460">
            <v>6.0267999999999997</v>
          </cell>
          <cell r="P1460">
            <v>1.3005592404734034</v>
          </cell>
          <cell r="Q1460">
            <v>3.3595893441897515</v>
          </cell>
          <cell r="R1460">
            <v>6.8594145283700758</v>
          </cell>
          <cell r="S1460">
            <v>1.2946793997271486</v>
          </cell>
          <cell r="T1460">
            <v>9073</v>
          </cell>
          <cell r="U1460">
            <v>123.39</v>
          </cell>
          <cell r="V1460">
            <v>1150.3030303030303</v>
          </cell>
          <cell r="W1460">
            <v>13.989239999999999</v>
          </cell>
          <cell r="X1460">
            <v>44.01</v>
          </cell>
          <cell r="Y1460">
            <v>31.545000000000002</v>
          </cell>
          <cell r="Z1460">
            <v>30.300620000000002</v>
          </cell>
          <cell r="AA1460">
            <v>3.7959999999999998</v>
          </cell>
        </row>
        <row r="1461">
          <cell r="A1461">
            <v>40906</v>
          </cell>
          <cell r="B1461">
            <v>3.8170000000000002</v>
          </cell>
          <cell r="C1461">
            <v>105.2221382</v>
          </cell>
          <cell r="D1461">
            <v>4.9142000000000001</v>
          </cell>
          <cell r="F1461">
            <v>0.99359641815910038</v>
          </cell>
          <cell r="G1461">
            <v>1.0235988200589972</v>
          </cell>
          <cell r="H1461">
            <v>0.94679399727148705</v>
          </cell>
          <cell r="I1461">
            <v>20.142480211081796</v>
          </cell>
          <cell r="J1461">
            <v>0.77672866387204431</v>
          </cell>
          <cell r="K1461">
            <v>0.64969106908818575</v>
          </cell>
          <cell r="L1461">
            <v>241.58227848101265</v>
          </cell>
          <cell r="M1461">
            <v>77.78524994395876</v>
          </cell>
          <cell r="N1461">
            <v>1156.6666666666667</v>
          </cell>
          <cell r="O1461">
            <v>5.9947999999999997</v>
          </cell>
          <cell r="P1461">
            <v>1.2965123816932451</v>
          </cell>
          <cell r="Q1461">
            <v>3.4496159060099414</v>
          </cell>
          <cell r="R1461">
            <v>6.9362166091222974</v>
          </cell>
          <cell r="S1461">
            <v>1.3041992688010389</v>
          </cell>
          <cell r="T1461">
            <v>9075</v>
          </cell>
          <cell r="U1461">
            <v>122.67</v>
          </cell>
          <cell r="V1461">
            <v>1156.6666666666667</v>
          </cell>
          <cell r="W1461">
            <v>13.987539999999999</v>
          </cell>
          <cell r="X1461">
            <v>43.844999999999999</v>
          </cell>
          <cell r="Y1461">
            <v>31.745000000000001</v>
          </cell>
          <cell r="Z1461">
            <v>30.27413</v>
          </cell>
          <cell r="AA1461">
            <v>3.8170000000000002</v>
          </cell>
        </row>
        <row r="1462">
          <cell r="A1462">
            <v>40907</v>
          </cell>
          <cell r="B1462">
            <v>3.8210000000000002</v>
          </cell>
          <cell r="C1462">
            <v>105.54872</v>
          </cell>
          <cell r="D1462">
            <v>4.9381000000000004</v>
          </cell>
          <cell r="F1462">
            <v>0.98545417032031779</v>
          </cell>
          <cell r="G1462">
            <v>1.0217943575344297</v>
          </cell>
          <cell r="H1462">
            <v>0.94069277924124195</v>
          </cell>
          <cell r="I1462">
            <v>19.973863042341872</v>
          </cell>
          <cell r="J1462">
            <v>0.77377938883376196</v>
          </cell>
          <cell r="K1462">
            <v>0.64852846328795954</v>
          </cell>
          <cell r="L1462">
            <v>240.31446540880503</v>
          </cell>
          <cell r="M1462">
            <v>77.509787613850747</v>
          </cell>
          <cell r="N1462">
            <v>1157.878787878788</v>
          </cell>
          <cell r="O1462">
            <v>5.9751000000000003</v>
          </cell>
          <cell r="P1462">
            <v>1.2866700977869274</v>
          </cell>
          <cell r="Q1462">
            <v>3.4256768872153489</v>
          </cell>
          <cell r="R1462">
            <v>6.9033423667570011</v>
          </cell>
          <cell r="S1462">
            <v>1.2992621306402803</v>
          </cell>
          <cell r="T1462">
            <v>9069</v>
          </cell>
          <cell r="U1462">
            <v>122.65</v>
          </cell>
          <cell r="V1462">
            <v>1157.878787878788</v>
          </cell>
          <cell r="W1462">
            <v>14.005500000000001</v>
          </cell>
          <cell r="X1462">
            <v>43.84</v>
          </cell>
          <cell r="Y1462">
            <v>31.5825</v>
          </cell>
          <cell r="Z1462">
            <v>30.267749999999999</v>
          </cell>
          <cell r="AA1462">
            <v>3.8210000000000002</v>
          </cell>
        </row>
        <row r="1463">
          <cell r="A1463">
            <v>40908</v>
          </cell>
          <cell r="B1463">
            <v>3.8210000000000002</v>
          </cell>
          <cell r="C1463">
            <v>105.54872</v>
          </cell>
          <cell r="D1463">
            <v>4.9381000000000004</v>
          </cell>
          <cell r="F1463">
            <v>0.98545417032031779</v>
          </cell>
          <cell r="G1463">
            <v>1.0217943575344297</v>
          </cell>
          <cell r="H1463">
            <v>0.94069277924124195</v>
          </cell>
          <cell r="I1463">
            <v>19.973863042341872</v>
          </cell>
          <cell r="J1463">
            <v>0.77377938883376196</v>
          </cell>
          <cell r="K1463">
            <v>0.64852846328795954</v>
          </cell>
          <cell r="L1463">
            <v>240.31446540880503</v>
          </cell>
          <cell r="M1463">
            <v>77.509787613850747</v>
          </cell>
          <cell r="N1463">
            <v>1157.878787878788</v>
          </cell>
          <cell r="O1463">
            <v>5.9751000000000003</v>
          </cell>
          <cell r="P1463">
            <v>1.2866700977869274</v>
          </cell>
          <cell r="Q1463">
            <v>3.4256768872153489</v>
          </cell>
          <cell r="R1463">
            <v>6.9033423667570011</v>
          </cell>
          <cell r="S1463">
            <v>1.2992621306402803</v>
          </cell>
          <cell r="T1463">
            <v>9069</v>
          </cell>
          <cell r="U1463">
            <v>122.65</v>
          </cell>
          <cell r="V1463">
            <v>1157.878787878788</v>
          </cell>
          <cell r="W1463">
            <v>14.005500000000001</v>
          </cell>
          <cell r="X1463">
            <v>43.84</v>
          </cell>
          <cell r="Y1463">
            <v>31.5825</v>
          </cell>
          <cell r="Z1463">
            <v>30.267749999999999</v>
          </cell>
          <cell r="AA1463">
            <v>3.8210000000000002</v>
          </cell>
        </row>
        <row r="1464">
          <cell r="A1464">
            <v>40909</v>
          </cell>
          <cell r="B1464">
            <v>3.8210000000000002</v>
          </cell>
          <cell r="C1464">
            <v>105.54872</v>
          </cell>
          <cell r="D1464">
            <v>4.9381000000000004</v>
          </cell>
          <cell r="F1464">
            <v>0.98545417032031779</v>
          </cell>
          <cell r="G1464">
            <v>1.0217943575344297</v>
          </cell>
          <cell r="H1464">
            <v>0.94069277924124195</v>
          </cell>
          <cell r="I1464">
            <v>19.973863042341872</v>
          </cell>
          <cell r="J1464">
            <v>0.77377938883376196</v>
          </cell>
          <cell r="K1464">
            <v>0.64852846328795954</v>
          </cell>
          <cell r="L1464">
            <v>240.31446540880503</v>
          </cell>
          <cell r="M1464">
            <v>77.509787613850747</v>
          </cell>
          <cell r="N1464">
            <v>1157.878787878788</v>
          </cell>
          <cell r="O1464">
            <v>5.9751000000000003</v>
          </cell>
          <cell r="P1464">
            <v>1.2866700977869274</v>
          </cell>
          <cell r="Q1464">
            <v>3.4256768872153489</v>
          </cell>
          <cell r="R1464">
            <v>6.9033423667570011</v>
          </cell>
          <cell r="S1464">
            <v>1.2992621306402803</v>
          </cell>
          <cell r="T1464">
            <v>9069</v>
          </cell>
          <cell r="U1464">
            <v>122.65</v>
          </cell>
          <cell r="V1464">
            <v>1157.878787878788</v>
          </cell>
          <cell r="W1464">
            <v>14.005500000000001</v>
          </cell>
          <cell r="X1464">
            <v>43.84</v>
          </cell>
          <cell r="Y1464">
            <v>31.5825</v>
          </cell>
          <cell r="Z1464">
            <v>30.267749999999999</v>
          </cell>
          <cell r="AA1464">
            <v>3.8210000000000002</v>
          </cell>
        </row>
        <row r="1465">
          <cell r="A1465">
            <v>40910</v>
          </cell>
          <cell r="B1465">
            <v>3.8210000000000002</v>
          </cell>
          <cell r="C1465">
            <v>105.54872</v>
          </cell>
          <cell r="D1465">
            <v>4.9381000000000004</v>
          </cell>
          <cell r="F1465">
            <v>0.98545417032031779</v>
          </cell>
          <cell r="G1465">
            <v>1.0217943575344297</v>
          </cell>
          <cell r="H1465">
            <v>0.94069277924124195</v>
          </cell>
          <cell r="I1465">
            <v>19.973863042341872</v>
          </cell>
          <cell r="J1465">
            <v>0.77377938883376196</v>
          </cell>
          <cell r="K1465">
            <v>0.64852846328795954</v>
          </cell>
          <cell r="L1465">
            <v>240.31446540880503</v>
          </cell>
          <cell r="M1465">
            <v>77.509787613850747</v>
          </cell>
          <cell r="N1465">
            <v>1157.878787878788</v>
          </cell>
          <cell r="O1465">
            <v>5.9867999999999997</v>
          </cell>
          <cell r="P1465">
            <v>1.2846865364850977</v>
          </cell>
          <cell r="Q1465">
            <v>3.4256768872153489</v>
          </cell>
          <cell r="R1465">
            <v>6.9033423667570011</v>
          </cell>
          <cell r="S1465">
            <v>1.2992621306402803</v>
          </cell>
          <cell r="T1465">
            <v>9080</v>
          </cell>
          <cell r="U1465">
            <v>122.67</v>
          </cell>
          <cell r="V1465">
            <v>1157.878787878788</v>
          </cell>
          <cell r="W1465">
            <v>14.005500000000001</v>
          </cell>
          <cell r="X1465">
            <v>43.84</v>
          </cell>
          <cell r="Y1465">
            <v>31.5825</v>
          </cell>
          <cell r="Z1465">
            <v>30.267749999999999</v>
          </cell>
          <cell r="AA1465">
            <v>3.8210000000000002</v>
          </cell>
        </row>
        <row r="1466">
          <cell r="A1466">
            <v>40911</v>
          </cell>
          <cell r="B1466">
            <v>3.8140000000000001</v>
          </cell>
          <cell r="C1466">
            <v>105.8889283</v>
          </cell>
          <cell r="D1466">
            <v>4.9687000000000001</v>
          </cell>
          <cell r="F1466">
            <v>0.96659739469816008</v>
          </cell>
          <cell r="G1466">
            <v>1.011590589608254</v>
          </cell>
          <cell r="H1466">
            <v>0.93530825445092947</v>
          </cell>
          <cell r="I1466">
            <v>19.690242643262778</v>
          </cell>
          <cell r="J1466">
            <v>0.76760520860587278</v>
          </cell>
          <cell r="K1466">
            <v>0.64087915042344401</v>
          </cell>
          <cell r="L1466">
            <v>242.9299363057325</v>
          </cell>
          <cell r="M1466">
            <v>76.74044265593561</v>
          </cell>
          <cell r="N1466">
            <v>1155.7575757575758</v>
          </cell>
          <cell r="O1466">
            <v>5.9132999999999996</v>
          </cell>
          <cell r="P1466">
            <v>1.2659830358273199</v>
          </cell>
          <cell r="Q1466">
            <v>3.4313990103463792</v>
          </cell>
          <cell r="R1466">
            <v>6.8560129426568395</v>
          </cell>
          <cell r="S1466">
            <v>1.2859069453809844</v>
          </cell>
          <cell r="T1466">
            <v>9126</v>
          </cell>
          <cell r="U1466">
            <v>121.84</v>
          </cell>
          <cell r="V1466">
            <v>1155.7575757575758</v>
          </cell>
          <cell r="W1466">
            <v>13.822360000000002</v>
          </cell>
          <cell r="X1466">
            <v>43.753749999999997</v>
          </cell>
          <cell r="Y1466">
            <v>31.445</v>
          </cell>
          <cell r="Z1466">
            <v>30.291129999999995</v>
          </cell>
          <cell r="AA1466">
            <v>3.8140000000000001</v>
          </cell>
        </row>
        <row r="1467">
          <cell r="A1467">
            <v>40912</v>
          </cell>
          <cell r="B1467">
            <v>3.847</v>
          </cell>
          <cell r="C1467">
            <v>106.7633647</v>
          </cell>
          <cell r="D1467">
            <v>4.9970999999999997</v>
          </cell>
          <cell r="F1467">
            <v>0.96762834217873583</v>
          </cell>
          <cell r="G1467">
            <v>1.0134885926550399</v>
          </cell>
          <cell r="H1467">
            <v>0.93829268292682932</v>
          </cell>
          <cell r="I1467">
            <v>19.79927946474524</v>
          </cell>
          <cell r="J1467">
            <v>0.76984651097636636</v>
          </cell>
          <cell r="K1467">
            <v>0.64073950699533644</v>
          </cell>
          <cell r="L1467">
            <v>245.03184713375799</v>
          </cell>
          <cell r="M1467">
            <v>76.705281837577004</v>
          </cell>
          <cell r="N1467">
            <v>1165.7575757575758</v>
          </cell>
          <cell r="O1467">
            <v>5.9432999999999998</v>
          </cell>
          <cell r="P1467">
            <v>1.2695188523549576</v>
          </cell>
          <cell r="Q1467">
            <v>3.4449717918868092</v>
          </cell>
          <cell r="R1467">
            <v>6.8537324069125241</v>
          </cell>
          <cell r="S1467">
            <v>1.2892091152815013</v>
          </cell>
          <cell r="T1467">
            <v>9145</v>
          </cell>
          <cell r="U1467">
            <v>122.54</v>
          </cell>
          <cell r="V1467">
            <v>1165.7575757575758</v>
          </cell>
          <cell r="W1467">
            <v>13.69773</v>
          </cell>
          <cell r="X1467">
            <v>43.762500000000003</v>
          </cell>
          <cell r="Y1467">
            <v>31.49625</v>
          </cell>
          <cell r="Z1467">
            <v>30.28538</v>
          </cell>
          <cell r="AA1467">
            <v>3.847</v>
          </cell>
        </row>
        <row r="1468">
          <cell r="A1468">
            <v>40913</v>
          </cell>
          <cell r="B1468">
            <v>3.8540000000000001</v>
          </cell>
          <cell r="C1468">
            <v>106.41076219999999</v>
          </cell>
          <cell r="D1468">
            <v>4.9462000000000002</v>
          </cell>
          <cell r="F1468">
            <v>0.97636359030223197</v>
          </cell>
          <cell r="G1468">
            <v>1.019495807211068</v>
          </cell>
          <cell r="H1468">
            <v>0.94944816712652746</v>
          </cell>
          <cell r="I1468">
            <v>20.220356768100736</v>
          </cell>
          <cell r="J1468">
            <v>0.77918402005580045</v>
          </cell>
          <cell r="K1468">
            <v>0.64388939938183942</v>
          </cell>
          <cell r="L1468">
            <v>250.25974025974025</v>
          </cell>
          <cell r="M1468">
            <v>76.869377904541551</v>
          </cell>
          <cell r="N1468">
            <v>1167.878787878788</v>
          </cell>
          <cell r="O1468">
            <v>6.0243000000000002</v>
          </cell>
          <cell r="P1468">
            <v>1.2807377049180326</v>
          </cell>
          <cell r="Q1468">
            <v>3.524462734339278</v>
          </cell>
          <cell r="R1468">
            <v>6.8993913354815612</v>
          </cell>
          <cell r="S1468">
            <v>1.2929414922168545</v>
          </cell>
          <cell r="T1468">
            <v>9163</v>
          </cell>
          <cell r="U1468">
            <v>123.67</v>
          </cell>
          <cell r="V1468">
            <v>1167.878787878788</v>
          </cell>
          <cell r="W1468">
            <v>13.718959999999997</v>
          </cell>
          <cell r="X1468">
            <v>44</v>
          </cell>
          <cell r="Y1468">
            <v>31.618749999999999</v>
          </cell>
          <cell r="Z1468">
            <v>30.250869999999995</v>
          </cell>
          <cell r="AA1468">
            <v>3.8540000000000001</v>
          </cell>
        </row>
        <row r="1469">
          <cell r="A1469">
            <v>40914</v>
          </cell>
          <cell r="B1469">
            <v>3.839</v>
          </cell>
          <cell r="C1469">
            <v>105.96131509999999</v>
          </cell>
          <cell r="D1469">
            <v>4.9183000000000003</v>
          </cell>
          <cell r="F1469">
            <v>0.97441494492106195</v>
          </cell>
          <cell r="G1469">
            <v>1.017196152725153</v>
          </cell>
          <cell r="H1469">
            <v>0.95085946401149257</v>
          </cell>
          <cell r="I1469">
            <v>20.088958660387231</v>
          </cell>
          <cell r="J1469">
            <v>0.78055425655206057</v>
          </cell>
          <cell r="K1469">
            <v>0.64451682224162243</v>
          </cell>
          <cell r="L1469">
            <v>246.08974358974359</v>
          </cell>
          <cell r="M1469">
            <v>77.134820172794846</v>
          </cell>
          <cell r="N1469">
            <v>1163.3333333333333</v>
          </cell>
          <cell r="O1469">
            <v>6.0351999999999997</v>
          </cell>
          <cell r="P1469">
            <v>1.2810658467845248</v>
          </cell>
          <cell r="Q1469">
            <v>3.503376528563606</v>
          </cell>
          <cell r="R1469">
            <v>6.9046762589928052</v>
          </cell>
          <cell r="S1469">
            <v>1.2934636118598384</v>
          </cell>
          <cell r="T1469">
            <v>9098</v>
          </cell>
          <cell r="U1469">
            <v>124.15</v>
          </cell>
          <cell r="V1469">
            <v>1163.3333333333333</v>
          </cell>
          <cell r="W1469">
            <v>13.758649999999999</v>
          </cell>
          <cell r="X1469">
            <v>44.115000000000002</v>
          </cell>
          <cell r="Y1469">
            <v>31.622499999999999</v>
          </cell>
          <cell r="Z1469">
            <v>30.222249999999995</v>
          </cell>
          <cell r="AA1469">
            <v>3.839</v>
          </cell>
        </row>
        <row r="1470">
          <cell r="A1470">
            <v>40915</v>
          </cell>
          <cell r="B1470">
            <v>3.839</v>
          </cell>
          <cell r="C1470">
            <v>105.96131509999999</v>
          </cell>
          <cell r="D1470">
            <v>4.9183000000000003</v>
          </cell>
          <cell r="F1470">
            <v>0.97441494492106195</v>
          </cell>
          <cell r="G1470">
            <v>1.017196152725153</v>
          </cell>
          <cell r="H1470">
            <v>0.95085946401149257</v>
          </cell>
          <cell r="I1470">
            <v>20.088958660387231</v>
          </cell>
          <cell r="J1470">
            <v>0.78055425655206057</v>
          </cell>
          <cell r="K1470">
            <v>0.64451682224162243</v>
          </cell>
          <cell r="L1470">
            <v>246.08974358974359</v>
          </cell>
          <cell r="M1470">
            <v>77.134820172794846</v>
          </cell>
          <cell r="N1470">
            <v>1163.3333333333333</v>
          </cell>
          <cell r="O1470">
            <v>6.0351999999999997</v>
          </cell>
          <cell r="P1470">
            <v>1.2810658467845248</v>
          </cell>
          <cell r="Q1470">
            <v>3.503376528563606</v>
          </cell>
          <cell r="R1470">
            <v>6.9046762589928052</v>
          </cell>
          <cell r="S1470">
            <v>1.2934636118598384</v>
          </cell>
          <cell r="T1470">
            <v>9098</v>
          </cell>
          <cell r="U1470">
            <v>124.15</v>
          </cell>
          <cell r="V1470">
            <v>1163.3333333333333</v>
          </cell>
          <cell r="W1470">
            <v>13.758649999999999</v>
          </cell>
          <cell r="X1470">
            <v>44.115000000000002</v>
          </cell>
          <cell r="Y1470">
            <v>31.622499999999999</v>
          </cell>
          <cell r="Z1470">
            <v>30.222249999999995</v>
          </cell>
          <cell r="AA1470">
            <v>3.839</v>
          </cell>
        </row>
        <row r="1471">
          <cell r="A1471">
            <v>40916</v>
          </cell>
          <cell r="B1471">
            <v>3.839</v>
          </cell>
          <cell r="C1471">
            <v>105.96131509999999</v>
          </cell>
          <cell r="D1471">
            <v>4.9183000000000003</v>
          </cell>
          <cell r="F1471">
            <v>0.97441494492106195</v>
          </cell>
          <cell r="G1471">
            <v>1.017196152725153</v>
          </cell>
          <cell r="H1471">
            <v>0.95085946401149257</v>
          </cell>
          <cell r="I1471">
            <v>20.088958660387231</v>
          </cell>
          <cell r="J1471">
            <v>0.78055425655206057</v>
          </cell>
          <cell r="K1471">
            <v>0.64451682224162243</v>
          </cell>
          <cell r="L1471">
            <v>246.08974358974359</v>
          </cell>
          <cell r="M1471">
            <v>77.134820172794846</v>
          </cell>
          <cell r="N1471">
            <v>1163.3333333333333</v>
          </cell>
          <cell r="O1471">
            <v>6.0351999999999997</v>
          </cell>
          <cell r="P1471">
            <v>1.2810658467845248</v>
          </cell>
          <cell r="Q1471">
            <v>3.503376528563606</v>
          </cell>
          <cell r="R1471">
            <v>6.9046762589928052</v>
          </cell>
          <cell r="S1471">
            <v>1.2934636118598384</v>
          </cell>
          <cell r="T1471">
            <v>9098</v>
          </cell>
          <cell r="U1471">
            <v>124.15</v>
          </cell>
          <cell r="V1471">
            <v>1163.3333333333333</v>
          </cell>
          <cell r="W1471">
            <v>13.758649999999999</v>
          </cell>
          <cell r="X1471">
            <v>44.115000000000002</v>
          </cell>
          <cell r="Y1471">
            <v>31.622499999999999</v>
          </cell>
          <cell r="Z1471">
            <v>30.222249999999995</v>
          </cell>
          <cell r="AA1471">
            <v>3.839</v>
          </cell>
        </row>
        <row r="1472">
          <cell r="A1472">
            <v>40917</v>
          </cell>
          <cell r="B1472">
            <v>3.839</v>
          </cell>
          <cell r="C1472">
            <v>105.79183140000001</v>
          </cell>
          <cell r="D1472">
            <v>4.8990999999999998</v>
          </cell>
          <cell r="F1472">
            <v>0.97843816902844327</v>
          </cell>
          <cell r="G1472">
            <v>1.0287536511509499</v>
          </cell>
          <cell r="H1472">
            <v>0.95184964792224536</v>
          </cell>
          <cell r="I1472">
            <v>20.258575197889183</v>
          </cell>
          <cell r="J1472">
            <v>0.78361331673164458</v>
          </cell>
          <cell r="K1472">
            <v>0.6476045883940621</v>
          </cell>
          <cell r="L1472">
            <v>246.08974358974359</v>
          </cell>
          <cell r="M1472">
            <v>76.830708267456529</v>
          </cell>
          <cell r="N1472">
            <v>1163.3333333333333</v>
          </cell>
          <cell r="O1472">
            <v>6.0068999999999999</v>
          </cell>
          <cell r="P1472">
            <v>1.2703252032520325</v>
          </cell>
          <cell r="Q1472">
            <v>3.5126727056455302</v>
          </cell>
          <cell r="R1472">
            <v>6.928352282981411</v>
          </cell>
          <cell r="S1472">
            <v>1.2960837272113437</v>
          </cell>
          <cell r="T1472">
            <v>9185</v>
          </cell>
          <cell r="U1472">
            <v>123.86</v>
          </cell>
          <cell r="V1472">
            <v>1163.3333333333333</v>
          </cell>
          <cell r="W1472">
            <v>13.745649999999999</v>
          </cell>
          <cell r="X1472">
            <v>44.121250000000003</v>
          </cell>
          <cell r="Y1472">
            <v>31.78125</v>
          </cell>
          <cell r="Z1472">
            <v>30.199000000000002</v>
          </cell>
          <cell r="AA1472">
            <v>3.839</v>
          </cell>
        </row>
        <row r="1473">
          <cell r="A1473">
            <v>40918</v>
          </cell>
          <cell r="B1473">
            <v>3.8330000000000002</v>
          </cell>
          <cell r="C1473">
            <v>105.80659540000001</v>
          </cell>
          <cell r="D1473">
            <v>4.8937999999999997</v>
          </cell>
          <cell r="F1473">
            <v>0.96881002931958349</v>
          </cell>
          <cell r="G1473">
            <v>1.0180610889774238</v>
          </cell>
          <cell r="H1473">
            <v>0.9494439077555672</v>
          </cell>
          <cell r="I1473">
            <v>20.237592397043294</v>
          </cell>
          <cell r="J1473">
            <v>0.78323593117822554</v>
          </cell>
          <cell r="K1473">
            <v>0.64658153539920049</v>
          </cell>
          <cell r="L1473">
            <v>245.70512820512823</v>
          </cell>
          <cell r="M1473">
            <v>76.904556489637045</v>
          </cell>
          <cell r="N1473">
            <v>1161.5151515151515</v>
          </cell>
          <cell r="O1473">
            <v>5.9946000000000002</v>
          </cell>
          <cell r="P1473">
            <v>1.2588116817724069</v>
          </cell>
          <cell r="Q1473">
            <v>3.5004566210045667</v>
          </cell>
          <cell r="R1473">
            <v>6.9075509100738879</v>
          </cell>
          <cell r="S1473">
            <v>1.2897472997072579</v>
          </cell>
          <cell r="T1473">
            <v>9170</v>
          </cell>
          <cell r="U1473">
            <v>124.03</v>
          </cell>
          <cell r="V1473">
            <v>1161.5151515151515</v>
          </cell>
          <cell r="W1473">
            <v>13.612920000000001</v>
          </cell>
          <cell r="X1473">
            <v>43.986249999999998</v>
          </cell>
          <cell r="Y1473">
            <v>31.668749999999999</v>
          </cell>
          <cell r="Z1473">
            <v>30.03537</v>
          </cell>
          <cell r="AA1473">
            <v>3.8330000000000002</v>
          </cell>
        </row>
        <row r="1474">
          <cell r="A1474">
            <v>40919</v>
          </cell>
          <cell r="B1474">
            <v>3.8490000000000002</v>
          </cell>
          <cell r="C1474">
            <v>106.0769959</v>
          </cell>
          <cell r="D1474">
            <v>4.8902999999999999</v>
          </cell>
          <cell r="F1474">
            <v>0.97300166843622027</v>
          </cell>
          <cell r="G1474">
            <v>1.0172582392895844</v>
          </cell>
          <cell r="H1474">
            <v>0.9547078083143169</v>
          </cell>
          <cell r="I1474">
            <v>20.332805071315374</v>
          </cell>
          <cell r="J1474">
            <v>0.78706827801975343</v>
          </cell>
          <cell r="K1474">
            <v>0.64986155196866358</v>
          </cell>
          <cell r="L1474">
            <v>245.15923566878985</v>
          </cell>
          <cell r="M1474">
            <v>77.040091271191542</v>
          </cell>
          <cell r="N1474">
            <v>1166.3636363636365</v>
          </cell>
          <cell r="O1474">
            <v>6.0426000000000002</v>
          </cell>
          <cell r="P1474">
            <v>1.2547051442910915</v>
          </cell>
          <cell r="Q1474">
            <v>3.5189248491497529</v>
          </cell>
          <cell r="R1474">
            <v>6.9326368876080693</v>
          </cell>
          <cell r="S1474">
            <v>1.2950003364511138</v>
          </cell>
          <cell r="T1474">
            <v>9180</v>
          </cell>
          <cell r="U1474">
            <v>124.89</v>
          </cell>
          <cell r="V1474">
            <v>1166.3636363636365</v>
          </cell>
          <cell r="W1474">
            <v>13.62669</v>
          </cell>
          <cell r="X1474">
            <v>43.988750000000003</v>
          </cell>
          <cell r="Y1474">
            <v>31.7575</v>
          </cell>
          <cell r="Z1474">
            <v>29.974620000000002</v>
          </cell>
          <cell r="AA1474">
            <v>3.8490000000000002</v>
          </cell>
        </row>
        <row r="1475">
          <cell r="A1475">
            <v>40920</v>
          </cell>
          <cell r="B1475">
            <v>3.8359999999999999</v>
          </cell>
          <cell r="C1475">
            <v>105.8741318</v>
          </cell>
          <cell r="D1475">
            <v>4.8871000000000002</v>
          </cell>
          <cell r="F1475">
            <v>0.96585758888105544</v>
          </cell>
          <cell r="G1475">
            <v>1.0165089964756076</v>
          </cell>
          <cell r="H1475">
            <v>0.95075222445287133</v>
          </cell>
          <cell r="I1475">
            <v>20.083769633507853</v>
          </cell>
          <cell r="J1475">
            <v>0.78492357430787163</v>
          </cell>
          <cell r="K1475">
            <v>0.65203719127670789</v>
          </cell>
          <cell r="L1475">
            <v>241.25786163522011</v>
          </cell>
          <cell r="M1475">
            <v>76.87528808192549</v>
          </cell>
          <cell r="N1475">
            <v>1162.4242424242425</v>
          </cell>
          <cell r="O1475">
            <v>6.0167999999999999</v>
          </cell>
          <cell r="P1475">
            <v>1.2599218848431397</v>
          </cell>
          <cell r="Q1475">
            <v>3.4850549650222584</v>
          </cell>
          <cell r="R1475">
            <v>6.9480166636478895</v>
          </cell>
          <cell r="S1475">
            <v>1.2908436248611905</v>
          </cell>
          <cell r="T1475">
            <v>9170</v>
          </cell>
          <cell r="U1475">
            <v>124.37</v>
          </cell>
          <cell r="V1475">
            <v>1162.4242424242425</v>
          </cell>
          <cell r="W1475">
            <v>13.586739999999999</v>
          </cell>
          <cell r="X1475">
            <v>44.042499999999997</v>
          </cell>
          <cell r="Y1475">
            <v>31.81</v>
          </cell>
          <cell r="Z1475">
            <v>29.96725</v>
          </cell>
          <cell r="AA1475">
            <v>3.8359999999999999</v>
          </cell>
        </row>
        <row r="1476">
          <cell r="A1476">
            <v>40921</v>
          </cell>
          <cell r="B1476">
            <v>3.83</v>
          </cell>
          <cell r="C1476">
            <v>106.0864795</v>
          </cell>
          <cell r="D1476">
            <v>4.9225000000000003</v>
          </cell>
          <cell r="F1476">
            <v>0.965757224267487</v>
          </cell>
          <cell r="G1476">
            <v>1.0175075051141043</v>
          </cell>
          <cell r="H1476">
            <v>0.94191136687816635</v>
          </cell>
          <cell r="I1476">
            <v>19.885773624091382</v>
          </cell>
          <cell r="J1476">
            <v>0.77805992889791764</v>
          </cell>
          <cell r="K1476">
            <v>0.65068551332801006</v>
          </cell>
          <cell r="L1476">
            <v>240.88050314465409</v>
          </cell>
          <cell r="M1476">
            <v>76.715072608913374</v>
          </cell>
          <cell r="N1476">
            <v>1160.6060606060607</v>
          </cell>
          <cell r="O1476">
            <v>6.0585000000000004</v>
          </cell>
          <cell r="P1476">
            <v>1.2583364791745313</v>
          </cell>
          <cell r="Q1476">
            <v>3.4349775784753365</v>
          </cell>
          <cell r="R1476">
            <v>6.9183526011560694</v>
          </cell>
          <cell r="S1476">
            <v>1.2871353676569433</v>
          </cell>
          <cell r="T1476">
            <v>9180</v>
          </cell>
          <cell r="U1476">
            <v>125.38</v>
          </cell>
          <cell r="V1476">
            <v>1160.6060606060607</v>
          </cell>
          <cell r="W1476">
            <v>13.530899999999999</v>
          </cell>
          <cell r="X1476">
            <v>43.77</v>
          </cell>
          <cell r="Y1476">
            <v>31.787500000000001</v>
          </cell>
          <cell r="Z1476">
            <v>29.972499999999997</v>
          </cell>
          <cell r="AA1476">
            <v>3.83</v>
          </cell>
        </row>
        <row r="1477">
          <cell r="A1477">
            <v>40922</v>
          </cell>
          <cell r="B1477">
            <v>3.83</v>
          </cell>
          <cell r="C1477">
            <v>106.0864795</v>
          </cell>
          <cell r="D1477">
            <v>4.9225000000000003</v>
          </cell>
          <cell r="F1477">
            <v>0.965757224267487</v>
          </cell>
          <cell r="G1477">
            <v>1.0175075051141043</v>
          </cell>
          <cell r="H1477">
            <v>0.94191136687816635</v>
          </cell>
          <cell r="I1477">
            <v>19.885773624091382</v>
          </cell>
          <cell r="J1477">
            <v>0.77805992889791764</v>
          </cell>
          <cell r="K1477">
            <v>0.65068551332801006</v>
          </cell>
          <cell r="L1477">
            <v>240.88050314465409</v>
          </cell>
          <cell r="M1477">
            <v>76.715072608913374</v>
          </cell>
          <cell r="N1477">
            <v>1160.6060606060607</v>
          </cell>
          <cell r="O1477">
            <v>6.0585000000000004</v>
          </cell>
          <cell r="P1477">
            <v>1.2583364791745313</v>
          </cell>
          <cell r="Q1477">
            <v>3.4349775784753365</v>
          </cell>
          <cell r="R1477">
            <v>6.9183526011560694</v>
          </cell>
          <cell r="S1477">
            <v>1.2871353676569433</v>
          </cell>
          <cell r="T1477">
            <v>9180</v>
          </cell>
          <cell r="U1477">
            <v>125.38</v>
          </cell>
          <cell r="V1477">
            <v>1160.6060606060607</v>
          </cell>
          <cell r="W1477">
            <v>13.530899999999999</v>
          </cell>
          <cell r="X1477">
            <v>43.77</v>
          </cell>
          <cell r="Y1477">
            <v>31.787500000000001</v>
          </cell>
          <cell r="Z1477">
            <v>29.972499999999997</v>
          </cell>
          <cell r="AA1477">
            <v>3.83</v>
          </cell>
        </row>
        <row r="1478">
          <cell r="A1478">
            <v>40923</v>
          </cell>
          <cell r="B1478">
            <v>3.83</v>
          </cell>
          <cell r="C1478">
            <v>106.0864795</v>
          </cell>
          <cell r="D1478">
            <v>4.9225000000000003</v>
          </cell>
          <cell r="F1478">
            <v>0.965757224267487</v>
          </cell>
          <cell r="G1478">
            <v>1.0175075051141043</v>
          </cell>
          <cell r="H1478">
            <v>0.94191136687816635</v>
          </cell>
          <cell r="I1478">
            <v>19.885773624091382</v>
          </cell>
          <cell r="J1478">
            <v>0.77805992889791764</v>
          </cell>
          <cell r="K1478">
            <v>0.65068551332801006</v>
          </cell>
          <cell r="L1478">
            <v>240.88050314465409</v>
          </cell>
          <cell r="M1478">
            <v>76.715072608913374</v>
          </cell>
          <cell r="N1478">
            <v>1160.6060606060607</v>
          </cell>
          <cell r="O1478">
            <v>6.0585000000000004</v>
          </cell>
          <cell r="P1478">
            <v>1.2583364791745313</v>
          </cell>
          <cell r="Q1478">
            <v>3.4349775784753365</v>
          </cell>
          <cell r="R1478">
            <v>6.9183526011560694</v>
          </cell>
          <cell r="S1478">
            <v>1.2871353676569433</v>
          </cell>
          <cell r="T1478">
            <v>9180</v>
          </cell>
          <cell r="U1478">
            <v>125.38</v>
          </cell>
          <cell r="V1478">
            <v>1160.6060606060607</v>
          </cell>
          <cell r="W1478">
            <v>13.530899999999999</v>
          </cell>
          <cell r="X1478">
            <v>43.77</v>
          </cell>
          <cell r="Y1478">
            <v>31.787500000000001</v>
          </cell>
          <cell r="Z1478">
            <v>29.972499999999997</v>
          </cell>
          <cell r="AA1478">
            <v>3.83</v>
          </cell>
        </row>
        <row r="1479">
          <cell r="A1479">
            <v>40924</v>
          </cell>
          <cell r="B1479">
            <v>3.851</v>
          </cell>
          <cell r="C1479">
            <v>106.07005909999999</v>
          </cell>
          <cell r="D1479">
            <v>4.8779000000000003</v>
          </cell>
          <cell r="F1479">
            <v>0.96987860776708801</v>
          </cell>
          <cell r="G1479">
            <v>1.0195382823255321</v>
          </cell>
          <cell r="H1479">
            <v>0.95444631704173699</v>
          </cell>
          <cell r="I1479">
            <v>20.225840336134453</v>
          </cell>
          <cell r="J1479">
            <v>0.78947907911191284</v>
          </cell>
          <cell r="K1479">
            <v>0.65295533927905314</v>
          </cell>
          <cell r="L1479">
            <v>245.28662420382167</v>
          </cell>
          <cell r="M1479">
            <v>76.765139736076222</v>
          </cell>
          <cell r="N1479">
            <v>1166.969696969697</v>
          </cell>
          <cell r="O1479">
            <v>6.0572999999999997</v>
          </cell>
          <cell r="P1479">
            <v>1.2600806451612903</v>
          </cell>
          <cell r="Q1479">
            <v>3.4712457184063461</v>
          </cell>
          <cell r="R1479">
            <v>7.0005453553899288</v>
          </cell>
          <cell r="S1479">
            <v>1.2912419527896994</v>
          </cell>
          <cell r="T1479">
            <v>9138</v>
          </cell>
          <cell r="U1479">
            <v>125.57</v>
          </cell>
          <cell r="V1479">
            <v>1166.969696969697</v>
          </cell>
          <cell r="W1479">
            <v>13.568600000000002</v>
          </cell>
          <cell r="X1479">
            <v>43.892499999999998</v>
          </cell>
          <cell r="Y1479">
            <v>31.901250000000001</v>
          </cell>
          <cell r="Z1479">
            <v>30.045000000000002</v>
          </cell>
          <cell r="AA1479">
            <v>3.851</v>
          </cell>
        </row>
        <row r="1480">
          <cell r="A1480">
            <v>40925</v>
          </cell>
          <cell r="B1480">
            <v>3.8340000000000001</v>
          </cell>
          <cell r="C1480">
            <v>106.2026401</v>
          </cell>
          <cell r="D1480">
            <v>4.9078999999999997</v>
          </cell>
          <cell r="F1480">
            <v>0.95965158189827793</v>
          </cell>
          <cell r="G1480">
            <v>1.0129993658845911</v>
          </cell>
          <cell r="H1480">
            <v>0.94545275202209511</v>
          </cell>
          <cell r="I1480">
            <v>20.020887728459531</v>
          </cell>
          <cell r="J1480">
            <v>0.78118951078872845</v>
          </cell>
          <cell r="K1480">
            <v>0.6497093762179933</v>
          </cell>
          <cell r="L1480">
            <v>242.65822784810123</v>
          </cell>
          <cell r="M1480">
            <v>76.77981375788525</v>
          </cell>
          <cell r="N1480">
            <v>1127.6470588235295</v>
          </cell>
          <cell r="O1480">
            <v>6.0385999999999997</v>
          </cell>
          <cell r="P1480">
            <v>1.2495314257153567</v>
          </cell>
          <cell r="Q1480">
            <v>3.4128538365675629</v>
          </cell>
          <cell r="R1480">
            <v>6.9068636281751035</v>
          </cell>
          <cell r="S1480">
            <v>1.2828320005353497</v>
          </cell>
          <cell r="T1480">
            <v>9113</v>
          </cell>
          <cell r="U1480">
            <v>125.13</v>
          </cell>
          <cell r="V1480">
            <v>1127.6470588235295</v>
          </cell>
          <cell r="W1480">
            <v>13.473710000000001</v>
          </cell>
          <cell r="X1480">
            <v>43.636249999999997</v>
          </cell>
          <cell r="Y1480">
            <v>31.783750000000001</v>
          </cell>
          <cell r="Z1480">
            <v>29.968249999999998</v>
          </cell>
          <cell r="AA1480">
            <v>3.8340000000000001</v>
          </cell>
        </row>
        <row r="1481">
          <cell r="A1481">
            <v>40926</v>
          </cell>
          <cell r="B1481">
            <v>3.8130000000000002</v>
          </cell>
          <cell r="C1481">
            <v>105.6187207</v>
          </cell>
          <cell r="D1481">
            <v>4.8845000000000001</v>
          </cell>
          <cell r="F1481">
            <v>0.96164031171975484</v>
          </cell>
          <cell r="G1481">
            <v>1.0130449799410186</v>
          </cell>
          <cell r="H1481">
            <v>0.94409230464494409</v>
          </cell>
          <cell r="I1481">
            <v>19.963350785340314</v>
          </cell>
          <cell r="J1481">
            <v>0.78063261336881973</v>
          </cell>
          <cell r="K1481">
            <v>0.65096030729833554</v>
          </cell>
          <cell r="L1481">
            <v>239.81132075471697</v>
          </cell>
          <cell r="M1481">
            <v>76.789849964756826</v>
          </cell>
          <cell r="N1481">
            <v>1155.4545454545455</v>
          </cell>
          <cell r="O1481">
            <v>5.9675000000000002</v>
          </cell>
          <cell r="P1481">
            <v>1.2431626056688214</v>
          </cell>
          <cell r="Q1481">
            <v>3.4008205494113453</v>
          </cell>
          <cell r="R1481">
            <v>6.8864005779302877</v>
          </cell>
          <cell r="S1481">
            <v>1.2803895231699127</v>
          </cell>
          <cell r="T1481">
            <v>9048</v>
          </cell>
          <cell r="U1481">
            <v>124.25</v>
          </cell>
          <cell r="V1481">
            <v>1155.4545454545455</v>
          </cell>
          <cell r="W1481">
            <v>13.403830000000001</v>
          </cell>
          <cell r="X1481">
            <v>43.44</v>
          </cell>
          <cell r="Y1481">
            <v>31.78125</v>
          </cell>
          <cell r="Z1481">
            <v>29.968000000000004</v>
          </cell>
          <cell r="AA1481">
            <v>3.8130000000000002</v>
          </cell>
        </row>
        <row r="1482">
          <cell r="A1482">
            <v>40927</v>
          </cell>
          <cell r="B1482">
            <v>3.7839999999999998</v>
          </cell>
          <cell r="C1482">
            <v>105.24170340000001</v>
          </cell>
          <cell r="D1482">
            <v>4.8872</v>
          </cell>
          <cell r="F1482">
            <v>0.96016239533113423</v>
          </cell>
          <cell r="G1482">
            <v>1.0080451808833715</v>
          </cell>
          <cell r="H1482">
            <v>0.9353602768508219</v>
          </cell>
          <cell r="I1482">
            <v>19.616381544841886</v>
          </cell>
          <cell r="J1482">
            <v>0.77426747421836628</v>
          </cell>
          <cell r="K1482">
            <v>0.64689289682878881</v>
          </cell>
          <cell r="L1482">
            <v>233.58024691358025</v>
          </cell>
          <cell r="M1482">
            <v>76.829367335336642</v>
          </cell>
          <cell r="N1482">
            <v>1146.6666666666665</v>
          </cell>
          <cell r="O1482">
            <v>5.9054000000000002</v>
          </cell>
          <cell r="P1482">
            <v>1.2454851164528584</v>
          </cell>
          <cell r="Q1482">
            <v>3.3492653567003012</v>
          </cell>
          <cell r="R1482">
            <v>6.7850098619329389</v>
          </cell>
          <cell r="S1482">
            <v>1.2742886007745411</v>
          </cell>
          <cell r="T1482">
            <v>8999</v>
          </cell>
          <cell r="U1482">
            <v>123.94</v>
          </cell>
          <cell r="V1482">
            <v>1146.6666666666665</v>
          </cell>
          <cell r="W1482">
            <v>13.30804</v>
          </cell>
          <cell r="X1482">
            <v>43.48</v>
          </cell>
          <cell r="Y1482">
            <v>31.66</v>
          </cell>
          <cell r="Z1482">
            <v>29.920999999999999</v>
          </cell>
          <cell r="AA1482">
            <v>3.7839999999999998</v>
          </cell>
        </row>
        <row r="1483">
          <cell r="A1483">
            <v>40928</v>
          </cell>
          <cell r="B1483">
            <v>3.7829999999999999</v>
          </cell>
          <cell r="C1483">
            <v>105.2628484</v>
          </cell>
          <cell r="D1483">
            <v>4.8982000000000001</v>
          </cell>
          <cell r="F1483">
            <v>0.96042042194521315</v>
          </cell>
          <cell r="G1483">
            <v>1.013502652306703</v>
          </cell>
          <cell r="H1483">
            <v>0.93354391333316888</v>
          </cell>
          <cell r="I1483">
            <v>19.590885551527705</v>
          </cell>
          <cell r="J1483">
            <v>0.77232452737740387</v>
          </cell>
          <cell r="K1483">
            <v>0.64597100558373033</v>
          </cell>
          <cell r="L1483">
            <v>234.96894409937889</v>
          </cell>
          <cell r="M1483">
            <v>77.189903895202931</v>
          </cell>
          <cell r="N1483">
            <v>1146.3636363636363</v>
          </cell>
          <cell r="O1483">
            <v>5.9324000000000003</v>
          </cell>
          <cell r="P1483">
            <v>1.240233163834801</v>
          </cell>
          <cell r="Q1483">
            <v>3.3353905836713098</v>
          </cell>
          <cell r="R1483">
            <v>6.7747134670487101</v>
          </cell>
          <cell r="S1483">
            <v>1.2752831715210355</v>
          </cell>
          <cell r="T1483">
            <v>8948</v>
          </cell>
          <cell r="U1483">
            <v>123.93</v>
          </cell>
          <cell r="V1483">
            <v>1146.3636363636363</v>
          </cell>
          <cell r="W1483">
            <v>13.249129999999999</v>
          </cell>
          <cell r="X1483">
            <v>43.287500000000001</v>
          </cell>
          <cell r="Y1483">
            <v>31.54</v>
          </cell>
          <cell r="Z1483">
            <v>29.959499999999998</v>
          </cell>
          <cell r="AA1483">
            <v>3.7829999999999999</v>
          </cell>
        </row>
        <row r="1484">
          <cell r="A1484">
            <v>40929</v>
          </cell>
          <cell r="B1484">
            <v>3.7829999999999999</v>
          </cell>
          <cell r="C1484">
            <v>105.2628484</v>
          </cell>
          <cell r="D1484">
            <v>4.8982000000000001</v>
          </cell>
          <cell r="F1484">
            <v>0.96042042194521315</v>
          </cell>
          <cell r="G1484">
            <v>1.013502652306703</v>
          </cell>
          <cell r="H1484">
            <v>0.93354391333316888</v>
          </cell>
          <cell r="I1484">
            <v>19.590885551527705</v>
          </cell>
          <cell r="J1484">
            <v>0.77232452737740387</v>
          </cell>
          <cell r="K1484">
            <v>0.64597100558373033</v>
          </cell>
          <cell r="L1484">
            <v>234.96894409937889</v>
          </cell>
          <cell r="M1484">
            <v>77.189903895202931</v>
          </cell>
          <cell r="N1484">
            <v>1146.3636363636363</v>
          </cell>
          <cell r="O1484">
            <v>5.9324000000000003</v>
          </cell>
          <cell r="P1484">
            <v>1.240233163834801</v>
          </cell>
          <cell r="Q1484">
            <v>3.3353905836713098</v>
          </cell>
          <cell r="R1484">
            <v>6.7747134670487101</v>
          </cell>
          <cell r="S1484">
            <v>1.2752831715210355</v>
          </cell>
          <cell r="T1484">
            <v>8948</v>
          </cell>
          <cell r="U1484">
            <v>123.93</v>
          </cell>
          <cell r="V1484">
            <v>1146.3636363636363</v>
          </cell>
          <cell r="W1484">
            <v>13.249129999999999</v>
          </cell>
          <cell r="X1484">
            <v>43.287500000000001</v>
          </cell>
          <cell r="Y1484">
            <v>31.54</v>
          </cell>
          <cell r="Z1484">
            <v>29.959499999999998</v>
          </cell>
          <cell r="AA1484">
            <v>3.7829999999999999</v>
          </cell>
        </row>
        <row r="1485">
          <cell r="A1485">
            <v>40930</v>
          </cell>
          <cell r="B1485">
            <v>3.7829999999999999</v>
          </cell>
          <cell r="C1485">
            <v>105.2628484</v>
          </cell>
          <cell r="D1485">
            <v>4.8982000000000001</v>
          </cell>
          <cell r="F1485">
            <v>0.96042042194521315</v>
          </cell>
          <cell r="G1485">
            <v>1.013502652306703</v>
          </cell>
          <cell r="H1485">
            <v>0.93354391333316888</v>
          </cell>
          <cell r="I1485">
            <v>19.590885551527705</v>
          </cell>
          <cell r="J1485">
            <v>0.77232452737740387</v>
          </cell>
          <cell r="K1485">
            <v>0.64597100558373033</v>
          </cell>
          <cell r="L1485">
            <v>234.96894409937889</v>
          </cell>
          <cell r="M1485">
            <v>77.189903895202931</v>
          </cell>
          <cell r="N1485">
            <v>1146.3636363636363</v>
          </cell>
          <cell r="O1485">
            <v>5.9324000000000003</v>
          </cell>
          <cell r="P1485">
            <v>1.240233163834801</v>
          </cell>
          <cell r="Q1485">
            <v>3.3353905836713098</v>
          </cell>
          <cell r="R1485">
            <v>6.7747134670487101</v>
          </cell>
          <cell r="S1485">
            <v>1.2752831715210355</v>
          </cell>
          <cell r="T1485">
            <v>8948</v>
          </cell>
          <cell r="U1485">
            <v>123.93</v>
          </cell>
          <cell r="V1485">
            <v>1146.3636363636363</v>
          </cell>
          <cell r="W1485">
            <v>13.249129999999999</v>
          </cell>
          <cell r="X1485">
            <v>43.287500000000001</v>
          </cell>
          <cell r="Y1485">
            <v>31.54</v>
          </cell>
          <cell r="Z1485">
            <v>29.959499999999998</v>
          </cell>
          <cell r="AA1485">
            <v>3.7829999999999999</v>
          </cell>
        </row>
        <row r="1486">
          <cell r="A1486">
            <v>40931</v>
          </cell>
          <cell r="B1486">
            <v>3.7749999999999999</v>
          </cell>
          <cell r="C1486">
            <v>105.3291552</v>
          </cell>
          <cell r="D1486">
            <v>4.91</v>
          </cell>
          <cell r="F1486">
            <v>0.94763530474947277</v>
          </cell>
          <cell r="G1486">
            <v>1.0088457735375078</v>
          </cell>
          <cell r="H1486">
            <v>0.9282026063437423</v>
          </cell>
          <cell r="I1486">
            <v>19.549456240290006</v>
          </cell>
          <cell r="J1486">
            <v>0.76883910386965371</v>
          </cell>
          <cell r="K1486">
            <v>0.64244383934649418</v>
          </cell>
          <cell r="L1486">
            <v>233.02469135802471</v>
          </cell>
          <cell r="M1486">
            <v>76.924644414557605</v>
          </cell>
          <cell r="N1486">
            <v>1143.939393939394</v>
          </cell>
          <cell r="O1486">
            <v>5.8612000000000002</v>
          </cell>
          <cell r="P1486">
            <v>1.2344155042587335</v>
          </cell>
          <cell r="Q1486">
            <v>3.2995367537802642</v>
          </cell>
          <cell r="R1486">
            <v>6.7543388799427451</v>
          </cell>
          <cell r="S1486">
            <v>1.2658864558532577</v>
          </cell>
          <cell r="T1486">
            <v>8960</v>
          </cell>
          <cell r="U1486">
            <v>123.38</v>
          </cell>
          <cell r="V1486">
            <v>1143.939393939394</v>
          </cell>
          <cell r="W1486">
            <v>13.144779999999999</v>
          </cell>
          <cell r="X1486">
            <v>43.295000000000002</v>
          </cell>
          <cell r="Y1486">
            <v>31.438749999999999</v>
          </cell>
          <cell r="Z1486">
            <v>29.966249999999995</v>
          </cell>
          <cell r="AA1486">
            <v>3.7749999999999999</v>
          </cell>
        </row>
        <row r="1487">
          <cell r="A1487">
            <v>40932</v>
          </cell>
          <cell r="B1487">
            <v>3.7869999999999999</v>
          </cell>
          <cell r="C1487">
            <v>105.6513708</v>
          </cell>
          <cell r="D1487">
            <v>4.9249999999999998</v>
          </cell>
          <cell r="F1487">
            <v>0.95525174049036421</v>
          </cell>
          <cell r="G1487">
            <v>1.0115931189229619</v>
          </cell>
          <cell r="H1487">
            <v>0.92754972077985698</v>
          </cell>
          <cell r="I1487">
            <v>19.540763673890609</v>
          </cell>
          <cell r="J1487">
            <v>0.76893401015228424</v>
          </cell>
          <cell r="K1487">
            <v>0.64186440677966095</v>
          </cell>
          <cell r="L1487">
            <v>232.3312883435583</v>
          </cell>
          <cell r="M1487">
            <v>77.385209555142325</v>
          </cell>
          <cell r="N1487">
            <v>1147.5757575757575</v>
          </cell>
          <cell r="O1487">
            <v>5.8864000000000001</v>
          </cell>
          <cell r="P1487">
            <v>1.2316787781746521</v>
          </cell>
          <cell r="Q1487">
            <v>3.3106040737826734</v>
          </cell>
          <cell r="R1487">
            <v>6.7624999999999993</v>
          </cell>
          <cell r="S1487">
            <v>1.2703364529871524</v>
          </cell>
          <cell r="T1487">
            <v>8970</v>
          </cell>
          <cell r="U1487">
            <v>123.67</v>
          </cell>
          <cell r="V1487">
            <v>1147.5757575757575</v>
          </cell>
          <cell r="W1487">
            <v>13.202900000000001</v>
          </cell>
          <cell r="X1487">
            <v>43.177500000000002</v>
          </cell>
          <cell r="Y1487">
            <v>31.45</v>
          </cell>
          <cell r="Z1487">
            <v>29.942000000000004</v>
          </cell>
          <cell r="AA1487">
            <v>3.7869999999999999</v>
          </cell>
        </row>
        <row r="1488">
          <cell r="A1488">
            <v>40933</v>
          </cell>
          <cell r="B1488">
            <v>3.7890000000000001</v>
          </cell>
          <cell r="C1488">
            <v>105.58013560000001</v>
          </cell>
          <cell r="D1488">
            <v>4.9039000000000001</v>
          </cell>
          <cell r="F1488">
            <v>0.95597325596064098</v>
          </cell>
          <cell r="G1488">
            <v>1.0138877739423617</v>
          </cell>
          <cell r="H1488">
            <v>0.93315929465077341</v>
          </cell>
          <cell r="I1488">
            <v>19.621957534955982</v>
          </cell>
          <cell r="J1488">
            <v>0.77265033952568363</v>
          </cell>
          <cell r="K1488">
            <v>0.64250830902801337</v>
          </cell>
          <cell r="L1488">
            <v>231.03658536585365</v>
          </cell>
          <cell r="M1488">
            <v>78.09472772991468</v>
          </cell>
          <cell r="N1488">
            <v>1114.4117647058824</v>
          </cell>
          <cell r="O1488">
            <v>5.8495999999999997</v>
          </cell>
          <cell r="P1488">
            <v>1.2242899118511263</v>
          </cell>
          <cell r="Q1488">
            <v>3.3225184145913715</v>
          </cell>
          <cell r="R1488">
            <v>6.8319509556437072</v>
          </cell>
          <cell r="S1488">
            <v>1.2708794526061582</v>
          </cell>
          <cell r="T1488">
            <v>8888</v>
          </cell>
          <cell r="U1488">
            <v>123.31</v>
          </cell>
          <cell r="V1488">
            <v>1114.4117647058824</v>
          </cell>
          <cell r="W1488">
            <v>13.148569999999999</v>
          </cell>
          <cell r="X1488">
            <v>43.113750000000003</v>
          </cell>
          <cell r="Y1488">
            <v>31.57375</v>
          </cell>
          <cell r="Z1488">
            <v>29.946250000000003</v>
          </cell>
          <cell r="AA1488">
            <v>3.7890000000000001</v>
          </cell>
        </row>
        <row r="1489">
          <cell r="A1489">
            <v>40934</v>
          </cell>
          <cell r="B1489">
            <v>3.7639999999999998</v>
          </cell>
          <cell r="C1489">
            <v>105.6991348</v>
          </cell>
          <cell r="D1489">
            <v>4.9466000000000001</v>
          </cell>
          <cell r="F1489">
            <v>0.93778807584024704</v>
          </cell>
          <cell r="G1489">
            <v>1.0016499015381339</v>
          </cell>
          <cell r="H1489">
            <v>0.91854165649860886</v>
          </cell>
          <cell r="I1489">
            <v>19.155216284987276</v>
          </cell>
          <cell r="J1489">
            <v>0.76092669712529815</v>
          </cell>
          <cell r="K1489">
            <v>0.63765267919158375</v>
          </cell>
          <cell r="L1489">
            <v>224.04761904761904</v>
          </cell>
          <cell r="M1489">
            <v>77.584252293105223</v>
          </cell>
          <cell r="N1489">
            <v>1107.0588235294117</v>
          </cell>
          <cell r="O1489">
            <v>5.8316999999999997</v>
          </cell>
          <cell r="P1489">
            <v>1.2166930283489477</v>
          </cell>
          <cell r="Q1489">
            <v>3.2289611392296473</v>
          </cell>
          <cell r="R1489">
            <v>6.753992463664094</v>
          </cell>
          <cell r="S1489">
            <v>1.2558806846618398</v>
          </cell>
          <cell r="T1489">
            <v>8956</v>
          </cell>
          <cell r="U1489">
            <v>123.21</v>
          </cell>
          <cell r="V1489">
            <v>1107.0588235294117</v>
          </cell>
          <cell r="W1489">
            <v>12.921110000000001</v>
          </cell>
          <cell r="X1489">
            <v>42.858750000000001</v>
          </cell>
          <cell r="Y1489">
            <v>31.311250000000001</v>
          </cell>
          <cell r="Z1489">
            <v>29.942499999999999</v>
          </cell>
          <cell r="AA1489">
            <v>3.7639999999999998</v>
          </cell>
        </row>
        <row r="1490">
          <cell r="A1490">
            <v>40935</v>
          </cell>
          <cell r="B1490">
            <v>3.7679999999999998</v>
          </cell>
          <cell r="C1490">
            <v>105.78698129999999</v>
          </cell>
          <cell r="D1490">
            <v>4.9405999999999999</v>
          </cell>
          <cell r="F1490">
            <v>0.93976805087916193</v>
          </cell>
          <cell r="G1490">
            <v>1.0018079336382004</v>
          </cell>
          <cell r="H1490">
            <v>0.92064112587959324</v>
          </cell>
          <cell r="I1490">
            <v>19.185336048879837</v>
          </cell>
          <cell r="J1490">
            <v>0.7626604056187507</v>
          </cell>
          <cell r="K1490">
            <v>0.63686301022564007</v>
          </cell>
          <cell r="L1490">
            <v>224.28571428571428</v>
          </cell>
          <cell r="M1490">
            <v>77.105672423671919</v>
          </cell>
          <cell r="N1490">
            <v>1108.2352941176471</v>
          </cell>
          <cell r="O1490">
            <v>5.8000999999999996</v>
          </cell>
          <cell r="P1490">
            <v>1.2124151309408342</v>
          </cell>
          <cell r="Q1490">
            <v>3.2166638210688063</v>
          </cell>
          <cell r="R1490">
            <v>6.7781975175391258</v>
          </cell>
          <cell r="S1490">
            <v>1.2562931350648485</v>
          </cell>
          <cell r="T1490">
            <v>8976</v>
          </cell>
          <cell r="U1490">
            <v>122.58</v>
          </cell>
          <cell r="V1490">
            <v>1108.2352941176471</v>
          </cell>
          <cell r="W1490">
            <v>12.995919999999998</v>
          </cell>
          <cell r="X1490">
            <v>42.87</v>
          </cell>
          <cell r="Y1490">
            <v>31.262499999999999</v>
          </cell>
          <cell r="Z1490">
            <v>29.895000000000003</v>
          </cell>
          <cell r="AA1490">
            <v>3.7679999999999998</v>
          </cell>
        </row>
        <row r="1491">
          <cell r="A1491">
            <v>40936</v>
          </cell>
          <cell r="B1491">
            <v>3.7679999999999998</v>
          </cell>
          <cell r="C1491">
            <v>105.78698129999999</v>
          </cell>
          <cell r="D1491">
            <v>4.9405999999999999</v>
          </cell>
          <cell r="F1491">
            <v>0.93976805087916193</v>
          </cell>
          <cell r="G1491">
            <v>1.0018079336382004</v>
          </cell>
          <cell r="H1491">
            <v>0.92064112587959324</v>
          </cell>
          <cell r="I1491">
            <v>19.185336048879837</v>
          </cell>
          <cell r="J1491">
            <v>0.7626604056187507</v>
          </cell>
          <cell r="K1491">
            <v>0.63686301022564007</v>
          </cell>
          <cell r="L1491">
            <v>224.28571428571428</v>
          </cell>
          <cell r="M1491">
            <v>77.105672423671919</v>
          </cell>
          <cell r="N1491">
            <v>1108.2352941176471</v>
          </cell>
          <cell r="O1491">
            <v>5.8000999999999996</v>
          </cell>
          <cell r="P1491">
            <v>1.2124151309408342</v>
          </cell>
          <cell r="Q1491">
            <v>3.2166638210688063</v>
          </cell>
          <cell r="R1491">
            <v>6.7781975175391258</v>
          </cell>
          <cell r="S1491">
            <v>1.2562931350648485</v>
          </cell>
          <cell r="T1491">
            <v>8976</v>
          </cell>
          <cell r="U1491">
            <v>122.58</v>
          </cell>
          <cell r="V1491">
            <v>1108.2352941176471</v>
          </cell>
          <cell r="W1491">
            <v>12.995919999999998</v>
          </cell>
          <cell r="X1491">
            <v>42.87</v>
          </cell>
          <cell r="Y1491">
            <v>31.262499999999999</v>
          </cell>
          <cell r="Z1491">
            <v>29.895000000000003</v>
          </cell>
          <cell r="AA1491">
            <v>3.7679999999999998</v>
          </cell>
        </row>
        <row r="1492">
          <cell r="A1492">
            <v>40937</v>
          </cell>
          <cell r="B1492">
            <v>3.7679999999999998</v>
          </cell>
          <cell r="C1492">
            <v>105.78698129999999</v>
          </cell>
          <cell r="D1492">
            <v>4.9405999999999999</v>
          </cell>
          <cell r="F1492">
            <v>0.93976805087916193</v>
          </cell>
          <cell r="G1492">
            <v>1.0018079336382004</v>
          </cell>
          <cell r="H1492">
            <v>0.92064112587959324</v>
          </cell>
          <cell r="I1492">
            <v>19.185336048879837</v>
          </cell>
          <cell r="J1492">
            <v>0.7626604056187507</v>
          </cell>
          <cell r="K1492">
            <v>0.63686301022564007</v>
          </cell>
          <cell r="L1492">
            <v>224.28571428571428</v>
          </cell>
          <cell r="M1492">
            <v>77.105672423671919</v>
          </cell>
          <cell r="N1492">
            <v>1108.2352941176471</v>
          </cell>
          <cell r="O1492">
            <v>5.8000999999999996</v>
          </cell>
          <cell r="P1492">
            <v>1.2124151309408342</v>
          </cell>
          <cell r="Q1492">
            <v>3.2166638210688063</v>
          </cell>
          <cell r="R1492">
            <v>6.7781975175391258</v>
          </cell>
          <cell r="S1492">
            <v>1.2562931350648485</v>
          </cell>
          <cell r="T1492">
            <v>8976</v>
          </cell>
          <cell r="U1492">
            <v>122.58</v>
          </cell>
          <cell r="V1492">
            <v>1108.2352941176471</v>
          </cell>
          <cell r="W1492">
            <v>12.995919999999998</v>
          </cell>
          <cell r="X1492">
            <v>42.87</v>
          </cell>
          <cell r="Y1492">
            <v>31.262499999999999</v>
          </cell>
          <cell r="Z1492">
            <v>29.895000000000003</v>
          </cell>
          <cell r="AA1492">
            <v>3.7679999999999998</v>
          </cell>
        </row>
        <row r="1493">
          <cell r="A1493">
            <v>40938</v>
          </cell>
          <cell r="B1493">
            <v>3.766</v>
          </cell>
          <cell r="C1493">
            <v>105.6923341</v>
          </cell>
          <cell r="D1493">
            <v>4.9408000000000003</v>
          </cell>
          <cell r="F1493">
            <v>0.94737371704568318</v>
          </cell>
          <cell r="G1493">
            <v>1.0050975473057728</v>
          </cell>
          <cell r="H1493">
            <v>0.91844698078236275</v>
          </cell>
          <cell r="I1493">
            <v>19.253578732106341</v>
          </cell>
          <cell r="J1493">
            <v>0.76222474093264247</v>
          </cell>
          <cell r="K1493">
            <v>0.63720347873168426</v>
          </cell>
          <cell r="L1493">
            <v>225.50898203592814</v>
          </cell>
          <cell r="M1493">
            <v>76.65533595228888</v>
          </cell>
          <cell r="N1493">
            <v>1141.2121212121212</v>
          </cell>
          <cell r="O1493">
            <v>5.8148</v>
          </cell>
          <cell r="P1493">
            <v>1.2205541315757353</v>
          </cell>
          <cell r="Q1493">
            <v>3.240684966870321</v>
          </cell>
          <cell r="R1493">
            <v>6.7819196830542046</v>
          </cell>
          <cell r="S1493">
            <v>1.2599110100030109</v>
          </cell>
          <cell r="T1493">
            <v>8990</v>
          </cell>
          <cell r="U1493">
            <v>123.15</v>
          </cell>
          <cell r="V1493">
            <v>1141.2121212121212</v>
          </cell>
          <cell r="W1493">
            <v>13.009600000000001</v>
          </cell>
          <cell r="X1493">
            <v>43.081249999999997</v>
          </cell>
          <cell r="Y1493">
            <v>31.18</v>
          </cell>
          <cell r="Z1493">
            <v>29.74025</v>
          </cell>
          <cell r="AA1493">
            <v>3.766</v>
          </cell>
        </row>
        <row r="1494">
          <cell r="A1494">
            <v>40939</v>
          </cell>
          <cell r="B1494">
            <v>3.7330000000000001</v>
          </cell>
          <cell r="C1494">
            <v>105.1731154</v>
          </cell>
          <cell r="D1494">
            <v>4.9225000000000003</v>
          </cell>
          <cell r="F1494">
            <v>0.9384820373582724</v>
          </cell>
          <cell r="G1494">
            <v>0.99700870679985043</v>
          </cell>
          <cell r="H1494">
            <v>0.91333920532393809</v>
          </cell>
          <cell r="I1494">
            <v>19.075114971895758</v>
          </cell>
          <cell r="J1494">
            <v>0.75835449466734384</v>
          </cell>
          <cell r="K1494">
            <v>0.63371076442528051</v>
          </cell>
          <cell r="L1494">
            <v>222.20238095238096</v>
          </cell>
          <cell r="M1494">
            <v>76.389457313579442</v>
          </cell>
          <cell r="N1494">
            <v>1131.2121212121212</v>
          </cell>
          <cell r="O1494">
            <v>5.8635999999999999</v>
          </cell>
          <cell r="P1494">
            <v>1.2094823415578133</v>
          </cell>
          <cell r="Q1494">
            <v>3.2040168225903356</v>
          </cell>
          <cell r="R1494">
            <v>6.7480115690527835</v>
          </cell>
          <cell r="S1494">
            <v>1.2517184723200214</v>
          </cell>
          <cell r="T1494">
            <v>8998</v>
          </cell>
          <cell r="U1494">
            <v>123.59</v>
          </cell>
          <cell r="V1494">
            <v>1131.2121212121212</v>
          </cell>
          <cell r="W1494">
            <v>12.928280000000001</v>
          </cell>
          <cell r="X1494">
            <v>42.89</v>
          </cell>
          <cell r="Y1494">
            <v>30.942499999999999</v>
          </cell>
          <cell r="Z1494">
            <v>29.597879999999996</v>
          </cell>
          <cell r="AA1494">
            <v>3.7330000000000001</v>
          </cell>
        </row>
        <row r="1495">
          <cell r="A1495">
            <v>40940</v>
          </cell>
          <cell r="B1495">
            <v>3.7370000000000001</v>
          </cell>
          <cell r="C1495">
            <v>105.1380145</v>
          </cell>
          <cell r="D1495">
            <v>4.9069000000000003</v>
          </cell>
          <cell r="F1495">
            <v>0.93729621269124652</v>
          </cell>
          <cell r="G1495">
            <v>0.9994116388532307</v>
          </cell>
          <cell r="H1495">
            <v>0.91746047333791614</v>
          </cell>
          <cell r="I1495">
            <v>19.154279856483857</v>
          </cell>
          <cell r="J1495">
            <v>0.76158063135584586</v>
          </cell>
          <cell r="K1495">
            <v>0.63459448444504829</v>
          </cell>
          <cell r="L1495">
            <v>223.77245508982037</v>
          </cell>
          <cell r="M1495">
            <v>76.094481775605786</v>
          </cell>
          <cell r="N1495">
            <v>1132.4242424242425</v>
          </cell>
          <cell r="O1495">
            <v>5.8071999999999999</v>
          </cell>
          <cell r="P1495">
            <v>1.2013455069678038</v>
          </cell>
          <cell r="Q1495">
            <v>3.1986647265257213</v>
          </cell>
          <cell r="R1495">
            <v>6.7674755523361103</v>
          </cell>
          <cell r="S1495">
            <v>1.2533118690679814</v>
          </cell>
          <cell r="T1495">
            <v>8985</v>
          </cell>
          <cell r="U1495">
            <v>122.93</v>
          </cell>
          <cell r="V1495">
            <v>1132.4242424242425</v>
          </cell>
          <cell r="W1495">
            <v>12.98207</v>
          </cell>
          <cell r="X1495">
            <v>42.957500000000003</v>
          </cell>
          <cell r="Y1495">
            <v>31.00375</v>
          </cell>
          <cell r="Z1495">
            <v>29.668119999999998</v>
          </cell>
          <cell r="AA1495">
            <v>3.7370000000000001</v>
          </cell>
        </row>
        <row r="1496">
          <cell r="A1496">
            <v>40941</v>
          </cell>
          <cell r="B1496">
            <v>3.7269999999999999</v>
          </cell>
          <cell r="C1496">
            <v>104.9971886</v>
          </cell>
          <cell r="D1496">
            <v>4.8952</v>
          </cell>
          <cell r="F1496">
            <v>0.93462396870376407</v>
          </cell>
          <cell r="G1496">
            <v>0.99924928950613967</v>
          </cell>
          <cell r="H1496">
            <v>0.91795768577128634</v>
          </cell>
          <cell r="I1496">
            <v>19.132443531827516</v>
          </cell>
          <cell r="J1496">
            <v>0.76135806504330772</v>
          </cell>
          <cell r="K1496">
            <v>0.63183413294454704</v>
          </cell>
          <cell r="L1496">
            <v>223.17365269461078</v>
          </cell>
          <cell r="M1496">
            <v>76.134251220558482</v>
          </cell>
          <cell r="N1496">
            <v>1129.3939393939393</v>
          </cell>
          <cell r="O1496">
            <v>5.8246000000000002</v>
          </cell>
          <cell r="P1496">
            <v>1.2001920307249159</v>
          </cell>
          <cell r="Q1496">
            <v>3.1939326420430199</v>
          </cell>
          <cell r="R1496">
            <v>6.7383836557584518</v>
          </cell>
          <cell r="S1496">
            <v>1.2475313807531381</v>
          </cell>
          <cell r="T1496">
            <v>8955</v>
          </cell>
          <cell r="U1496">
            <v>122.91</v>
          </cell>
          <cell r="V1496">
            <v>1129.3939393939393</v>
          </cell>
          <cell r="W1496">
            <v>12.8881</v>
          </cell>
          <cell r="X1496">
            <v>42.68</v>
          </cell>
          <cell r="Y1496">
            <v>30.9175</v>
          </cell>
          <cell r="Z1496">
            <v>29.528500000000001</v>
          </cell>
          <cell r="AA1496">
            <v>3.7269999999999999</v>
          </cell>
        </row>
        <row r="1497">
          <cell r="A1497">
            <v>40942</v>
          </cell>
          <cell r="B1497">
            <v>3.7170000000000001</v>
          </cell>
          <cell r="C1497">
            <v>104.8021933</v>
          </cell>
          <cell r="D1497">
            <v>4.8872999999999998</v>
          </cell>
          <cell r="F1497">
            <v>0.93396653098145632</v>
          </cell>
          <cell r="G1497">
            <v>0.99919354838709673</v>
          </cell>
          <cell r="H1497">
            <v>0.91635234080319494</v>
          </cell>
          <cell r="I1497">
            <v>19.051768323936443</v>
          </cell>
          <cell r="J1497">
            <v>0.76054263090049723</v>
          </cell>
          <cell r="K1497">
            <v>0.6318527206894794</v>
          </cell>
          <cell r="L1497">
            <v>221.25000000000003</v>
          </cell>
          <cell r="M1497">
            <v>76.189890542368715</v>
          </cell>
          <cell r="N1497">
            <v>1126.3636363636365</v>
          </cell>
          <cell r="O1497">
            <v>5.7968999999999999</v>
          </cell>
          <cell r="P1497">
            <v>1.1970313622216902</v>
          </cell>
          <cell r="Q1497">
            <v>3.1891891891891895</v>
          </cell>
          <cell r="R1497">
            <v>6.7349157456060889</v>
          </cell>
          <cell r="S1497">
            <v>1.2458104303525941</v>
          </cell>
          <cell r="T1497">
            <v>8983</v>
          </cell>
          <cell r="U1497">
            <v>123.06</v>
          </cell>
          <cell r="V1497">
            <v>1126.3636363636365</v>
          </cell>
          <cell r="W1497">
            <v>12.824519999999998</v>
          </cell>
          <cell r="X1497">
            <v>42.655000000000001</v>
          </cell>
          <cell r="Y1497">
            <v>30.907499999999999</v>
          </cell>
          <cell r="Z1497">
            <v>29.530750000000001</v>
          </cell>
          <cell r="AA1497">
            <v>3.7170000000000001</v>
          </cell>
        </row>
        <row r="1498">
          <cell r="A1498">
            <v>40943</v>
          </cell>
          <cell r="B1498">
            <v>3.7170000000000001</v>
          </cell>
          <cell r="C1498">
            <v>104.8021933</v>
          </cell>
          <cell r="D1498">
            <v>4.8872999999999998</v>
          </cell>
          <cell r="F1498">
            <v>0.93396653098145632</v>
          </cell>
          <cell r="G1498">
            <v>0.99919354838709673</v>
          </cell>
          <cell r="H1498">
            <v>0.91635234080319494</v>
          </cell>
          <cell r="I1498">
            <v>19.051768323936443</v>
          </cell>
          <cell r="J1498">
            <v>0.76054263090049723</v>
          </cell>
          <cell r="K1498">
            <v>0.6318527206894794</v>
          </cell>
          <cell r="L1498">
            <v>221.25000000000003</v>
          </cell>
          <cell r="M1498">
            <v>76.189890542368715</v>
          </cell>
          <cell r="N1498">
            <v>1126.3636363636365</v>
          </cell>
          <cell r="O1498">
            <v>5.7968999999999999</v>
          </cell>
          <cell r="P1498">
            <v>1.1970313622216902</v>
          </cell>
          <cell r="Q1498">
            <v>3.1891891891891895</v>
          </cell>
          <cell r="R1498">
            <v>6.7349157456060889</v>
          </cell>
          <cell r="S1498">
            <v>1.2458104303525941</v>
          </cell>
          <cell r="T1498">
            <v>8983</v>
          </cell>
          <cell r="U1498">
            <v>123.06</v>
          </cell>
          <cell r="V1498">
            <v>1126.3636363636365</v>
          </cell>
          <cell r="W1498">
            <v>12.824519999999998</v>
          </cell>
          <cell r="X1498">
            <v>42.655000000000001</v>
          </cell>
          <cell r="Y1498">
            <v>30.907499999999999</v>
          </cell>
          <cell r="Z1498">
            <v>29.530750000000001</v>
          </cell>
          <cell r="AA1498">
            <v>3.7170000000000001</v>
          </cell>
        </row>
        <row r="1499">
          <cell r="A1499">
            <v>40944</v>
          </cell>
          <cell r="B1499">
            <v>3.7170000000000001</v>
          </cell>
          <cell r="C1499">
            <v>104.8021933</v>
          </cell>
          <cell r="D1499">
            <v>4.8872999999999998</v>
          </cell>
          <cell r="F1499">
            <v>0.93396653098145632</v>
          </cell>
          <cell r="G1499">
            <v>0.99919354838709673</v>
          </cell>
          <cell r="H1499">
            <v>0.91635234080319494</v>
          </cell>
          <cell r="I1499">
            <v>19.051768323936443</v>
          </cell>
          <cell r="J1499">
            <v>0.76054263090049723</v>
          </cell>
          <cell r="K1499">
            <v>0.6318527206894794</v>
          </cell>
          <cell r="L1499">
            <v>221.25000000000003</v>
          </cell>
          <cell r="M1499">
            <v>76.189890542368715</v>
          </cell>
          <cell r="N1499">
            <v>1126.3636363636365</v>
          </cell>
          <cell r="O1499">
            <v>5.7968999999999999</v>
          </cell>
          <cell r="P1499">
            <v>1.1970313622216902</v>
          </cell>
          <cell r="Q1499">
            <v>3.1891891891891895</v>
          </cell>
          <cell r="R1499">
            <v>6.7349157456060889</v>
          </cell>
          <cell r="S1499">
            <v>1.2458104303525941</v>
          </cell>
          <cell r="T1499">
            <v>8983</v>
          </cell>
          <cell r="U1499">
            <v>123.06</v>
          </cell>
          <cell r="V1499">
            <v>1126.3636363636365</v>
          </cell>
          <cell r="W1499">
            <v>12.824519999999998</v>
          </cell>
          <cell r="X1499">
            <v>42.655000000000001</v>
          </cell>
          <cell r="Y1499">
            <v>30.907499999999999</v>
          </cell>
          <cell r="Z1499">
            <v>29.530750000000001</v>
          </cell>
          <cell r="AA1499">
            <v>3.7170000000000001</v>
          </cell>
        </row>
        <row r="1500">
          <cell r="A1500">
            <v>40945</v>
          </cell>
          <cell r="B1500">
            <v>3.7189999999999999</v>
          </cell>
          <cell r="C1500">
            <v>104.52333419999999</v>
          </cell>
          <cell r="D1500">
            <v>4.8524000000000003</v>
          </cell>
          <cell r="F1500">
            <v>0.93465694898215623</v>
          </cell>
          <cell r="G1500">
            <v>0.99798738762914252</v>
          </cell>
          <cell r="H1500">
            <v>0.92471032870853842</v>
          </cell>
          <cell r="I1500">
            <v>19.140504374678333</v>
          </cell>
          <cell r="J1500">
            <v>0.76642486192399628</v>
          </cell>
          <cell r="K1500">
            <v>0.63476079127481266</v>
          </cell>
          <cell r="L1500">
            <v>224.03614457831324</v>
          </cell>
          <cell r="M1500">
            <v>76.650384385498455</v>
          </cell>
          <cell r="N1500">
            <v>1126.969696969697</v>
          </cell>
          <cell r="O1500">
            <v>5.8177000000000003</v>
          </cell>
          <cell r="P1500">
            <v>1.1994722322178242</v>
          </cell>
          <cell r="Q1500">
            <v>3.2018941024537235</v>
          </cell>
          <cell r="R1500">
            <v>6.7470972423802609</v>
          </cell>
          <cell r="S1500">
            <v>1.2497059713027989</v>
          </cell>
          <cell r="T1500">
            <v>8989</v>
          </cell>
          <cell r="U1500">
            <v>123.24</v>
          </cell>
          <cell r="V1500">
            <v>1126.969696969697</v>
          </cell>
          <cell r="W1500">
            <v>12.71537</v>
          </cell>
          <cell r="X1500">
            <v>42.582500000000003</v>
          </cell>
          <cell r="Y1500">
            <v>30.963750000000001</v>
          </cell>
          <cell r="Z1500">
            <v>29.58738</v>
          </cell>
          <cell r="AA1500">
            <v>3.7189999999999999</v>
          </cell>
        </row>
        <row r="1501">
          <cell r="A1501">
            <v>40946</v>
          </cell>
          <cell r="B1501">
            <v>3.7320000000000002</v>
          </cell>
          <cell r="C1501">
            <v>105.1446249</v>
          </cell>
          <cell r="D1501">
            <v>4.8966000000000003</v>
          </cell>
          <cell r="F1501">
            <v>0.92750453562641355</v>
          </cell>
          <cell r="G1501">
            <v>0.99780760387145073</v>
          </cell>
          <cell r="H1501">
            <v>0.92034525277435275</v>
          </cell>
          <cell r="I1501">
            <v>19.040816326530614</v>
          </cell>
          <cell r="J1501">
            <v>0.76216149981619896</v>
          </cell>
          <cell r="K1501">
            <v>0.63225303674589595</v>
          </cell>
          <cell r="L1501">
            <v>222.14285714285717</v>
          </cell>
          <cell r="M1501">
            <v>76.755378223849291</v>
          </cell>
          <cell r="N1501">
            <v>1130.909090909091</v>
          </cell>
          <cell r="O1501">
            <v>5.7652999999999999</v>
          </cell>
          <cell r="P1501">
            <v>1.1964584828906437</v>
          </cell>
          <cell r="Q1501">
            <v>3.1821282401091406</v>
          </cell>
          <cell r="R1501">
            <v>6.724324324324324</v>
          </cell>
          <cell r="S1501">
            <v>1.2481187920136452</v>
          </cell>
          <cell r="T1501">
            <v>8953</v>
          </cell>
          <cell r="U1501">
            <v>122.16</v>
          </cell>
          <cell r="V1501">
            <v>1130.909090909091</v>
          </cell>
          <cell r="W1501">
            <v>12.674909999999999</v>
          </cell>
          <cell r="X1501">
            <v>42.427500000000002</v>
          </cell>
          <cell r="Y1501">
            <v>30.94875</v>
          </cell>
          <cell r="Z1501">
            <v>29.558379999999996</v>
          </cell>
          <cell r="AA1501">
            <v>3.7320000000000002</v>
          </cell>
        </row>
        <row r="1502">
          <cell r="A1502">
            <v>40947</v>
          </cell>
          <cell r="B1502">
            <v>3.7</v>
          </cell>
          <cell r="C1502">
            <v>104.77646780000001</v>
          </cell>
          <cell r="D1502">
            <v>4.9127000000000001</v>
          </cell>
          <cell r="F1502">
            <v>0.92285436360461937</v>
          </cell>
          <cell r="G1502">
            <v>0.99446325861420204</v>
          </cell>
          <cell r="H1502">
            <v>0.91258879242304658</v>
          </cell>
          <cell r="I1502">
            <v>18.677435638566383</v>
          </cell>
          <cell r="J1502">
            <v>0.75314999898222978</v>
          </cell>
          <cell r="K1502">
            <v>0.62897358310950946</v>
          </cell>
          <cell r="L1502">
            <v>217.64705882352942</v>
          </cell>
          <cell r="M1502">
            <v>76.919878591326764</v>
          </cell>
          <cell r="N1502">
            <v>1121.2121212121212</v>
          </cell>
          <cell r="O1502">
            <v>5.7497999999999996</v>
          </cell>
          <cell r="P1502">
            <v>1.1981787682722262</v>
          </cell>
          <cell r="Q1502">
            <v>3.1459909871609559</v>
          </cell>
          <cell r="R1502">
            <v>6.6498921639108559</v>
          </cell>
          <cell r="S1502">
            <v>1.24445042378582</v>
          </cell>
          <cell r="T1502">
            <v>8950</v>
          </cell>
          <cell r="U1502">
            <v>122.18</v>
          </cell>
          <cell r="V1502">
            <v>1121.2121212121212</v>
          </cell>
          <cell r="W1502">
            <v>12.658849999999999</v>
          </cell>
          <cell r="X1502">
            <v>42.228749999999998</v>
          </cell>
          <cell r="Y1502">
            <v>30.736249999999998</v>
          </cell>
          <cell r="Z1502">
            <v>29.51887</v>
          </cell>
          <cell r="AA1502">
            <v>3.7</v>
          </cell>
        </row>
        <row r="1503">
          <cell r="A1503">
            <v>40948</v>
          </cell>
          <cell r="B1503">
            <v>3.7210000000000001</v>
          </cell>
          <cell r="C1503">
            <v>105.1916836</v>
          </cell>
          <cell r="D1503">
            <v>4.9290000000000003</v>
          </cell>
          <cell r="F1503">
            <v>0.92695929450450909</v>
          </cell>
          <cell r="G1503">
            <v>0.99643842219425327</v>
          </cell>
          <cell r="H1503">
            <v>0.91355478628071984</v>
          </cell>
          <cell r="I1503">
            <v>18.907520325203251</v>
          </cell>
          <cell r="J1503">
            <v>0.75491986204098194</v>
          </cell>
          <cell r="K1503">
            <v>0.63072072682893754</v>
          </cell>
          <cell r="L1503">
            <v>220.17751479289944</v>
          </cell>
          <cell r="M1503">
            <v>77.269706786277936</v>
          </cell>
          <cell r="N1503">
            <v>1127.5757575757575</v>
          </cell>
          <cell r="O1503">
            <v>5.7484000000000002</v>
          </cell>
          <cell r="P1503">
            <v>1.1990407673860912</v>
          </cell>
          <cell r="Q1503">
            <v>3.1730195275859128</v>
          </cell>
          <cell r="R1503">
            <v>6.6493924231593997</v>
          </cell>
          <cell r="S1503">
            <v>1.248448246938433</v>
          </cell>
          <cell r="T1503">
            <v>8956</v>
          </cell>
          <cell r="U1503">
            <v>122.01</v>
          </cell>
          <cell r="V1503">
            <v>1127.5757575757575</v>
          </cell>
          <cell r="W1503">
            <v>12.705830000000001</v>
          </cell>
          <cell r="X1503">
            <v>42.17313</v>
          </cell>
          <cell r="Y1503">
            <v>30.75375</v>
          </cell>
          <cell r="Z1503">
            <v>29.478119999999997</v>
          </cell>
          <cell r="AA1503">
            <v>3.7210000000000001</v>
          </cell>
        </row>
        <row r="1504">
          <cell r="A1504">
            <v>40949</v>
          </cell>
          <cell r="B1504">
            <v>3.7130000000000001</v>
          </cell>
          <cell r="C1504">
            <v>104.9302675</v>
          </cell>
          <cell r="D1504">
            <v>4.9279000000000002</v>
          </cell>
          <cell r="F1504">
            <v>0.93462884184559614</v>
          </cell>
          <cell r="G1504">
            <v>0.99739436430547723</v>
          </cell>
          <cell r="H1504">
            <v>0.91170259784903984</v>
          </cell>
          <cell r="I1504">
            <v>18.924566768603466</v>
          </cell>
          <cell r="J1504">
            <v>0.75346496479230507</v>
          </cell>
          <cell r="K1504">
            <v>0.63125860691273228</v>
          </cell>
          <cell r="L1504">
            <v>219.70414201183434</v>
          </cell>
          <cell r="M1504">
            <v>77.729860994808249</v>
          </cell>
          <cell r="N1504">
            <v>1125.1515151515152</v>
          </cell>
          <cell r="O1504">
            <v>5.7427999999999999</v>
          </cell>
          <cell r="P1504">
            <v>1.2097749818533752</v>
          </cell>
          <cell r="Q1504">
            <v>3.1670078471511429</v>
          </cell>
          <cell r="R1504">
            <v>6.644595561918397</v>
          </cell>
          <cell r="S1504">
            <v>1.2557069904291658</v>
          </cell>
          <cell r="T1504">
            <v>8985</v>
          </cell>
          <cell r="U1504">
            <v>122.75</v>
          </cell>
          <cell r="V1504">
            <v>1125.1515151515152</v>
          </cell>
          <cell r="W1504">
            <v>12.735300000000001</v>
          </cell>
          <cell r="X1504">
            <v>42.502499999999998</v>
          </cell>
          <cell r="Y1504">
            <v>30.83</v>
          </cell>
          <cell r="Z1504">
            <v>29.519500000000001</v>
          </cell>
          <cell r="AA1504">
            <v>3.7130000000000001</v>
          </cell>
        </row>
        <row r="1505">
          <cell r="A1505">
            <v>40950</v>
          </cell>
          <cell r="B1505">
            <v>3.7130000000000001</v>
          </cell>
          <cell r="C1505">
            <v>104.9302675</v>
          </cell>
          <cell r="D1505">
            <v>4.9279000000000002</v>
          </cell>
          <cell r="F1505">
            <v>0.93462884184559614</v>
          </cell>
          <cell r="G1505">
            <v>0.99739436430547723</v>
          </cell>
          <cell r="H1505">
            <v>0.91170259784903984</v>
          </cell>
          <cell r="I1505">
            <v>18.924566768603466</v>
          </cell>
          <cell r="J1505">
            <v>0.75346496479230507</v>
          </cell>
          <cell r="K1505">
            <v>0.63125860691273228</v>
          </cell>
          <cell r="L1505">
            <v>219.70414201183434</v>
          </cell>
          <cell r="M1505">
            <v>77.729860994808249</v>
          </cell>
          <cell r="N1505">
            <v>1125.1515151515152</v>
          </cell>
          <cell r="O1505">
            <v>5.7427999999999999</v>
          </cell>
          <cell r="P1505">
            <v>1.2097749818533752</v>
          </cell>
          <cell r="Q1505">
            <v>3.1670078471511429</v>
          </cell>
          <cell r="R1505">
            <v>6.644595561918397</v>
          </cell>
          <cell r="S1505">
            <v>1.2557069904291658</v>
          </cell>
          <cell r="T1505">
            <v>8985</v>
          </cell>
          <cell r="U1505">
            <v>122.75</v>
          </cell>
          <cell r="V1505">
            <v>1125.1515151515152</v>
          </cell>
          <cell r="W1505">
            <v>12.735300000000001</v>
          </cell>
          <cell r="X1505">
            <v>42.502499999999998</v>
          </cell>
          <cell r="Y1505">
            <v>30.83</v>
          </cell>
          <cell r="Z1505">
            <v>29.519500000000001</v>
          </cell>
          <cell r="AA1505">
            <v>3.7130000000000001</v>
          </cell>
        </row>
        <row r="1506">
          <cell r="A1506">
            <v>40951</v>
          </cell>
          <cell r="B1506">
            <v>3.7130000000000001</v>
          </cell>
          <cell r="C1506">
            <v>104.9302675</v>
          </cell>
          <cell r="D1506">
            <v>4.9279000000000002</v>
          </cell>
          <cell r="F1506">
            <v>0.93462884184559614</v>
          </cell>
          <cell r="G1506">
            <v>0.99739436430547723</v>
          </cell>
          <cell r="H1506">
            <v>0.91170259784903984</v>
          </cell>
          <cell r="I1506">
            <v>18.924566768603466</v>
          </cell>
          <cell r="J1506">
            <v>0.75346496479230507</v>
          </cell>
          <cell r="K1506">
            <v>0.63125860691273228</v>
          </cell>
          <cell r="L1506">
            <v>219.70414201183434</v>
          </cell>
          <cell r="M1506">
            <v>77.729860994808249</v>
          </cell>
          <cell r="N1506">
            <v>1125.1515151515152</v>
          </cell>
          <cell r="O1506">
            <v>5.7427999999999999</v>
          </cell>
          <cell r="P1506">
            <v>1.2097749818533752</v>
          </cell>
          <cell r="Q1506">
            <v>3.1670078471511429</v>
          </cell>
          <cell r="R1506">
            <v>6.644595561918397</v>
          </cell>
          <cell r="S1506">
            <v>1.2557069904291658</v>
          </cell>
          <cell r="T1506">
            <v>8985</v>
          </cell>
          <cell r="U1506">
            <v>122.75</v>
          </cell>
          <cell r="V1506">
            <v>1125.1515151515152</v>
          </cell>
          <cell r="W1506">
            <v>12.735300000000001</v>
          </cell>
          <cell r="X1506">
            <v>42.502499999999998</v>
          </cell>
          <cell r="Y1506">
            <v>30.83</v>
          </cell>
          <cell r="Z1506">
            <v>29.519500000000001</v>
          </cell>
          <cell r="AA1506">
            <v>3.7130000000000001</v>
          </cell>
        </row>
        <row r="1507">
          <cell r="A1507">
            <v>40952</v>
          </cell>
          <cell r="B1507">
            <v>3.7170000000000001</v>
          </cell>
          <cell r="C1507">
            <v>105.0223642</v>
          </cell>
          <cell r="D1507">
            <v>4.9234</v>
          </cell>
          <cell r="F1507">
            <v>0.92987766742551226</v>
          </cell>
          <cell r="G1507">
            <v>0.9983883964544723</v>
          </cell>
          <cell r="H1507">
            <v>0.91234873959892993</v>
          </cell>
          <cell r="I1507">
            <v>18.916030534351144</v>
          </cell>
          <cell r="J1507">
            <v>0.75496608035097701</v>
          </cell>
          <cell r="K1507">
            <v>0.63301486741940427</v>
          </cell>
          <cell r="L1507">
            <v>219.94082840236689</v>
          </cell>
          <cell r="M1507">
            <v>77.644552139037444</v>
          </cell>
          <cell r="N1507">
            <v>1126.3636363636365</v>
          </cell>
          <cell r="O1507">
            <v>5.7196999999999996</v>
          </cell>
          <cell r="P1507">
            <v>1.199184554502938</v>
          </cell>
          <cell r="Q1507">
            <v>3.1671779141104297</v>
          </cell>
          <cell r="R1507">
            <v>6.6517537580529709</v>
          </cell>
          <cell r="S1507">
            <v>1.254344818276921</v>
          </cell>
          <cell r="T1507">
            <v>9014</v>
          </cell>
          <cell r="U1507">
            <v>122.6</v>
          </cell>
          <cell r="V1507">
            <v>1126.3636363636365</v>
          </cell>
          <cell r="W1507">
            <v>12.706189999999999</v>
          </cell>
          <cell r="X1507">
            <v>42.446249999999999</v>
          </cell>
          <cell r="Y1507">
            <v>30.815000000000001</v>
          </cell>
          <cell r="Z1507">
            <v>29.51925</v>
          </cell>
          <cell r="AA1507">
            <v>3.7170000000000001</v>
          </cell>
        </row>
        <row r="1508">
          <cell r="A1508">
            <v>40953</v>
          </cell>
          <cell r="B1508">
            <v>3.7360000000000002</v>
          </cell>
          <cell r="C1508">
            <v>105.3034183</v>
          </cell>
          <cell r="D1508">
            <v>4.9295</v>
          </cell>
          <cell r="F1508">
            <v>0.93262437904091477</v>
          </cell>
          <cell r="G1508">
            <v>0.99850331409022886</v>
          </cell>
          <cell r="H1508">
            <v>0.91534974886683818</v>
          </cell>
          <cell r="I1508">
            <v>18.974098527171154</v>
          </cell>
          <cell r="J1508">
            <v>0.75788619535449853</v>
          </cell>
          <cell r="K1508">
            <v>0.63542818266859424</v>
          </cell>
          <cell r="L1508">
            <v>221.0650887573965</v>
          </cell>
          <cell r="M1508">
            <v>78.109972820405616</v>
          </cell>
          <cell r="N1508">
            <v>1132.1212121212122</v>
          </cell>
          <cell r="O1508">
            <v>5.7336</v>
          </cell>
          <cell r="P1508">
            <v>1.1994722322178242</v>
          </cell>
          <cell r="Q1508">
            <v>3.1722849622144862</v>
          </cell>
          <cell r="R1508">
            <v>6.6571632216678545</v>
          </cell>
          <cell r="S1508">
            <v>1.2625887124028388</v>
          </cell>
          <cell r="T1508">
            <v>9049</v>
          </cell>
          <cell r="U1508">
            <v>123.18</v>
          </cell>
          <cell r="V1508">
            <v>1132.1212121212122</v>
          </cell>
          <cell r="W1508">
            <v>12.742599999999999</v>
          </cell>
          <cell r="X1508">
            <v>42.7425</v>
          </cell>
          <cell r="Y1508">
            <v>30.85</v>
          </cell>
          <cell r="Z1508">
            <v>29.578620000000001</v>
          </cell>
          <cell r="AA1508">
            <v>3.7360000000000002</v>
          </cell>
        </row>
        <row r="1509">
          <cell r="A1509">
            <v>40954</v>
          </cell>
          <cell r="B1509">
            <v>3.734</v>
          </cell>
          <cell r="C1509">
            <v>105.18140990000001</v>
          </cell>
          <cell r="D1509">
            <v>4.9111000000000002</v>
          </cell>
          <cell r="F1509">
            <v>0.9295031365129941</v>
          </cell>
          <cell r="G1509">
            <v>0.99459286684601655</v>
          </cell>
          <cell r="H1509">
            <v>0.91776040898589195</v>
          </cell>
          <cell r="I1509">
            <v>19.109518935516888</v>
          </cell>
          <cell r="J1509">
            <v>0.76031846225896438</v>
          </cell>
          <cell r="K1509">
            <v>0.63672327944887797</v>
          </cell>
          <cell r="L1509">
            <v>219.64705882352939</v>
          </cell>
          <cell r="M1509">
            <v>78.580748347994444</v>
          </cell>
          <cell r="N1509">
            <v>1131.5151515151515</v>
          </cell>
          <cell r="O1509">
            <v>5.7823000000000002</v>
          </cell>
          <cell r="P1509">
            <v>1.2006243246488175</v>
          </cell>
          <cell r="Q1509">
            <v>3.1784133469526727</v>
          </cell>
          <cell r="R1509">
            <v>6.6762023958519574</v>
          </cell>
          <cell r="S1509">
            <v>1.2588072683140612</v>
          </cell>
          <cell r="T1509">
            <v>8958</v>
          </cell>
          <cell r="U1509">
            <v>123.6</v>
          </cell>
          <cell r="V1509">
            <v>1131.5151515151515</v>
          </cell>
          <cell r="W1509">
            <v>12.719989999999999</v>
          </cell>
          <cell r="X1509">
            <v>42.64</v>
          </cell>
          <cell r="Y1509">
            <v>30.785</v>
          </cell>
          <cell r="Z1509">
            <v>29.512370000000004</v>
          </cell>
          <cell r="AA1509">
            <v>3.734</v>
          </cell>
        </row>
        <row r="1510">
          <cell r="A1510">
            <v>40955</v>
          </cell>
          <cell r="B1510">
            <v>3.7709999999999999</v>
          </cell>
          <cell r="C1510">
            <v>105.57171990000001</v>
          </cell>
          <cell r="D1510">
            <v>4.8978000000000002</v>
          </cell>
          <cell r="F1510">
            <v>0.93791971347560066</v>
          </cell>
          <cell r="G1510">
            <v>1.0038867000319454</v>
          </cell>
          <cell r="H1510">
            <v>0.92929840557924048</v>
          </cell>
          <cell r="I1510">
            <v>19.478305785123968</v>
          </cell>
          <cell r="J1510">
            <v>0.76993752296949647</v>
          </cell>
          <cell r="K1510">
            <v>0.63808186263726963</v>
          </cell>
          <cell r="L1510">
            <v>225.80838323353294</v>
          </cell>
          <cell r="M1510">
            <v>78.769269331996483</v>
          </cell>
          <cell r="N1510">
            <v>1142.7272727272727</v>
          </cell>
          <cell r="O1510">
            <v>5.7290999999999999</v>
          </cell>
          <cell r="P1510">
            <v>1.2004801920768309</v>
          </cell>
          <cell r="Q1510">
            <v>3.2646524110466624</v>
          </cell>
          <cell r="R1510">
            <v>6.7848146815401229</v>
          </cell>
          <cell r="S1510">
            <v>1.2706381831659814</v>
          </cell>
          <cell r="T1510">
            <v>9093</v>
          </cell>
          <cell r="U1510">
            <v>123.7</v>
          </cell>
          <cell r="V1510">
            <v>1142.7272727272727</v>
          </cell>
          <cell r="W1510">
            <v>12.95321</v>
          </cell>
          <cell r="X1510">
            <v>42.847499999999997</v>
          </cell>
          <cell r="Y1510">
            <v>30.8825</v>
          </cell>
          <cell r="Z1510">
            <v>29.615629999999996</v>
          </cell>
          <cell r="AA1510">
            <v>3.7709999999999999</v>
          </cell>
        </row>
        <row r="1511">
          <cell r="A1511">
            <v>40956</v>
          </cell>
          <cell r="B1511">
            <v>3.7530000000000001</v>
          </cell>
          <cell r="C1511">
            <v>105.6215923</v>
          </cell>
          <cell r="D1511">
            <v>4.9246999999999996</v>
          </cell>
          <cell r="F1511">
            <v>0.92992715198969222</v>
          </cell>
          <cell r="G1511">
            <v>0.99660098783790962</v>
          </cell>
          <cell r="H1511">
            <v>0.91974022791324594</v>
          </cell>
          <cell r="I1511">
            <v>19.108961303462323</v>
          </cell>
          <cell r="J1511">
            <v>0.76207687777935718</v>
          </cell>
          <cell r="K1511">
            <v>0.63312920694367125</v>
          </cell>
          <cell r="L1511">
            <v>222.07100591715979</v>
          </cell>
          <cell r="M1511">
            <v>79.055463105344089</v>
          </cell>
          <cell r="N1511">
            <v>1137.2727272727273</v>
          </cell>
          <cell r="O1511">
            <v>5.7134999999999998</v>
          </cell>
          <cell r="P1511">
            <v>1.2014898474107893</v>
          </cell>
          <cell r="Q1511">
            <v>3.1948582616838341</v>
          </cell>
          <cell r="R1511">
            <v>6.7233966320315295</v>
          </cell>
          <cell r="S1511">
            <v>1.2615974183138363</v>
          </cell>
          <cell r="T1511">
            <v>9030</v>
          </cell>
          <cell r="U1511">
            <v>123.4</v>
          </cell>
          <cell r="V1511">
            <v>1137.2727272727273</v>
          </cell>
          <cell r="W1511">
            <v>12.7875</v>
          </cell>
          <cell r="X1511">
            <v>42.622500000000002</v>
          </cell>
          <cell r="Y1511">
            <v>30.815000000000001</v>
          </cell>
          <cell r="Z1511">
            <v>29.555499999999999</v>
          </cell>
          <cell r="AA1511">
            <v>3.7530000000000001</v>
          </cell>
        </row>
        <row r="1512">
          <cell r="A1512">
            <v>40957</v>
          </cell>
          <cell r="B1512">
            <v>3.7530000000000001</v>
          </cell>
          <cell r="C1512">
            <v>105.6215923</v>
          </cell>
          <cell r="D1512">
            <v>4.9246999999999996</v>
          </cell>
          <cell r="F1512">
            <v>0.92992715198969222</v>
          </cell>
          <cell r="G1512">
            <v>0.99660098783790962</v>
          </cell>
          <cell r="H1512">
            <v>0.91974022791324594</v>
          </cell>
          <cell r="I1512">
            <v>19.108961303462323</v>
          </cell>
          <cell r="J1512">
            <v>0.76207687777935718</v>
          </cell>
          <cell r="K1512">
            <v>0.63312920694367125</v>
          </cell>
          <cell r="L1512">
            <v>222.07100591715979</v>
          </cell>
          <cell r="M1512">
            <v>79.055463105344089</v>
          </cell>
          <cell r="N1512">
            <v>1137.2727272727273</v>
          </cell>
          <cell r="O1512">
            <v>5.7134999999999998</v>
          </cell>
          <cell r="P1512">
            <v>1.2014898474107893</v>
          </cell>
          <cell r="Q1512">
            <v>3.1948582616838341</v>
          </cell>
          <cell r="R1512">
            <v>6.7233966320315295</v>
          </cell>
          <cell r="S1512">
            <v>1.2615974183138363</v>
          </cell>
          <cell r="T1512">
            <v>9030</v>
          </cell>
          <cell r="U1512">
            <v>123.4</v>
          </cell>
          <cell r="V1512">
            <v>1137.2727272727273</v>
          </cell>
          <cell r="W1512">
            <v>12.7875</v>
          </cell>
          <cell r="X1512">
            <v>42.622500000000002</v>
          </cell>
          <cell r="Y1512">
            <v>30.815000000000001</v>
          </cell>
          <cell r="Z1512">
            <v>29.555499999999999</v>
          </cell>
          <cell r="AA1512">
            <v>3.7530000000000001</v>
          </cell>
        </row>
        <row r="1513">
          <cell r="A1513">
            <v>40958</v>
          </cell>
          <cell r="B1513">
            <v>3.7530000000000001</v>
          </cell>
          <cell r="C1513">
            <v>105.6215923</v>
          </cell>
          <cell r="D1513">
            <v>4.9246999999999996</v>
          </cell>
          <cell r="F1513">
            <v>0.92992715198969222</v>
          </cell>
          <cell r="G1513">
            <v>0.99660098783790962</v>
          </cell>
          <cell r="H1513">
            <v>0.91974022791324594</v>
          </cell>
          <cell r="I1513">
            <v>19.108961303462323</v>
          </cell>
          <cell r="J1513">
            <v>0.76207687777935718</v>
          </cell>
          <cell r="K1513">
            <v>0.63312920694367125</v>
          </cell>
          <cell r="L1513">
            <v>222.07100591715979</v>
          </cell>
          <cell r="M1513">
            <v>79.055463105344089</v>
          </cell>
          <cell r="N1513">
            <v>1137.2727272727273</v>
          </cell>
          <cell r="O1513">
            <v>5.7134999999999998</v>
          </cell>
          <cell r="P1513">
            <v>1.2014898474107893</v>
          </cell>
          <cell r="Q1513">
            <v>3.1948582616838341</v>
          </cell>
          <cell r="R1513">
            <v>6.7233966320315295</v>
          </cell>
          <cell r="S1513">
            <v>1.2615974183138363</v>
          </cell>
          <cell r="T1513">
            <v>9030</v>
          </cell>
          <cell r="U1513">
            <v>123.4</v>
          </cell>
          <cell r="V1513">
            <v>1137.2727272727273</v>
          </cell>
          <cell r="W1513">
            <v>12.7875</v>
          </cell>
          <cell r="X1513">
            <v>42.622500000000002</v>
          </cell>
          <cell r="Y1513">
            <v>30.815000000000001</v>
          </cell>
          <cell r="Z1513">
            <v>29.555499999999999</v>
          </cell>
          <cell r="AA1513">
            <v>3.7530000000000001</v>
          </cell>
        </row>
        <row r="1514">
          <cell r="A1514">
            <v>40959</v>
          </cell>
          <cell r="B1514">
            <v>3.7250000000000001</v>
          </cell>
          <cell r="C1514">
            <v>105.36418449999999</v>
          </cell>
          <cell r="D1514">
            <v>4.9438000000000004</v>
          </cell>
          <cell r="F1514">
            <v>0.92703200438007061</v>
          </cell>
          <cell r="G1514">
            <v>0.99150895685272433</v>
          </cell>
          <cell r="H1514">
            <v>0.90975699108560271</v>
          </cell>
          <cell r="I1514">
            <v>18.765743073047858</v>
          </cell>
          <cell r="J1514">
            <v>0.75346899146405599</v>
          </cell>
          <cell r="K1514">
            <v>0.63041565123206067</v>
          </cell>
          <cell r="L1514">
            <v>216.56976744186048</v>
          </cell>
          <cell r="M1514">
            <v>79.464971413943175</v>
          </cell>
          <cell r="N1514">
            <v>1128.7878787878788</v>
          </cell>
          <cell r="O1514">
            <v>5.6689999999999996</v>
          </cell>
          <cell r="P1514">
            <v>1.1909015124449207</v>
          </cell>
          <cell r="Q1514">
            <v>3.1394858828487147</v>
          </cell>
          <cell r="R1514">
            <v>6.6434813625824862</v>
          </cell>
          <cell r="S1514">
            <v>1.2513016896771809</v>
          </cell>
          <cell r="T1514">
            <v>9011</v>
          </cell>
          <cell r="U1514">
            <v>123.21</v>
          </cell>
          <cell r="V1514">
            <v>1128.7878787878788</v>
          </cell>
          <cell r="W1514">
            <v>12.68323</v>
          </cell>
          <cell r="X1514">
            <v>42.585000000000001</v>
          </cell>
          <cell r="Y1514">
            <v>30.75</v>
          </cell>
          <cell r="Z1514">
            <v>29.545879999999997</v>
          </cell>
          <cell r="AA1514">
            <v>3.7250000000000001</v>
          </cell>
        </row>
        <row r="1515">
          <cell r="A1515">
            <v>40960</v>
          </cell>
          <cell r="B1515">
            <v>3.738</v>
          </cell>
          <cell r="C1515">
            <v>105.486407</v>
          </cell>
          <cell r="D1515">
            <v>4.9370000000000003</v>
          </cell>
          <cell r="F1515">
            <v>0.93834722361682898</v>
          </cell>
          <cell r="G1515">
            <v>0.99735852077163212</v>
          </cell>
          <cell r="H1515">
            <v>0.91409287653143578</v>
          </cell>
          <cell r="I1515">
            <v>18.869257950530034</v>
          </cell>
          <cell r="J1515">
            <v>0.75713996354061164</v>
          </cell>
          <cell r="K1515">
            <v>0.63303358227912421</v>
          </cell>
          <cell r="L1515">
            <v>218.59649122807016</v>
          </cell>
          <cell r="M1515">
            <v>79.665821274056398</v>
          </cell>
          <cell r="N1515">
            <v>1132.7272727272727</v>
          </cell>
          <cell r="O1515">
            <v>5.6957000000000004</v>
          </cell>
          <cell r="P1515">
            <v>1.1990407673860912</v>
          </cell>
          <cell r="Q1515">
            <v>3.1648463296926592</v>
          </cell>
          <cell r="R1515">
            <v>6.6690454950936662</v>
          </cell>
          <cell r="S1515">
            <v>1.2582045844693528</v>
          </cell>
          <cell r="T1515">
            <v>9050</v>
          </cell>
          <cell r="U1515">
            <v>123.87</v>
          </cell>
          <cell r="V1515">
            <v>1132.7272727272727</v>
          </cell>
          <cell r="W1515">
            <v>12.697600000000001</v>
          </cell>
          <cell r="X1515">
            <v>42.657499999999999</v>
          </cell>
          <cell r="Y1515">
            <v>30.737500000000001</v>
          </cell>
          <cell r="Z1515">
            <v>29.549129999999998</v>
          </cell>
          <cell r="AA1515">
            <v>3.738</v>
          </cell>
        </row>
        <row r="1516">
          <cell r="A1516">
            <v>40961</v>
          </cell>
          <cell r="B1516">
            <v>3.7519999999999998</v>
          </cell>
          <cell r="C1516">
            <v>105.85355300000001</v>
          </cell>
          <cell r="D1516">
            <v>4.9663000000000004</v>
          </cell>
          <cell r="F1516">
            <v>0.93997394528509859</v>
          </cell>
          <cell r="G1516">
            <v>0.99771313088336955</v>
          </cell>
          <cell r="H1516">
            <v>0.9120521172638435</v>
          </cell>
          <cell r="I1516">
            <v>19.016725798276735</v>
          </cell>
          <cell r="J1516">
            <v>0.75549201618911455</v>
          </cell>
          <cell r="K1516">
            <v>0.6379758888643281</v>
          </cell>
          <cell r="L1516">
            <v>218.13953488372093</v>
          </cell>
          <cell r="M1516">
            <v>80.225795415668827</v>
          </cell>
          <cell r="N1516">
            <v>1136.969696969697</v>
          </cell>
          <cell r="O1516">
            <v>5.6505999999999998</v>
          </cell>
          <cell r="P1516">
            <v>1.2058362474375979</v>
          </cell>
          <cell r="Q1516">
            <v>3.1630416455909627</v>
          </cell>
          <cell r="R1516">
            <v>6.6548421426037603</v>
          </cell>
          <cell r="S1516">
            <v>1.2582159624413143</v>
          </cell>
          <cell r="T1516">
            <v>9052</v>
          </cell>
          <cell r="U1516">
            <v>124.6</v>
          </cell>
          <cell r="V1516">
            <v>1136.969696969697</v>
          </cell>
          <cell r="W1516">
            <v>12.80978</v>
          </cell>
          <cell r="X1516">
            <v>42.643749999999997</v>
          </cell>
          <cell r="Y1516">
            <v>30.57</v>
          </cell>
          <cell r="Z1516">
            <v>29.564999999999998</v>
          </cell>
          <cell r="AA1516">
            <v>3.7519999999999998</v>
          </cell>
        </row>
        <row r="1517">
          <cell r="A1517">
            <v>40962</v>
          </cell>
          <cell r="B1517">
            <v>3.7549999999999999</v>
          </cell>
          <cell r="C1517">
            <v>106.15551790000001</v>
          </cell>
          <cell r="D1517">
            <v>4.9958</v>
          </cell>
          <cell r="F1517">
            <v>0.9347073905359321</v>
          </cell>
          <cell r="G1517">
            <v>0.99739694007649804</v>
          </cell>
          <cell r="H1517">
            <v>0.90595444894807953</v>
          </cell>
          <cell r="I1517">
            <v>18.850401606425702</v>
          </cell>
          <cell r="J1517">
            <v>0.75163137035109484</v>
          </cell>
          <cell r="K1517">
            <v>0.63614955867653777</v>
          </cell>
          <cell r="L1517">
            <v>217.05202312138729</v>
          </cell>
          <cell r="M1517">
            <v>80.125469443496073</v>
          </cell>
          <cell r="N1517">
            <v>1137.8787878787878</v>
          </cell>
          <cell r="O1517">
            <v>5.6150000000000002</v>
          </cell>
          <cell r="P1517">
            <v>1.1957431543704411</v>
          </cell>
          <cell r="Q1517">
            <v>3.1438379102478233</v>
          </cell>
          <cell r="R1517">
            <v>6.6319321794418924</v>
          </cell>
          <cell r="S1517">
            <v>1.2556428690854373</v>
          </cell>
          <cell r="T1517">
            <v>9045</v>
          </cell>
          <cell r="U1517">
            <v>123.92</v>
          </cell>
          <cell r="V1517">
            <v>1137.8787878787878</v>
          </cell>
          <cell r="W1517">
            <v>12.7774</v>
          </cell>
          <cell r="X1517">
            <v>42.801250000000003</v>
          </cell>
          <cell r="Y1517">
            <v>30.3675</v>
          </cell>
          <cell r="Z1517">
            <v>29.579619999999998</v>
          </cell>
          <cell r="AA1517">
            <v>3.7549999999999999</v>
          </cell>
        </row>
        <row r="1518">
          <cell r="A1518">
            <v>40963</v>
          </cell>
          <cell r="B1518">
            <v>3.7559999999999998</v>
          </cell>
          <cell r="C1518">
            <v>106.446061</v>
          </cell>
          <cell r="D1518">
            <v>5.0297000000000001</v>
          </cell>
          <cell r="F1518">
            <v>0.93147831262554859</v>
          </cell>
          <cell r="G1518">
            <v>0.99739763131339942</v>
          </cell>
          <cell r="H1518">
            <v>0.90039554117224019</v>
          </cell>
          <cell r="I1518">
            <v>18.667992047713717</v>
          </cell>
          <cell r="J1518">
            <v>0.74676422053005143</v>
          </cell>
          <cell r="K1518">
            <v>0.63274932614555257</v>
          </cell>
          <cell r="L1518">
            <v>215.86206896551724</v>
          </cell>
          <cell r="M1518">
            <v>80.554185343256052</v>
          </cell>
          <cell r="N1518">
            <v>1138.181818181818</v>
          </cell>
          <cell r="O1518">
            <v>5.5744999999999996</v>
          </cell>
          <cell r="P1518">
            <v>1.1961722488038278</v>
          </cell>
          <cell r="Q1518">
            <v>3.1105590062111799</v>
          </cell>
          <cell r="R1518">
            <v>6.5929436545550288</v>
          </cell>
          <cell r="S1518">
            <v>1.2552636855825146</v>
          </cell>
          <cell r="T1518">
            <v>9048</v>
          </cell>
          <cell r="U1518">
            <v>124.21</v>
          </cell>
          <cell r="V1518">
            <v>1138.181818181818</v>
          </cell>
          <cell r="W1518">
            <v>12.78515</v>
          </cell>
          <cell r="X1518">
            <v>42.79</v>
          </cell>
          <cell r="Y1518">
            <v>30.37</v>
          </cell>
          <cell r="Z1518">
            <v>29.568499999999997</v>
          </cell>
          <cell r="AA1518">
            <v>3.7559999999999998</v>
          </cell>
        </row>
        <row r="1519">
          <cell r="A1519">
            <v>40964</v>
          </cell>
          <cell r="B1519">
            <v>3.7559999999999998</v>
          </cell>
          <cell r="C1519">
            <v>106.446061</v>
          </cell>
          <cell r="D1519">
            <v>5.0297000000000001</v>
          </cell>
          <cell r="F1519">
            <v>0.93147831262554859</v>
          </cell>
          <cell r="G1519">
            <v>0.99739763131339942</v>
          </cell>
          <cell r="H1519">
            <v>0.90039554117224019</v>
          </cell>
          <cell r="I1519">
            <v>18.667992047713717</v>
          </cell>
          <cell r="J1519">
            <v>0.74676422053005143</v>
          </cell>
          <cell r="K1519">
            <v>0.63274932614555257</v>
          </cell>
          <cell r="L1519">
            <v>215.86206896551724</v>
          </cell>
          <cell r="M1519">
            <v>80.554185343256052</v>
          </cell>
          <cell r="N1519">
            <v>1138.181818181818</v>
          </cell>
          <cell r="O1519">
            <v>5.5744999999999996</v>
          </cell>
          <cell r="P1519">
            <v>1.1961722488038278</v>
          </cell>
          <cell r="Q1519">
            <v>3.1105590062111799</v>
          </cell>
          <cell r="R1519">
            <v>6.5929436545550288</v>
          </cell>
          <cell r="S1519">
            <v>1.2552636855825146</v>
          </cell>
          <cell r="T1519">
            <v>9048</v>
          </cell>
          <cell r="U1519">
            <v>124.21</v>
          </cell>
          <cell r="V1519">
            <v>1138.181818181818</v>
          </cell>
          <cell r="W1519">
            <v>12.78515</v>
          </cell>
          <cell r="X1519">
            <v>42.79</v>
          </cell>
          <cell r="Y1519">
            <v>30.37</v>
          </cell>
          <cell r="Z1519">
            <v>29.568499999999997</v>
          </cell>
          <cell r="AA1519">
            <v>3.7559999999999998</v>
          </cell>
        </row>
        <row r="1520">
          <cell r="A1520">
            <v>40965</v>
          </cell>
          <cell r="B1520">
            <v>3.7559999999999998</v>
          </cell>
          <cell r="C1520">
            <v>106.446061</v>
          </cell>
          <cell r="D1520">
            <v>5.0297000000000001</v>
          </cell>
          <cell r="F1520">
            <v>0.93147831262554859</v>
          </cell>
          <cell r="G1520">
            <v>0.99739763131339942</v>
          </cell>
          <cell r="H1520">
            <v>0.90039554117224019</v>
          </cell>
          <cell r="I1520">
            <v>18.667992047713717</v>
          </cell>
          <cell r="J1520">
            <v>0.74676422053005143</v>
          </cell>
          <cell r="K1520">
            <v>0.63274932614555257</v>
          </cell>
          <cell r="L1520">
            <v>215.86206896551724</v>
          </cell>
          <cell r="M1520">
            <v>80.554185343256052</v>
          </cell>
          <cell r="N1520">
            <v>1138.181818181818</v>
          </cell>
          <cell r="O1520">
            <v>5.5744999999999996</v>
          </cell>
          <cell r="P1520">
            <v>1.1961722488038278</v>
          </cell>
          <cell r="Q1520">
            <v>3.1105590062111799</v>
          </cell>
          <cell r="R1520">
            <v>6.5929436545550288</v>
          </cell>
          <cell r="S1520">
            <v>1.2552636855825146</v>
          </cell>
          <cell r="T1520">
            <v>9048</v>
          </cell>
          <cell r="U1520">
            <v>124.21</v>
          </cell>
          <cell r="V1520">
            <v>1138.181818181818</v>
          </cell>
          <cell r="W1520">
            <v>12.78515</v>
          </cell>
          <cell r="X1520">
            <v>42.79</v>
          </cell>
          <cell r="Y1520">
            <v>30.37</v>
          </cell>
          <cell r="Z1520">
            <v>29.568499999999997</v>
          </cell>
          <cell r="AA1520">
            <v>3.7559999999999998</v>
          </cell>
        </row>
        <row r="1521">
          <cell r="A1521">
            <v>40966</v>
          </cell>
          <cell r="B1521">
            <v>3.8029999999999999</v>
          </cell>
          <cell r="C1521">
            <v>107.77189199999999</v>
          </cell>
          <cell r="D1521">
            <v>5.0941000000000001</v>
          </cell>
          <cell r="F1521">
            <v>0.93720735373847885</v>
          </cell>
          <cell r="G1521">
            <v>1.0035889586741964</v>
          </cell>
          <cell r="H1521">
            <v>0.89954348700238906</v>
          </cell>
          <cell r="I1521">
            <v>18.715551181102363</v>
          </cell>
          <cell r="J1521">
            <v>0.74654993031153682</v>
          </cell>
          <cell r="K1521">
            <v>0.63046037035195046</v>
          </cell>
          <cell r="L1521">
            <v>218.56321839080462</v>
          </cell>
          <cell r="M1521">
            <v>80.585692490252583</v>
          </cell>
          <cell r="N1521">
            <v>1118.5294117647059</v>
          </cell>
          <cell r="O1521">
            <v>5.6055000000000001</v>
          </cell>
          <cell r="P1521">
            <v>1.1894849530153444</v>
          </cell>
          <cell r="Q1521">
            <v>3.1202822448309808</v>
          </cell>
          <cell r="R1521">
            <v>6.5921303518807424</v>
          </cell>
          <cell r="S1521">
            <v>1.2605654811230069</v>
          </cell>
          <cell r="T1521">
            <v>9169</v>
          </cell>
          <cell r="U1521">
            <v>124.95</v>
          </cell>
          <cell r="V1521">
            <v>1118.5294117647059</v>
          </cell>
          <cell r="W1521">
            <v>12.941269999999999</v>
          </cell>
          <cell r="X1521">
            <v>43</v>
          </cell>
          <cell r="Y1521">
            <v>30.49</v>
          </cell>
          <cell r="Z1521">
            <v>29.574999999999999</v>
          </cell>
          <cell r="AA1521">
            <v>3.8029999999999999</v>
          </cell>
        </row>
        <row r="1522">
          <cell r="A1522">
            <v>40967</v>
          </cell>
          <cell r="B1522">
            <v>3.7850000000000001</v>
          </cell>
          <cell r="C1522">
            <v>107.52548419999999</v>
          </cell>
          <cell r="D1522">
            <v>5.0900999999999996</v>
          </cell>
          <cell r="F1522">
            <v>0.92794626002108416</v>
          </cell>
          <cell r="G1522">
            <v>0.99584298042517361</v>
          </cell>
          <cell r="H1522">
            <v>0.89604886247958149</v>
          </cell>
          <cell r="I1522">
            <v>18.553921568627452</v>
          </cell>
          <cell r="J1522">
            <v>0.74360032219406302</v>
          </cell>
          <cell r="K1522">
            <v>0.63101212010069518</v>
          </cell>
          <cell r="L1522">
            <v>215.05681818181819</v>
          </cell>
          <cell r="M1522">
            <v>80.465145942728384</v>
          </cell>
          <cell r="N1522">
            <v>1113.2352941176471</v>
          </cell>
          <cell r="O1522">
            <v>5.5664999999999996</v>
          </cell>
          <cell r="P1522">
            <v>1.1934598400763814</v>
          </cell>
          <cell r="Q1522">
            <v>3.0837542773342026</v>
          </cell>
          <cell r="R1522">
            <v>6.5666204024982653</v>
          </cell>
          <cell r="S1522">
            <v>1.251819023680381</v>
          </cell>
          <cell r="T1522">
            <v>9128</v>
          </cell>
          <cell r="U1522">
            <v>124.51</v>
          </cell>
          <cell r="V1522">
            <v>1113.2352941176471</v>
          </cell>
          <cell r="W1522">
            <v>12.846209999999999</v>
          </cell>
          <cell r="X1522">
            <v>42.844999999999999</v>
          </cell>
          <cell r="Y1522">
            <v>30.36375</v>
          </cell>
          <cell r="Z1522">
            <v>29.567</v>
          </cell>
          <cell r="AA1522">
            <v>3.7850000000000001</v>
          </cell>
        </row>
        <row r="1523">
          <cell r="A1523">
            <v>40968</v>
          </cell>
          <cell r="B1523">
            <v>3.766</v>
          </cell>
          <cell r="C1523">
            <v>107.13279850000001</v>
          </cell>
          <cell r="D1523">
            <v>5.0622999999999996</v>
          </cell>
          <cell r="F1523">
            <v>0.9229034945841299</v>
          </cell>
          <cell r="G1523">
            <v>0.98795876072299904</v>
          </cell>
          <cell r="H1523">
            <v>0.89645322542251848</v>
          </cell>
          <cell r="I1523">
            <v>18.49705304518664</v>
          </cell>
          <cell r="J1523">
            <v>0.74393062441973024</v>
          </cell>
          <cell r="K1523">
            <v>0.62744706019559815</v>
          </cell>
          <cell r="L1523">
            <v>215.2</v>
          </cell>
          <cell r="M1523">
            <v>80.295083365314909</v>
          </cell>
          <cell r="N1523">
            <v>1107.6470588235295</v>
          </cell>
          <cell r="O1523">
            <v>5.5918999999999999</v>
          </cell>
          <cell r="P1523">
            <v>1.1988970147464333</v>
          </cell>
          <cell r="Q1523">
            <v>3.0647786458333335</v>
          </cell>
          <cell r="R1523">
            <v>6.5541246084232512</v>
          </cell>
          <cell r="S1523">
            <v>1.2441361083581104</v>
          </cell>
          <cell r="T1523">
            <v>9023</v>
          </cell>
          <cell r="U1523">
            <v>125.37</v>
          </cell>
          <cell r="V1523">
            <v>1107.6470588235295</v>
          </cell>
          <cell r="W1523">
            <v>12.80336</v>
          </cell>
          <cell r="X1523">
            <v>42.755000000000003</v>
          </cell>
          <cell r="Y1523">
            <v>30.26</v>
          </cell>
          <cell r="Z1523">
            <v>29.403750000000002</v>
          </cell>
          <cell r="AA1523">
            <v>3.766</v>
          </cell>
        </row>
        <row r="1524">
          <cell r="A1524">
            <v>40969</v>
          </cell>
          <cell r="B1524">
            <v>3.7839999999999998</v>
          </cell>
          <cell r="C1524">
            <v>107.1771423</v>
          </cell>
          <cell r="D1524">
            <v>5.0370999999999997</v>
          </cell>
          <cell r="F1524">
            <v>0.92833836265057279</v>
          </cell>
          <cell r="G1524">
            <v>0.98575038424466621</v>
          </cell>
          <cell r="H1524">
            <v>0.90545811299083534</v>
          </cell>
          <cell r="I1524">
            <v>18.695652173913043</v>
          </cell>
          <cell r="J1524">
            <v>0.75122590379384968</v>
          </cell>
          <cell r="K1524">
            <v>0.62717539032717862</v>
          </cell>
          <cell r="L1524">
            <v>216.2285714285714</v>
          </cell>
          <cell r="M1524">
            <v>81.085135106177802</v>
          </cell>
          <cell r="N1524">
            <v>1112.9411764705883</v>
          </cell>
          <cell r="O1524">
            <v>5.5727000000000002</v>
          </cell>
          <cell r="P1524">
            <v>1.1911852293031566</v>
          </cell>
          <cell r="Q1524">
            <v>3.0915032679738563</v>
          </cell>
          <cell r="R1524">
            <v>6.6223311165558272</v>
          </cell>
          <cell r="S1524">
            <v>1.2498348526885981</v>
          </cell>
          <cell r="T1524">
            <v>9103</v>
          </cell>
          <cell r="U1524">
            <v>125.38</v>
          </cell>
          <cell r="V1524">
            <v>1112.9411764705883</v>
          </cell>
          <cell r="W1524">
            <v>12.84107</v>
          </cell>
          <cell r="X1524">
            <v>42.8125</v>
          </cell>
          <cell r="Y1524">
            <v>30.553750000000001</v>
          </cell>
          <cell r="Z1524">
            <v>29.464120000000005</v>
          </cell>
          <cell r="AA1524">
            <v>3.7839999999999998</v>
          </cell>
        </row>
        <row r="1525">
          <cell r="A1525">
            <v>40970</v>
          </cell>
          <cell r="B1525">
            <v>3.7909999999999999</v>
          </cell>
          <cell r="C1525">
            <v>107.2204826</v>
          </cell>
          <cell r="D1525">
            <v>5.0307000000000004</v>
          </cell>
          <cell r="F1525">
            <v>0.92880243041944333</v>
          </cell>
          <cell r="G1525">
            <v>0.98754819214337808</v>
          </cell>
          <cell r="H1525">
            <v>0.90858978046208427</v>
          </cell>
          <cell r="I1525">
            <v>18.674876847290637</v>
          </cell>
          <cell r="J1525">
            <v>0.75357306140298563</v>
          </cell>
          <cell r="K1525">
            <v>0.62782571253498509</v>
          </cell>
          <cell r="L1525">
            <v>216.62857142857141</v>
          </cell>
          <cell r="M1525">
            <v>81.639245413041607</v>
          </cell>
          <cell r="N1525">
            <v>1115</v>
          </cell>
          <cell r="O1525">
            <v>5.6074999999999999</v>
          </cell>
          <cell r="P1525">
            <v>1.2061271257990593</v>
          </cell>
          <cell r="Q1525">
            <v>3.0962103887618428</v>
          </cell>
          <cell r="R1525">
            <v>6.6497105770917377</v>
          </cell>
          <cell r="S1525">
            <v>1.2495879754763004</v>
          </cell>
          <cell r="T1525">
            <v>9088</v>
          </cell>
          <cell r="U1525">
            <v>126.2</v>
          </cell>
          <cell r="V1525">
            <v>1115</v>
          </cell>
          <cell r="W1525">
            <v>12.75423</v>
          </cell>
          <cell r="X1525">
            <v>42.69</v>
          </cell>
          <cell r="Y1525">
            <v>30.552499999999998</v>
          </cell>
          <cell r="Z1525">
            <v>29.438000000000002</v>
          </cell>
          <cell r="AA1525">
            <v>3.7909999999999999</v>
          </cell>
        </row>
        <row r="1526">
          <cell r="A1526">
            <v>40971</v>
          </cell>
          <cell r="B1526">
            <v>3.7909999999999999</v>
          </cell>
          <cell r="C1526">
            <v>107.2204826</v>
          </cell>
          <cell r="D1526">
            <v>5.0307000000000004</v>
          </cell>
          <cell r="F1526">
            <v>0.92880243041944333</v>
          </cell>
          <cell r="G1526">
            <v>0.98754819214337808</v>
          </cell>
          <cell r="H1526">
            <v>0.90858978046208427</v>
          </cell>
          <cell r="I1526">
            <v>18.674876847290637</v>
          </cell>
          <cell r="J1526">
            <v>0.75357306140298563</v>
          </cell>
          <cell r="K1526">
            <v>0.62782571253498509</v>
          </cell>
          <cell r="L1526">
            <v>216.62857142857141</v>
          </cell>
          <cell r="M1526">
            <v>81.639245413041607</v>
          </cell>
          <cell r="N1526">
            <v>1115</v>
          </cell>
          <cell r="O1526">
            <v>5.6074999999999999</v>
          </cell>
          <cell r="P1526">
            <v>1.2061271257990593</v>
          </cell>
          <cell r="Q1526">
            <v>3.0962103887618428</v>
          </cell>
          <cell r="R1526">
            <v>6.6497105770917377</v>
          </cell>
          <cell r="S1526">
            <v>1.2495879754763004</v>
          </cell>
          <cell r="T1526">
            <v>9088</v>
          </cell>
          <cell r="U1526">
            <v>126.2</v>
          </cell>
          <cell r="V1526">
            <v>1115</v>
          </cell>
          <cell r="W1526">
            <v>12.75423</v>
          </cell>
          <cell r="X1526">
            <v>42.69</v>
          </cell>
          <cell r="Y1526">
            <v>30.552499999999998</v>
          </cell>
          <cell r="Z1526">
            <v>29.438000000000002</v>
          </cell>
          <cell r="AA1526">
            <v>3.7909999999999999</v>
          </cell>
        </row>
        <row r="1527">
          <cell r="A1527">
            <v>40972</v>
          </cell>
          <cell r="B1527">
            <v>3.7909999999999999</v>
          </cell>
          <cell r="C1527">
            <v>107.2204826</v>
          </cell>
          <cell r="D1527">
            <v>5.0307000000000004</v>
          </cell>
          <cell r="F1527">
            <v>0.92880243041944333</v>
          </cell>
          <cell r="G1527">
            <v>0.98754819214337808</v>
          </cell>
          <cell r="H1527">
            <v>0.90858978046208427</v>
          </cell>
          <cell r="I1527">
            <v>18.674876847290637</v>
          </cell>
          <cell r="J1527">
            <v>0.75357306140298563</v>
          </cell>
          <cell r="K1527">
            <v>0.62782571253498509</v>
          </cell>
          <cell r="L1527">
            <v>216.62857142857141</v>
          </cell>
          <cell r="M1527">
            <v>81.639245413041607</v>
          </cell>
          <cell r="N1527">
            <v>1115</v>
          </cell>
          <cell r="O1527">
            <v>5.6074999999999999</v>
          </cell>
          <cell r="P1527">
            <v>1.2061271257990593</v>
          </cell>
          <cell r="Q1527">
            <v>3.0962103887618428</v>
          </cell>
          <cell r="R1527">
            <v>6.6497105770917377</v>
          </cell>
          <cell r="S1527">
            <v>1.2495879754763004</v>
          </cell>
          <cell r="T1527">
            <v>9088</v>
          </cell>
          <cell r="U1527">
            <v>126.2</v>
          </cell>
          <cell r="V1527">
            <v>1115</v>
          </cell>
          <cell r="W1527">
            <v>12.75423</v>
          </cell>
          <cell r="X1527">
            <v>42.69</v>
          </cell>
          <cell r="Y1527">
            <v>30.552499999999998</v>
          </cell>
          <cell r="Z1527">
            <v>29.438000000000002</v>
          </cell>
          <cell r="AA1527">
            <v>3.7909999999999999</v>
          </cell>
        </row>
        <row r="1528">
          <cell r="A1528">
            <v>40973</v>
          </cell>
          <cell r="B1528">
            <v>3.8</v>
          </cell>
          <cell r="C1528">
            <v>107.1538035</v>
          </cell>
          <cell r="D1528">
            <v>5.0199999999999996</v>
          </cell>
          <cell r="F1528">
            <v>0.93501636278634881</v>
          </cell>
          <cell r="G1528">
            <v>0.99315247504051007</v>
          </cell>
          <cell r="H1528">
            <v>0.91311034217608611</v>
          </cell>
          <cell r="I1528">
            <v>18.756169792694966</v>
          </cell>
          <cell r="J1528">
            <v>0.75697211155378485</v>
          </cell>
          <cell r="K1528">
            <v>0.63144950896492125</v>
          </cell>
          <cell r="L1528">
            <v>220.93023255813952</v>
          </cell>
          <cell r="M1528">
            <v>81.370449678800853</v>
          </cell>
          <cell r="N1528">
            <v>1117.6470588235295</v>
          </cell>
          <cell r="O1528">
            <v>5.6181999999999999</v>
          </cell>
          <cell r="P1528">
            <v>1.2184720360667722</v>
          </cell>
          <cell r="Q1528">
            <v>3.1247430310007402</v>
          </cell>
          <cell r="R1528">
            <v>6.6901408450704229</v>
          </cell>
          <cell r="S1528">
            <v>1.2567384330456064</v>
          </cell>
          <cell r="T1528">
            <v>9124</v>
          </cell>
          <cell r="U1528">
            <v>126.12</v>
          </cell>
          <cell r="V1528">
            <v>1117.6470588235295</v>
          </cell>
          <cell r="W1528">
            <v>12.814989999999998</v>
          </cell>
          <cell r="X1528">
            <v>42.821249999999999</v>
          </cell>
          <cell r="Y1528">
            <v>30.661249999999999</v>
          </cell>
          <cell r="Z1528">
            <v>29.502250000000004</v>
          </cell>
          <cell r="AA1528">
            <v>3.8</v>
          </cell>
        </row>
        <row r="1529">
          <cell r="A1529">
            <v>40974</v>
          </cell>
          <cell r="B1529">
            <v>3.8140000000000001</v>
          </cell>
          <cell r="C1529">
            <v>107.189626</v>
          </cell>
          <cell r="D1529">
            <v>5.0091000000000001</v>
          </cell>
          <cell r="F1529">
            <v>0.94401267263996846</v>
          </cell>
          <cell r="G1529">
            <v>0.99939732201346854</v>
          </cell>
          <cell r="H1529">
            <v>0.91850496098641754</v>
          </cell>
          <cell r="I1529">
            <v>18.965688712083541</v>
          </cell>
          <cell r="J1529">
            <v>0.76141422610848253</v>
          </cell>
          <cell r="K1529">
            <v>0.63407092151418931</v>
          </cell>
          <cell r="L1529">
            <v>224.35294117647058</v>
          </cell>
          <cell r="M1529">
            <v>81.090275120125867</v>
          </cell>
          <cell r="N1529">
            <v>1121.7647058823529</v>
          </cell>
          <cell r="O1529">
            <v>5.7064000000000004</v>
          </cell>
          <cell r="P1529">
            <v>1.2307692307692308</v>
          </cell>
          <cell r="Q1529">
            <v>3.1625207296849092</v>
          </cell>
          <cell r="R1529">
            <v>6.7684117125110914</v>
          </cell>
          <cell r="S1529">
            <v>1.2630393747723285</v>
          </cell>
          <cell r="T1529">
            <v>9189</v>
          </cell>
          <cell r="U1529">
            <v>125.64</v>
          </cell>
          <cell r="V1529">
            <v>1121.7647058823529</v>
          </cell>
          <cell r="W1529">
            <v>12.90062</v>
          </cell>
          <cell r="X1529">
            <v>42.953749999999999</v>
          </cell>
          <cell r="Y1529">
            <v>30.733750000000001</v>
          </cell>
          <cell r="Z1529">
            <v>29.518879999999999</v>
          </cell>
          <cell r="AA1529">
            <v>3.8140000000000001</v>
          </cell>
        </row>
        <row r="1530">
          <cell r="A1530">
            <v>40975</v>
          </cell>
          <cell r="B1530">
            <v>3.8079999999999998</v>
          </cell>
          <cell r="C1530">
            <v>106.9710279</v>
          </cell>
          <cell r="D1530">
            <v>5.0037000000000003</v>
          </cell>
          <cell r="F1530">
            <v>0.94585196224540491</v>
          </cell>
          <cell r="G1530">
            <v>1.0008410428931875</v>
          </cell>
          <cell r="H1530">
            <v>0.91750192752505777</v>
          </cell>
          <cell r="I1530">
            <v>18.917039244908096</v>
          </cell>
          <cell r="J1530">
            <v>0.76103683274376954</v>
          </cell>
          <cell r="K1530">
            <v>0.63566253797616268</v>
          </cell>
          <cell r="L1530">
            <v>225.32544378698225</v>
          </cell>
          <cell r="M1530">
            <v>80.72927708289167</v>
          </cell>
          <cell r="N1530">
            <v>1120</v>
          </cell>
          <cell r="O1530">
            <v>5.6523000000000003</v>
          </cell>
          <cell r="P1530">
            <v>1.224739742804654</v>
          </cell>
          <cell r="Q1530">
            <v>3.1683168316831685</v>
          </cell>
          <cell r="R1530">
            <v>6.7806267806267808</v>
          </cell>
          <cell r="S1530">
            <v>1.2600092647740055</v>
          </cell>
          <cell r="T1530">
            <v>9118</v>
          </cell>
          <cell r="U1530">
            <v>125.56</v>
          </cell>
          <cell r="V1530">
            <v>1120</v>
          </cell>
          <cell r="W1530">
            <v>12.966430000000001</v>
          </cell>
          <cell r="X1530">
            <v>42.895000000000003</v>
          </cell>
          <cell r="Y1530">
            <v>30.782499999999999</v>
          </cell>
          <cell r="Z1530">
            <v>29.55087</v>
          </cell>
          <cell r="AA1530">
            <v>3.8079999999999998</v>
          </cell>
        </row>
        <row r="1531">
          <cell r="A1531">
            <v>40976</v>
          </cell>
          <cell r="B1531">
            <v>3.8079999999999998</v>
          </cell>
          <cell r="C1531">
            <v>106.9710279</v>
          </cell>
          <cell r="D1531">
            <v>5.0037000000000003</v>
          </cell>
          <cell r="F1531">
            <v>0.94585196224540491</v>
          </cell>
          <cell r="G1531">
            <v>1.0008410428931875</v>
          </cell>
          <cell r="H1531">
            <v>0.91750192752505777</v>
          </cell>
          <cell r="I1531">
            <v>18.917039244908096</v>
          </cell>
          <cell r="J1531">
            <v>0.76103683274376954</v>
          </cell>
          <cell r="K1531">
            <v>0.63566253797616268</v>
          </cell>
          <cell r="L1531">
            <v>225.32544378698225</v>
          </cell>
          <cell r="M1531">
            <v>80.72927708289167</v>
          </cell>
          <cell r="N1531">
            <v>1120</v>
          </cell>
          <cell r="O1531">
            <v>5.5884999999999998</v>
          </cell>
          <cell r="P1531">
            <v>1.2131505519835011</v>
          </cell>
          <cell r="Q1531">
            <v>3.1683168316831685</v>
          </cell>
          <cell r="R1531">
            <v>6.7806267806267808</v>
          </cell>
          <cell r="S1531">
            <v>1.2600092647740055</v>
          </cell>
          <cell r="T1531">
            <v>9135</v>
          </cell>
          <cell r="U1531">
            <v>124.94</v>
          </cell>
          <cell r="V1531">
            <v>1120</v>
          </cell>
          <cell r="W1531">
            <v>12.966430000000001</v>
          </cell>
          <cell r="X1531">
            <v>42.895000000000003</v>
          </cell>
          <cell r="Y1531">
            <v>30.782499999999999</v>
          </cell>
          <cell r="Z1531">
            <v>29.55087</v>
          </cell>
          <cell r="AA1531">
            <v>3.8079999999999998</v>
          </cell>
        </row>
        <row r="1532">
          <cell r="A1532">
            <v>40977</v>
          </cell>
          <cell r="B1532">
            <v>3.8079999999999998</v>
          </cell>
          <cell r="C1532">
            <v>106.9710279</v>
          </cell>
          <cell r="D1532">
            <v>5.0037000000000003</v>
          </cell>
          <cell r="F1532">
            <v>0.94585196224540491</v>
          </cell>
          <cell r="G1532">
            <v>1.0008410428931875</v>
          </cell>
          <cell r="H1532">
            <v>0.91750192752505777</v>
          </cell>
          <cell r="I1532">
            <v>18.917039244908096</v>
          </cell>
          <cell r="J1532">
            <v>0.76103683274376954</v>
          </cell>
          <cell r="K1532">
            <v>0.63566253797616268</v>
          </cell>
          <cell r="L1532">
            <v>225.32544378698225</v>
          </cell>
          <cell r="M1532">
            <v>80.72927708289167</v>
          </cell>
          <cell r="N1532">
            <v>1120</v>
          </cell>
          <cell r="O1532">
            <v>5.7007000000000003</v>
          </cell>
          <cell r="P1532">
            <v>1.2174336498660823</v>
          </cell>
          <cell r="Q1532">
            <v>3.1683168316831685</v>
          </cell>
          <cell r="R1532">
            <v>6.7806267806267808</v>
          </cell>
          <cell r="S1532">
            <v>1.2600092647740055</v>
          </cell>
          <cell r="T1532">
            <v>9136</v>
          </cell>
          <cell r="U1532">
            <v>126.37</v>
          </cell>
          <cell r="V1532">
            <v>1120</v>
          </cell>
          <cell r="W1532">
            <v>12.966430000000001</v>
          </cell>
          <cell r="X1532">
            <v>42.895000000000003</v>
          </cell>
          <cell r="Y1532">
            <v>30.782499999999999</v>
          </cell>
          <cell r="Z1532">
            <v>29.55087</v>
          </cell>
          <cell r="AA1532">
            <v>3.8079999999999998</v>
          </cell>
        </row>
        <row r="1533">
          <cell r="A1533">
            <v>40978</v>
          </cell>
          <cell r="B1533">
            <v>3.8079999999999998</v>
          </cell>
          <cell r="C1533">
            <v>106.9710279</v>
          </cell>
          <cell r="D1533">
            <v>5.0037000000000003</v>
          </cell>
          <cell r="F1533">
            <v>0.94585196224540491</v>
          </cell>
          <cell r="G1533">
            <v>1.0008410428931875</v>
          </cell>
          <cell r="H1533">
            <v>0.91750192752505777</v>
          </cell>
          <cell r="I1533">
            <v>18.917039244908096</v>
          </cell>
          <cell r="J1533">
            <v>0.76103683274376954</v>
          </cell>
          <cell r="K1533">
            <v>0.63566253797616268</v>
          </cell>
          <cell r="L1533">
            <v>225.32544378698225</v>
          </cell>
          <cell r="M1533">
            <v>80.72927708289167</v>
          </cell>
          <cell r="N1533">
            <v>1120</v>
          </cell>
          <cell r="O1533">
            <v>5.7007000000000003</v>
          </cell>
          <cell r="P1533">
            <v>1.2174336498660823</v>
          </cell>
          <cell r="Q1533">
            <v>3.1683168316831685</v>
          </cell>
          <cell r="R1533">
            <v>6.7806267806267808</v>
          </cell>
          <cell r="S1533">
            <v>1.2600092647740055</v>
          </cell>
          <cell r="T1533">
            <v>9136</v>
          </cell>
          <cell r="U1533">
            <v>126.37</v>
          </cell>
          <cell r="V1533">
            <v>1120</v>
          </cell>
          <cell r="W1533">
            <v>12.966430000000001</v>
          </cell>
          <cell r="X1533">
            <v>42.895000000000003</v>
          </cell>
          <cell r="Y1533">
            <v>30.782499999999999</v>
          </cell>
          <cell r="Z1533">
            <v>29.55087</v>
          </cell>
          <cell r="AA1533">
            <v>3.8079999999999998</v>
          </cell>
        </row>
        <row r="1534">
          <cell r="A1534">
            <v>40979</v>
          </cell>
          <cell r="B1534">
            <v>3.8079999999999998</v>
          </cell>
          <cell r="C1534">
            <v>106.9710279</v>
          </cell>
          <cell r="D1534">
            <v>5.0037000000000003</v>
          </cell>
          <cell r="F1534">
            <v>0.94585196224540491</v>
          </cell>
          <cell r="G1534">
            <v>1.0008410428931875</v>
          </cell>
          <cell r="H1534">
            <v>0.91750192752505777</v>
          </cell>
          <cell r="I1534">
            <v>18.917039244908096</v>
          </cell>
          <cell r="J1534">
            <v>0.76103683274376954</v>
          </cell>
          <cell r="K1534">
            <v>0.63566253797616268</v>
          </cell>
          <cell r="L1534">
            <v>225.32544378698225</v>
          </cell>
          <cell r="M1534">
            <v>80.72927708289167</v>
          </cell>
          <cell r="N1534">
            <v>1120</v>
          </cell>
          <cell r="O1534">
            <v>5.7007000000000003</v>
          </cell>
          <cell r="P1534">
            <v>1.2174336498660823</v>
          </cell>
          <cell r="Q1534">
            <v>3.1683168316831685</v>
          </cell>
          <cell r="R1534">
            <v>6.7806267806267808</v>
          </cell>
          <cell r="S1534">
            <v>1.2600092647740055</v>
          </cell>
          <cell r="T1534">
            <v>9136</v>
          </cell>
          <cell r="U1534">
            <v>126.37</v>
          </cell>
          <cell r="V1534">
            <v>1120</v>
          </cell>
          <cell r="W1534">
            <v>12.966430000000001</v>
          </cell>
          <cell r="X1534">
            <v>42.895000000000003</v>
          </cell>
          <cell r="Y1534">
            <v>30.782499999999999</v>
          </cell>
          <cell r="Z1534">
            <v>29.55087</v>
          </cell>
          <cell r="AA1534">
            <v>3.8079999999999998</v>
          </cell>
        </row>
        <row r="1535">
          <cell r="A1535">
            <v>40980</v>
          </cell>
          <cell r="B1535">
            <v>3.786</v>
          </cell>
          <cell r="C1535">
            <v>106.19625739999999</v>
          </cell>
          <cell r="D1535">
            <v>4.9625000000000004</v>
          </cell>
          <cell r="F1535">
            <v>0.9514714382649343</v>
          </cell>
          <cell r="G1535">
            <v>0.99125517096926219</v>
          </cell>
          <cell r="H1535">
            <v>0.9198027258812953</v>
          </cell>
          <cell r="I1535">
            <v>18.779761904761905</v>
          </cell>
          <cell r="J1535">
            <v>0.76292191435768253</v>
          </cell>
          <cell r="K1535">
            <v>0.64002434323967949</v>
          </cell>
          <cell r="L1535">
            <v>224.02366863905328</v>
          </cell>
          <cell r="M1535">
            <v>82.220340087302105</v>
          </cell>
          <cell r="N1535">
            <v>1113.5294117647059</v>
          </cell>
          <cell r="O1535">
            <v>5.6767000000000003</v>
          </cell>
          <cell r="P1535">
            <v>1.2224938875305624</v>
          </cell>
          <cell r="Q1535">
            <v>3.1338465358827912</v>
          </cell>
          <cell r="R1535">
            <v>6.8093525179856114</v>
          </cell>
          <cell r="S1535">
            <v>1.2609912070343725</v>
          </cell>
          <cell r="T1535">
            <v>9169</v>
          </cell>
          <cell r="U1535">
            <v>126.6</v>
          </cell>
          <cell r="V1535">
            <v>1113.5294117647059</v>
          </cell>
          <cell r="W1535">
            <v>12.672230000000003</v>
          </cell>
          <cell r="X1535">
            <v>42.657499999999999</v>
          </cell>
          <cell r="Y1535">
            <v>30.647500000000001</v>
          </cell>
          <cell r="Z1535">
            <v>29.531379999999999</v>
          </cell>
          <cell r="AA1535">
            <v>3.786</v>
          </cell>
        </row>
        <row r="1536">
          <cell r="A1536">
            <v>40981</v>
          </cell>
          <cell r="B1536">
            <v>3.7749999999999999</v>
          </cell>
          <cell r="C1536">
            <v>105.8742625</v>
          </cell>
          <cell r="D1536">
            <v>4.9433999999999996</v>
          </cell>
          <cell r="F1536">
            <v>0.95035496702079447</v>
          </cell>
          <cell r="G1536">
            <v>0.99076163980893384</v>
          </cell>
          <cell r="H1536">
            <v>0.92100126866399923</v>
          </cell>
          <cell r="I1536">
            <v>18.762425447316105</v>
          </cell>
          <cell r="J1536">
            <v>0.76364445523324032</v>
          </cell>
          <cell r="K1536">
            <v>0.63906146840243094</v>
          </cell>
          <cell r="L1536">
            <v>224.70238095238096</v>
          </cell>
          <cell r="M1536">
            <v>82.665440371392279</v>
          </cell>
          <cell r="N1536">
            <v>1110.2941176470588</v>
          </cell>
          <cell r="O1536">
            <v>5.6985000000000001</v>
          </cell>
          <cell r="P1536">
            <v>1.2147716229348882</v>
          </cell>
          <cell r="Q1536">
            <v>3.1439993337219954</v>
          </cell>
          <cell r="R1536">
            <v>6.7993515850144091</v>
          </cell>
          <cell r="S1536">
            <v>1.260981394261282</v>
          </cell>
          <cell r="T1536">
            <v>9179</v>
          </cell>
          <cell r="U1536">
            <v>127.23</v>
          </cell>
          <cell r="V1536">
            <v>1110.2941176470588</v>
          </cell>
          <cell r="W1536">
            <v>12.63993</v>
          </cell>
          <cell r="X1536">
            <v>42.641249999999999</v>
          </cell>
          <cell r="Y1536">
            <v>30.625</v>
          </cell>
          <cell r="Z1536">
            <v>29.511000000000003</v>
          </cell>
          <cell r="AA1536">
            <v>3.7749999999999999</v>
          </cell>
        </row>
        <row r="1537">
          <cell r="A1537">
            <v>40982</v>
          </cell>
          <cell r="B1537">
            <v>3.7869999999999999</v>
          </cell>
          <cell r="C1537">
            <v>106.042885</v>
          </cell>
          <cell r="D1537">
            <v>4.9417</v>
          </cell>
          <cell r="F1537">
            <v>0.95556508793621153</v>
          </cell>
          <cell r="G1537">
            <v>0.99136125654450269</v>
          </cell>
          <cell r="H1537">
            <v>0.92739071874617363</v>
          </cell>
          <cell r="I1537">
            <v>18.840796019900495</v>
          </cell>
          <cell r="J1537">
            <v>0.76633547159884252</v>
          </cell>
          <cell r="K1537">
            <v>0.63779978442468344</v>
          </cell>
          <cell r="L1537">
            <v>224.08284023668639</v>
          </cell>
          <cell r="M1537">
            <v>83.565029348161886</v>
          </cell>
          <cell r="N1537">
            <v>1113.8235294117646</v>
          </cell>
          <cell r="O1537">
            <v>5.8239999999999998</v>
          </cell>
          <cell r="P1537">
            <v>1.2356357345854443</v>
          </cell>
          <cell r="Q1537">
            <v>3.1732864085805259</v>
          </cell>
          <cell r="R1537">
            <v>6.7964824120603007</v>
          </cell>
          <cell r="S1537">
            <v>1.2663434208326367</v>
          </cell>
          <cell r="T1537">
            <v>9173</v>
          </cell>
          <cell r="U1537">
            <v>127.74</v>
          </cell>
          <cell r="V1537">
            <v>1113.8235294117646</v>
          </cell>
          <cell r="W1537">
            <v>12.593579999999999</v>
          </cell>
          <cell r="X1537">
            <v>42.866250000000001</v>
          </cell>
          <cell r="Y1537">
            <v>30.76</v>
          </cell>
          <cell r="Z1537">
            <v>29.540750000000003</v>
          </cell>
          <cell r="AA1537">
            <v>3.7869999999999999</v>
          </cell>
        </row>
        <row r="1538">
          <cell r="A1538">
            <v>40983</v>
          </cell>
          <cell r="B1538">
            <v>3.7839999999999998</v>
          </cell>
          <cell r="C1538">
            <v>105.9326193</v>
          </cell>
          <cell r="D1538">
            <v>4.9417</v>
          </cell>
          <cell r="F1538">
            <v>0.95075376884422103</v>
          </cell>
          <cell r="G1538">
            <v>0.99304553208240376</v>
          </cell>
          <cell r="H1538">
            <v>0.9266106716947865</v>
          </cell>
          <cell r="I1538">
            <v>18.835241413638627</v>
          </cell>
          <cell r="J1538">
            <v>0.76572839306311591</v>
          </cell>
          <cell r="K1538">
            <v>0.63783164211307009</v>
          </cell>
          <cell r="L1538">
            <v>223.90532544378701</v>
          </cell>
          <cell r="M1538">
            <v>83.379238922063323</v>
          </cell>
          <cell r="N1538">
            <v>1112.9411764705883</v>
          </cell>
          <cell r="O1538">
            <v>5.7812999999999999</v>
          </cell>
          <cell r="P1538">
            <v>1.2208521548040532</v>
          </cell>
          <cell r="Q1538">
            <v>3.1707725825372881</v>
          </cell>
          <cell r="R1538">
            <v>6.8192467111191206</v>
          </cell>
          <cell r="S1538">
            <v>1.2634390651085141</v>
          </cell>
          <cell r="T1538">
            <v>9180</v>
          </cell>
          <cell r="U1538">
            <v>127.28</v>
          </cell>
          <cell r="V1538">
            <v>1112.9411764705883</v>
          </cell>
          <cell r="W1538">
            <v>12.674800000000001</v>
          </cell>
          <cell r="X1538">
            <v>43.005000000000003</v>
          </cell>
          <cell r="Y1538">
            <v>30.7775</v>
          </cell>
          <cell r="Z1538">
            <v>29.546120000000002</v>
          </cell>
          <cell r="AA1538">
            <v>3.7839999999999998</v>
          </cell>
        </row>
        <row r="1539">
          <cell r="A1539">
            <v>40984</v>
          </cell>
          <cell r="B1539">
            <v>3.7690000000000001</v>
          </cell>
          <cell r="C1539">
            <v>105.53507279999999</v>
          </cell>
          <cell r="D1539">
            <v>4.9236000000000004</v>
          </cell>
          <cell r="F1539">
            <v>0.95042364333266094</v>
          </cell>
          <cell r="G1539">
            <v>0.99346301860930997</v>
          </cell>
          <cell r="H1539">
            <v>0.92459032479638914</v>
          </cell>
          <cell r="I1539">
            <v>18.779272546088691</v>
          </cell>
          <cell r="J1539">
            <v>0.76549679096595979</v>
          </cell>
          <cell r="K1539">
            <v>0.63587130734061048</v>
          </cell>
          <cell r="L1539">
            <v>224.34523809523813</v>
          </cell>
          <cell r="M1539">
            <v>83.75555555555556</v>
          </cell>
          <cell r="N1539">
            <v>1142.1212121212122</v>
          </cell>
          <cell r="O1539">
            <v>5.7295999999999996</v>
          </cell>
          <cell r="P1539">
            <v>1.212856276531231</v>
          </cell>
          <cell r="Q1539">
            <v>3.1627087354199883</v>
          </cell>
          <cell r="R1539">
            <v>6.7934390771449182</v>
          </cell>
          <cell r="S1539">
            <v>1.2615477306198957</v>
          </cell>
          <cell r="T1539">
            <v>9133</v>
          </cell>
          <cell r="U1539">
            <v>126.47</v>
          </cell>
          <cell r="V1539">
            <v>1142.1212121212122</v>
          </cell>
          <cell r="W1539">
            <v>12.66657</v>
          </cell>
          <cell r="X1539">
            <v>43.034999999999997</v>
          </cell>
          <cell r="Y1539">
            <v>30.704999999999998</v>
          </cell>
          <cell r="Z1539">
            <v>29.54175</v>
          </cell>
          <cell r="AA1539">
            <v>3.7690000000000001</v>
          </cell>
        </row>
        <row r="1540">
          <cell r="A1540">
            <v>40985</v>
          </cell>
          <cell r="B1540">
            <v>3.7690000000000001</v>
          </cell>
          <cell r="C1540">
            <v>105.53507279999999</v>
          </cell>
          <cell r="D1540">
            <v>4.9236000000000004</v>
          </cell>
          <cell r="F1540">
            <v>0.95042364333266094</v>
          </cell>
          <cell r="G1540">
            <v>0.99346301860930997</v>
          </cell>
          <cell r="H1540">
            <v>0.92459032479638914</v>
          </cell>
          <cell r="I1540">
            <v>18.779272546088691</v>
          </cell>
          <cell r="J1540">
            <v>0.76549679096595979</v>
          </cell>
          <cell r="K1540">
            <v>0.63587130734061048</v>
          </cell>
          <cell r="L1540">
            <v>224.34523809523813</v>
          </cell>
          <cell r="M1540">
            <v>83.75555555555556</v>
          </cell>
          <cell r="N1540">
            <v>1142.1212121212122</v>
          </cell>
          <cell r="O1540">
            <v>5.7295999999999996</v>
          </cell>
          <cell r="P1540">
            <v>1.212856276531231</v>
          </cell>
          <cell r="Q1540">
            <v>3.1627087354199883</v>
          </cell>
          <cell r="R1540">
            <v>6.7934390771449182</v>
          </cell>
          <cell r="S1540">
            <v>1.2615477306198957</v>
          </cell>
          <cell r="T1540">
            <v>9133</v>
          </cell>
          <cell r="U1540">
            <v>126.47</v>
          </cell>
          <cell r="V1540">
            <v>1142.1212121212122</v>
          </cell>
          <cell r="W1540">
            <v>12.66657</v>
          </cell>
          <cell r="X1540">
            <v>43.034999999999997</v>
          </cell>
          <cell r="Y1540">
            <v>30.704999999999998</v>
          </cell>
          <cell r="Z1540">
            <v>29.54175</v>
          </cell>
          <cell r="AA1540">
            <v>3.7690000000000001</v>
          </cell>
        </row>
        <row r="1541">
          <cell r="A1541">
            <v>40986</v>
          </cell>
          <cell r="B1541">
            <v>3.7690000000000001</v>
          </cell>
          <cell r="C1541">
            <v>105.53507279999999</v>
          </cell>
          <cell r="D1541">
            <v>4.9236000000000004</v>
          </cell>
          <cell r="F1541">
            <v>0.95042364333266094</v>
          </cell>
          <cell r="G1541">
            <v>0.99346301860930997</v>
          </cell>
          <cell r="H1541">
            <v>0.92459032479638914</v>
          </cell>
          <cell r="I1541">
            <v>18.779272546088691</v>
          </cell>
          <cell r="J1541">
            <v>0.76549679096595979</v>
          </cell>
          <cell r="K1541">
            <v>0.63587130734061048</v>
          </cell>
          <cell r="L1541">
            <v>224.34523809523813</v>
          </cell>
          <cell r="M1541">
            <v>83.75555555555556</v>
          </cell>
          <cell r="N1541">
            <v>1142.1212121212122</v>
          </cell>
          <cell r="O1541">
            <v>5.7295999999999996</v>
          </cell>
          <cell r="P1541">
            <v>1.212856276531231</v>
          </cell>
          <cell r="Q1541">
            <v>3.1627087354199883</v>
          </cell>
          <cell r="R1541">
            <v>6.7934390771449182</v>
          </cell>
          <cell r="S1541">
            <v>1.2615477306198957</v>
          </cell>
          <cell r="T1541">
            <v>9133</v>
          </cell>
          <cell r="U1541">
            <v>126.47</v>
          </cell>
          <cell r="V1541">
            <v>1142.1212121212122</v>
          </cell>
          <cell r="W1541">
            <v>12.66657</v>
          </cell>
          <cell r="X1541">
            <v>43.034999999999997</v>
          </cell>
          <cell r="Y1541">
            <v>30.704999999999998</v>
          </cell>
          <cell r="Z1541">
            <v>29.54175</v>
          </cell>
          <cell r="AA1541">
            <v>3.7690000000000001</v>
          </cell>
        </row>
        <row r="1542">
          <cell r="A1542">
            <v>40987</v>
          </cell>
          <cell r="B1542">
            <v>3.762</v>
          </cell>
          <cell r="C1542">
            <v>105.681454</v>
          </cell>
          <cell r="D1542">
            <v>4.9509999999999996</v>
          </cell>
          <cell r="F1542">
            <v>0.9450361736334405</v>
          </cell>
          <cell r="G1542">
            <v>0.99174860939024068</v>
          </cell>
          <cell r="H1542">
            <v>0.9167560191051759</v>
          </cell>
          <cell r="I1542">
            <v>18.605341246290802</v>
          </cell>
          <cell r="J1542">
            <v>0.759846495657443</v>
          </cell>
          <cell r="K1542">
            <v>0.62978153511341761</v>
          </cell>
          <cell r="L1542">
            <v>220</v>
          </cell>
          <cell r="M1542">
            <v>83.130772970345163</v>
          </cell>
          <cell r="N1542">
            <v>1140</v>
          </cell>
          <cell r="O1542">
            <v>5.7198000000000002</v>
          </cell>
          <cell r="P1542">
            <v>1.2102142079148008</v>
          </cell>
          <cell r="Q1542">
            <v>3.1274420151301019</v>
          </cell>
          <cell r="R1542">
            <v>6.7504037322806383</v>
          </cell>
          <cell r="S1542">
            <v>1.2581098254297371</v>
          </cell>
          <cell r="T1542">
            <v>9128</v>
          </cell>
          <cell r="U1542">
            <v>125.97</v>
          </cell>
          <cell r="V1542">
            <v>1140</v>
          </cell>
          <cell r="W1542">
            <v>12.671419999999998</v>
          </cell>
          <cell r="X1542">
            <v>42.907499999999999</v>
          </cell>
          <cell r="Y1542">
            <v>30.715</v>
          </cell>
          <cell r="Z1542">
            <v>29.51812</v>
          </cell>
          <cell r="AA1542">
            <v>3.762</v>
          </cell>
        </row>
        <row r="1543">
          <cell r="A1543">
            <v>40988</v>
          </cell>
          <cell r="B1543">
            <v>3.7490000000000001</v>
          </cell>
          <cell r="C1543">
            <v>105.3224012</v>
          </cell>
          <cell r="D1543">
            <v>4.9505999999999997</v>
          </cell>
          <cell r="F1543">
            <v>0.9523446629070772</v>
          </cell>
          <cell r="G1543">
            <v>0.99075052854122625</v>
          </cell>
          <cell r="H1543">
            <v>0.91329874052961102</v>
          </cell>
          <cell r="I1543">
            <v>18.531883341571923</v>
          </cell>
          <cell r="J1543">
            <v>0.75728194562275286</v>
          </cell>
          <cell r="K1543">
            <v>0.63067761254289756</v>
          </cell>
          <cell r="L1543">
            <v>219.23976608187135</v>
          </cell>
          <cell r="M1543">
            <v>83.76530521047458</v>
          </cell>
          <cell r="N1543">
            <v>1136.060606060606</v>
          </cell>
          <cell r="O1543">
            <v>5.7641</v>
          </cell>
          <cell r="P1543">
            <v>1.2236906510034262</v>
          </cell>
          <cell r="Q1543">
            <v>3.129382303839733</v>
          </cell>
          <cell r="R1543">
            <v>6.7415932386261463</v>
          </cell>
          <cell r="S1543">
            <v>1.2636936663632994</v>
          </cell>
          <cell r="T1543">
            <v>9160</v>
          </cell>
          <cell r="U1543">
            <v>125.95</v>
          </cell>
          <cell r="V1543">
            <v>1136.060606060606</v>
          </cell>
          <cell r="W1543">
            <v>12.694259999999998</v>
          </cell>
          <cell r="X1543">
            <v>43.028120000000001</v>
          </cell>
          <cell r="Y1543">
            <v>30.77</v>
          </cell>
          <cell r="Z1543">
            <v>29.53763</v>
          </cell>
          <cell r="AA1543">
            <v>3.7490000000000001</v>
          </cell>
        </row>
        <row r="1544">
          <cell r="A1544">
            <v>40989</v>
          </cell>
          <cell r="B1544">
            <v>3.7429999999999999</v>
          </cell>
          <cell r="C1544">
            <v>105.22976269999999</v>
          </cell>
          <cell r="D1544">
            <v>4.9557000000000002</v>
          </cell>
          <cell r="F1544">
            <v>0.9552855903220866</v>
          </cell>
          <cell r="G1544">
            <v>0.98968799576943411</v>
          </cell>
          <cell r="H1544">
            <v>0.91070559610705581</v>
          </cell>
          <cell r="I1544">
            <v>18.557263262270698</v>
          </cell>
          <cell r="J1544">
            <v>0.75529188611094289</v>
          </cell>
          <cell r="K1544">
            <v>0.63085687318816153</v>
          </cell>
          <cell r="L1544">
            <v>220.17647058823528</v>
          </cell>
          <cell r="M1544">
            <v>84.05003031459816</v>
          </cell>
          <cell r="N1544">
            <v>1134.2424242424242</v>
          </cell>
          <cell r="O1544">
            <v>5.7542999999999997</v>
          </cell>
          <cell r="P1544">
            <v>1.2259409096481551</v>
          </cell>
          <cell r="Q1544">
            <v>3.1361541684122329</v>
          </cell>
          <cell r="R1544">
            <v>6.7223419540229887</v>
          </cell>
          <cell r="S1544">
            <v>1.2632467094161322</v>
          </cell>
          <cell r="T1544">
            <v>9182</v>
          </cell>
          <cell r="U1544">
            <v>126.02</v>
          </cell>
          <cell r="V1544">
            <v>1134.2424242424242</v>
          </cell>
          <cell r="W1544">
            <v>12.65401</v>
          </cell>
          <cell r="X1544">
            <v>43.052500000000002</v>
          </cell>
          <cell r="Y1544">
            <v>30.752500000000001</v>
          </cell>
          <cell r="Z1544">
            <v>29.557870000000005</v>
          </cell>
          <cell r="AA1544">
            <v>3.7429999999999999</v>
          </cell>
        </row>
        <row r="1545">
          <cell r="A1545">
            <v>40990</v>
          </cell>
          <cell r="B1545">
            <v>3.7549999999999999</v>
          </cell>
          <cell r="C1545">
            <v>105.3347315</v>
          </cell>
          <cell r="D1545">
            <v>4.9413999999999998</v>
          </cell>
          <cell r="F1545">
            <v>0.96353698904313456</v>
          </cell>
          <cell r="G1545">
            <v>0.99588913937143608</v>
          </cell>
          <cell r="H1545">
            <v>0.91594301883110552</v>
          </cell>
          <cell r="I1545">
            <v>18.822055137844611</v>
          </cell>
          <cell r="J1545">
            <v>0.75990609948597565</v>
          </cell>
          <cell r="K1545">
            <v>0.63252758359302619</v>
          </cell>
          <cell r="L1545">
            <v>223.51190476190476</v>
          </cell>
          <cell r="M1545">
            <v>82.824183338112348</v>
          </cell>
          <cell r="N1545">
            <v>1137.8787878787878</v>
          </cell>
          <cell r="O1545">
            <v>5.7889999999999997</v>
          </cell>
          <cell r="P1545">
            <v>1.2354830738818878</v>
          </cell>
          <cell r="Q1545">
            <v>3.1687763713080166</v>
          </cell>
          <cell r="R1545">
            <v>6.7706455102776779</v>
          </cell>
          <cell r="S1545">
            <v>1.267211123110151</v>
          </cell>
          <cell r="T1545">
            <v>9189</v>
          </cell>
          <cell r="U1545">
            <v>126.41</v>
          </cell>
          <cell r="V1545">
            <v>1137.8787878787878</v>
          </cell>
          <cell r="W1545">
            <v>12.794749999999999</v>
          </cell>
          <cell r="X1545">
            <v>43.045000000000002</v>
          </cell>
          <cell r="Y1545">
            <v>30.805</v>
          </cell>
          <cell r="Z1545">
            <v>29.55725</v>
          </cell>
          <cell r="AA1545">
            <v>3.7549999999999999</v>
          </cell>
        </row>
        <row r="1546">
          <cell r="A1546">
            <v>40991</v>
          </cell>
          <cell r="B1546">
            <v>3.7349999999999999</v>
          </cell>
          <cell r="C1546">
            <v>105.09610910000001</v>
          </cell>
          <cell r="D1546">
            <v>4.9531999999999998</v>
          </cell>
          <cell r="F1546">
            <v>0.95946362515413075</v>
          </cell>
          <cell r="G1546">
            <v>0.99925089624913044</v>
          </cell>
          <cell r="H1546">
            <v>0.90904665709348453</v>
          </cell>
          <cell r="I1546">
            <v>18.665667166416792</v>
          </cell>
          <cell r="J1546">
            <v>0.75405798271824276</v>
          </cell>
          <cell r="K1546">
            <v>0.62983760813476997</v>
          </cell>
          <cell r="L1546">
            <v>221.00591715976333</v>
          </cell>
          <cell r="M1546">
            <v>82.665663317250235</v>
          </cell>
          <cell r="N1546">
            <v>1131.8181818181818</v>
          </cell>
          <cell r="O1546">
            <v>5.7565</v>
          </cell>
          <cell r="P1546">
            <v>1.2221950623319482</v>
          </cell>
          <cell r="Q1546">
            <v>3.1434102003029794</v>
          </cell>
          <cell r="R1546">
            <v>6.7345834835917779</v>
          </cell>
          <cell r="S1546">
            <v>1.2624640865303363</v>
          </cell>
          <cell r="T1546">
            <v>9197</v>
          </cell>
          <cell r="U1546">
            <v>126.25</v>
          </cell>
          <cell r="V1546">
            <v>1131.8181818181818</v>
          </cell>
          <cell r="W1546">
            <v>12.796900000000001</v>
          </cell>
          <cell r="X1546">
            <v>42.954999999999998</v>
          </cell>
          <cell r="Y1546">
            <v>30.7775</v>
          </cell>
          <cell r="Z1546">
            <v>29.561250000000001</v>
          </cell>
          <cell r="AA1546">
            <v>3.7349999999999999</v>
          </cell>
        </row>
        <row r="1547">
          <cell r="A1547">
            <v>40992</v>
          </cell>
          <cell r="B1547">
            <v>3.7349999999999999</v>
          </cell>
          <cell r="C1547">
            <v>105.09610910000001</v>
          </cell>
          <cell r="D1547">
            <v>4.9531999999999998</v>
          </cell>
          <cell r="F1547">
            <v>0.95946362515413075</v>
          </cell>
          <cell r="G1547">
            <v>0.99925089624913044</v>
          </cell>
          <cell r="H1547">
            <v>0.90904665709348453</v>
          </cell>
          <cell r="I1547">
            <v>18.665667166416792</v>
          </cell>
          <cell r="J1547">
            <v>0.75405798271824276</v>
          </cell>
          <cell r="K1547">
            <v>0.62983760813476997</v>
          </cell>
          <cell r="L1547">
            <v>221.00591715976333</v>
          </cell>
          <cell r="M1547">
            <v>82.665663317250235</v>
          </cell>
          <cell r="N1547">
            <v>1131.8181818181818</v>
          </cell>
          <cell r="O1547">
            <v>5.7565</v>
          </cell>
          <cell r="P1547">
            <v>1.2221950623319482</v>
          </cell>
          <cell r="Q1547">
            <v>3.1434102003029794</v>
          </cell>
          <cell r="R1547">
            <v>6.7345834835917779</v>
          </cell>
          <cell r="S1547">
            <v>1.2624640865303363</v>
          </cell>
          <cell r="T1547">
            <v>9197</v>
          </cell>
          <cell r="U1547">
            <v>126.25</v>
          </cell>
          <cell r="V1547">
            <v>1131.8181818181818</v>
          </cell>
          <cell r="W1547">
            <v>12.796900000000001</v>
          </cell>
          <cell r="X1547">
            <v>42.954999999999998</v>
          </cell>
          <cell r="Y1547">
            <v>30.7775</v>
          </cell>
          <cell r="Z1547">
            <v>29.561250000000001</v>
          </cell>
          <cell r="AA1547">
            <v>3.7349999999999999</v>
          </cell>
        </row>
        <row r="1548">
          <cell r="A1548">
            <v>40993</v>
          </cell>
          <cell r="B1548">
            <v>3.7349999999999999</v>
          </cell>
          <cell r="C1548">
            <v>105.09610910000001</v>
          </cell>
          <cell r="D1548">
            <v>4.9531999999999998</v>
          </cell>
          <cell r="F1548">
            <v>0.95946362515413075</v>
          </cell>
          <cell r="G1548">
            <v>0.99925089624913044</v>
          </cell>
          <cell r="H1548">
            <v>0.90904665709348453</v>
          </cell>
          <cell r="I1548">
            <v>18.665667166416792</v>
          </cell>
          <cell r="J1548">
            <v>0.75405798271824276</v>
          </cell>
          <cell r="K1548">
            <v>0.62983760813476997</v>
          </cell>
          <cell r="L1548">
            <v>221.00591715976333</v>
          </cell>
          <cell r="M1548">
            <v>82.665663317250235</v>
          </cell>
          <cell r="N1548">
            <v>1131.8181818181818</v>
          </cell>
          <cell r="O1548">
            <v>5.7565</v>
          </cell>
          <cell r="P1548">
            <v>1.2221950623319482</v>
          </cell>
          <cell r="Q1548">
            <v>3.1434102003029794</v>
          </cell>
          <cell r="R1548">
            <v>6.7345834835917779</v>
          </cell>
          <cell r="S1548">
            <v>1.2624640865303363</v>
          </cell>
          <cell r="T1548">
            <v>9197</v>
          </cell>
          <cell r="U1548">
            <v>126.25</v>
          </cell>
          <cell r="V1548">
            <v>1131.8181818181818</v>
          </cell>
          <cell r="W1548">
            <v>12.796900000000001</v>
          </cell>
          <cell r="X1548">
            <v>42.954999999999998</v>
          </cell>
          <cell r="Y1548">
            <v>30.7775</v>
          </cell>
          <cell r="Z1548">
            <v>29.561250000000001</v>
          </cell>
          <cell r="AA1548">
            <v>3.7349999999999999</v>
          </cell>
        </row>
        <row r="1549">
          <cell r="A1549">
            <v>40994</v>
          </cell>
          <cell r="B1549">
            <v>3.734</v>
          </cell>
          <cell r="C1549">
            <v>105.0782292</v>
          </cell>
          <cell r="D1549">
            <v>4.9482999999999997</v>
          </cell>
          <cell r="F1549">
            <v>0.95388938561757575</v>
          </cell>
          <cell r="G1549">
            <v>0.99679658302189</v>
          </cell>
          <cell r="H1549">
            <v>0.90975538446545168</v>
          </cell>
          <cell r="I1549">
            <v>18.586361373817819</v>
          </cell>
          <cell r="J1549">
            <v>0.7546025907887558</v>
          </cell>
          <cell r="K1549">
            <v>0.62964774126098177</v>
          </cell>
          <cell r="L1549">
            <v>220.94674556213019</v>
          </cell>
          <cell r="M1549">
            <v>82.915130790069725</v>
          </cell>
          <cell r="N1549">
            <v>1131.5151515151515</v>
          </cell>
          <cell r="O1549">
            <v>5.6740000000000004</v>
          </cell>
          <cell r="P1549">
            <v>1.2147716229348882</v>
          </cell>
          <cell r="Q1549">
            <v>3.1189442031406616</v>
          </cell>
          <cell r="R1549">
            <v>6.7339945897204689</v>
          </cell>
          <cell r="S1549">
            <v>1.2618701632253051</v>
          </cell>
          <cell r="T1549">
            <v>9204</v>
          </cell>
          <cell r="U1549">
            <v>126.38</v>
          </cell>
          <cell r="V1549">
            <v>1131.5151515151515</v>
          </cell>
          <cell r="W1549">
            <v>12.73396</v>
          </cell>
          <cell r="X1549">
            <v>43.055</v>
          </cell>
          <cell r="Y1549">
            <v>30.767499999999998</v>
          </cell>
          <cell r="Z1549">
            <v>29.616129999999998</v>
          </cell>
          <cell r="AA1549">
            <v>3.734</v>
          </cell>
        </row>
        <row r="1550">
          <cell r="A1550">
            <v>40995</v>
          </cell>
          <cell r="B1550">
            <v>3.7149999999999999</v>
          </cell>
          <cell r="C1550">
            <v>104.9594175</v>
          </cell>
          <cell r="D1550">
            <v>4.9604999999999997</v>
          </cell>
          <cell r="F1550">
            <v>0.95039525186113738</v>
          </cell>
          <cell r="G1550">
            <v>0.99190986035831574</v>
          </cell>
          <cell r="H1550">
            <v>0.90314581611319089</v>
          </cell>
          <cell r="I1550">
            <v>18.409316154608522</v>
          </cell>
          <cell r="J1550">
            <v>0.74891643987501266</v>
          </cell>
          <cell r="K1550">
            <v>0.62646498372708714</v>
          </cell>
          <cell r="L1550">
            <v>218.52941176470586</v>
          </cell>
          <cell r="M1550">
            <v>82.879707299660893</v>
          </cell>
          <cell r="N1550">
            <v>1125.7575757575758</v>
          </cell>
          <cell r="O1550">
            <v>5.7039999999999997</v>
          </cell>
          <cell r="P1550">
            <v>1.2186205215695833</v>
          </cell>
          <cell r="Q1550">
            <v>3.0927405927405927</v>
          </cell>
          <cell r="R1550">
            <v>6.6612874305181995</v>
          </cell>
          <cell r="S1550">
            <v>1.2549403776644259</v>
          </cell>
          <cell r="T1550">
            <v>9184</v>
          </cell>
          <cell r="U1550">
            <v>126.88</v>
          </cell>
          <cell r="V1550">
            <v>1125.7575757575758</v>
          </cell>
          <cell r="W1550">
            <v>12.64377</v>
          </cell>
          <cell r="X1550">
            <v>42.922499999999999</v>
          </cell>
          <cell r="Y1550">
            <v>30.692499999999999</v>
          </cell>
          <cell r="Z1550">
            <v>29.572500000000002</v>
          </cell>
          <cell r="AA1550">
            <v>3.7149999999999999</v>
          </cell>
        </row>
        <row r="1551">
          <cell r="A1551">
            <v>40996</v>
          </cell>
          <cell r="B1551">
            <v>3.7240000000000002</v>
          </cell>
          <cell r="C1551">
            <v>105.0607182</v>
          </cell>
          <cell r="D1551">
            <v>4.9634999999999998</v>
          </cell>
          <cell r="F1551">
            <v>0.96237337192474681</v>
          </cell>
          <cell r="G1551">
            <v>0.99654794080655096</v>
          </cell>
          <cell r="H1551">
            <v>0.90520175012153625</v>
          </cell>
          <cell r="I1551">
            <v>18.463063956370849</v>
          </cell>
          <cell r="J1551">
            <v>0.75027702226251647</v>
          </cell>
          <cell r="K1551">
            <v>0.62899030503665165</v>
          </cell>
          <cell r="L1551">
            <v>220.35502958579886</v>
          </cell>
          <cell r="M1551">
            <v>82.995319812792516</v>
          </cell>
          <cell r="N1551">
            <v>1128.4848484848485</v>
          </cell>
          <cell r="O1551">
            <v>5.7403000000000004</v>
          </cell>
          <cell r="P1551">
            <v>1.2242899118511263</v>
          </cell>
          <cell r="Q1551">
            <v>3.1215423302598491</v>
          </cell>
          <cell r="R1551">
            <v>6.6618962432915918</v>
          </cell>
          <cell r="S1551">
            <v>1.2569615553380364</v>
          </cell>
          <cell r="T1551">
            <v>9149</v>
          </cell>
          <cell r="U1551">
            <v>126.94</v>
          </cell>
          <cell r="V1551">
            <v>1128.4848484848485</v>
          </cell>
          <cell r="W1551">
            <v>12.722569999999999</v>
          </cell>
          <cell r="X1551">
            <v>42.943750000000001</v>
          </cell>
          <cell r="Y1551">
            <v>30.77</v>
          </cell>
          <cell r="Z1551">
            <v>29.549869999999999</v>
          </cell>
          <cell r="AA1551">
            <v>3.7240000000000002</v>
          </cell>
        </row>
        <row r="1552">
          <cell r="A1552">
            <v>40997</v>
          </cell>
          <cell r="B1552">
            <v>3.734</v>
          </cell>
          <cell r="C1552">
            <v>105.1813228</v>
          </cell>
          <cell r="D1552">
            <v>4.9577999999999998</v>
          </cell>
          <cell r="F1552">
            <v>0.9664061286816088</v>
          </cell>
          <cell r="G1552">
            <v>1.0004018754186201</v>
          </cell>
          <cell r="H1552">
            <v>0.90769866543500988</v>
          </cell>
          <cell r="I1552">
            <v>18.651348651348652</v>
          </cell>
          <cell r="J1552">
            <v>0.75315664205897781</v>
          </cell>
          <cell r="K1552">
            <v>0.62938241639697945</v>
          </cell>
          <cell r="L1552">
            <v>220.94674556213019</v>
          </cell>
          <cell r="M1552">
            <v>82.134529937090306</v>
          </cell>
          <cell r="N1552">
            <v>1131.5151515151515</v>
          </cell>
          <cell r="O1552">
            <v>5.7443999999999997</v>
          </cell>
          <cell r="P1552">
            <v>1.223540927444023</v>
          </cell>
          <cell r="Q1552">
            <v>3.1309743417742744</v>
          </cell>
          <cell r="R1552">
            <v>6.6642869891129752</v>
          </cell>
          <cell r="S1552">
            <v>1.2581710357840825</v>
          </cell>
          <cell r="T1552">
            <v>9183</v>
          </cell>
          <cell r="U1552">
            <v>126.92</v>
          </cell>
          <cell r="V1552">
            <v>1131.5151515151515</v>
          </cell>
          <cell r="W1552">
            <v>12.79392</v>
          </cell>
          <cell r="X1552">
            <v>42.984999999999999</v>
          </cell>
          <cell r="Y1552">
            <v>30.872499999999999</v>
          </cell>
          <cell r="Z1552">
            <v>29.556629999999998</v>
          </cell>
          <cell r="AA1552">
            <v>3.734</v>
          </cell>
        </row>
        <row r="1553">
          <cell r="A1553">
            <v>40998</v>
          </cell>
          <cell r="B1553">
            <v>3.7149999999999999</v>
          </cell>
          <cell r="C1553">
            <v>104.8638909</v>
          </cell>
          <cell r="D1553">
            <v>4.9530000000000003</v>
          </cell>
          <cell r="F1553">
            <v>0.96203646157033351</v>
          </cell>
          <cell r="G1553">
            <v>0.99744932205665193</v>
          </cell>
          <cell r="H1553">
            <v>0.90373902255090377</v>
          </cell>
          <cell r="I1553">
            <v>18.612224448897795</v>
          </cell>
          <cell r="J1553">
            <v>0.75005047445992323</v>
          </cell>
          <cell r="K1553">
            <v>0.62548405562851461</v>
          </cell>
          <cell r="L1553">
            <v>222.45508982035929</v>
          </cell>
          <cell r="M1553">
            <v>82.09037675394984</v>
          </cell>
          <cell r="N1553">
            <v>1125.7575757575758</v>
          </cell>
          <cell r="O1553">
            <v>5.6925999999999997</v>
          </cell>
          <cell r="P1553">
            <v>1.2214486380847687</v>
          </cell>
          <cell r="Q1553">
            <v>3.120799731182796</v>
          </cell>
          <cell r="R1553">
            <v>6.6339285714285703</v>
          </cell>
          <cell r="S1553">
            <v>1.2576167907921461</v>
          </cell>
          <cell r="T1553">
            <v>9146</v>
          </cell>
          <cell r="U1553">
            <v>126.5</v>
          </cell>
          <cell r="V1553">
            <v>1125.7575757575758</v>
          </cell>
          <cell r="W1553">
            <v>12.77003</v>
          </cell>
          <cell r="X1553">
            <v>42.9375</v>
          </cell>
          <cell r="Y1553">
            <v>30.82</v>
          </cell>
          <cell r="Z1553">
            <v>29.516749999999995</v>
          </cell>
          <cell r="AA1553">
            <v>3.7149999999999999</v>
          </cell>
        </row>
        <row r="1554">
          <cell r="A1554">
            <v>40999</v>
          </cell>
          <cell r="B1554">
            <v>3.7149999999999999</v>
          </cell>
          <cell r="C1554">
            <v>104.8638909</v>
          </cell>
          <cell r="D1554">
            <v>4.9530000000000003</v>
          </cell>
          <cell r="F1554">
            <v>0.96203646157033351</v>
          </cell>
          <cell r="G1554">
            <v>0.99744932205665193</v>
          </cell>
          <cell r="H1554">
            <v>0.90373902255090377</v>
          </cell>
          <cell r="I1554">
            <v>18.612224448897795</v>
          </cell>
          <cell r="J1554">
            <v>0.75005047445992323</v>
          </cell>
          <cell r="K1554">
            <v>0.62548405562851461</v>
          </cell>
          <cell r="L1554">
            <v>222.45508982035929</v>
          </cell>
          <cell r="M1554">
            <v>82.09037675394984</v>
          </cell>
          <cell r="N1554">
            <v>1125.7575757575758</v>
          </cell>
          <cell r="O1554">
            <v>5.6925999999999997</v>
          </cell>
          <cell r="P1554">
            <v>1.2214486380847687</v>
          </cell>
          <cell r="Q1554">
            <v>3.120799731182796</v>
          </cell>
          <cell r="R1554">
            <v>6.6339285714285703</v>
          </cell>
          <cell r="S1554">
            <v>1.2576167907921461</v>
          </cell>
          <cell r="T1554">
            <v>9146</v>
          </cell>
          <cell r="U1554">
            <v>126.5</v>
          </cell>
          <cell r="V1554">
            <v>1125.7575757575758</v>
          </cell>
          <cell r="W1554">
            <v>12.77003</v>
          </cell>
          <cell r="X1554">
            <v>42.9375</v>
          </cell>
          <cell r="Y1554">
            <v>30.82</v>
          </cell>
          <cell r="Z1554">
            <v>29.516749999999995</v>
          </cell>
          <cell r="AA1554">
            <v>3.7149999999999999</v>
          </cell>
        </row>
        <row r="1555">
          <cell r="A1555">
            <v>41000</v>
          </cell>
          <cell r="B1555">
            <v>3.7149999999999999</v>
          </cell>
          <cell r="C1555">
            <v>104.8638909</v>
          </cell>
          <cell r="D1555">
            <v>4.9530000000000003</v>
          </cell>
          <cell r="F1555">
            <v>0.96203646157033351</v>
          </cell>
          <cell r="G1555">
            <v>0.99744932205665193</v>
          </cell>
          <cell r="H1555">
            <v>0.90373902255090377</v>
          </cell>
          <cell r="I1555">
            <v>18.612224448897795</v>
          </cell>
          <cell r="J1555">
            <v>0.75005047445992323</v>
          </cell>
          <cell r="K1555">
            <v>0.62548405562851461</v>
          </cell>
          <cell r="L1555">
            <v>222.45508982035929</v>
          </cell>
          <cell r="M1555">
            <v>82.09037675394984</v>
          </cell>
          <cell r="N1555">
            <v>1125.7575757575758</v>
          </cell>
          <cell r="O1555">
            <v>5.6925999999999997</v>
          </cell>
          <cell r="P1555">
            <v>1.2214486380847687</v>
          </cell>
          <cell r="Q1555">
            <v>3.120799731182796</v>
          </cell>
          <cell r="R1555">
            <v>6.6339285714285703</v>
          </cell>
          <cell r="S1555">
            <v>1.2576167907921461</v>
          </cell>
          <cell r="T1555">
            <v>9146</v>
          </cell>
          <cell r="U1555">
            <v>126.5</v>
          </cell>
          <cell r="V1555">
            <v>1125.7575757575758</v>
          </cell>
          <cell r="W1555">
            <v>12.77003</v>
          </cell>
          <cell r="X1555">
            <v>42.9375</v>
          </cell>
          <cell r="Y1555">
            <v>30.82</v>
          </cell>
          <cell r="Z1555">
            <v>29.516749999999995</v>
          </cell>
          <cell r="AA1555">
            <v>3.7149999999999999</v>
          </cell>
        </row>
        <row r="1556">
          <cell r="A1556">
            <v>41001</v>
          </cell>
          <cell r="B1556">
            <v>3.7229999999999999</v>
          </cell>
          <cell r="C1556">
            <v>105.09780979999999</v>
          </cell>
          <cell r="D1556">
            <v>4.9611000000000001</v>
          </cell>
          <cell r="F1556">
            <v>0.96358412920257774</v>
          </cell>
          <cell r="G1556">
            <v>0.99820360886934612</v>
          </cell>
          <cell r="H1556">
            <v>0.90364077669902909</v>
          </cell>
          <cell r="I1556">
            <v>18.58711932101847</v>
          </cell>
          <cell r="J1556">
            <v>0.75043841083630647</v>
          </cell>
          <cell r="K1556">
            <v>0.62394208047729971</v>
          </cell>
          <cell r="L1556">
            <v>221.60714285714286</v>
          </cell>
          <cell r="M1556">
            <v>82.535248736366043</v>
          </cell>
          <cell r="N1556">
            <v>1128.1818181818182</v>
          </cell>
          <cell r="O1556">
            <v>5.6750999999999996</v>
          </cell>
          <cell r="P1556">
            <v>1.2144765606023804</v>
          </cell>
          <cell r="Q1556">
            <v>3.1092366794721897</v>
          </cell>
          <cell r="R1556">
            <v>6.6116142781033558</v>
          </cell>
          <cell r="S1556">
            <v>1.2551412581754433</v>
          </cell>
          <cell r="T1556">
            <v>9140</v>
          </cell>
          <cell r="U1556">
            <v>126.54</v>
          </cell>
          <cell r="V1556">
            <v>1128.1818181818182</v>
          </cell>
          <cell r="W1556">
            <v>12.769970000000001</v>
          </cell>
          <cell r="X1556">
            <v>42.737499999999997</v>
          </cell>
          <cell r="Y1556">
            <v>30.8325</v>
          </cell>
          <cell r="Z1556">
            <v>29.492250000000002</v>
          </cell>
          <cell r="AA1556">
            <v>3.7229999999999999</v>
          </cell>
        </row>
        <row r="1557">
          <cell r="A1557">
            <v>41002</v>
          </cell>
          <cell r="B1557">
            <v>3.7229999999999999</v>
          </cell>
          <cell r="C1557">
            <v>105.2034721</v>
          </cell>
          <cell r="D1557">
            <v>4.968</v>
          </cell>
          <cell r="F1557">
            <v>0.96398332513399443</v>
          </cell>
          <cell r="G1557">
            <v>0.99179498108583297</v>
          </cell>
          <cell r="H1557">
            <v>0.90199878861296168</v>
          </cell>
          <cell r="I1557">
            <v>18.458106098165594</v>
          </cell>
          <cell r="J1557">
            <v>0.74939613526570048</v>
          </cell>
          <cell r="K1557">
            <v>0.62436062989484975</v>
          </cell>
          <cell r="L1557">
            <v>220.29585798816569</v>
          </cell>
          <cell r="M1557">
            <v>82.049586776859499</v>
          </cell>
          <cell r="N1557">
            <v>1128.1818181818182</v>
          </cell>
          <cell r="O1557">
            <v>5.7241</v>
          </cell>
          <cell r="P1557">
            <v>1.2211503236048358</v>
          </cell>
          <cell r="Q1557">
            <v>3.0963073852295411</v>
          </cell>
          <cell r="R1557">
            <v>6.5882144753141025</v>
          </cell>
          <cell r="S1557">
            <v>1.2515968533584347</v>
          </cell>
          <cell r="T1557">
            <v>9133</v>
          </cell>
          <cell r="U1557">
            <v>126.78</v>
          </cell>
          <cell r="V1557">
            <v>1128.1818181818182</v>
          </cell>
          <cell r="W1557">
            <v>12.735720000000001</v>
          </cell>
          <cell r="X1557">
            <v>42.692500000000003</v>
          </cell>
          <cell r="Y1557">
            <v>30.818750000000001</v>
          </cell>
          <cell r="Z1557">
            <v>29.463999999999995</v>
          </cell>
          <cell r="AA1557">
            <v>3.7229999999999999</v>
          </cell>
        </row>
        <row r="1558">
          <cell r="A1558">
            <v>41003</v>
          </cell>
          <cell r="B1558">
            <v>3.7450000000000001</v>
          </cell>
          <cell r="C1558">
            <v>105.15903520000001</v>
          </cell>
          <cell r="D1558">
            <v>4.9242999999999997</v>
          </cell>
          <cell r="F1558">
            <v>0.97361237488626029</v>
          </cell>
          <cell r="G1558">
            <v>0.99529593111329628</v>
          </cell>
          <cell r="H1558">
            <v>0.91528986215661368</v>
          </cell>
          <cell r="I1558">
            <v>18.715642178910546</v>
          </cell>
          <cell r="J1558">
            <v>0.76051418475722443</v>
          </cell>
          <cell r="K1558">
            <v>0.63021674744211098</v>
          </cell>
          <cell r="L1558">
            <v>224.25149700598803</v>
          </cell>
          <cell r="M1558">
            <v>82.340266479046662</v>
          </cell>
          <cell r="N1558">
            <v>1134.848484848485</v>
          </cell>
          <cell r="O1558">
            <v>5.7526000000000002</v>
          </cell>
          <cell r="P1558">
            <v>1.2272950417280315</v>
          </cell>
          <cell r="Q1558">
            <v>3.154746862100918</v>
          </cell>
          <cell r="R1558">
            <v>6.7006620146716775</v>
          </cell>
          <cell r="S1558">
            <v>1.2595856316426746</v>
          </cell>
          <cell r="T1558">
            <v>9165</v>
          </cell>
          <cell r="U1558">
            <v>127.49</v>
          </cell>
          <cell r="V1558">
            <v>1134.848484848485</v>
          </cell>
          <cell r="W1558">
            <v>12.806039999999999</v>
          </cell>
          <cell r="X1558">
            <v>42.808750000000003</v>
          </cell>
          <cell r="Y1558">
            <v>30.991250000000001</v>
          </cell>
          <cell r="Z1558">
            <v>29.465</v>
          </cell>
          <cell r="AA1558">
            <v>3.7450000000000001</v>
          </cell>
        </row>
        <row r="1559">
          <cell r="A1559">
            <v>41004</v>
          </cell>
          <cell r="B1559">
            <v>3.7440000000000002</v>
          </cell>
          <cell r="C1559">
            <v>104.9100689</v>
          </cell>
          <cell r="D1559">
            <v>4.8973000000000004</v>
          </cell>
          <cell r="F1559">
            <v>0.97148343236721257</v>
          </cell>
          <cell r="G1559">
            <v>0.99776143268308282</v>
          </cell>
          <cell r="H1559">
            <v>0.91899852724594999</v>
          </cell>
          <cell r="I1559">
            <v>18.890010090817359</v>
          </cell>
          <cell r="J1559">
            <v>0.76450288934719124</v>
          </cell>
          <cell r="K1559">
            <v>0.6306958880110507</v>
          </cell>
          <cell r="L1559">
            <v>226.90909090909091</v>
          </cell>
          <cell r="M1559">
            <v>81.945326008448433</v>
          </cell>
          <cell r="N1559">
            <v>1134.5454545454545</v>
          </cell>
          <cell r="O1559">
            <v>5.7920999999999996</v>
          </cell>
          <cell r="P1559">
            <v>1.2254901960784315</v>
          </cell>
          <cell r="Q1559">
            <v>3.1871967310802756</v>
          </cell>
          <cell r="R1559">
            <v>6.7362360561353016</v>
          </cell>
          <cell r="S1559">
            <v>1.2606909556199071</v>
          </cell>
          <cell r="T1559">
            <v>9166</v>
          </cell>
          <cell r="U1559">
            <v>128</v>
          </cell>
          <cell r="V1559">
            <v>1134.5454545454545</v>
          </cell>
          <cell r="W1559">
            <v>12.817489999999999</v>
          </cell>
          <cell r="X1559">
            <v>42.75</v>
          </cell>
          <cell r="Y1559">
            <v>31.002500000000001</v>
          </cell>
          <cell r="Z1559">
            <v>29.492249999999999</v>
          </cell>
          <cell r="AA1559">
            <v>3.7440000000000002</v>
          </cell>
        </row>
        <row r="1560">
          <cell r="A1560">
            <v>41005</v>
          </cell>
          <cell r="B1560">
            <v>3.7440000000000002</v>
          </cell>
          <cell r="C1560">
            <v>104.9100689</v>
          </cell>
          <cell r="D1560">
            <v>4.8973000000000004</v>
          </cell>
          <cell r="F1560">
            <v>0.97148343236721257</v>
          </cell>
          <cell r="G1560">
            <v>0.99776143268308282</v>
          </cell>
          <cell r="H1560">
            <v>0.91899852724594999</v>
          </cell>
          <cell r="I1560">
            <v>18.890010090817359</v>
          </cell>
          <cell r="J1560">
            <v>0.76450288934719124</v>
          </cell>
          <cell r="K1560">
            <v>0.6306958880110507</v>
          </cell>
          <cell r="L1560">
            <v>226.90909090909091</v>
          </cell>
          <cell r="M1560">
            <v>81.945326008448433</v>
          </cell>
          <cell r="N1560">
            <v>1134.5454545454545</v>
          </cell>
          <cell r="O1560">
            <v>5.7874999999999996</v>
          </cell>
          <cell r="P1560">
            <v>1.2201073694485114</v>
          </cell>
          <cell r="Q1560">
            <v>3.1871967310802756</v>
          </cell>
          <cell r="R1560">
            <v>6.7362360561353016</v>
          </cell>
          <cell r="S1560">
            <v>1.2606909556199071</v>
          </cell>
          <cell r="T1560">
            <v>9169</v>
          </cell>
          <cell r="U1560">
            <v>127.75</v>
          </cell>
          <cell r="V1560">
            <v>1134.5454545454545</v>
          </cell>
          <cell r="W1560">
            <v>12.817489999999999</v>
          </cell>
          <cell r="X1560">
            <v>42.75</v>
          </cell>
          <cell r="Y1560">
            <v>31.002500000000001</v>
          </cell>
          <cell r="Z1560">
            <v>29.492249999999999</v>
          </cell>
          <cell r="AA1560">
            <v>3.7440000000000002</v>
          </cell>
        </row>
        <row r="1561">
          <cell r="A1561">
            <v>41006</v>
          </cell>
          <cell r="B1561">
            <v>3.7440000000000002</v>
          </cell>
          <cell r="C1561">
            <v>104.9100689</v>
          </cell>
          <cell r="D1561">
            <v>4.8973000000000004</v>
          </cell>
          <cell r="F1561">
            <v>0.97148343236721257</v>
          </cell>
          <cell r="G1561">
            <v>0.99776143268308282</v>
          </cell>
          <cell r="H1561">
            <v>0.91899852724594999</v>
          </cell>
          <cell r="I1561">
            <v>18.890010090817359</v>
          </cell>
          <cell r="J1561">
            <v>0.76450288934719124</v>
          </cell>
          <cell r="K1561">
            <v>0.6306958880110507</v>
          </cell>
          <cell r="L1561">
            <v>226.90909090909091</v>
          </cell>
          <cell r="M1561">
            <v>81.945326008448433</v>
          </cell>
          <cell r="N1561">
            <v>1134.5454545454545</v>
          </cell>
          <cell r="O1561">
            <v>5.7874999999999996</v>
          </cell>
          <cell r="P1561">
            <v>1.2201073694485114</v>
          </cell>
          <cell r="Q1561">
            <v>3.1871967310802756</v>
          </cell>
          <cell r="R1561">
            <v>6.7362360561353016</v>
          </cell>
          <cell r="S1561">
            <v>1.2606909556199071</v>
          </cell>
          <cell r="T1561">
            <v>9169</v>
          </cell>
          <cell r="U1561">
            <v>127.75</v>
          </cell>
          <cell r="V1561">
            <v>1134.5454545454545</v>
          </cell>
          <cell r="W1561">
            <v>12.817489999999999</v>
          </cell>
          <cell r="X1561">
            <v>42.75</v>
          </cell>
          <cell r="Y1561">
            <v>31.002500000000001</v>
          </cell>
          <cell r="Z1561">
            <v>29.492249999999999</v>
          </cell>
          <cell r="AA1561">
            <v>3.7440000000000002</v>
          </cell>
        </row>
        <row r="1562">
          <cell r="A1562">
            <v>41007</v>
          </cell>
          <cell r="B1562">
            <v>3.7440000000000002</v>
          </cell>
          <cell r="C1562">
            <v>104.9100689</v>
          </cell>
          <cell r="D1562">
            <v>4.8973000000000004</v>
          </cell>
          <cell r="F1562">
            <v>0.97148343236721257</v>
          </cell>
          <cell r="G1562">
            <v>0.99776143268308282</v>
          </cell>
          <cell r="H1562">
            <v>0.91899852724594999</v>
          </cell>
          <cell r="I1562">
            <v>18.890010090817359</v>
          </cell>
          <cell r="J1562">
            <v>0.76450288934719124</v>
          </cell>
          <cell r="K1562">
            <v>0.6306958880110507</v>
          </cell>
          <cell r="L1562">
            <v>226.90909090909091</v>
          </cell>
          <cell r="M1562">
            <v>81.945326008448433</v>
          </cell>
          <cell r="N1562">
            <v>1134.5454545454545</v>
          </cell>
          <cell r="O1562">
            <v>5.7874999999999996</v>
          </cell>
          <cell r="P1562">
            <v>1.2201073694485114</v>
          </cell>
          <cell r="Q1562">
            <v>3.1871967310802756</v>
          </cell>
          <cell r="R1562">
            <v>6.7362360561353016</v>
          </cell>
          <cell r="S1562">
            <v>1.2606909556199071</v>
          </cell>
          <cell r="T1562">
            <v>9169</v>
          </cell>
          <cell r="U1562">
            <v>127.75</v>
          </cell>
          <cell r="V1562">
            <v>1134.5454545454545</v>
          </cell>
          <cell r="W1562">
            <v>12.817489999999999</v>
          </cell>
          <cell r="X1562">
            <v>42.75</v>
          </cell>
          <cell r="Y1562">
            <v>31.002500000000001</v>
          </cell>
          <cell r="Z1562">
            <v>29.492249999999999</v>
          </cell>
          <cell r="AA1562">
            <v>3.7440000000000002</v>
          </cell>
        </row>
        <row r="1563">
          <cell r="A1563">
            <v>41008</v>
          </cell>
          <cell r="B1563">
            <v>3.7440000000000002</v>
          </cell>
          <cell r="C1563">
            <v>104.9100689</v>
          </cell>
          <cell r="D1563">
            <v>4.8973000000000004</v>
          </cell>
          <cell r="F1563">
            <v>0.97148343236721257</v>
          </cell>
          <cell r="G1563">
            <v>0.99776143268308282</v>
          </cell>
          <cell r="H1563">
            <v>0.91899852724594999</v>
          </cell>
          <cell r="I1563">
            <v>18.890010090817359</v>
          </cell>
          <cell r="J1563">
            <v>0.76450288934719124</v>
          </cell>
          <cell r="K1563">
            <v>0.6306958880110507</v>
          </cell>
          <cell r="L1563">
            <v>226.90909090909091</v>
          </cell>
          <cell r="M1563">
            <v>81.945326008448433</v>
          </cell>
          <cell r="N1563">
            <v>1134.5454545454545</v>
          </cell>
          <cell r="O1563">
            <v>5.7785000000000002</v>
          </cell>
          <cell r="P1563">
            <v>1.2171372930866602</v>
          </cell>
          <cell r="Q1563">
            <v>3.1871967310802756</v>
          </cell>
          <cell r="R1563">
            <v>6.7362360561353016</v>
          </cell>
          <cell r="S1563">
            <v>1.2606909556199071</v>
          </cell>
          <cell r="T1563">
            <v>9150</v>
          </cell>
          <cell r="U1563">
            <v>127.67</v>
          </cell>
          <cell r="V1563">
            <v>1134.5454545454545</v>
          </cell>
          <cell r="W1563">
            <v>12.817489999999999</v>
          </cell>
          <cell r="X1563">
            <v>42.75</v>
          </cell>
          <cell r="Y1563">
            <v>31.002500000000001</v>
          </cell>
          <cell r="Z1563">
            <v>29.492249999999999</v>
          </cell>
          <cell r="AA1563">
            <v>3.7440000000000002</v>
          </cell>
        </row>
        <row r="1564">
          <cell r="A1564">
            <v>41009</v>
          </cell>
          <cell r="B1564">
            <v>3.7440000000000002</v>
          </cell>
          <cell r="C1564">
            <v>104.8928363</v>
          </cell>
          <cell r="D1564">
            <v>4.8970000000000002</v>
          </cell>
          <cell r="F1564">
            <v>0.97176079734219278</v>
          </cell>
          <cell r="G1564">
            <v>0.99816044149404148</v>
          </cell>
          <cell r="H1564">
            <v>0.91899852724594999</v>
          </cell>
          <cell r="I1564">
            <v>18.890010090817359</v>
          </cell>
          <cell r="J1564">
            <v>0.76454972432101287</v>
          </cell>
          <cell r="K1564">
            <v>0.63014390305478418</v>
          </cell>
          <cell r="L1564">
            <v>226.90909090909091</v>
          </cell>
          <cell r="M1564">
            <v>81.165452653485957</v>
          </cell>
          <cell r="N1564">
            <v>1134.5454545454545</v>
          </cell>
          <cell r="O1564">
            <v>5.8087</v>
          </cell>
          <cell r="P1564">
            <v>1.2271444348999878</v>
          </cell>
          <cell r="Q1564">
            <v>3.193721743580995</v>
          </cell>
          <cell r="R1564">
            <v>6.7826086956521738</v>
          </cell>
          <cell r="S1564">
            <v>1.2609457092819616</v>
          </cell>
          <cell r="T1564">
            <v>9168</v>
          </cell>
          <cell r="U1564">
            <v>127.69</v>
          </cell>
          <cell r="V1564">
            <v>1134.5454545454545</v>
          </cell>
          <cell r="W1564">
            <v>13.00165</v>
          </cell>
          <cell r="X1564">
            <v>42.827500000000001</v>
          </cell>
          <cell r="Y1564">
            <v>30.947500000000002</v>
          </cell>
          <cell r="Z1564">
            <v>29.531749999999999</v>
          </cell>
          <cell r="AA1564">
            <v>3.7440000000000002</v>
          </cell>
        </row>
        <row r="1565">
          <cell r="A1565">
            <v>41010</v>
          </cell>
          <cell r="B1565">
            <v>3.758</v>
          </cell>
          <cell r="C1565">
            <v>105.3078692</v>
          </cell>
          <cell r="D1565">
            <v>4.9301000000000004</v>
          </cell>
          <cell r="F1565">
            <v>0.97138573681081497</v>
          </cell>
          <cell r="G1565">
            <v>1.002186783295109</v>
          </cell>
          <cell r="H1565">
            <v>0.91589286149496718</v>
          </cell>
          <cell r="I1565">
            <v>18.91293407146452</v>
          </cell>
          <cell r="J1565">
            <v>0.76225634368471218</v>
          </cell>
          <cell r="K1565">
            <v>0.62848064219416344</v>
          </cell>
          <cell r="L1565">
            <v>227.75757575757575</v>
          </cell>
          <cell r="M1565">
            <v>80.730397422126742</v>
          </cell>
          <cell r="N1565">
            <v>1138.7878787878788</v>
          </cell>
          <cell r="O1565">
            <v>5.8102999999999998</v>
          </cell>
          <cell r="P1565">
            <v>1.2223444566678889</v>
          </cell>
          <cell r="Q1565">
            <v>3.1985700910715806</v>
          </cell>
          <cell r="R1565">
            <v>6.7846181621231274</v>
          </cell>
          <cell r="S1565">
            <v>1.2595100043570064</v>
          </cell>
          <cell r="T1565">
            <v>9173</v>
          </cell>
          <cell r="U1565">
            <v>127.46</v>
          </cell>
          <cell r="V1565">
            <v>1138.7878787878788</v>
          </cell>
          <cell r="W1565">
            <v>13.152419999999999</v>
          </cell>
          <cell r="X1565">
            <v>42.78</v>
          </cell>
          <cell r="Y1565">
            <v>30.9175</v>
          </cell>
          <cell r="Z1565">
            <v>29.532</v>
          </cell>
          <cell r="AA1565">
            <v>3.758</v>
          </cell>
        </row>
        <row r="1566">
          <cell r="A1566">
            <v>41011</v>
          </cell>
          <cell r="B1566">
            <v>3.76</v>
          </cell>
          <cell r="C1566">
            <v>105.4254382</v>
          </cell>
          <cell r="D1566">
            <v>4.9321999999999999</v>
          </cell>
          <cell r="F1566">
            <v>0.96269554753309261</v>
          </cell>
          <cell r="G1566">
            <v>1.000745235813904</v>
          </cell>
          <cell r="H1566">
            <v>0.91640263222032659</v>
          </cell>
          <cell r="I1566">
            <v>18.903971845148316</v>
          </cell>
          <cell r="J1566">
            <v>0.76233729370260728</v>
          </cell>
          <cell r="K1566">
            <v>0.62776525586442944</v>
          </cell>
          <cell r="L1566">
            <v>227.87878787878785</v>
          </cell>
          <cell r="M1566">
            <v>81.039722395844549</v>
          </cell>
          <cell r="N1566">
            <v>1139.3939393939393</v>
          </cell>
          <cell r="O1566">
            <v>5.7657999999999996</v>
          </cell>
          <cell r="P1566">
            <v>1.2080212611741967</v>
          </cell>
          <cell r="Q1566">
            <v>3.1869808442108831</v>
          </cell>
          <cell r="R1566">
            <v>6.7931345980126467</v>
          </cell>
          <cell r="S1566">
            <v>1.2550066755674232</v>
          </cell>
          <cell r="T1566">
            <v>9182</v>
          </cell>
          <cell r="U1566">
            <v>126.84</v>
          </cell>
          <cell r="V1566">
            <v>1139.3939393939393</v>
          </cell>
          <cell r="W1566">
            <v>13.115080000000001</v>
          </cell>
          <cell r="X1566">
            <v>42.7</v>
          </cell>
          <cell r="Y1566">
            <v>30.8</v>
          </cell>
          <cell r="Z1566">
            <v>29.519250000000003</v>
          </cell>
          <cell r="AA1566">
            <v>3.76</v>
          </cell>
        </row>
        <row r="1567">
          <cell r="A1567">
            <v>41012</v>
          </cell>
          <cell r="B1567">
            <v>3.76</v>
          </cell>
          <cell r="C1567">
            <v>105.4254382</v>
          </cell>
          <cell r="D1567">
            <v>4.9321999999999999</v>
          </cell>
          <cell r="F1567">
            <v>0.96269554753309261</v>
          </cell>
          <cell r="G1567">
            <v>1.000745235813904</v>
          </cell>
          <cell r="H1567">
            <v>0.91640263222032659</v>
          </cell>
          <cell r="I1567">
            <v>18.903971845148316</v>
          </cell>
          <cell r="J1567">
            <v>0.76233729370260728</v>
          </cell>
          <cell r="K1567">
            <v>0.62776525586442944</v>
          </cell>
          <cell r="L1567">
            <v>227.87878787878785</v>
          </cell>
          <cell r="M1567">
            <v>81.039722395844549</v>
          </cell>
          <cell r="N1567">
            <v>1139.3939393939393</v>
          </cell>
          <cell r="O1567">
            <v>5.7861000000000002</v>
          </cell>
          <cell r="P1567">
            <v>1.2153621779290229</v>
          </cell>
          <cell r="Q1567">
            <v>3.1869808442108831</v>
          </cell>
          <cell r="R1567">
            <v>6.7931345980126467</v>
          </cell>
          <cell r="S1567">
            <v>1.2550066755674232</v>
          </cell>
          <cell r="T1567">
            <v>9177</v>
          </cell>
          <cell r="U1567">
            <v>127.64</v>
          </cell>
          <cell r="V1567">
            <v>1139.3939393939393</v>
          </cell>
          <cell r="W1567">
            <v>13.115080000000001</v>
          </cell>
          <cell r="X1567">
            <v>42.7</v>
          </cell>
          <cell r="Y1567">
            <v>30.8</v>
          </cell>
          <cell r="Z1567">
            <v>29.519250000000003</v>
          </cell>
          <cell r="AA1567">
            <v>3.76</v>
          </cell>
        </row>
        <row r="1568">
          <cell r="A1568">
            <v>41013</v>
          </cell>
          <cell r="B1568">
            <v>3.76</v>
          </cell>
          <cell r="C1568">
            <v>105.4254382</v>
          </cell>
          <cell r="D1568">
            <v>4.9321999999999999</v>
          </cell>
          <cell r="F1568">
            <v>0.96269554753309261</v>
          </cell>
          <cell r="G1568">
            <v>1.000745235813904</v>
          </cell>
          <cell r="H1568">
            <v>0.91640263222032659</v>
          </cell>
          <cell r="I1568">
            <v>18.903971845148316</v>
          </cell>
          <cell r="J1568">
            <v>0.76233729370260728</v>
          </cell>
          <cell r="K1568">
            <v>0.62776525586442944</v>
          </cell>
          <cell r="L1568">
            <v>227.87878787878785</v>
          </cell>
          <cell r="M1568">
            <v>81.039722395844549</v>
          </cell>
          <cell r="N1568">
            <v>1139.3939393939393</v>
          </cell>
          <cell r="O1568">
            <v>5.7861000000000002</v>
          </cell>
          <cell r="P1568">
            <v>1.2153621779290229</v>
          </cell>
          <cell r="Q1568">
            <v>3.1869808442108831</v>
          </cell>
          <cell r="R1568">
            <v>6.7931345980126467</v>
          </cell>
          <cell r="S1568">
            <v>1.2550066755674232</v>
          </cell>
          <cell r="T1568">
            <v>9177</v>
          </cell>
          <cell r="U1568">
            <v>127.64</v>
          </cell>
          <cell r="V1568">
            <v>1139.3939393939393</v>
          </cell>
          <cell r="W1568">
            <v>13.115080000000001</v>
          </cell>
          <cell r="X1568">
            <v>42.7</v>
          </cell>
          <cell r="Y1568">
            <v>30.8</v>
          </cell>
          <cell r="Z1568">
            <v>29.519250000000003</v>
          </cell>
          <cell r="AA1568">
            <v>3.76</v>
          </cell>
        </row>
        <row r="1569">
          <cell r="A1569">
            <v>41014</v>
          </cell>
          <cell r="B1569">
            <v>3.76</v>
          </cell>
          <cell r="C1569">
            <v>105.4254382</v>
          </cell>
          <cell r="D1569">
            <v>4.9321999999999999</v>
          </cell>
          <cell r="F1569">
            <v>0.96269554753309261</v>
          </cell>
          <cell r="G1569">
            <v>1.000745235813904</v>
          </cell>
          <cell r="H1569">
            <v>0.91640263222032659</v>
          </cell>
          <cell r="I1569">
            <v>18.903971845148316</v>
          </cell>
          <cell r="J1569">
            <v>0.76233729370260728</v>
          </cell>
          <cell r="K1569">
            <v>0.62776525586442944</v>
          </cell>
          <cell r="L1569">
            <v>227.87878787878785</v>
          </cell>
          <cell r="M1569">
            <v>81.039722395844549</v>
          </cell>
          <cell r="N1569">
            <v>1139.3939393939393</v>
          </cell>
          <cell r="O1569">
            <v>5.7861000000000002</v>
          </cell>
          <cell r="P1569">
            <v>1.2153621779290229</v>
          </cell>
          <cell r="Q1569">
            <v>3.1869808442108831</v>
          </cell>
          <cell r="R1569">
            <v>6.7931345980126467</v>
          </cell>
          <cell r="S1569">
            <v>1.2550066755674232</v>
          </cell>
          <cell r="T1569">
            <v>9177</v>
          </cell>
          <cell r="U1569">
            <v>127.64</v>
          </cell>
          <cell r="V1569">
            <v>1139.3939393939393</v>
          </cell>
          <cell r="W1569">
            <v>13.115080000000001</v>
          </cell>
          <cell r="X1569">
            <v>42.7</v>
          </cell>
          <cell r="Y1569">
            <v>30.8</v>
          </cell>
          <cell r="Z1569">
            <v>29.519250000000003</v>
          </cell>
          <cell r="AA1569">
            <v>3.76</v>
          </cell>
        </row>
        <row r="1570">
          <cell r="A1570">
            <v>41015</v>
          </cell>
          <cell r="B1570">
            <v>3.754</v>
          </cell>
          <cell r="C1570">
            <v>105.0015915</v>
          </cell>
          <cell r="D1570">
            <v>4.8932000000000002</v>
          </cell>
          <cell r="F1570">
            <v>0.96538600010286479</v>
          </cell>
          <cell r="G1570">
            <v>0.99819187406934695</v>
          </cell>
          <cell r="H1570">
            <v>0.92254005701366348</v>
          </cell>
          <cell r="I1570">
            <v>19.017223910840933</v>
          </cell>
          <cell r="J1570">
            <v>0.76718711681517204</v>
          </cell>
          <cell r="K1570">
            <v>0.63085015208294815</v>
          </cell>
          <cell r="L1570">
            <v>228.90243902439022</v>
          </cell>
          <cell r="M1570">
            <v>80.720767212832754</v>
          </cell>
          <cell r="N1570">
            <v>1137.5757575757575</v>
          </cell>
          <cell r="O1570">
            <v>5.7458</v>
          </cell>
          <cell r="P1570">
            <v>1.2189176011701608</v>
          </cell>
          <cell r="Q1570">
            <v>3.2162440027416039</v>
          </cell>
          <cell r="R1570">
            <v>6.8155410312273066</v>
          </cell>
          <cell r="S1570">
            <v>1.2510831167099914</v>
          </cell>
          <cell r="T1570">
            <v>9188</v>
          </cell>
          <cell r="U1570">
            <v>127.02</v>
          </cell>
          <cell r="V1570">
            <v>1137.5757575757575</v>
          </cell>
          <cell r="W1570">
            <v>13.228849999999998</v>
          </cell>
          <cell r="X1570">
            <v>42.78</v>
          </cell>
          <cell r="Y1570">
            <v>30.837499999999999</v>
          </cell>
          <cell r="Z1570">
            <v>29.516999999999999</v>
          </cell>
          <cell r="AA1570">
            <v>3.754</v>
          </cell>
        </row>
        <row r="1571">
          <cell r="A1571">
            <v>41016</v>
          </cell>
          <cell r="B1571">
            <v>3.754</v>
          </cell>
          <cell r="C1571">
            <v>105.38129960000001</v>
          </cell>
          <cell r="D1571">
            <v>4.9337</v>
          </cell>
          <cell r="F1571">
            <v>0.96469137071490985</v>
          </cell>
          <cell r="G1571">
            <v>0.99684006479194887</v>
          </cell>
          <cell r="H1571">
            <v>0.91416047729209804</v>
          </cell>
          <cell r="I1571">
            <v>18.8643216080402</v>
          </cell>
          <cell r="J1571">
            <v>0.76088939335589922</v>
          </cell>
          <cell r="K1571">
            <v>0.6265124584856222</v>
          </cell>
          <cell r="L1571">
            <v>226.14457831325302</v>
          </cell>
          <cell r="M1571">
            <v>80.635807109870044</v>
          </cell>
          <cell r="N1571">
            <v>1137.5757575757575</v>
          </cell>
          <cell r="O1571">
            <v>5.7474999999999996</v>
          </cell>
          <cell r="P1571">
            <v>1.2180267965895251</v>
          </cell>
          <cell r="Q1571">
            <v>3.182704535820263</v>
          </cell>
          <cell r="R1571">
            <v>6.7603097424815415</v>
          </cell>
          <cell r="S1571">
            <v>1.2509997334044256</v>
          </cell>
          <cell r="T1571">
            <v>9174</v>
          </cell>
          <cell r="U1571">
            <v>127</v>
          </cell>
          <cell r="V1571">
            <v>1137.5757575757575</v>
          </cell>
          <cell r="W1571">
            <v>13.19445</v>
          </cell>
          <cell r="X1571">
            <v>42.692500000000003</v>
          </cell>
          <cell r="Y1571">
            <v>30.811250000000001</v>
          </cell>
          <cell r="Z1571">
            <v>29.505750000000003</v>
          </cell>
          <cell r="AA1571">
            <v>3.754</v>
          </cell>
        </row>
        <row r="1572">
          <cell r="A1572">
            <v>41017</v>
          </cell>
          <cell r="B1572">
            <v>3.7690000000000001</v>
          </cell>
          <cell r="C1572">
            <v>105.6350099</v>
          </cell>
          <cell r="D1572">
            <v>4.9306000000000001</v>
          </cell>
          <cell r="F1572">
            <v>0.96381536887866004</v>
          </cell>
          <cell r="G1572">
            <v>0.99009640896314388</v>
          </cell>
          <cell r="H1572">
            <v>0.91890969377803777</v>
          </cell>
          <cell r="I1572">
            <v>18.920682730923698</v>
          </cell>
          <cell r="J1572">
            <v>0.764410010952014</v>
          </cell>
          <cell r="K1572">
            <v>0.62626699012993914</v>
          </cell>
          <cell r="L1572">
            <v>227.04819277108433</v>
          </cell>
          <cell r="M1572">
            <v>81.444346003414225</v>
          </cell>
          <cell r="N1572">
            <v>1142.1212121212122</v>
          </cell>
          <cell r="O1572">
            <v>5.7516999999999996</v>
          </cell>
          <cell r="P1572">
            <v>1.2256403971074887</v>
          </cell>
          <cell r="Q1572">
            <v>3.195421788893599</v>
          </cell>
          <cell r="R1572">
            <v>6.7653922096571533</v>
          </cell>
          <cell r="S1572">
            <v>1.2509542301437153</v>
          </cell>
          <cell r="T1572">
            <v>9179</v>
          </cell>
          <cell r="U1572">
            <v>126.99</v>
          </cell>
          <cell r="V1572">
            <v>1142.1212121212122</v>
          </cell>
          <cell r="W1572">
            <v>13.105460000000001</v>
          </cell>
          <cell r="X1572">
            <v>42.664999999999999</v>
          </cell>
          <cell r="Y1572">
            <v>30.82375</v>
          </cell>
          <cell r="Z1572">
            <v>29.511750000000003</v>
          </cell>
          <cell r="AA1572">
            <v>3.7690000000000001</v>
          </cell>
        </row>
        <row r="1573">
          <cell r="A1573">
            <v>41018</v>
          </cell>
          <cell r="B1573">
            <v>3.762</v>
          </cell>
          <cell r="C1573">
            <v>105.5235734</v>
          </cell>
          <cell r="D1573">
            <v>4.9345999999999997</v>
          </cell>
          <cell r="F1573">
            <v>0.96454118913929698</v>
          </cell>
          <cell r="G1573">
            <v>0.98885500998843445</v>
          </cell>
          <cell r="H1573">
            <v>0.91615322796678278</v>
          </cell>
          <cell r="I1573">
            <v>18.914027149321267</v>
          </cell>
          <cell r="J1573">
            <v>0.76237182345073573</v>
          </cell>
          <cell r="K1573">
            <v>0.62349801945738104</v>
          </cell>
          <cell r="L1573">
            <v>226.62650602409639</v>
          </cell>
          <cell r="M1573">
            <v>81.674301469790066</v>
          </cell>
          <cell r="N1573">
            <v>1140</v>
          </cell>
          <cell r="O1573">
            <v>5.7442000000000002</v>
          </cell>
          <cell r="P1573">
            <v>1.2289541600098317</v>
          </cell>
          <cell r="Q1573">
            <v>3.1859756097560972</v>
          </cell>
          <cell r="R1573">
            <v>6.7371060171919774</v>
          </cell>
          <cell r="S1573">
            <v>1.2509560070495129</v>
          </cell>
          <cell r="T1573">
            <v>9181</v>
          </cell>
          <cell r="U1573">
            <v>126.89</v>
          </cell>
          <cell r="V1573">
            <v>1140</v>
          </cell>
          <cell r="W1573">
            <v>13.17055</v>
          </cell>
          <cell r="X1573">
            <v>42.66</v>
          </cell>
          <cell r="Y1573">
            <v>30.892499999999998</v>
          </cell>
          <cell r="Z1573">
            <v>29.497249999999998</v>
          </cell>
          <cell r="AA1573">
            <v>3.762</v>
          </cell>
        </row>
        <row r="1574">
          <cell r="A1574">
            <v>41019</v>
          </cell>
          <cell r="B1574">
            <v>3.7570000000000001</v>
          </cell>
          <cell r="C1574">
            <v>105.4036004</v>
          </cell>
          <cell r="D1574">
            <v>4.9345999999999997</v>
          </cell>
          <cell r="F1574">
            <v>0.96862350787635043</v>
          </cell>
          <cell r="G1574">
            <v>0.99570656206933106</v>
          </cell>
          <cell r="H1574">
            <v>0.91515845370618476</v>
          </cell>
          <cell r="I1574">
            <v>18.917421953675731</v>
          </cell>
          <cell r="J1574">
            <v>0.76135857009686714</v>
          </cell>
          <cell r="K1574">
            <v>0.62243207422133873</v>
          </cell>
          <cell r="L1574">
            <v>226.32530120481928</v>
          </cell>
          <cell r="M1574">
            <v>81.645514603616135</v>
          </cell>
          <cell r="N1574">
            <v>1138.4848484848485</v>
          </cell>
          <cell r="O1574">
            <v>5.7169999999999996</v>
          </cell>
          <cell r="P1574">
            <v>1.2217470983506413</v>
          </cell>
          <cell r="Q1574">
            <v>3.1865988125530111</v>
          </cell>
          <cell r="R1574">
            <v>6.7329749103942644</v>
          </cell>
          <cell r="S1574">
            <v>1.2509989344698988</v>
          </cell>
          <cell r="T1574">
            <v>9184</v>
          </cell>
          <cell r="U1574">
            <v>126.12</v>
          </cell>
          <cell r="V1574">
            <v>1138.4848484848485</v>
          </cell>
          <cell r="W1574">
            <v>13.170680000000001</v>
          </cell>
          <cell r="X1574">
            <v>42.65</v>
          </cell>
          <cell r="Y1574">
            <v>30.914999999999999</v>
          </cell>
          <cell r="Z1574">
            <v>29.499750000000002</v>
          </cell>
          <cell r="AA1574">
            <v>3.7570000000000001</v>
          </cell>
        </row>
        <row r="1575">
          <cell r="A1575">
            <v>41020</v>
          </cell>
          <cell r="B1575">
            <v>3.7570000000000001</v>
          </cell>
          <cell r="C1575">
            <v>105.4036004</v>
          </cell>
          <cell r="D1575">
            <v>4.9345999999999997</v>
          </cell>
          <cell r="F1575">
            <v>0.96862350787635043</v>
          </cell>
          <cell r="G1575">
            <v>0.99570656206933106</v>
          </cell>
          <cell r="H1575">
            <v>0.91515845370618476</v>
          </cell>
          <cell r="I1575">
            <v>18.917421953675731</v>
          </cell>
          <cell r="J1575">
            <v>0.76135857009686714</v>
          </cell>
          <cell r="K1575">
            <v>0.62243207422133873</v>
          </cell>
          <cell r="L1575">
            <v>226.32530120481928</v>
          </cell>
          <cell r="M1575">
            <v>81.645514603616135</v>
          </cell>
          <cell r="N1575">
            <v>1138.4848484848485</v>
          </cell>
          <cell r="O1575">
            <v>5.7169999999999996</v>
          </cell>
          <cell r="P1575">
            <v>1.2217470983506413</v>
          </cell>
          <cell r="Q1575">
            <v>3.1865988125530111</v>
          </cell>
          <cell r="R1575">
            <v>6.7329749103942644</v>
          </cell>
          <cell r="S1575">
            <v>1.2509989344698988</v>
          </cell>
          <cell r="T1575">
            <v>9184</v>
          </cell>
          <cell r="U1575">
            <v>126.12</v>
          </cell>
          <cell r="V1575">
            <v>1138.4848484848485</v>
          </cell>
          <cell r="W1575">
            <v>13.170680000000001</v>
          </cell>
          <cell r="X1575">
            <v>42.65</v>
          </cell>
          <cell r="Y1575">
            <v>30.914999999999999</v>
          </cell>
          <cell r="Z1575">
            <v>29.499750000000002</v>
          </cell>
          <cell r="AA1575">
            <v>3.7570000000000001</v>
          </cell>
        </row>
        <row r="1576">
          <cell r="A1576">
            <v>41021</v>
          </cell>
          <cell r="B1576">
            <v>3.7570000000000001</v>
          </cell>
          <cell r="C1576">
            <v>105.4036004</v>
          </cell>
          <cell r="D1576">
            <v>4.9345999999999997</v>
          </cell>
          <cell r="F1576">
            <v>0.96862350787635043</v>
          </cell>
          <cell r="G1576">
            <v>0.99570656206933106</v>
          </cell>
          <cell r="H1576">
            <v>0.91515845370618476</v>
          </cell>
          <cell r="I1576">
            <v>18.917421953675731</v>
          </cell>
          <cell r="J1576">
            <v>0.76135857009686714</v>
          </cell>
          <cell r="K1576">
            <v>0.62243207422133873</v>
          </cell>
          <cell r="L1576">
            <v>226.32530120481928</v>
          </cell>
          <cell r="M1576">
            <v>81.645514603616135</v>
          </cell>
          <cell r="N1576">
            <v>1138.4848484848485</v>
          </cell>
          <cell r="O1576">
            <v>5.7169999999999996</v>
          </cell>
          <cell r="P1576">
            <v>1.2217470983506413</v>
          </cell>
          <cell r="Q1576">
            <v>3.1865988125530111</v>
          </cell>
          <cell r="R1576">
            <v>6.7329749103942644</v>
          </cell>
          <cell r="S1576">
            <v>1.2509989344698988</v>
          </cell>
          <cell r="T1576">
            <v>9184</v>
          </cell>
          <cell r="U1576">
            <v>126.12</v>
          </cell>
          <cell r="V1576">
            <v>1138.4848484848485</v>
          </cell>
          <cell r="W1576">
            <v>13.170680000000001</v>
          </cell>
          <cell r="X1576">
            <v>42.65</v>
          </cell>
          <cell r="Y1576">
            <v>30.914999999999999</v>
          </cell>
          <cell r="Z1576">
            <v>29.499750000000002</v>
          </cell>
          <cell r="AA1576">
            <v>3.7570000000000001</v>
          </cell>
        </row>
        <row r="1577">
          <cell r="A1577">
            <v>41022</v>
          </cell>
          <cell r="B1577">
            <v>3.7639999999999998</v>
          </cell>
          <cell r="C1577">
            <v>105.56474350000001</v>
          </cell>
          <cell r="D1577">
            <v>4.9427000000000003</v>
          </cell>
          <cell r="F1577">
            <v>0.97180625839099444</v>
          </cell>
          <cell r="G1577">
            <v>0.99764107185454154</v>
          </cell>
          <cell r="H1577">
            <v>0.91525835866261396</v>
          </cell>
          <cell r="I1577">
            <v>19.096905124302385</v>
          </cell>
          <cell r="J1577">
            <v>0.76152710057256146</v>
          </cell>
          <cell r="K1577">
            <v>0.62195343611097342</v>
          </cell>
          <cell r="L1577">
            <v>228.1212121212121</v>
          </cell>
          <cell r="M1577">
            <v>81.085738905644106</v>
          </cell>
          <cell r="N1577">
            <v>1140.6060606060605</v>
          </cell>
          <cell r="O1577">
            <v>5.7397999999999998</v>
          </cell>
          <cell r="P1577">
            <v>1.2292562999385372</v>
          </cell>
          <cell r="Q1577">
            <v>3.1987762386334659</v>
          </cell>
          <cell r="R1577">
            <v>6.7443110553664205</v>
          </cell>
          <cell r="S1577">
            <v>1.2494191064197038</v>
          </cell>
          <cell r="T1577">
            <v>9187</v>
          </cell>
          <cell r="U1577">
            <v>126.54</v>
          </cell>
          <cell r="V1577">
            <v>1140.6060606060605</v>
          </cell>
          <cell r="W1577">
            <v>13.160589999999999</v>
          </cell>
          <cell r="X1577">
            <v>42.673749999999998</v>
          </cell>
          <cell r="Y1577">
            <v>30.98</v>
          </cell>
          <cell r="Z1577">
            <v>29.485250000000001</v>
          </cell>
          <cell r="AA1577">
            <v>3.7639999999999998</v>
          </cell>
        </row>
        <row r="1578">
          <cell r="A1578">
            <v>41023</v>
          </cell>
          <cell r="B1578">
            <v>3.758</v>
          </cell>
          <cell r="C1578">
            <v>105.54323669999999</v>
          </cell>
          <cell r="D1578">
            <v>4.9481999999999999</v>
          </cell>
          <cell r="F1578">
            <v>0.97126020882869835</v>
          </cell>
          <cell r="G1578">
            <v>0.98920768623321931</v>
          </cell>
          <cell r="H1578">
            <v>0.9128449280994948</v>
          </cell>
          <cell r="I1578">
            <v>18.970217062089855</v>
          </cell>
          <cell r="J1578">
            <v>0.75946808940624877</v>
          </cell>
          <cell r="K1578">
            <v>0.61929402458719229</v>
          </cell>
          <cell r="L1578">
            <v>226.3855421686747</v>
          </cell>
          <cell r="M1578">
            <v>81.145275522542761</v>
          </cell>
          <cell r="N1578">
            <v>1138.7878787878788</v>
          </cell>
          <cell r="O1578">
            <v>5.7342000000000004</v>
          </cell>
          <cell r="P1578">
            <v>1.2297097884899164</v>
          </cell>
          <cell r="Q1578">
            <v>3.1874469889737065</v>
          </cell>
          <cell r="R1578">
            <v>6.7468581687612206</v>
          </cell>
          <cell r="S1578">
            <v>1.2468480424684805</v>
          </cell>
          <cell r="T1578">
            <v>9199</v>
          </cell>
          <cell r="U1578">
            <v>126.14</v>
          </cell>
          <cell r="V1578">
            <v>1138.7878787878788</v>
          </cell>
          <cell r="W1578">
            <v>13.160589999999997</v>
          </cell>
          <cell r="X1578">
            <v>42.674999999999997</v>
          </cell>
          <cell r="Y1578">
            <v>30.978750000000002</v>
          </cell>
          <cell r="Z1578">
            <v>29.475750000000005</v>
          </cell>
          <cell r="AA1578">
            <v>3.758</v>
          </cell>
        </row>
        <row r="1579">
          <cell r="A1579">
            <v>41024</v>
          </cell>
          <cell r="B1579">
            <v>3.75</v>
          </cell>
          <cell r="C1579">
            <v>105.5054442</v>
          </cell>
          <cell r="D1579">
            <v>4.9558</v>
          </cell>
          <cell r="F1579">
            <v>0.96726766230751371</v>
          </cell>
          <cell r="G1579">
            <v>0.98629704636911186</v>
          </cell>
          <cell r="H1579">
            <v>0.90944366299655621</v>
          </cell>
          <cell r="I1579">
            <v>18.85369532428356</v>
          </cell>
          <cell r="J1579">
            <v>0.75668913192622789</v>
          </cell>
          <cell r="K1579">
            <v>0.62171527098496282</v>
          </cell>
          <cell r="L1579">
            <v>220.58823529411762</v>
          </cell>
          <cell r="M1579">
            <v>81.170588107967717</v>
          </cell>
          <cell r="N1579">
            <v>1136.3636363636363</v>
          </cell>
          <cell r="O1579">
            <v>5.7198000000000002</v>
          </cell>
          <cell r="P1579">
            <v>1.2294074256208507</v>
          </cell>
          <cell r="Q1579">
            <v>3.1674972548357125</v>
          </cell>
          <cell r="R1579">
            <v>6.7240451855836474</v>
          </cell>
          <cell r="S1579">
            <v>1.2455575115421662</v>
          </cell>
          <cell r="T1579">
            <v>9199</v>
          </cell>
          <cell r="U1579">
            <v>126.04</v>
          </cell>
          <cell r="V1579">
            <v>1136.3636363636363</v>
          </cell>
          <cell r="W1579">
            <v>13.140079999999999</v>
          </cell>
          <cell r="X1579">
            <v>42.68</v>
          </cell>
          <cell r="Y1579">
            <v>30.947500000000002</v>
          </cell>
          <cell r="Z1579">
            <v>29.477499999999999</v>
          </cell>
          <cell r="AA1579">
            <v>3.75</v>
          </cell>
        </row>
        <row r="1580">
          <cell r="A1580">
            <v>41025</v>
          </cell>
          <cell r="B1580">
            <v>3.75</v>
          </cell>
          <cell r="C1580">
            <v>105.5054442</v>
          </cell>
          <cell r="D1580">
            <v>4.9558</v>
          </cell>
          <cell r="F1580">
            <v>0.96726766230751371</v>
          </cell>
          <cell r="G1580">
            <v>0.98629704636911186</v>
          </cell>
          <cell r="H1580">
            <v>0.90944366299655621</v>
          </cell>
          <cell r="I1580">
            <v>18.85369532428356</v>
          </cell>
          <cell r="J1580">
            <v>0.75668913192622789</v>
          </cell>
          <cell r="K1580">
            <v>0.62171527098496282</v>
          </cell>
          <cell r="L1580">
            <v>220.58823529411762</v>
          </cell>
          <cell r="M1580">
            <v>81.170588107967717</v>
          </cell>
          <cell r="N1580">
            <v>1136.3636363636363</v>
          </cell>
          <cell r="O1580">
            <v>5.7404000000000002</v>
          </cell>
          <cell r="P1580">
            <v>1.2275963663147558</v>
          </cell>
          <cell r="Q1580">
            <v>3.1674972548357125</v>
          </cell>
          <cell r="R1580">
            <v>6.7240451855836474</v>
          </cell>
          <cell r="S1580">
            <v>1.2455575115421662</v>
          </cell>
          <cell r="T1580">
            <v>9192</v>
          </cell>
          <cell r="U1580">
            <v>125.81</v>
          </cell>
          <cell r="V1580">
            <v>1136.3636363636363</v>
          </cell>
          <cell r="W1580">
            <v>13.140079999999999</v>
          </cell>
          <cell r="X1580">
            <v>42.68</v>
          </cell>
          <cell r="Y1580">
            <v>30.947500000000002</v>
          </cell>
          <cell r="Z1580">
            <v>29.477499999999999</v>
          </cell>
          <cell r="AA1580">
            <v>3.75</v>
          </cell>
        </row>
        <row r="1581">
          <cell r="A1581">
            <v>41026</v>
          </cell>
          <cell r="B1581">
            <v>3.7570000000000001</v>
          </cell>
          <cell r="C1581">
            <v>105.758999</v>
          </cell>
          <cell r="D1581">
            <v>4.9596</v>
          </cell>
          <cell r="F1581">
            <v>0.96209987195902702</v>
          </cell>
          <cell r="G1581">
            <v>0.98410037457107691</v>
          </cell>
          <cell r="H1581">
            <v>0.91005983092314024</v>
          </cell>
          <cell r="I1581">
            <v>18.794397198599302</v>
          </cell>
          <cell r="J1581">
            <v>0.75752076780385513</v>
          </cell>
          <cell r="K1581">
            <v>0.61768380902275422</v>
          </cell>
          <cell r="L1581">
            <v>218.43023255813955</v>
          </cell>
          <cell r="M1581">
            <v>80.549719137258265</v>
          </cell>
          <cell r="N1581">
            <v>1138.4848484848485</v>
          </cell>
          <cell r="O1581">
            <v>5.7241999999999997</v>
          </cell>
          <cell r="P1581">
            <v>1.21580547112462</v>
          </cell>
          <cell r="Q1581">
            <v>3.1651221566975569</v>
          </cell>
          <cell r="R1581">
            <v>6.7281518624641832</v>
          </cell>
          <cell r="S1581">
            <v>1.2415320048907836</v>
          </cell>
          <cell r="T1581">
            <v>9189</v>
          </cell>
          <cell r="U1581">
            <v>125.58</v>
          </cell>
          <cell r="V1581">
            <v>1138.4848484848485</v>
          </cell>
          <cell r="W1581">
            <v>13.217679999999998</v>
          </cell>
          <cell r="X1581">
            <v>42.414999999999999</v>
          </cell>
          <cell r="Y1581">
            <v>30.835000000000001</v>
          </cell>
          <cell r="Z1581">
            <v>29.2715</v>
          </cell>
          <cell r="AA1581">
            <v>3.7570000000000001</v>
          </cell>
        </row>
        <row r="1582">
          <cell r="A1582">
            <v>41027</v>
          </cell>
          <cell r="B1582">
            <v>3.7570000000000001</v>
          </cell>
          <cell r="C1582">
            <v>105.758999</v>
          </cell>
          <cell r="D1582">
            <v>4.9596</v>
          </cell>
          <cell r="F1582">
            <v>0.96209987195902702</v>
          </cell>
          <cell r="G1582">
            <v>0.98410037457107691</v>
          </cell>
          <cell r="H1582">
            <v>0.91005983092314024</v>
          </cell>
          <cell r="I1582">
            <v>18.794397198599302</v>
          </cell>
          <cell r="J1582">
            <v>0.75752076780385513</v>
          </cell>
          <cell r="K1582">
            <v>0.61768380902275422</v>
          </cell>
          <cell r="L1582">
            <v>218.43023255813955</v>
          </cell>
          <cell r="M1582">
            <v>80.549719137258265</v>
          </cell>
          <cell r="N1582">
            <v>1138.4848484848485</v>
          </cell>
          <cell r="O1582">
            <v>5.7241999999999997</v>
          </cell>
          <cell r="P1582">
            <v>1.21580547112462</v>
          </cell>
          <cell r="Q1582">
            <v>3.1651221566975569</v>
          </cell>
          <cell r="R1582">
            <v>6.7281518624641832</v>
          </cell>
          <cell r="S1582">
            <v>1.2415320048907836</v>
          </cell>
          <cell r="T1582">
            <v>9189</v>
          </cell>
          <cell r="U1582">
            <v>125.58</v>
          </cell>
          <cell r="V1582">
            <v>1138.4848484848485</v>
          </cell>
          <cell r="W1582">
            <v>13.217679999999998</v>
          </cell>
          <cell r="X1582">
            <v>42.414999999999999</v>
          </cell>
          <cell r="Y1582">
            <v>30.835000000000001</v>
          </cell>
          <cell r="Z1582">
            <v>29.2715</v>
          </cell>
          <cell r="AA1582">
            <v>3.7570000000000001</v>
          </cell>
        </row>
        <row r="1583">
          <cell r="A1583">
            <v>41028</v>
          </cell>
          <cell r="B1583">
            <v>3.7570000000000001</v>
          </cell>
          <cell r="C1583">
            <v>105.758999</v>
          </cell>
          <cell r="D1583">
            <v>4.9596</v>
          </cell>
          <cell r="F1583">
            <v>0.96209987195902702</v>
          </cell>
          <cell r="G1583">
            <v>0.98410037457107691</v>
          </cell>
          <cell r="H1583">
            <v>0.91005983092314024</v>
          </cell>
          <cell r="I1583">
            <v>18.794397198599302</v>
          </cell>
          <cell r="J1583">
            <v>0.75752076780385513</v>
          </cell>
          <cell r="K1583">
            <v>0.61768380902275422</v>
          </cell>
          <cell r="L1583">
            <v>218.43023255813955</v>
          </cell>
          <cell r="M1583">
            <v>80.549719137258265</v>
          </cell>
          <cell r="N1583">
            <v>1138.4848484848485</v>
          </cell>
          <cell r="O1583">
            <v>5.7241999999999997</v>
          </cell>
          <cell r="P1583">
            <v>1.21580547112462</v>
          </cell>
          <cell r="Q1583">
            <v>3.1651221566975569</v>
          </cell>
          <cell r="R1583">
            <v>6.7281518624641832</v>
          </cell>
          <cell r="S1583">
            <v>1.2415320048907836</v>
          </cell>
          <cell r="T1583">
            <v>9189</v>
          </cell>
          <cell r="U1583">
            <v>125.58</v>
          </cell>
          <cell r="V1583">
            <v>1138.4848484848485</v>
          </cell>
          <cell r="W1583">
            <v>13.217679999999998</v>
          </cell>
          <cell r="X1583">
            <v>42.414999999999999</v>
          </cell>
          <cell r="Y1583">
            <v>30.835000000000001</v>
          </cell>
          <cell r="Z1583">
            <v>29.2715</v>
          </cell>
          <cell r="AA1583">
            <v>3.7570000000000001</v>
          </cell>
        </row>
        <row r="1584">
          <cell r="A1584">
            <v>41029</v>
          </cell>
          <cell r="B1584">
            <v>3.75</v>
          </cell>
          <cell r="C1584">
            <v>105.7401945</v>
          </cell>
          <cell r="D1584">
            <v>4.9581</v>
          </cell>
          <cell r="F1584">
            <v>0.95900570288724651</v>
          </cell>
          <cell r="G1584">
            <v>0.98144416237012222</v>
          </cell>
          <cell r="H1584">
            <v>0.90884854947771498</v>
          </cell>
          <cell r="I1584">
            <v>18.787575150300601</v>
          </cell>
          <cell r="J1584">
            <v>0.75633811339020995</v>
          </cell>
          <cell r="K1584">
            <v>0.61462311310704276</v>
          </cell>
          <cell r="L1584">
            <v>216.76300578034682</v>
          </cell>
          <cell r="M1584">
            <v>80.155608755129961</v>
          </cell>
          <cell r="N1584">
            <v>1136.3636363636363</v>
          </cell>
          <cell r="O1584">
            <v>5.7215999999999996</v>
          </cell>
          <cell r="P1584">
            <v>1.2217470983506413</v>
          </cell>
          <cell r="Q1584">
            <v>3.1525851197982346</v>
          </cell>
          <cell r="R1584">
            <v>6.744604316546762</v>
          </cell>
          <cell r="S1584">
            <v>1.2361550632911393</v>
          </cell>
          <cell r="T1584">
            <v>9177</v>
          </cell>
          <cell r="U1584">
            <v>125.25</v>
          </cell>
          <cell r="V1584">
            <v>1136.3636363636363</v>
          </cell>
          <cell r="W1584">
            <v>12.967199999999998</v>
          </cell>
          <cell r="X1584">
            <v>42.191249999999997</v>
          </cell>
          <cell r="Y1584">
            <v>30.731249999999999</v>
          </cell>
          <cell r="Z1584">
            <v>29.158119999999997</v>
          </cell>
          <cell r="AA1584">
            <v>3.75</v>
          </cell>
        </row>
        <row r="1585">
          <cell r="A1585">
            <v>41030</v>
          </cell>
          <cell r="B1585">
            <v>3.7679999999999998</v>
          </cell>
          <cell r="C1585">
            <v>106.2584604</v>
          </cell>
          <cell r="D1585">
            <v>4.9945000000000004</v>
          </cell>
          <cell r="F1585">
            <v>0.96965953833088858</v>
          </cell>
          <cell r="G1585">
            <v>0.98755077971432303</v>
          </cell>
          <cell r="H1585">
            <v>0.90640109691852488</v>
          </cell>
          <cell r="I1585">
            <v>18.839999999999996</v>
          </cell>
          <cell r="J1585">
            <v>0.75442987286014607</v>
          </cell>
          <cell r="K1585">
            <v>0.61695647902544448</v>
          </cell>
          <cell r="L1585">
            <v>216.55172413793105</v>
          </cell>
          <cell r="M1585">
            <v>79.874507143765626</v>
          </cell>
          <cell r="N1585">
            <v>1141.8181818181818</v>
          </cell>
          <cell r="O1585">
            <v>5.7201000000000004</v>
          </cell>
          <cell r="P1585">
            <v>1.2265423770391266</v>
          </cell>
          <cell r="Q1585">
            <v>3.1483957219251333</v>
          </cell>
          <cell r="R1585">
            <v>6.7237687366167016</v>
          </cell>
          <cell r="S1585">
            <v>1.2376416488750204</v>
          </cell>
          <cell r="T1585">
            <v>9189</v>
          </cell>
          <cell r="U1585">
            <v>125.28</v>
          </cell>
          <cell r="V1585">
            <v>1141.8181818181818</v>
          </cell>
          <cell r="W1585">
            <v>13.02764</v>
          </cell>
          <cell r="X1585">
            <v>42.201250000000002</v>
          </cell>
          <cell r="Y1585">
            <v>30.731249999999999</v>
          </cell>
          <cell r="Z1585">
            <v>29.14</v>
          </cell>
          <cell r="AA1585">
            <v>3.7679999999999998</v>
          </cell>
        </row>
        <row r="1586">
          <cell r="A1586">
            <v>41031</v>
          </cell>
          <cell r="B1586">
            <v>3.786</v>
          </cell>
          <cell r="C1586">
            <v>106.502396</v>
          </cell>
          <cell r="D1586">
            <v>4.9771000000000001</v>
          </cell>
          <cell r="F1586">
            <v>0.96791512207592989</v>
          </cell>
          <cell r="G1586">
            <v>0.98629708747981037</v>
          </cell>
          <cell r="H1586">
            <v>0.91409532087498191</v>
          </cell>
          <cell r="I1586">
            <v>18.95843765648473</v>
          </cell>
          <cell r="J1586">
            <v>0.76068393241043986</v>
          </cell>
          <cell r="K1586">
            <v>0.61781984334203655</v>
          </cell>
          <cell r="L1586">
            <v>216.34285714285713</v>
          </cell>
          <cell r="M1586">
            <v>80.32929494387983</v>
          </cell>
          <cell r="N1586">
            <v>1113.5294117647059</v>
          </cell>
          <cell r="O1586">
            <v>5.7423999999999999</v>
          </cell>
          <cell r="P1586">
            <v>1.2333497779970399</v>
          </cell>
          <cell r="Q1586">
            <v>3.1697923643670465</v>
          </cell>
          <cell r="R1586">
            <v>6.7631296891747059</v>
          </cell>
          <cell r="S1586">
            <v>1.2398886523661372</v>
          </cell>
          <cell r="T1586">
            <v>9204</v>
          </cell>
          <cell r="U1586">
            <v>124.81</v>
          </cell>
          <cell r="V1586">
            <v>1113.5294117647059</v>
          </cell>
          <cell r="W1586">
            <v>12.93605</v>
          </cell>
          <cell r="X1586">
            <v>42.21125</v>
          </cell>
          <cell r="Y1586">
            <v>30.84375</v>
          </cell>
          <cell r="Z1586">
            <v>29.197500000000005</v>
          </cell>
          <cell r="AA1586">
            <v>3.786</v>
          </cell>
        </row>
        <row r="1587">
          <cell r="A1587">
            <v>41032</v>
          </cell>
          <cell r="B1587">
            <v>3.778</v>
          </cell>
          <cell r="C1587">
            <v>106.1468646</v>
          </cell>
          <cell r="D1587">
            <v>4.9612999999999996</v>
          </cell>
          <cell r="F1587">
            <v>0.97138302522304787</v>
          </cell>
          <cell r="G1587">
            <v>0.98313729572186948</v>
          </cell>
          <cell r="H1587">
            <v>0.91479212571732971</v>
          </cell>
          <cell r="I1587">
            <v>18.975389251632347</v>
          </cell>
          <cell r="J1587">
            <v>0.76149396327575436</v>
          </cell>
          <cell r="K1587">
            <v>0.61804737599790605</v>
          </cell>
          <cell r="L1587">
            <v>215.88571428571427</v>
          </cell>
          <cell r="M1587">
            <v>80.360751281560425</v>
          </cell>
          <cell r="N1587">
            <v>1144.8484848484848</v>
          </cell>
          <cell r="O1587">
            <v>5.7461000000000002</v>
          </cell>
          <cell r="P1587">
            <v>1.2504689258471928</v>
          </cell>
          <cell r="Q1587">
            <v>3.1705270224907687</v>
          </cell>
          <cell r="R1587">
            <v>6.7536646406864493</v>
          </cell>
          <cell r="S1587">
            <v>1.2423544886550477</v>
          </cell>
          <cell r="T1587">
            <v>9231</v>
          </cell>
          <cell r="U1587">
            <v>123.86</v>
          </cell>
          <cell r="V1587">
            <v>1144.8484848484848</v>
          </cell>
          <cell r="W1587">
            <v>12.95251</v>
          </cell>
          <cell r="X1587">
            <v>42.208750000000002</v>
          </cell>
          <cell r="Y1587">
            <v>30.907499999999999</v>
          </cell>
          <cell r="Z1587">
            <v>29.211750000000002</v>
          </cell>
          <cell r="AA1587">
            <v>3.778</v>
          </cell>
        </row>
        <row r="1588">
          <cell r="A1588">
            <v>41033</v>
          </cell>
          <cell r="B1588">
            <v>3.7810000000000001</v>
          </cell>
          <cell r="C1588">
            <v>106.186612</v>
          </cell>
          <cell r="D1588">
            <v>4.9653999999999998</v>
          </cell>
          <cell r="F1588">
            <v>0.97556570425987565</v>
          </cell>
          <cell r="G1588">
            <v>0.98914323086984968</v>
          </cell>
          <cell r="H1588">
            <v>0.91474331059176472</v>
          </cell>
          <cell r="I1588">
            <v>19.047858942065492</v>
          </cell>
          <cell r="J1588">
            <v>0.76146936802674514</v>
          </cell>
          <cell r="K1588">
            <v>0.61846732640876745</v>
          </cell>
          <cell r="L1588">
            <v>217.29885057471267</v>
          </cell>
          <cell r="M1588">
            <v>80.165376868440589</v>
          </cell>
          <cell r="N1588">
            <v>1145.7575757575758</v>
          </cell>
          <cell r="O1588">
            <v>5.7986000000000004</v>
          </cell>
          <cell r="P1588">
            <v>1.2570710245128851</v>
          </cell>
          <cell r="Q1588">
            <v>3.1877581991400392</v>
          </cell>
          <cell r="R1588">
            <v>6.7796306257844723</v>
          </cell>
          <cell r="S1588">
            <v>1.2416669403303668</v>
          </cell>
          <cell r="T1588">
            <v>9214</v>
          </cell>
          <cell r="U1588">
            <v>124.41</v>
          </cell>
          <cell r="V1588">
            <v>1145.7575757575758</v>
          </cell>
          <cell r="W1588">
            <v>12.996729999999999</v>
          </cell>
          <cell r="X1588">
            <v>42.29</v>
          </cell>
          <cell r="Y1588">
            <v>30.96</v>
          </cell>
          <cell r="Z1588">
            <v>29.234999999999999</v>
          </cell>
          <cell r="AA1588">
            <v>3.7810000000000001</v>
          </cell>
        </row>
        <row r="1589">
          <cell r="A1589">
            <v>41034</v>
          </cell>
          <cell r="B1589">
            <v>3.7810000000000001</v>
          </cell>
          <cell r="C1589">
            <v>106.186612</v>
          </cell>
          <cell r="D1589">
            <v>4.9653999999999998</v>
          </cell>
          <cell r="F1589">
            <v>0.97556570425987565</v>
          </cell>
          <cell r="G1589">
            <v>0.98914323086984968</v>
          </cell>
          <cell r="H1589">
            <v>0.91474331059176472</v>
          </cell>
          <cell r="I1589">
            <v>19.047858942065492</v>
          </cell>
          <cell r="J1589">
            <v>0.76146936802674514</v>
          </cell>
          <cell r="K1589">
            <v>0.61846732640876745</v>
          </cell>
          <cell r="L1589">
            <v>217.29885057471267</v>
          </cell>
          <cell r="M1589">
            <v>80.165376868440589</v>
          </cell>
          <cell r="N1589">
            <v>1145.7575757575758</v>
          </cell>
          <cell r="O1589">
            <v>5.7986000000000004</v>
          </cell>
          <cell r="P1589">
            <v>1.2570710245128851</v>
          </cell>
          <cell r="Q1589">
            <v>3.1877581991400392</v>
          </cell>
          <cell r="R1589">
            <v>6.7796306257844723</v>
          </cell>
          <cell r="S1589">
            <v>1.2416669403303668</v>
          </cell>
          <cell r="T1589">
            <v>9214</v>
          </cell>
          <cell r="U1589">
            <v>124.41</v>
          </cell>
          <cell r="V1589">
            <v>1145.7575757575758</v>
          </cell>
          <cell r="W1589">
            <v>12.996729999999999</v>
          </cell>
          <cell r="X1589">
            <v>42.29</v>
          </cell>
          <cell r="Y1589">
            <v>30.96</v>
          </cell>
          <cell r="Z1589">
            <v>29.234999999999999</v>
          </cell>
          <cell r="AA1589">
            <v>3.7810000000000001</v>
          </cell>
        </row>
        <row r="1590">
          <cell r="A1590">
            <v>41035</v>
          </cell>
          <cell r="B1590">
            <v>3.7810000000000001</v>
          </cell>
          <cell r="C1590">
            <v>106.186612</v>
          </cell>
          <cell r="D1590">
            <v>4.9653999999999998</v>
          </cell>
          <cell r="F1590">
            <v>0.97556570425987565</v>
          </cell>
          <cell r="G1590">
            <v>0.98914323086984968</v>
          </cell>
          <cell r="H1590">
            <v>0.91474331059176472</v>
          </cell>
          <cell r="I1590">
            <v>19.047858942065492</v>
          </cell>
          <cell r="J1590">
            <v>0.76146936802674514</v>
          </cell>
          <cell r="K1590">
            <v>0.61846732640876745</v>
          </cell>
          <cell r="L1590">
            <v>217.29885057471267</v>
          </cell>
          <cell r="M1590">
            <v>80.165376868440589</v>
          </cell>
          <cell r="N1590">
            <v>1145.7575757575758</v>
          </cell>
          <cell r="O1590">
            <v>5.7986000000000004</v>
          </cell>
          <cell r="P1590">
            <v>1.2570710245128851</v>
          </cell>
          <cell r="Q1590">
            <v>3.1877581991400392</v>
          </cell>
          <cell r="R1590">
            <v>6.7796306257844723</v>
          </cell>
          <cell r="S1590">
            <v>1.2416669403303668</v>
          </cell>
          <cell r="T1590">
            <v>9214</v>
          </cell>
          <cell r="U1590">
            <v>124.41</v>
          </cell>
          <cell r="V1590">
            <v>1145.7575757575758</v>
          </cell>
          <cell r="W1590">
            <v>12.996729999999999</v>
          </cell>
          <cell r="X1590">
            <v>42.29</v>
          </cell>
          <cell r="Y1590">
            <v>30.96</v>
          </cell>
          <cell r="Z1590">
            <v>29.234999999999999</v>
          </cell>
          <cell r="AA1590">
            <v>3.7810000000000001</v>
          </cell>
        </row>
        <row r="1591">
          <cell r="A1591">
            <v>41036</v>
          </cell>
          <cell r="B1591">
            <v>3.8039999999999998</v>
          </cell>
          <cell r="C1591">
            <v>106.4821412</v>
          </cell>
          <cell r="D1591">
            <v>4.9583000000000004</v>
          </cell>
          <cell r="F1591">
            <v>0.98134819286432928</v>
          </cell>
          <cell r="G1591">
            <v>0.99625487782521016</v>
          </cell>
          <cell r="H1591">
            <v>0.9214893050071461</v>
          </cell>
          <cell r="I1591">
            <v>19.202423018677436</v>
          </cell>
          <cell r="J1591">
            <v>0.76719843494746176</v>
          </cell>
          <cell r="K1591">
            <v>0.61875792966589671</v>
          </cell>
          <cell r="L1591">
            <v>219.88439306358381</v>
          </cell>
          <cell r="M1591">
            <v>79.944518000126095</v>
          </cell>
          <cell r="N1591">
            <v>1152.7272727272727</v>
          </cell>
          <cell r="O1591">
            <v>5.8003999999999998</v>
          </cell>
          <cell r="P1591">
            <v>1.2583364791745313</v>
          </cell>
          <cell r="Q1591">
            <v>3.2215447154471542</v>
          </cell>
          <cell r="R1591">
            <v>6.8368080517613228</v>
          </cell>
          <cell r="S1591">
            <v>1.2480314960629921</v>
          </cell>
          <cell r="T1591">
            <v>9228</v>
          </cell>
          <cell r="U1591">
            <v>124.6</v>
          </cell>
          <cell r="V1591">
            <v>1152.7272727272727</v>
          </cell>
          <cell r="W1591">
            <v>13.2256</v>
          </cell>
          <cell r="X1591">
            <v>42.384999999999998</v>
          </cell>
          <cell r="Y1591">
            <v>30.99625</v>
          </cell>
          <cell r="Z1591">
            <v>29.339119999999998</v>
          </cell>
          <cell r="AA1591">
            <v>3.8039999999999998</v>
          </cell>
        </row>
        <row r="1592">
          <cell r="A1592">
            <v>41037</v>
          </cell>
          <cell r="B1592">
            <v>3.802</v>
          </cell>
          <cell r="C1592">
            <v>106.413203</v>
          </cell>
          <cell r="D1592">
            <v>4.9531000000000001</v>
          </cell>
          <cell r="F1592">
            <v>0.98630279132510124</v>
          </cell>
          <cell r="G1592">
            <v>0.99779550703338238</v>
          </cell>
          <cell r="H1592">
            <v>0.92214406985204944</v>
          </cell>
          <cell r="I1592">
            <v>19.299492385786802</v>
          </cell>
          <cell r="J1592">
            <v>0.76760008883325592</v>
          </cell>
          <cell r="K1592">
            <v>0.61921824104234535</v>
          </cell>
          <cell r="L1592">
            <v>219.76878612716763</v>
          </cell>
          <cell r="M1592">
            <v>79.739932885906043</v>
          </cell>
          <cell r="N1592">
            <v>1152.1212121212122</v>
          </cell>
          <cell r="O1592">
            <v>5.8277999999999999</v>
          </cell>
          <cell r="P1592">
            <v>1.2693577050012694</v>
          </cell>
          <cell r="Q1592">
            <v>3.2160378954491629</v>
          </cell>
          <cell r="R1592">
            <v>6.8270784701023528</v>
          </cell>
          <cell r="S1592">
            <v>1.2468026497015807</v>
          </cell>
          <cell r="T1592">
            <v>9238</v>
          </cell>
          <cell r="U1592">
            <v>124.94</v>
          </cell>
          <cell r="V1592">
            <v>1152.1212121212122</v>
          </cell>
          <cell r="W1592">
            <v>13.204089999999999</v>
          </cell>
          <cell r="X1592">
            <v>42.322499999999998</v>
          </cell>
          <cell r="Y1592">
            <v>30.981249999999999</v>
          </cell>
          <cell r="Z1592">
            <v>29.321000000000002</v>
          </cell>
          <cell r="AA1592">
            <v>3.802</v>
          </cell>
        </row>
        <row r="1593">
          <cell r="A1593">
            <v>41038</v>
          </cell>
          <cell r="B1593">
            <v>3.8149999999999999</v>
          </cell>
          <cell r="C1593">
            <v>106.436323</v>
          </cell>
          <cell r="D1593">
            <v>4.9485999999999999</v>
          </cell>
          <cell r="F1593">
            <v>0.99387781685554255</v>
          </cell>
          <cell r="G1593">
            <v>1.0040002105373966</v>
          </cell>
          <cell r="H1593">
            <v>0.92585851231646643</v>
          </cell>
          <cell r="I1593">
            <v>19.444444444444443</v>
          </cell>
          <cell r="J1593">
            <v>0.77092511013215859</v>
          </cell>
          <cell r="K1593">
            <v>0.62027477440858469</v>
          </cell>
          <cell r="L1593">
            <v>223.09941520467837</v>
          </cell>
          <cell r="M1593">
            <v>79.600225342708711</v>
          </cell>
          <cell r="N1593">
            <v>1156.060606060606</v>
          </cell>
          <cell r="O1593">
            <v>5.8411999999999997</v>
          </cell>
          <cell r="P1593">
            <v>1.2751849018107626</v>
          </cell>
          <cell r="Q1593">
            <v>3.2479141835518472</v>
          </cell>
          <cell r="R1593">
            <v>6.8479626637946502</v>
          </cell>
          <cell r="S1593">
            <v>1.2525444874909712</v>
          </cell>
          <cell r="T1593">
            <v>9259</v>
          </cell>
          <cell r="U1593">
            <v>125.72</v>
          </cell>
          <cell r="V1593">
            <v>1156.060606060606</v>
          </cell>
          <cell r="W1593">
            <v>13.416790000000001</v>
          </cell>
          <cell r="X1593">
            <v>42.531999999999996</v>
          </cell>
          <cell r="Y1593">
            <v>31.063749999999999</v>
          </cell>
          <cell r="Z1593">
            <v>29.357500000000005</v>
          </cell>
          <cell r="AA1593">
            <v>3.8149999999999999</v>
          </cell>
        </row>
        <row r="1594">
          <cell r="A1594">
            <v>41039</v>
          </cell>
          <cell r="B1594">
            <v>3.8220000000000001</v>
          </cell>
          <cell r="C1594">
            <v>106.5120457</v>
          </cell>
          <cell r="D1594">
            <v>4.9466000000000001</v>
          </cell>
          <cell r="F1594">
            <v>0.99043768949700683</v>
          </cell>
          <cell r="G1594">
            <v>1.0021500865278725</v>
          </cell>
          <cell r="H1594">
            <v>0.92814298550231922</v>
          </cell>
          <cell r="I1594">
            <v>19.480122324159019</v>
          </cell>
          <cell r="J1594">
            <v>0.77265192253264869</v>
          </cell>
          <cell r="K1594">
            <v>0.62055528494885537</v>
          </cell>
          <cell r="L1594">
            <v>223.50877192982455</v>
          </cell>
          <cell r="M1594">
            <v>79.664832416208114</v>
          </cell>
          <cell r="N1594">
            <v>1158.1818181818182</v>
          </cell>
          <cell r="O1594">
            <v>5.8682999999999996</v>
          </cell>
          <cell r="P1594">
            <v>1.2733987011333248</v>
          </cell>
          <cell r="Q1594">
            <v>3.2736616702355463</v>
          </cell>
          <cell r="R1594">
            <v>6.9126424308193171</v>
          </cell>
          <cell r="S1594">
            <v>1.2504089511221619</v>
          </cell>
          <cell r="T1594">
            <v>9258</v>
          </cell>
          <cell r="U1594">
            <v>125.71</v>
          </cell>
          <cell r="V1594">
            <v>1158.1818181818182</v>
          </cell>
          <cell r="W1594">
            <v>13.471690000000001</v>
          </cell>
          <cell r="X1594">
            <v>42.445</v>
          </cell>
          <cell r="Y1594">
            <v>31.10125</v>
          </cell>
          <cell r="Z1594">
            <v>29.346250000000001</v>
          </cell>
          <cell r="AA1594">
            <v>3.8220000000000001</v>
          </cell>
        </row>
        <row r="1595">
          <cell r="A1595">
            <v>41040</v>
          </cell>
          <cell r="B1595">
            <v>3.823</v>
          </cell>
          <cell r="C1595">
            <v>106.45755939999999</v>
          </cell>
          <cell r="D1595">
            <v>4.9408000000000003</v>
          </cell>
          <cell r="F1595">
            <v>0.99749517298961543</v>
          </cell>
          <cell r="G1595">
            <v>1.0048890758069604</v>
          </cell>
          <cell r="H1595">
            <v>0.92949185509360555</v>
          </cell>
          <cell r="I1595">
            <v>19.535002554931015</v>
          </cell>
          <cell r="J1595">
            <v>0.77376133419689108</v>
          </cell>
          <cell r="K1595">
            <v>0.62065718553152804</v>
          </cell>
          <cell r="L1595">
            <v>224.88235294117646</v>
          </cell>
          <cell r="M1595">
            <v>79.805444221776881</v>
          </cell>
          <cell r="N1595">
            <v>1158.4848484848485</v>
          </cell>
          <cell r="O1595">
            <v>5.859</v>
          </cell>
          <cell r="P1595">
            <v>1.2776287210936503</v>
          </cell>
          <cell r="Q1595">
            <v>3.284646447289286</v>
          </cell>
          <cell r="R1595">
            <v>6.9686474662777984</v>
          </cell>
          <cell r="S1595">
            <v>1.2518828999934508</v>
          </cell>
          <cell r="T1595">
            <v>9218</v>
          </cell>
          <cell r="U1595">
            <v>126.27</v>
          </cell>
          <cell r="V1595">
            <v>1158.4848484848485</v>
          </cell>
          <cell r="W1595">
            <v>13.55522</v>
          </cell>
          <cell r="X1595">
            <v>42.53</v>
          </cell>
          <cell r="Y1595">
            <v>31.19</v>
          </cell>
          <cell r="Z1595">
            <v>29.393249999999998</v>
          </cell>
          <cell r="AA1595">
            <v>3.823</v>
          </cell>
        </row>
        <row r="1596">
          <cell r="A1596">
            <v>41041</v>
          </cell>
          <cell r="B1596">
            <v>3.823</v>
          </cell>
          <cell r="C1596">
            <v>106.45755939999999</v>
          </cell>
          <cell r="D1596">
            <v>4.9408000000000003</v>
          </cell>
          <cell r="F1596">
            <v>0.99749517298961543</v>
          </cell>
          <cell r="G1596">
            <v>1.0048890758069604</v>
          </cell>
          <cell r="H1596">
            <v>0.92949185509360555</v>
          </cell>
          <cell r="I1596">
            <v>19.535002554931015</v>
          </cell>
          <cell r="J1596">
            <v>0.77376133419689108</v>
          </cell>
          <cell r="K1596">
            <v>0.62065718553152804</v>
          </cell>
          <cell r="L1596">
            <v>224.88235294117646</v>
          </cell>
          <cell r="M1596">
            <v>79.805444221776881</v>
          </cell>
          <cell r="N1596">
            <v>1158.4848484848485</v>
          </cell>
          <cell r="O1596">
            <v>5.859</v>
          </cell>
          <cell r="P1596">
            <v>1.2776287210936503</v>
          </cell>
          <cell r="Q1596">
            <v>3.284646447289286</v>
          </cell>
          <cell r="R1596">
            <v>6.9686474662777984</v>
          </cell>
          <cell r="S1596">
            <v>1.2518828999934508</v>
          </cell>
          <cell r="T1596">
            <v>9218</v>
          </cell>
          <cell r="U1596">
            <v>126.27</v>
          </cell>
          <cell r="V1596">
            <v>1158.4848484848485</v>
          </cell>
          <cell r="W1596">
            <v>13.55522</v>
          </cell>
          <cell r="X1596">
            <v>42.53</v>
          </cell>
          <cell r="Y1596">
            <v>31.19</v>
          </cell>
          <cell r="Z1596">
            <v>29.393249999999998</v>
          </cell>
          <cell r="AA1596">
            <v>3.823</v>
          </cell>
        </row>
        <row r="1597">
          <cell r="A1597">
            <v>41042</v>
          </cell>
          <cell r="B1597">
            <v>3.823</v>
          </cell>
          <cell r="C1597">
            <v>106.45755939999999</v>
          </cell>
          <cell r="D1597">
            <v>4.9408000000000003</v>
          </cell>
          <cell r="F1597">
            <v>0.99749517298961543</v>
          </cell>
          <cell r="G1597">
            <v>1.0048890758069604</v>
          </cell>
          <cell r="H1597">
            <v>0.92949185509360555</v>
          </cell>
          <cell r="I1597">
            <v>19.535002554931015</v>
          </cell>
          <cell r="J1597">
            <v>0.77376133419689108</v>
          </cell>
          <cell r="K1597">
            <v>0.62065718553152804</v>
          </cell>
          <cell r="L1597">
            <v>224.88235294117646</v>
          </cell>
          <cell r="M1597">
            <v>79.805444221776881</v>
          </cell>
          <cell r="N1597">
            <v>1158.4848484848485</v>
          </cell>
          <cell r="O1597">
            <v>5.859</v>
          </cell>
          <cell r="P1597">
            <v>1.2776287210936503</v>
          </cell>
          <cell r="Q1597">
            <v>3.284646447289286</v>
          </cell>
          <cell r="R1597">
            <v>6.9686474662777984</v>
          </cell>
          <cell r="S1597">
            <v>1.2518828999934508</v>
          </cell>
          <cell r="T1597">
            <v>9218</v>
          </cell>
          <cell r="U1597">
            <v>126.27</v>
          </cell>
          <cell r="V1597">
            <v>1158.4848484848485</v>
          </cell>
          <cell r="W1597">
            <v>13.55522</v>
          </cell>
          <cell r="X1597">
            <v>42.53</v>
          </cell>
          <cell r="Y1597">
            <v>31.19</v>
          </cell>
          <cell r="Z1597">
            <v>29.393249999999998</v>
          </cell>
          <cell r="AA1597">
            <v>3.823</v>
          </cell>
        </row>
        <row r="1598">
          <cell r="A1598">
            <v>41043</v>
          </cell>
          <cell r="B1598">
            <v>3.83</v>
          </cell>
          <cell r="C1598">
            <v>106.3683738</v>
          </cell>
          <cell r="D1598">
            <v>4.9295999999999998</v>
          </cell>
          <cell r="F1598">
            <v>1.0018572288053571</v>
          </cell>
          <cell r="G1598">
            <v>1.0039581640409971</v>
          </cell>
          <cell r="H1598">
            <v>0.93309944939823619</v>
          </cell>
          <cell r="I1598">
            <v>19.71178589809573</v>
          </cell>
          <cell r="J1598">
            <v>0.77693930542031808</v>
          </cell>
          <cell r="K1598">
            <v>0.62225832656376923</v>
          </cell>
          <cell r="L1598">
            <v>226.62721893491127</v>
          </cell>
          <cell r="M1598">
            <v>79.834910576562308</v>
          </cell>
          <cell r="N1598">
            <v>1160.6060606060607</v>
          </cell>
          <cell r="O1598">
            <v>5.9328000000000003</v>
          </cell>
          <cell r="P1598">
            <v>1.2878300064391501</v>
          </cell>
          <cell r="Q1598">
            <v>3.3423509904878266</v>
          </cell>
          <cell r="R1598">
            <v>6.9967117281695286</v>
          </cell>
          <cell r="S1598">
            <v>1.2569328213711399</v>
          </cell>
          <cell r="T1598">
            <v>9250</v>
          </cell>
          <cell r="U1598">
            <v>126.88</v>
          </cell>
          <cell r="V1598">
            <v>1160.6060606060607</v>
          </cell>
          <cell r="W1598">
            <v>13.62886</v>
          </cell>
          <cell r="X1598">
            <v>42.725000000000001</v>
          </cell>
          <cell r="Y1598">
            <v>31.313749999999999</v>
          </cell>
          <cell r="Z1598">
            <v>29.534500000000001</v>
          </cell>
          <cell r="AA1598">
            <v>3.83</v>
          </cell>
        </row>
        <row r="1599">
          <cell r="A1599">
            <v>41044</v>
          </cell>
          <cell r="B1599">
            <v>3.827</v>
          </cell>
          <cell r="C1599">
            <v>106.1926634</v>
          </cell>
          <cell r="D1599">
            <v>4.9164000000000003</v>
          </cell>
          <cell r="F1599">
            <v>1.0004444095887903</v>
          </cell>
          <cell r="G1599">
            <v>1.0009939317848922</v>
          </cell>
          <cell r="H1599">
            <v>0.93489678759008188</v>
          </cell>
          <cell r="I1599">
            <v>19.849585062240664</v>
          </cell>
          <cell r="J1599">
            <v>0.77841510048002593</v>
          </cell>
          <cell r="K1599">
            <v>0.62295508928426091</v>
          </cell>
          <cell r="L1599">
            <v>227.79761904761907</v>
          </cell>
          <cell r="M1599">
            <v>79.925650557620813</v>
          </cell>
          <cell r="N1599">
            <v>1159.6969696969697</v>
          </cell>
          <cell r="O1599">
            <v>6.0010000000000003</v>
          </cell>
          <cell r="P1599">
            <v>1.2998830105290524</v>
          </cell>
          <cell r="Q1599">
            <v>3.3655791047401284</v>
          </cell>
          <cell r="R1599">
            <v>7.0452871870397642</v>
          </cell>
          <cell r="S1599">
            <v>1.2555362356878055</v>
          </cell>
          <cell r="T1599">
            <v>9274</v>
          </cell>
          <cell r="U1599">
            <v>127.56</v>
          </cell>
          <cell r="V1599">
            <v>1159.6969696969697</v>
          </cell>
          <cell r="W1599">
            <v>13.679399999999999</v>
          </cell>
          <cell r="X1599">
            <v>42.685000000000002</v>
          </cell>
          <cell r="Y1599">
            <v>31.338750000000001</v>
          </cell>
          <cell r="Z1599">
            <v>29.5</v>
          </cell>
          <cell r="AA1599">
            <v>3.827</v>
          </cell>
        </row>
        <row r="1600">
          <cell r="A1600">
            <v>41045</v>
          </cell>
          <cell r="B1600">
            <v>3.835</v>
          </cell>
          <cell r="C1600">
            <v>105.7615132</v>
          </cell>
          <cell r="D1600">
            <v>4.8760000000000003</v>
          </cell>
          <cell r="F1600">
            <v>1.0080168221842556</v>
          </cell>
          <cell r="G1600">
            <v>1.0096887999578747</v>
          </cell>
          <cell r="H1600">
            <v>0.94460454691002249</v>
          </cell>
          <cell r="I1600">
            <v>20.162986330178757</v>
          </cell>
          <cell r="J1600">
            <v>0.78650533223954056</v>
          </cell>
          <cell r="K1600">
            <v>0.62820449817353841</v>
          </cell>
          <cell r="L1600">
            <v>232.42424242424241</v>
          </cell>
          <cell r="M1600">
            <v>80.445544554455452</v>
          </cell>
          <cell r="N1600">
            <v>1162.121212121212</v>
          </cell>
          <cell r="O1600">
            <v>5.9779999999999998</v>
          </cell>
          <cell r="P1600">
            <v>1.3083867591259977</v>
          </cell>
          <cell r="Q1600">
            <v>3.4320744585645251</v>
          </cell>
          <cell r="R1600">
            <v>7.1655455904334824</v>
          </cell>
          <cell r="S1600">
            <v>1.268859184753838</v>
          </cell>
          <cell r="T1600">
            <v>9305</v>
          </cell>
          <cell r="U1600">
            <v>127.78</v>
          </cell>
          <cell r="V1600">
            <v>1162.121212121212</v>
          </cell>
          <cell r="W1600">
            <v>13.882580000000001</v>
          </cell>
          <cell r="X1600">
            <v>42.99</v>
          </cell>
          <cell r="Y1600">
            <v>31.484999999999999</v>
          </cell>
          <cell r="Z1600">
            <v>29.607499999999998</v>
          </cell>
          <cell r="AA1600">
            <v>3.835</v>
          </cell>
        </row>
        <row r="1601">
          <cell r="A1601">
            <v>41046</v>
          </cell>
          <cell r="B1601">
            <v>3.8279999999999998</v>
          </cell>
          <cell r="C1601">
            <v>105.4489545</v>
          </cell>
          <cell r="D1601">
            <v>4.8525999999999998</v>
          </cell>
          <cell r="F1601">
            <v>1.0092275243870286</v>
          </cell>
          <cell r="G1601">
            <v>1.0145503697225093</v>
          </cell>
          <cell r="H1601">
            <v>0.94750129947278539</v>
          </cell>
          <cell r="I1601">
            <v>20.136770120988952</v>
          </cell>
          <cell r="J1601">
            <v>0.78885545892923381</v>
          </cell>
          <cell r="K1601">
            <v>0.63123526210774528</v>
          </cell>
          <cell r="L1601">
            <v>234.84662576687117</v>
          </cell>
          <cell r="M1601">
            <v>80.239797094765962</v>
          </cell>
          <cell r="N1601">
            <v>1160</v>
          </cell>
          <cell r="O1601">
            <v>5.9926000000000004</v>
          </cell>
          <cell r="P1601">
            <v>1.3101008777675882</v>
          </cell>
          <cell r="Q1601">
            <v>3.4353405725567616</v>
          </cell>
          <cell r="R1601">
            <v>7.2090395480225986</v>
          </cell>
          <cell r="S1601">
            <v>1.2682635920882617</v>
          </cell>
          <cell r="T1601">
            <v>9324</v>
          </cell>
          <cell r="U1601">
            <v>127.97</v>
          </cell>
          <cell r="V1601">
            <v>1160</v>
          </cell>
          <cell r="W1601">
            <v>13.765950000000002</v>
          </cell>
          <cell r="X1601">
            <v>42.924999999999997</v>
          </cell>
          <cell r="Y1601">
            <v>31.388750000000002</v>
          </cell>
          <cell r="Z1601">
            <v>29.561869999999999</v>
          </cell>
          <cell r="AA1601">
            <v>3.8279999999999998</v>
          </cell>
        </row>
        <row r="1602">
          <cell r="A1602">
            <v>41047</v>
          </cell>
          <cell r="B1602">
            <v>3.84</v>
          </cell>
          <cell r="C1602">
            <v>105.6605856</v>
          </cell>
          <cell r="D1602">
            <v>4.8681999999999999</v>
          </cell>
          <cell r="F1602">
            <v>1.0160074083873527</v>
          </cell>
          <cell r="G1602">
            <v>1.0195953480962243</v>
          </cell>
          <cell r="H1602">
            <v>0.94744633604737227</v>
          </cell>
          <cell r="I1602">
            <v>20.094191522762952</v>
          </cell>
          <cell r="J1602">
            <v>0.78879257220327836</v>
          </cell>
          <cell r="K1602">
            <v>0.63332893521572764</v>
          </cell>
          <cell r="L1602">
            <v>235.58282208588957</v>
          </cell>
          <cell r="M1602">
            <v>79.235705589831412</v>
          </cell>
          <cell r="N1602">
            <v>1163.6363636363635</v>
          </cell>
          <cell r="O1602">
            <v>5.9663000000000004</v>
          </cell>
          <cell r="P1602">
            <v>1.3224014810896589</v>
          </cell>
          <cell r="Q1602">
            <v>3.4454912516823684</v>
          </cell>
          <cell r="R1602">
            <v>7.211267605633803</v>
          </cell>
          <cell r="S1602">
            <v>1.2740966853578419</v>
          </cell>
          <cell r="T1602">
            <v>9350</v>
          </cell>
          <cell r="U1602">
            <v>127.23</v>
          </cell>
          <cell r="V1602">
            <v>1163.6363636363635</v>
          </cell>
          <cell r="W1602">
            <v>13.855230000000001</v>
          </cell>
          <cell r="X1602">
            <v>43.237499999999997</v>
          </cell>
          <cell r="Y1602">
            <v>31.392499999999998</v>
          </cell>
          <cell r="Z1602">
            <v>29.603249999999996</v>
          </cell>
          <cell r="AA1602">
            <v>3.84</v>
          </cell>
        </row>
        <row r="1603">
          <cell r="A1603">
            <v>41048</v>
          </cell>
          <cell r="B1603">
            <v>3.84</v>
          </cell>
          <cell r="C1603">
            <v>105.6605856</v>
          </cell>
          <cell r="D1603">
            <v>4.8681999999999999</v>
          </cell>
          <cell r="F1603">
            <v>1.0160074083873527</v>
          </cell>
          <cell r="G1603">
            <v>1.0195953480962243</v>
          </cell>
          <cell r="H1603">
            <v>0.94744633604737227</v>
          </cell>
          <cell r="I1603">
            <v>20.094191522762952</v>
          </cell>
          <cell r="J1603">
            <v>0.78879257220327836</v>
          </cell>
          <cell r="K1603">
            <v>0.63332893521572764</v>
          </cell>
          <cell r="L1603">
            <v>235.58282208588957</v>
          </cell>
          <cell r="M1603">
            <v>79.235705589831412</v>
          </cell>
          <cell r="N1603">
            <v>1163.6363636363635</v>
          </cell>
          <cell r="O1603">
            <v>5.9663000000000004</v>
          </cell>
          <cell r="P1603">
            <v>1.3224014810896589</v>
          </cell>
          <cell r="Q1603">
            <v>3.4454912516823684</v>
          </cell>
          <cell r="R1603">
            <v>7.211267605633803</v>
          </cell>
          <cell r="S1603">
            <v>1.2740966853578419</v>
          </cell>
          <cell r="T1603">
            <v>9350</v>
          </cell>
          <cell r="U1603">
            <v>127.23</v>
          </cell>
          <cell r="V1603">
            <v>1163.6363636363635</v>
          </cell>
          <cell r="W1603">
            <v>13.855230000000001</v>
          </cell>
          <cell r="X1603">
            <v>43.237499999999997</v>
          </cell>
          <cell r="Y1603">
            <v>31.392499999999998</v>
          </cell>
          <cell r="Z1603">
            <v>29.603249999999996</v>
          </cell>
          <cell r="AA1603">
            <v>3.84</v>
          </cell>
        </row>
        <row r="1604">
          <cell r="A1604">
            <v>41049</v>
          </cell>
          <cell r="B1604">
            <v>3.84</v>
          </cell>
          <cell r="C1604">
            <v>105.6605856</v>
          </cell>
          <cell r="D1604">
            <v>4.8681999999999999</v>
          </cell>
          <cell r="F1604">
            <v>1.0160074083873527</v>
          </cell>
          <cell r="G1604">
            <v>1.0195953480962243</v>
          </cell>
          <cell r="H1604">
            <v>0.94744633604737227</v>
          </cell>
          <cell r="I1604">
            <v>20.094191522762952</v>
          </cell>
          <cell r="J1604">
            <v>0.78879257220327836</v>
          </cell>
          <cell r="K1604">
            <v>0.63332893521572764</v>
          </cell>
          <cell r="L1604">
            <v>235.58282208588957</v>
          </cell>
          <cell r="M1604">
            <v>79.235705589831412</v>
          </cell>
          <cell r="N1604">
            <v>1163.6363636363635</v>
          </cell>
          <cell r="O1604">
            <v>5.9663000000000004</v>
          </cell>
          <cell r="P1604">
            <v>1.3224014810896589</v>
          </cell>
          <cell r="Q1604">
            <v>3.4454912516823684</v>
          </cell>
          <cell r="R1604">
            <v>7.211267605633803</v>
          </cell>
          <cell r="S1604">
            <v>1.2740966853578419</v>
          </cell>
          <cell r="T1604">
            <v>9350</v>
          </cell>
          <cell r="U1604">
            <v>127.23</v>
          </cell>
          <cell r="V1604">
            <v>1163.6363636363635</v>
          </cell>
          <cell r="W1604">
            <v>13.855230000000001</v>
          </cell>
          <cell r="X1604">
            <v>43.237499999999997</v>
          </cell>
          <cell r="Y1604">
            <v>31.392499999999998</v>
          </cell>
          <cell r="Z1604">
            <v>29.603249999999996</v>
          </cell>
          <cell r="AA1604">
            <v>3.84</v>
          </cell>
        </row>
        <row r="1605">
          <cell r="A1605">
            <v>41050</v>
          </cell>
          <cell r="B1605">
            <v>3.8260000000000001</v>
          </cell>
          <cell r="C1605">
            <v>105.5973967</v>
          </cell>
          <cell r="D1605">
            <v>4.8865999999999996</v>
          </cell>
          <cell r="F1605">
            <v>1.0149079526765346</v>
          </cell>
          <cell r="G1605">
            <v>1.0203482945302291</v>
          </cell>
          <cell r="H1605">
            <v>0.94030327606969943</v>
          </cell>
          <cell r="I1605">
            <v>19.742002063983488</v>
          </cell>
          <cell r="J1605">
            <v>0.7829574755453691</v>
          </cell>
          <cell r="K1605">
            <v>0.63213548120611318</v>
          </cell>
          <cell r="L1605">
            <v>231.87878787878788</v>
          </cell>
          <cell r="M1605">
            <v>79.265766139056936</v>
          </cell>
          <cell r="N1605">
            <v>1159.3939393939395</v>
          </cell>
          <cell r="O1605">
            <v>5.9405999999999999</v>
          </cell>
          <cell r="P1605">
            <v>1.3068478829064296</v>
          </cell>
          <cell r="Q1605">
            <v>3.3822489391796324</v>
          </cell>
          <cell r="R1605">
            <v>7.1380597014925371</v>
          </cell>
          <cell r="S1605">
            <v>1.2711385760324263</v>
          </cell>
          <cell r="T1605">
            <v>9354</v>
          </cell>
          <cell r="U1605">
            <v>126.82</v>
          </cell>
          <cell r="V1605">
            <v>1159.3939393939395</v>
          </cell>
          <cell r="W1605">
            <v>13.788070000000001</v>
          </cell>
          <cell r="X1605">
            <v>43.195</v>
          </cell>
          <cell r="Y1605">
            <v>31.327500000000001</v>
          </cell>
          <cell r="Z1605">
            <v>29.551250000000003</v>
          </cell>
          <cell r="AA1605">
            <v>3.8260000000000001</v>
          </cell>
        </row>
        <row r="1606">
          <cell r="A1606">
            <v>41051</v>
          </cell>
          <cell r="B1606">
            <v>3.8159999999999998</v>
          </cell>
          <cell r="C1606">
            <v>105.27515959999999</v>
          </cell>
          <cell r="D1606">
            <v>4.8674999999999997</v>
          </cell>
          <cell r="F1606">
            <v>1.0112627534119518</v>
          </cell>
          <cell r="G1606">
            <v>1.0168407589000212</v>
          </cell>
          <cell r="H1606">
            <v>0.94159449256051519</v>
          </cell>
          <cell r="I1606">
            <v>19.782270606531881</v>
          </cell>
          <cell r="J1606">
            <v>0.78397534668721114</v>
          </cell>
          <cell r="K1606">
            <v>0.63385545570818724</v>
          </cell>
          <cell r="L1606">
            <v>232.68292682926827</v>
          </cell>
          <cell r="M1606">
            <v>79.814268682939073</v>
          </cell>
          <cell r="N1606">
            <v>1156.3636363636363</v>
          </cell>
          <cell r="O1606">
            <v>5.9844999999999997</v>
          </cell>
          <cell r="P1606">
            <v>1.3255567338282079</v>
          </cell>
          <cell r="Q1606">
            <v>3.389890734653993</v>
          </cell>
          <cell r="R1606">
            <v>7.1220604703247474</v>
          </cell>
          <cell r="S1606">
            <v>1.2695033101566917</v>
          </cell>
          <cell r="T1606">
            <v>9302</v>
          </cell>
          <cell r="U1606">
            <v>127.72</v>
          </cell>
          <cell r="V1606">
            <v>1156.3636363636363</v>
          </cell>
          <cell r="W1606">
            <v>13.685309999999999</v>
          </cell>
          <cell r="X1606">
            <v>43.151249999999997</v>
          </cell>
          <cell r="Y1606">
            <v>31.342500000000001</v>
          </cell>
          <cell r="Z1606">
            <v>29.512499999999999</v>
          </cell>
          <cell r="AA1606">
            <v>3.8159999999999998</v>
          </cell>
        </row>
        <row r="1607">
          <cell r="A1607">
            <v>41052</v>
          </cell>
          <cell r="B1607">
            <v>3.859</v>
          </cell>
          <cell r="C1607">
            <v>105.8487749</v>
          </cell>
          <cell r="D1607">
            <v>4.8784999999999998</v>
          </cell>
          <cell r="F1607">
            <v>1.0254298089442777</v>
          </cell>
          <cell r="G1607">
            <v>1.0223058175267563</v>
          </cell>
          <cell r="H1607">
            <v>0.94995445929645772</v>
          </cell>
          <cell r="I1607">
            <v>20.1619644723093</v>
          </cell>
          <cell r="J1607">
            <v>0.79102183048068053</v>
          </cell>
          <cell r="K1607">
            <v>0.63596961057367463</v>
          </cell>
          <cell r="L1607">
            <v>239.68944099378882</v>
          </cell>
          <cell r="M1607">
            <v>79.409827969380189</v>
          </cell>
          <cell r="N1607">
            <v>1169.3939393939395</v>
          </cell>
          <cell r="O1607">
            <v>5.9901999999999997</v>
          </cell>
          <cell r="P1607">
            <v>1.3333333333333333</v>
          </cell>
          <cell r="Q1607">
            <v>3.450464949928469</v>
          </cell>
          <cell r="R1607">
            <v>7.1768644225404508</v>
          </cell>
          <cell r="S1607">
            <v>1.2787461064351515</v>
          </cell>
          <cell r="T1607">
            <v>9359</v>
          </cell>
          <cell r="U1607">
            <v>128.97999999999999</v>
          </cell>
          <cell r="V1607">
            <v>1169.3939393939395</v>
          </cell>
          <cell r="W1607">
            <v>13.967499999999999</v>
          </cell>
          <cell r="X1607">
            <v>43.47625</v>
          </cell>
          <cell r="Y1607">
            <v>31.518750000000001</v>
          </cell>
          <cell r="Z1607">
            <v>29.572749999999999</v>
          </cell>
          <cell r="AA1607">
            <v>3.859</v>
          </cell>
        </row>
        <row r="1608">
          <cell r="A1608">
            <v>41053</v>
          </cell>
          <cell r="B1608">
            <v>3.847</v>
          </cell>
          <cell r="C1608">
            <v>105.35818260000001</v>
          </cell>
          <cell r="D1608">
            <v>4.8358999999999996</v>
          </cell>
          <cell r="F1608">
            <v>1.0234377078400596</v>
          </cell>
          <cell r="G1608">
            <v>1.0249920068208462</v>
          </cell>
          <cell r="H1608">
            <v>0.95539661252669739</v>
          </cell>
          <cell r="I1608">
            <v>20.173046670162559</v>
          </cell>
          <cell r="J1608">
            <v>0.79550859198908175</v>
          </cell>
          <cell r="K1608">
            <v>0.63771239121425616</v>
          </cell>
          <cell r="L1608">
            <v>238.94409937888199</v>
          </cell>
          <cell r="M1608">
            <v>79.394889998761712</v>
          </cell>
          <cell r="N1608">
            <v>1165.7575757575758</v>
          </cell>
          <cell r="O1608">
            <v>6.0286999999999997</v>
          </cell>
          <cell r="P1608">
            <v>1.3273161667109106</v>
          </cell>
          <cell r="Q1608">
            <v>3.4536313852230904</v>
          </cell>
          <cell r="R1608">
            <v>7.1585411239300338</v>
          </cell>
          <cell r="S1608">
            <v>1.275657392976755</v>
          </cell>
          <cell r="T1608">
            <v>9426</v>
          </cell>
          <cell r="U1608">
            <v>129.29</v>
          </cell>
          <cell r="V1608">
            <v>1165.7575757575758</v>
          </cell>
          <cell r="W1608">
            <v>13.979179999999998</v>
          </cell>
          <cell r="X1608">
            <v>43.6325</v>
          </cell>
          <cell r="Y1608">
            <v>31.608750000000001</v>
          </cell>
          <cell r="Z1608">
            <v>29.606379999999998</v>
          </cell>
          <cell r="AA1608">
            <v>3.847</v>
          </cell>
        </row>
        <row r="1609">
          <cell r="A1609">
            <v>41054</v>
          </cell>
          <cell r="B1609">
            <v>3.8490000000000002</v>
          </cell>
          <cell r="C1609">
            <v>105.3667193</v>
          </cell>
          <cell r="D1609">
            <v>4.8395000000000001</v>
          </cell>
          <cell r="F1609">
            <v>1.02119869464859</v>
          </cell>
          <cell r="G1609">
            <v>1.025087887503995</v>
          </cell>
          <cell r="H1609">
            <v>0.95594079078084648</v>
          </cell>
          <cell r="I1609">
            <v>20.183534347142107</v>
          </cell>
          <cell r="J1609">
            <v>0.79533009608430627</v>
          </cell>
          <cell r="K1609">
            <v>0.63758945136496159</v>
          </cell>
          <cell r="L1609">
            <v>237.59259259259261</v>
          </cell>
          <cell r="M1609">
            <v>79.635031965737696</v>
          </cell>
          <cell r="N1609">
            <v>1202.8125</v>
          </cell>
          <cell r="O1609">
            <v>6.0167999999999999</v>
          </cell>
          <cell r="P1609">
            <v>1.3262599469496021</v>
          </cell>
          <cell r="Q1609">
            <v>3.4554268785348778</v>
          </cell>
          <cell r="R1609">
            <v>7.1595982142857153</v>
          </cell>
          <cell r="S1609">
            <v>1.2787800259144824</v>
          </cell>
          <cell r="T1609">
            <v>9454</v>
          </cell>
          <cell r="U1609">
            <v>129.86000000000001</v>
          </cell>
          <cell r="V1609">
            <v>1202.8125</v>
          </cell>
          <cell r="W1609">
            <v>14.004780000000002</v>
          </cell>
          <cell r="X1609">
            <v>43.842500000000001</v>
          </cell>
          <cell r="Y1609">
            <v>31.675000000000001</v>
          </cell>
          <cell r="Z1609">
            <v>29.620249999999999</v>
          </cell>
          <cell r="AA1609">
            <v>3.8490000000000002</v>
          </cell>
        </row>
        <row r="1610">
          <cell r="A1610">
            <v>41055</v>
          </cell>
          <cell r="B1610">
            <v>3.8490000000000002</v>
          </cell>
          <cell r="C1610">
            <v>105.3667193</v>
          </cell>
          <cell r="D1610">
            <v>4.8395000000000001</v>
          </cell>
          <cell r="F1610">
            <v>1.02119869464859</v>
          </cell>
          <cell r="G1610">
            <v>1.025087887503995</v>
          </cell>
          <cell r="H1610">
            <v>0.95594079078084648</v>
          </cell>
          <cell r="I1610">
            <v>20.183534347142107</v>
          </cell>
          <cell r="J1610">
            <v>0.79533009608430627</v>
          </cell>
          <cell r="K1610">
            <v>0.63758945136496159</v>
          </cell>
          <cell r="L1610">
            <v>237.59259259259261</v>
          </cell>
          <cell r="M1610">
            <v>79.635031965737696</v>
          </cell>
          <cell r="N1610">
            <v>1202.8125</v>
          </cell>
          <cell r="O1610">
            <v>6.0167999999999999</v>
          </cell>
          <cell r="P1610">
            <v>1.3262599469496021</v>
          </cell>
          <cell r="Q1610">
            <v>3.4554268785348778</v>
          </cell>
          <cell r="R1610">
            <v>7.1595982142857153</v>
          </cell>
          <cell r="S1610">
            <v>1.2787800259144824</v>
          </cell>
          <cell r="T1610">
            <v>9454</v>
          </cell>
          <cell r="U1610">
            <v>129.86000000000001</v>
          </cell>
          <cell r="V1610">
            <v>1202.8125</v>
          </cell>
          <cell r="W1610">
            <v>14.004780000000002</v>
          </cell>
          <cell r="X1610">
            <v>43.842500000000001</v>
          </cell>
          <cell r="Y1610">
            <v>31.675000000000001</v>
          </cell>
          <cell r="Z1610">
            <v>29.620249999999999</v>
          </cell>
          <cell r="AA1610">
            <v>3.8490000000000002</v>
          </cell>
        </row>
        <row r="1611">
          <cell r="A1611">
            <v>41056</v>
          </cell>
          <cell r="B1611">
            <v>3.8490000000000002</v>
          </cell>
          <cell r="C1611">
            <v>105.3667193</v>
          </cell>
          <cell r="D1611">
            <v>4.8395000000000001</v>
          </cell>
          <cell r="F1611">
            <v>1.02119869464859</v>
          </cell>
          <cell r="G1611">
            <v>1.025087887503995</v>
          </cell>
          <cell r="H1611">
            <v>0.95594079078084648</v>
          </cell>
          <cell r="I1611">
            <v>20.183534347142107</v>
          </cell>
          <cell r="J1611">
            <v>0.79533009608430627</v>
          </cell>
          <cell r="K1611">
            <v>0.63758945136496159</v>
          </cell>
          <cell r="L1611">
            <v>237.59259259259261</v>
          </cell>
          <cell r="M1611">
            <v>79.635031965737696</v>
          </cell>
          <cell r="N1611">
            <v>1202.8125</v>
          </cell>
          <cell r="O1611">
            <v>6.0167999999999999</v>
          </cell>
          <cell r="P1611">
            <v>1.3262599469496021</v>
          </cell>
          <cell r="Q1611">
            <v>3.4554268785348778</v>
          </cell>
          <cell r="R1611">
            <v>7.1595982142857153</v>
          </cell>
          <cell r="S1611">
            <v>1.2787800259144824</v>
          </cell>
          <cell r="T1611">
            <v>9454</v>
          </cell>
          <cell r="U1611">
            <v>129.86000000000001</v>
          </cell>
          <cell r="V1611">
            <v>1202.8125</v>
          </cell>
          <cell r="W1611">
            <v>14.004780000000002</v>
          </cell>
          <cell r="X1611">
            <v>43.842500000000001</v>
          </cell>
          <cell r="Y1611">
            <v>31.675000000000001</v>
          </cell>
          <cell r="Z1611">
            <v>29.620249999999999</v>
          </cell>
          <cell r="AA1611">
            <v>3.8490000000000002</v>
          </cell>
        </row>
        <row r="1612">
          <cell r="A1612">
            <v>41057</v>
          </cell>
          <cell r="B1612">
            <v>3.8559999999999999</v>
          </cell>
          <cell r="C1612">
            <v>105.7341553</v>
          </cell>
          <cell r="D1612">
            <v>4.8493000000000004</v>
          </cell>
          <cell r="F1612">
            <v>1.0128710270554242</v>
          </cell>
          <cell r="G1612">
            <v>1.0233002494559735</v>
          </cell>
          <cell r="H1612">
            <v>0.95575659933077195</v>
          </cell>
          <cell r="I1612">
            <v>20.125260960334028</v>
          </cell>
          <cell r="J1612">
            <v>0.79516631266368332</v>
          </cell>
          <cell r="K1612">
            <v>0.63702896036741508</v>
          </cell>
          <cell r="L1612">
            <v>236.56441717791412</v>
          </cell>
          <cell r="M1612">
            <v>79.344829005308853</v>
          </cell>
          <cell r="N1612">
            <v>1168.4848484848485</v>
          </cell>
          <cell r="O1612">
            <v>6.0054999999999996</v>
          </cell>
          <cell r="P1612">
            <v>1.3125082031762698</v>
          </cell>
          <cell r="Q1612">
            <v>3.4502505368647101</v>
          </cell>
          <cell r="R1612">
            <v>7.152661843813763</v>
          </cell>
          <cell r="S1612">
            <v>1.2762295624544913</v>
          </cell>
          <cell r="T1612">
            <v>9408</v>
          </cell>
          <cell r="U1612">
            <v>129.66</v>
          </cell>
          <cell r="V1612">
            <v>1168.4848484848485</v>
          </cell>
          <cell r="W1612">
            <v>13.948520000000002</v>
          </cell>
          <cell r="X1612">
            <v>43.53</v>
          </cell>
          <cell r="Y1612">
            <v>31.61375</v>
          </cell>
          <cell r="Z1612">
            <v>29.616</v>
          </cell>
          <cell r="AA1612">
            <v>3.8559999999999999</v>
          </cell>
        </row>
        <row r="1613">
          <cell r="A1613">
            <v>41058</v>
          </cell>
          <cell r="B1613">
            <v>3.8759999999999999</v>
          </cell>
          <cell r="C1613">
            <v>106.07343059999999</v>
          </cell>
          <cell r="D1613">
            <v>4.8570000000000002</v>
          </cell>
          <cell r="F1613">
            <v>1.0163091929309349</v>
          </cell>
          <cell r="G1613">
            <v>1.0243128964059196</v>
          </cell>
          <cell r="H1613">
            <v>0.95900239998020642</v>
          </cell>
          <cell r="I1613">
            <v>20.346456692913385</v>
          </cell>
          <cell r="J1613">
            <v>0.79802347127856699</v>
          </cell>
          <cell r="K1613">
            <v>0.63803519399496278</v>
          </cell>
          <cell r="L1613">
            <v>237.79141104294479</v>
          </cell>
          <cell r="M1613">
            <v>79.545221335194043</v>
          </cell>
          <cell r="N1613">
            <v>1174.5454545454545</v>
          </cell>
          <cell r="O1613">
            <v>6.0198999999999998</v>
          </cell>
          <cell r="P1613">
            <v>1.310615989515072</v>
          </cell>
          <cell r="Q1613">
            <v>3.4809160305343512</v>
          </cell>
          <cell r="R1613">
            <v>7.165834719911258</v>
          </cell>
          <cell r="S1613">
            <v>1.2775635320874121</v>
          </cell>
          <cell r="T1613">
            <v>9487</v>
          </cell>
          <cell r="U1613">
            <v>130</v>
          </cell>
          <cell r="V1613">
            <v>1174.5454545454545</v>
          </cell>
          <cell r="W1613">
            <v>13.940049999999999</v>
          </cell>
          <cell r="X1613">
            <v>43.405000000000001</v>
          </cell>
          <cell r="Y1613">
            <v>31.71125</v>
          </cell>
          <cell r="Z1613">
            <v>29.6325</v>
          </cell>
          <cell r="AA1613">
            <v>3.8759999999999999</v>
          </cell>
        </row>
        <row r="1614">
          <cell r="A1614">
            <v>41059</v>
          </cell>
          <cell r="B1614">
            <v>3.88</v>
          </cell>
          <cell r="C1614">
            <v>105.8510122</v>
          </cell>
          <cell r="D1614">
            <v>4.8329000000000004</v>
          </cell>
          <cell r="F1614">
            <v>1.0220208618691391</v>
          </cell>
          <cell r="G1614">
            <v>1.0262106905763178</v>
          </cell>
          <cell r="H1614">
            <v>0.96431056765085987</v>
          </cell>
          <cell r="I1614">
            <v>20.572640509013787</v>
          </cell>
          <cell r="J1614">
            <v>0.80283059860539208</v>
          </cell>
          <cell r="K1614">
            <v>0.64080331632231746</v>
          </cell>
          <cell r="L1614">
            <v>239.50617283950618</v>
          </cell>
          <cell r="M1614">
            <v>79.09489348690245</v>
          </cell>
          <cell r="N1614">
            <v>1175.7575757575758</v>
          </cell>
          <cell r="O1614">
            <v>6.0925000000000002</v>
          </cell>
          <cell r="P1614">
            <v>1.3278449077147789</v>
          </cell>
          <cell r="Q1614">
            <v>3.5125837407206228</v>
          </cell>
          <cell r="R1614">
            <v>7.1998515494525881</v>
          </cell>
          <cell r="S1614">
            <v>1.2809085206827109</v>
          </cell>
          <cell r="T1614">
            <v>9540</v>
          </cell>
          <cell r="U1614">
            <v>131.04</v>
          </cell>
          <cell r="V1614">
            <v>1175.7575757575758</v>
          </cell>
          <cell r="W1614">
            <v>13.95688</v>
          </cell>
          <cell r="X1614">
            <v>43.512500000000003</v>
          </cell>
          <cell r="Y1614">
            <v>31.837499999999999</v>
          </cell>
          <cell r="Z1614">
            <v>29.741620000000001</v>
          </cell>
          <cell r="AA1614">
            <v>3.88</v>
          </cell>
        </row>
        <row r="1615">
          <cell r="A1615">
            <v>41060</v>
          </cell>
          <cell r="B1615">
            <v>3.8809999999999998</v>
          </cell>
          <cell r="C1615">
            <v>105.59566220000001</v>
          </cell>
          <cell r="D1615">
            <v>4.8173000000000004</v>
          </cell>
          <cell r="F1615">
            <v>1.0261223626460789</v>
          </cell>
          <cell r="G1615">
            <v>1.0278072033898304</v>
          </cell>
          <cell r="H1615">
            <v>0.96799940139176421</v>
          </cell>
          <cell r="I1615">
            <v>20.709711846318033</v>
          </cell>
          <cell r="J1615">
            <v>0.80563801299483107</v>
          </cell>
          <cell r="K1615">
            <v>0.64474864604445625</v>
          </cell>
          <cell r="L1615">
            <v>242.56249999999997</v>
          </cell>
          <cell r="M1615">
            <v>78.789232205936088</v>
          </cell>
          <cell r="N1615">
            <v>1176.060606060606</v>
          </cell>
          <cell r="O1615">
            <v>6.1173999999999999</v>
          </cell>
          <cell r="P1615">
            <v>1.3267878466233249</v>
          </cell>
          <cell r="Q1615">
            <v>3.5420279273523776</v>
          </cell>
          <cell r="R1615">
            <v>7.2352721849366146</v>
          </cell>
          <cell r="S1615">
            <v>1.2853121377711541</v>
          </cell>
          <cell r="T1615">
            <v>9480</v>
          </cell>
          <cell r="U1615">
            <v>130.69</v>
          </cell>
          <cell r="V1615">
            <v>1176.060606060606</v>
          </cell>
          <cell r="W1615">
            <v>14.127000000000001</v>
          </cell>
          <cell r="X1615">
            <v>43.517499999999998</v>
          </cell>
          <cell r="Y1615">
            <v>31.857500000000002</v>
          </cell>
          <cell r="Z1615">
            <v>29.824000000000005</v>
          </cell>
          <cell r="AA1615">
            <v>3.8809999999999998</v>
          </cell>
        </row>
        <row r="1616">
          <cell r="A1616">
            <v>41061</v>
          </cell>
          <cell r="B1616">
            <v>3.915</v>
          </cell>
          <cell r="C1616">
            <v>106.0521311</v>
          </cell>
          <cell r="D1616">
            <v>4.8292999999999999</v>
          </cell>
          <cell r="F1616">
            <v>1.0359061201809858</v>
          </cell>
          <cell r="G1616">
            <v>1.0392609699769053</v>
          </cell>
          <cell r="H1616">
            <v>0.97354155269309195</v>
          </cell>
          <cell r="I1616">
            <v>20.9246392303581</v>
          </cell>
          <cell r="J1616">
            <v>0.81067649555836252</v>
          </cell>
          <cell r="K1616">
            <v>0.65432119398993871</v>
          </cell>
          <cell r="L1616">
            <v>246.22641509433961</v>
          </cell>
          <cell r="M1616">
            <v>78.254612324851593</v>
          </cell>
          <cell r="N1616">
            <v>1186.3636363636365</v>
          </cell>
          <cell r="O1616">
            <v>6.1231999999999998</v>
          </cell>
          <cell r="P1616">
            <v>1.3253810470510272</v>
          </cell>
          <cell r="Q1616">
            <v>3.5737106344135099</v>
          </cell>
          <cell r="R1616">
            <v>7.301380082058933</v>
          </cell>
          <cell r="S1616">
            <v>1.2905884292071863</v>
          </cell>
          <cell r="T1616">
            <v>9390</v>
          </cell>
          <cell r="U1616">
            <v>129.91999999999999</v>
          </cell>
          <cell r="V1616">
            <v>1186.3636363636365</v>
          </cell>
          <cell r="W1616">
            <v>14.449669999999998</v>
          </cell>
          <cell r="X1616">
            <v>43.44</v>
          </cell>
          <cell r="Y1616">
            <v>31.8475</v>
          </cell>
          <cell r="Z1616">
            <v>29.918749999999999</v>
          </cell>
          <cell r="AA1616">
            <v>3.915</v>
          </cell>
        </row>
        <row r="1617">
          <cell r="A1617">
            <v>41062</v>
          </cell>
          <cell r="B1617">
            <v>3.915</v>
          </cell>
          <cell r="C1617">
            <v>106.0521311</v>
          </cell>
          <cell r="D1617">
            <v>4.8292999999999999</v>
          </cell>
          <cell r="F1617">
            <v>1.0359061201809858</v>
          </cell>
          <cell r="G1617">
            <v>1.0392609699769053</v>
          </cell>
          <cell r="H1617">
            <v>0.97354155269309195</v>
          </cell>
          <cell r="I1617">
            <v>20.9246392303581</v>
          </cell>
          <cell r="J1617">
            <v>0.81067649555836252</v>
          </cell>
          <cell r="K1617">
            <v>0.65432119398993871</v>
          </cell>
          <cell r="L1617">
            <v>246.22641509433961</v>
          </cell>
          <cell r="M1617">
            <v>78.254612324851593</v>
          </cell>
          <cell r="N1617">
            <v>1186.3636363636365</v>
          </cell>
          <cell r="O1617">
            <v>6.1231999999999998</v>
          </cell>
          <cell r="P1617">
            <v>1.3253810470510272</v>
          </cell>
          <cell r="Q1617">
            <v>3.5737106344135099</v>
          </cell>
          <cell r="R1617">
            <v>7.301380082058933</v>
          </cell>
          <cell r="S1617">
            <v>1.2905884292071863</v>
          </cell>
          <cell r="T1617">
            <v>9390</v>
          </cell>
          <cell r="U1617">
            <v>129.91999999999999</v>
          </cell>
          <cell r="V1617">
            <v>1186.3636363636365</v>
          </cell>
          <cell r="W1617">
            <v>14.449669999999998</v>
          </cell>
          <cell r="X1617">
            <v>43.44</v>
          </cell>
          <cell r="Y1617">
            <v>31.8475</v>
          </cell>
          <cell r="Z1617">
            <v>29.918749999999999</v>
          </cell>
          <cell r="AA1617">
            <v>3.915</v>
          </cell>
        </row>
        <row r="1618">
          <cell r="A1618">
            <v>41063</v>
          </cell>
          <cell r="B1618">
            <v>3.915</v>
          </cell>
          <cell r="C1618">
            <v>106.0521311</v>
          </cell>
          <cell r="D1618">
            <v>4.8292999999999999</v>
          </cell>
          <cell r="F1618">
            <v>1.0359061201809858</v>
          </cell>
          <cell r="G1618">
            <v>1.0392609699769053</v>
          </cell>
          <cell r="H1618">
            <v>0.97354155269309195</v>
          </cell>
          <cell r="I1618">
            <v>20.9246392303581</v>
          </cell>
          <cell r="J1618">
            <v>0.81067649555836252</v>
          </cell>
          <cell r="K1618">
            <v>0.65432119398993871</v>
          </cell>
          <cell r="L1618">
            <v>246.22641509433961</v>
          </cell>
          <cell r="M1618">
            <v>78.254612324851593</v>
          </cell>
          <cell r="N1618">
            <v>1186.3636363636365</v>
          </cell>
          <cell r="O1618">
            <v>6.1231999999999998</v>
          </cell>
          <cell r="P1618">
            <v>1.3253810470510272</v>
          </cell>
          <cell r="Q1618">
            <v>3.5737106344135099</v>
          </cell>
          <cell r="R1618">
            <v>7.301380082058933</v>
          </cell>
          <cell r="S1618">
            <v>1.2905884292071863</v>
          </cell>
          <cell r="T1618">
            <v>9390</v>
          </cell>
          <cell r="U1618">
            <v>129.91999999999999</v>
          </cell>
          <cell r="V1618">
            <v>1186.3636363636365</v>
          </cell>
          <cell r="W1618">
            <v>14.449669999999998</v>
          </cell>
          <cell r="X1618">
            <v>43.44</v>
          </cell>
          <cell r="Y1618">
            <v>31.8475</v>
          </cell>
          <cell r="Z1618">
            <v>29.918749999999999</v>
          </cell>
          <cell r="AA1618">
            <v>3.915</v>
          </cell>
        </row>
        <row r="1619">
          <cell r="A1619">
            <v>41064</v>
          </cell>
          <cell r="B1619">
            <v>3.8919999999999999</v>
          </cell>
          <cell r="C1619">
            <v>105.80872340000001</v>
          </cell>
          <cell r="D1619">
            <v>4.8394000000000004</v>
          </cell>
          <cell r="F1619">
            <v>1.0306384556311734</v>
          </cell>
          <cell r="G1619">
            <v>1.0389749065670049</v>
          </cell>
          <cell r="H1619">
            <v>0.96568493660521537</v>
          </cell>
          <cell r="I1619">
            <v>20.702127659574469</v>
          </cell>
          <cell r="J1619">
            <v>0.80423192957804679</v>
          </cell>
          <cell r="K1619">
            <v>0.65010773882105333</v>
          </cell>
          <cell r="L1619">
            <v>244.77987421383645</v>
          </cell>
          <cell r="M1619">
            <v>78.116532525138993</v>
          </cell>
          <cell r="N1619">
            <v>1179.3939393939393</v>
          </cell>
          <cell r="O1619">
            <v>6.0728</v>
          </cell>
          <cell r="P1619">
            <v>1.3218770654329148</v>
          </cell>
          <cell r="Q1619">
            <v>3.5375386293401196</v>
          </cell>
          <cell r="R1619">
            <v>7.2422776330480092</v>
          </cell>
          <cell r="S1619">
            <v>1.2866541042679096</v>
          </cell>
          <cell r="T1619">
            <v>9427</v>
          </cell>
          <cell r="U1619">
            <v>129.28</v>
          </cell>
          <cell r="V1619">
            <v>1179.3939393939393</v>
          </cell>
          <cell r="W1619">
            <v>14.275679999999999</v>
          </cell>
          <cell r="X1619">
            <v>43.503749999999997</v>
          </cell>
          <cell r="Y1619">
            <v>31.55125</v>
          </cell>
          <cell r="Z1619">
            <v>30.037749999999999</v>
          </cell>
          <cell r="AA1619">
            <v>3.8919999999999999</v>
          </cell>
        </row>
        <row r="1620">
          <cell r="A1620">
            <v>41065</v>
          </cell>
          <cell r="B1620">
            <v>3.8959999999999999</v>
          </cell>
          <cell r="C1620">
            <v>105.90887290000001</v>
          </cell>
          <cell r="D1620">
            <v>4.8410000000000002</v>
          </cell>
          <cell r="F1620">
            <v>1.0287555121332945</v>
          </cell>
          <cell r="G1620">
            <v>1.041989836854774</v>
          </cell>
          <cell r="H1620">
            <v>0.96655750719460154</v>
          </cell>
          <cell r="I1620">
            <v>20.679405520169851</v>
          </cell>
          <cell r="J1620">
            <v>0.8047923982648213</v>
          </cell>
          <cell r="K1620">
            <v>0.65163577975513487</v>
          </cell>
          <cell r="L1620">
            <v>243.5</v>
          </cell>
          <cell r="M1620">
            <v>78.245501285347032</v>
          </cell>
          <cell r="N1620">
            <v>1180.6060606060605</v>
          </cell>
          <cell r="O1620">
            <v>6.1093000000000002</v>
          </cell>
          <cell r="P1620">
            <v>1.3225763787858749</v>
          </cell>
          <cell r="Q1620">
            <v>3.531224508293302</v>
          </cell>
          <cell r="R1620">
            <v>7.2174879585031499</v>
          </cell>
          <cell r="S1620">
            <v>1.2889138849373076</v>
          </cell>
          <cell r="T1620">
            <v>9449</v>
          </cell>
          <cell r="U1620">
            <v>129.56</v>
          </cell>
          <cell r="V1620">
            <v>1180.6060606060605</v>
          </cell>
          <cell r="W1620">
            <v>14.23414</v>
          </cell>
          <cell r="X1620">
            <v>43.47625</v>
          </cell>
          <cell r="Y1620">
            <v>31.638750000000002</v>
          </cell>
          <cell r="Z1620">
            <v>29.983879999999999</v>
          </cell>
          <cell r="AA1620">
            <v>3.8959999999999999</v>
          </cell>
        </row>
        <row r="1621">
          <cell r="A1621">
            <v>41066</v>
          </cell>
          <cell r="B1621">
            <v>3.887</v>
          </cell>
          <cell r="C1621">
            <v>106.11879570000001</v>
          </cell>
          <cell r="D1621">
            <v>4.8630000000000004</v>
          </cell>
          <cell r="F1621">
            <v>1.0124505105230257</v>
          </cell>
          <cell r="G1621">
            <v>1.0322666312574691</v>
          </cell>
          <cell r="H1621">
            <v>0.95980048397451723</v>
          </cell>
          <cell r="I1621">
            <v>20.393494228751312</v>
          </cell>
          <cell r="J1621">
            <v>0.79930084310096639</v>
          </cell>
          <cell r="K1621">
            <v>0.64496324688469642</v>
          </cell>
          <cell r="L1621">
            <v>239.93827160493828</v>
          </cell>
          <cell r="M1621">
            <v>79.248899037677376</v>
          </cell>
          <cell r="N1621">
            <v>1177.878787878788</v>
          </cell>
          <cell r="O1621">
            <v>6.0602999999999998</v>
          </cell>
          <cell r="P1621">
            <v>1.2973533990659054</v>
          </cell>
          <cell r="Q1621">
            <v>3.4736371760500449</v>
          </cell>
          <cell r="R1621">
            <v>7.1954831543872642</v>
          </cell>
          <cell r="S1621">
            <v>1.2775258003023728</v>
          </cell>
          <cell r="T1621">
            <v>9329</v>
          </cell>
          <cell r="U1621">
            <v>128.66</v>
          </cell>
          <cell r="V1621">
            <v>1177.878787878788</v>
          </cell>
          <cell r="W1621">
            <v>14.163360000000001</v>
          </cell>
          <cell r="X1621">
            <v>43.243749999999999</v>
          </cell>
          <cell r="Y1621">
            <v>31.475000000000001</v>
          </cell>
          <cell r="Z1621">
            <v>29.881880000000002</v>
          </cell>
          <cell r="AA1621">
            <v>3.887</v>
          </cell>
        </row>
        <row r="1622">
          <cell r="A1622">
            <v>41067</v>
          </cell>
          <cell r="B1622">
            <v>3.871</v>
          </cell>
          <cell r="C1622">
            <v>106.0042789</v>
          </cell>
          <cell r="D1622">
            <v>4.8689</v>
          </cell>
          <cell r="F1622">
            <v>1.0023303987571206</v>
          </cell>
          <cell r="G1622">
            <v>1.0253761390125027</v>
          </cell>
          <cell r="H1622">
            <v>0.95488295221885111</v>
          </cell>
          <cell r="I1622">
            <v>20.15096304008329</v>
          </cell>
          <cell r="J1622">
            <v>0.79504610897738703</v>
          </cell>
          <cell r="K1622">
            <v>0.64286307398488751</v>
          </cell>
          <cell r="L1622">
            <v>234.60606060606059</v>
          </cell>
          <cell r="M1622">
            <v>79.366055685406167</v>
          </cell>
          <cell r="N1622">
            <v>1173.030303030303</v>
          </cell>
          <cell r="O1622">
            <v>6.0464000000000002</v>
          </cell>
          <cell r="P1622">
            <v>1.3034410844629822</v>
          </cell>
          <cell r="Q1622">
            <v>3.4063709961281239</v>
          </cell>
          <cell r="R1622">
            <v>7.1460217832748762</v>
          </cell>
          <cell r="S1622">
            <v>1.2743613378983409</v>
          </cell>
          <cell r="T1622">
            <v>9459</v>
          </cell>
          <cell r="U1622">
            <v>128.77000000000001</v>
          </cell>
          <cell r="V1622">
            <v>1173.030303030303</v>
          </cell>
          <cell r="W1622">
            <v>14.011039999999999</v>
          </cell>
          <cell r="X1622">
            <v>43.122500000000002</v>
          </cell>
          <cell r="Y1622">
            <v>31.495000000000001</v>
          </cell>
          <cell r="Z1622">
            <v>29.859999999999996</v>
          </cell>
          <cell r="AA1622">
            <v>3.871</v>
          </cell>
        </row>
        <row r="1623">
          <cell r="A1623">
            <v>41068</v>
          </cell>
          <cell r="B1623">
            <v>3.8820000000000001</v>
          </cell>
          <cell r="C1623">
            <v>105.7396518</v>
          </cell>
          <cell r="D1623">
            <v>4.835</v>
          </cell>
          <cell r="F1623">
            <v>1.017588927625888</v>
          </cell>
          <cell r="G1623">
            <v>1.0345654665138715</v>
          </cell>
          <cell r="H1623">
            <v>0.96432829888712246</v>
          </cell>
          <cell r="I1623">
            <v>20.5505558496559</v>
          </cell>
          <cell r="J1623">
            <v>0.8028955532574974</v>
          </cell>
          <cell r="K1623">
            <v>0.64872994652406424</v>
          </cell>
          <cell r="L1623">
            <v>239.62962962962965</v>
          </cell>
          <cell r="M1623">
            <v>79.184089750127484</v>
          </cell>
          <cell r="N1623">
            <v>1176.3636363636365</v>
          </cell>
          <cell r="O1623">
            <v>6.0523999999999996</v>
          </cell>
          <cell r="P1623">
            <v>1.2981955082435415</v>
          </cell>
          <cell r="Q1623">
            <v>3.4592764213152734</v>
          </cell>
          <cell r="R1623">
            <v>7.2182967645965048</v>
          </cell>
          <cell r="S1623">
            <v>1.2873060087544768</v>
          </cell>
          <cell r="T1623">
            <v>9388</v>
          </cell>
          <cell r="U1623">
            <v>129.33000000000001</v>
          </cell>
          <cell r="V1623">
            <v>1176.3636363636365</v>
          </cell>
          <cell r="W1623">
            <v>14.147449999999999</v>
          </cell>
          <cell r="X1623">
            <v>43.272500000000001</v>
          </cell>
          <cell r="Y1623">
            <v>31.77</v>
          </cell>
          <cell r="Z1623">
            <v>29.952749999999998</v>
          </cell>
          <cell r="AA1623">
            <v>3.8820000000000001</v>
          </cell>
        </row>
        <row r="1624">
          <cell r="A1624">
            <v>41069</v>
          </cell>
          <cell r="B1624">
            <v>3.8820000000000001</v>
          </cell>
          <cell r="C1624">
            <v>105.7396518</v>
          </cell>
          <cell r="D1624">
            <v>4.835</v>
          </cell>
          <cell r="F1624">
            <v>1.017588927625888</v>
          </cell>
          <cell r="G1624">
            <v>1.0345654665138715</v>
          </cell>
          <cell r="H1624">
            <v>0.96432829888712246</v>
          </cell>
          <cell r="I1624">
            <v>20.5505558496559</v>
          </cell>
          <cell r="J1624">
            <v>0.8028955532574974</v>
          </cell>
          <cell r="K1624">
            <v>0.64872994652406424</v>
          </cell>
          <cell r="L1624">
            <v>239.62962962962965</v>
          </cell>
          <cell r="M1624">
            <v>79.184089750127484</v>
          </cell>
          <cell r="N1624">
            <v>1176.3636363636365</v>
          </cell>
          <cell r="O1624">
            <v>6.0523999999999996</v>
          </cell>
          <cell r="P1624">
            <v>1.2981955082435415</v>
          </cell>
          <cell r="Q1624">
            <v>3.4592764213152734</v>
          </cell>
          <cell r="R1624">
            <v>7.2182967645965048</v>
          </cell>
          <cell r="S1624">
            <v>1.2873060087544768</v>
          </cell>
          <cell r="T1624">
            <v>9388</v>
          </cell>
          <cell r="U1624">
            <v>129.33000000000001</v>
          </cell>
          <cell r="V1624">
            <v>1176.3636363636365</v>
          </cell>
          <cell r="W1624">
            <v>14.147449999999999</v>
          </cell>
          <cell r="X1624">
            <v>43.272500000000001</v>
          </cell>
          <cell r="Y1624">
            <v>31.77</v>
          </cell>
          <cell r="Z1624">
            <v>29.952749999999998</v>
          </cell>
          <cell r="AA1624">
            <v>3.8820000000000001</v>
          </cell>
        </row>
        <row r="1625">
          <cell r="A1625">
            <v>41070</v>
          </cell>
          <cell r="B1625">
            <v>3.8820000000000001</v>
          </cell>
          <cell r="C1625">
            <v>105.7396518</v>
          </cell>
          <cell r="D1625">
            <v>4.835</v>
          </cell>
          <cell r="F1625">
            <v>1.017588927625888</v>
          </cell>
          <cell r="G1625">
            <v>1.0345654665138715</v>
          </cell>
          <cell r="H1625">
            <v>0.96432829888712246</v>
          </cell>
          <cell r="I1625">
            <v>20.5505558496559</v>
          </cell>
          <cell r="J1625">
            <v>0.8028955532574974</v>
          </cell>
          <cell r="K1625">
            <v>0.64872994652406424</v>
          </cell>
          <cell r="L1625">
            <v>239.62962962962965</v>
          </cell>
          <cell r="M1625">
            <v>79.184089750127484</v>
          </cell>
          <cell r="N1625">
            <v>1176.3636363636365</v>
          </cell>
          <cell r="O1625">
            <v>6.0523999999999996</v>
          </cell>
          <cell r="P1625">
            <v>1.2981955082435415</v>
          </cell>
          <cell r="Q1625">
            <v>3.4592764213152734</v>
          </cell>
          <cell r="R1625">
            <v>7.2182967645965048</v>
          </cell>
          <cell r="S1625">
            <v>1.2873060087544768</v>
          </cell>
          <cell r="T1625">
            <v>9388</v>
          </cell>
          <cell r="U1625">
            <v>129.33000000000001</v>
          </cell>
          <cell r="V1625">
            <v>1176.3636363636365</v>
          </cell>
          <cell r="W1625">
            <v>14.147449999999999</v>
          </cell>
          <cell r="X1625">
            <v>43.272500000000001</v>
          </cell>
          <cell r="Y1625">
            <v>31.77</v>
          </cell>
          <cell r="Z1625">
            <v>29.952749999999998</v>
          </cell>
          <cell r="AA1625">
            <v>3.8820000000000001</v>
          </cell>
        </row>
        <row r="1626">
          <cell r="A1626">
            <v>41071</v>
          </cell>
          <cell r="B1626">
            <v>3.8639999999999999</v>
          </cell>
          <cell r="C1626">
            <v>105.74441040000001</v>
          </cell>
          <cell r="D1626">
            <v>4.8484999999999996</v>
          </cell>
          <cell r="F1626">
            <v>1.0055953155497723</v>
          </cell>
          <cell r="G1626">
            <v>1.0250696378830084</v>
          </cell>
          <cell r="H1626">
            <v>0.95738354806739356</v>
          </cell>
          <cell r="I1626">
            <v>20.262191924488725</v>
          </cell>
          <cell r="J1626">
            <v>0.79694750953903271</v>
          </cell>
          <cell r="K1626">
            <v>0.64360311141462756</v>
          </cell>
          <cell r="L1626">
            <v>235.60975609756096</v>
          </cell>
          <cell r="M1626">
            <v>79.403242710067204</v>
          </cell>
          <cell r="N1626">
            <v>1170.909090909091</v>
          </cell>
          <cell r="O1626">
            <v>6.0457000000000001</v>
          </cell>
          <cell r="P1626">
            <v>1.3002210375763881</v>
          </cell>
          <cell r="Q1626">
            <v>3.4182590233545644</v>
          </cell>
          <cell r="R1626">
            <v>7.0704483074107962</v>
          </cell>
          <cell r="S1626">
            <v>1.2809547488811535</v>
          </cell>
          <cell r="T1626">
            <v>9410</v>
          </cell>
          <cell r="U1626">
            <v>129.69</v>
          </cell>
          <cell r="V1626">
            <v>1170.909090909091</v>
          </cell>
          <cell r="W1626">
            <v>13.867900000000001</v>
          </cell>
          <cell r="X1626">
            <v>42.945</v>
          </cell>
          <cell r="Y1626">
            <v>31.594999999999999</v>
          </cell>
          <cell r="Z1626">
            <v>29.899000000000001</v>
          </cell>
          <cell r="AA1626">
            <v>3.8639999999999999</v>
          </cell>
        </row>
        <row r="1627">
          <cell r="A1627">
            <v>41072</v>
          </cell>
          <cell r="B1627">
            <v>3.8889999999999998</v>
          </cell>
          <cell r="C1627">
            <v>106.1236397</v>
          </cell>
          <cell r="D1627">
            <v>4.8646000000000003</v>
          </cell>
          <cell r="F1627">
            <v>1.0087935462115118</v>
          </cell>
          <cell r="G1627">
            <v>1.0283734828251845</v>
          </cell>
          <cell r="H1627">
            <v>0.96031804825048772</v>
          </cell>
          <cell r="I1627">
            <v>20.533262935586059</v>
          </cell>
          <cell r="J1627">
            <v>0.79944908111663848</v>
          </cell>
          <cell r="K1627">
            <v>0.64365038645504047</v>
          </cell>
          <cell r="L1627">
            <v>237.13414634146338</v>
          </cell>
          <cell r="M1627">
            <v>79.591502599156797</v>
          </cell>
          <cell r="N1627">
            <v>1178.4848484848485</v>
          </cell>
          <cell r="O1627">
            <v>6.0076000000000001</v>
          </cell>
          <cell r="P1627">
            <v>1.2866700977869274</v>
          </cell>
          <cell r="Q1627">
            <v>3.4679864455145353</v>
          </cell>
          <cell r="R1627">
            <v>7.0837887067395258</v>
          </cell>
          <cell r="S1627">
            <v>1.2832019005510278</v>
          </cell>
          <cell r="T1627">
            <v>9449</v>
          </cell>
          <cell r="U1627">
            <v>129.52000000000001</v>
          </cell>
          <cell r="V1627">
            <v>1178.4848484848485</v>
          </cell>
          <cell r="W1627">
            <v>14.06244</v>
          </cell>
          <cell r="X1627">
            <v>42.9345</v>
          </cell>
          <cell r="Y1627">
            <v>31.675000000000001</v>
          </cell>
          <cell r="Z1627">
            <v>29.963120000000004</v>
          </cell>
          <cell r="AA1627">
            <v>3.8889999999999998</v>
          </cell>
        </row>
        <row r="1628">
          <cell r="A1628">
            <v>41073</v>
          </cell>
          <cell r="B1628">
            <v>3.8820000000000001</v>
          </cell>
          <cell r="C1628">
            <v>106.06359190000001</v>
          </cell>
          <cell r="D1628">
            <v>4.8638000000000003</v>
          </cell>
          <cell r="F1628">
            <v>1.0029971062422489</v>
          </cell>
          <cell r="G1628">
            <v>1.0264138970413264</v>
          </cell>
          <cell r="H1628">
            <v>0.95856585510395576</v>
          </cell>
          <cell r="I1628">
            <v>20.410094637223974</v>
          </cell>
          <cell r="J1628">
            <v>0.79814137094452897</v>
          </cell>
          <cell r="K1628">
            <v>0.64254502118644075</v>
          </cell>
          <cell r="L1628">
            <v>236.70731707317071</v>
          </cell>
          <cell r="M1628">
            <v>79.647107098892079</v>
          </cell>
          <cell r="N1628">
            <v>1176.3636363636365</v>
          </cell>
          <cell r="O1628">
            <v>5.9846000000000004</v>
          </cell>
          <cell r="P1628">
            <v>1.2936610608020698</v>
          </cell>
          <cell r="Q1628">
            <v>3.450973419859543</v>
          </cell>
          <cell r="R1628">
            <v>7.0530523255813957</v>
          </cell>
          <cell r="S1628">
            <v>1.2798786719857571</v>
          </cell>
          <cell r="T1628">
            <v>9430</v>
          </cell>
          <cell r="U1628">
            <v>128.16</v>
          </cell>
          <cell r="V1628">
            <v>1176.3636363636365</v>
          </cell>
          <cell r="W1628">
            <v>13.963979999999999</v>
          </cell>
          <cell r="X1628">
            <v>42.63</v>
          </cell>
          <cell r="Y1628">
            <v>31.58</v>
          </cell>
          <cell r="Z1628">
            <v>29.951869999999996</v>
          </cell>
          <cell r="AA1628">
            <v>3.8820000000000001</v>
          </cell>
        </row>
        <row r="1629">
          <cell r="A1629">
            <v>41074</v>
          </cell>
          <cell r="B1629">
            <v>3.8809999999999998</v>
          </cell>
          <cell r="C1629">
            <v>106.12416760000001</v>
          </cell>
          <cell r="D1629">
            <v>4.8762999999999996</v>
          </cell>
          <cell r="F1629">
            <v>1.0053101929801838</v>
          </cell>
          <cell r="G1629">
            <v>1.0261223626460789</v>
          </cell>
          <cell r="H1629">
            <v>0.95567594188623484</v>
          </cell>
          <cell r="I1629">
            <v>20.330015715034051</v>
          </cell>
          <cell r="J1629">
            <v>0.79589032668211557</v>
          </cell>
          <cell r="K1629">
            <v>0.64456660743053595</v>
          </cell>
          <cell r="L1629">
            <v>236.64634146341461</v>
          </cell>
          <cell r="M1629">
            <v>79.268790849673209</v>
          </cell>
          <cell r="N1629">
            <v>1176.060606060606</v>
          </cell>
          <cell r="O1629">
            <v>5.9417</v>
          </cell>
          <cell r="P1629">
            <v>1.2779552715654952</v>
          </cell>
          <cell r="Q1629">
            <v>3.4336016986640709</v>
          </cell>
          <cell r="R1629">
            <v>7.0346202646365779</v>
          </cell>
          <cell r="S1629">
            <v>1.2826359970916783</v>
          </cell>
          <cell r="T1629">
            <v>9449</v>
          </cell>
          <cell r="U1629">
            <v>126.81</v>
          </cell>
          <cell r="V1629">
            <v>1176.060606060606</v>
          </cell>
          <cell r="W1629">
            <v>14.0379</v>
          </cell>
          <cell r="X1629">
            <v>42.587499999999999</v>
          </cell>
          <cell r="Y1629">
            <v>31.555</v>
          </cell>
          <cell r="Z1629">
            <v>29.965119999999995</v>
          </cell>
          <cell r="AA1629">
            <v>3.8809999999999998</v>
          </cell>
        </row>
        <row r="1630">
          <cell r="A1630">
            <v>41075</v>
          </cell>
          <cell r="B1630">
            <v>3.867</v>
          </cell>
          <cell r="C1630">
            <v>105.9970581</v>
          </cell>
          <cell r="D1630">
            <v>4.8818999999999999</v>
          </cell>
          <cell r="F1630">
            <v>0.99703493618667016</v>
          </cell>
          <cell r="G1630">
            <v>1.0234219928543071</v>
          </cell>
          <cell r="H1630">
            <v>0.95126811148557222</v>
          </cell>
          <cell r="I1630">
            <v>20.214323052796654</v>
          </cell>
          <cell r="J1630">
            <v>0.79210962944755114</v>
          </cell>
          <cell r="K1630">
            <v>0.64556518255120954</v>
          </cell>
          <cell r="L1630">
            <v>234.36363636363635</v>
          </cell>
          <cell r="M1630">
            <v>79.011891626823584</v>
          </cell>
          <cell r="N1630">
            <v>1171.8181818181818</v>
          </cell>
          <cell r="O1630">
            <v>5.9591000000000003</v>
          </cell>
          <cell r="P1630">
            <v>1.2688745083111279</v>
          </cell>
          <cell r="Q1630">
            <v>3.3983654099657268</v>
          </cell>
          <cell r="R1630">
            <v>7.0067041130639618</v>
          </cell>
          <cell r="S1630">
            <v>1.2757323832145684</v>
          </cell>
          <cell r="T1630">
            <v>9398</v>
          </cell>
          <cell r="U1630">
            <v>125.11</v>
          </cell>
          <cell r="V1630">
            <v>1171.8181818181818</v>
          </cell>
          <cell r="W1630">
            <v>13.887980000000001</v>
          </cell>
          <cell r="X1630">
            <v>42.31</v>
          </cell>
          <cell r="Y1630">
            <v>31.524999999999999</v>
          </cell>
          <cell r="Z1630">
            <v>29.901999999999997</v>
          </cell>
          <cell r="AA1630">
            <v>3.867</v>
          </cell>
        </row>
        <row r="1631">
          <cell r="A1631">
            <v>41076</v>
          </cell>
          <cell r="B1631">
            <v>3.867</v>
          </cell>
          <cell r="C1631">
            <v>105.9970581</v>
          </cell>
          <cell r="D1631">
            <v>4.8818999999999999</v>
          </cell>
          <cell r="F1631">
            <v>0.99703493618667016</v>
          </cell>
          <cell r="G1631">
            <v>1.0234219928543071</v>
          </cell>
          <cell r="H1631">
            <v>0.95126811148557222</v>
          </cell>
          <cell r="I1631">
            <v>20.214323052796654</v>
          </cell>
          <cell r="J1631">
            <v>0.79210962944755114</v>
          </cell>
          <cell r="K1631">
            <v>0.64556518255120954</v>
          </cell>
          <cell r="L1631">
            <v>234.36363636363635</v>
          </cell>
          <cell r="M1631">
            <v>79.011891626823584</v>
          </cell>
          <cell r="N1631">
            <v>1171.8181818181818</v>
          </cell>
          <cell r="O1631">
            <v>5.9591000000000003</v>
          </cell>
          <cell r="P1631">
            <v>1.2688745083111279</v>
          </cell>
          <cell r="Q1631">
            <v>3.3983654099657268</v>
          </cell>
          <cell r="R1631">
            <v>7.0067041130639618</v>
          </cell>
          <cell r="S1631">
            <v>1.2757323832145684</v>
          </cell>
          <cell r="T1631">
            <v>9398</v>
          </cell>
          <cell r="U1631">
            <v>125.11</v>
          </cell>
          <cell r="V1631">
            <v>1171.8181818181818</v>
          </cell>
          <cell r="W1631">
            <v>13.887980000000001</v>
          </cell>
          <cell r="X1631">
            <v>42.31</v>
          </cell>
          <cell r="Y1631">
            <v>31.524999999999999</v>
          </cell>
          <cell r="Z1631">
            <v>29.901999999999997</v>
          </cell>
          <cell r="AA1631">
            <v>3.867</v>
          </cell>
        </row>
        <row r="1632">
          <cell r="A1632">
            <v>41077</v>
          </cell>
          <cell r="B1632">
            <v>3.867</v>
          </cell>
          <cell r="C1632">
            <v>105.9970581</v>
          </cell>
          <cell r="D1632">
            <v>4.8818999999999999</v>
          </cell>
          <cell r="F1632">
            <v>0.99703493618667016</v>
          </cell>
          <cell r="G1632">
            <v>1.0234219928543071</v>
          </cell>
          <cell r="H1632">
            <v>0.95126811148557222</v>
          </cell>
          <cell r="I1632">
            <v>20.214323052796654</v>
          </cell>
          <cell r="J1632">
            <v>0.79210962944755114</v>
          </cell>
          <cell r="K1632">
            <v>0.64556518255120954</v>
          </cell>
          <cell r="L1632">
            <v>234.36363636363635</v>
          </cell>
          <cell r="M1632">
            <v>79.011891626823584</v>
          </cell>
          <cell r="N1632">
            <v>1171.8181818181818</v>
          </cell>
          <cell r="O1632">
            <v>5.9591000000000003</v>
          </cell>
          <cell r="P1632">
            <v>1.2688745083111279</v>
          </cell>
          <cell r="Q1632">
            <v>3.3983654099657268</v>
          </cell>
          <cell r="R1632">
            <v>7.0067041130639618</v>
          </cell>
          <cell r="S1632">
            <v>1.2757323832145684</v>
          </cell>
          <cell r="T1632">
            <v>9398</v>
          </cell>
          <cell r="U1632">
            <v>125.11</v>
          </cell>
          <cell r="V1632">
            <v>1171.8181818181818</v>
          </cell>
          <cell r="W1632">
            <v>13.887980000000001</v>
          </cell>
          <cell r="X1632">
            <v>42.31</v>
          </cell>
          <cell r="Y1632">
            <v>31.524999999999999</v>
          </cell>
          <cell r="Z1632">
            <v>29.901999999999997</v>
          </cell>
          <cell r="AA1632">
            <v>3.867</v>
          </cell>
        </row>
        <row r="1633">
          <cell r="A1633">
            <v>41078</v>
          </cell>
          <cell r="B1633">
            <v>3.8559999999999999</v>
          </cell>
          <cell r="C1633">
            <v>105.8799392</v>
          </cell>
          <cell r="D1633">
            <v>4.8719999999999999</v>
          </cell>
          <cell r="F1633">
            <v>0.99136157959687365</v>
          </cell>
          <cell r="G1633">
            <v>1.0244420828905421</v>
          </cell>
          <cell r="H1633">
            <v>0.95059658810768166</v>
          </cell>
          <cell r="I1633">
            <v>20.188481675392669</v>
          </cell>
          <cell r="J1633">
            <v>0.79146141215106736</v>
          </cell>
          <cell r="K1633">
            <v>0.63888658768950379</v>
          </cell>
          <cell r="L1633">
            <v>230.89820359281438</v>
          </cell>
          <cell r="M1633">
            <v>79.047170004714957</v>
          </cell>
          <cell r="N1633">
            <v>1168.4848484848485</v>
          </cell>
          <cell r="O1633">
            <v>5.9843000000000002</v>
          </cell>
          <cell r="P1633">
            <v>1.2627857052658162</v>
          </cell>
          <cell r="Q1633">
            <v>3.3750547045951858</v>
          </cell>
          <cell r="R1633">
            <v>6.9981851179673313</v>
          </cell>
          <cell r="S1633">
            <v>1.2707619298708146</v>
          </cell>
          <cell r="T1633">
            <v>9450</v>
          </cell>
          <cell r="U1633">
            <v>125.6</v>
          </cell>
          <cell r="V1633">
            <v>1168.4848484848485</v>
          </cell>
          <cell r="W1633">
            <v>13.871700000000001</v>
          </cell>
          <cell r="X1633">
            <v>42.282499999999999</v>
          </cell>
          <cell r="Y1633">
            <v>31.4375</v>
          </cell>
          <cell r="Z1633">
            <v>29.878499999999999</v>
          </cell>
          <cell r="AA1633">
            <v>3.8559999999999999</v>
          </cell>
        </row>
        <row r="1634">
          <cell r="A1634">
            <v>41079</v>
          </cell>
          <cell r="B1634">
            <v>3.8559999999999999</v>
          </cell>
          <cell r="C1634">
            <v>105.8522076</v>
          </cell>
          <cell r="D1634">
            <v>4.8677000000000001</v>
          </cell>
          <cell r="F1634">
            <v>0.98342259627646011</v>
          </cell>
          <cell r="G1634">
            <v>1.0209431014853452</v>
          </cell>
          <cell r="H1634">
            <v>0.95139402911423632</v>
          </cell>
          <cell r="I1634">
            <v>20.199057097957045</v>
          </cell>
          <cell r="J1634">
            <v>0.79216056864638329</v>
          </cell>
          <cell r="K1634">
            <v>0.63773485048954748</v>
          </cell>
          <cell r="L1634">
            <v>228.16568047337279</v>
          </cell>
          <cell r="M1634">
            <v>78.893526475161622</v>
          </cell>
          <cell r="N1634">
            <v>1168.4848484848485</v>
          </cell>
          <cell r="O1634">
            <v>5.9429999999999996</v>
          </cell>
          <cell r="P1634">
            <v>1.2528188423953897</v>
          </cell>
          <cell r="Q1634">
            <v>3.3706293706293708</v>
          </cell>
          <cell r="R1634">
            <v>7.0019974577810062</v>
          </cell>
          <cell r="S1634">
            <v>1.2661719314375779</v>
          </cell>
          <cell r="T1634">
            <v>9408</v>
          </cell>
          <cell r="U1634">
            <v>124.74</v>
          </cell>
          <cell r="V1634">
            <v>1168.4848484848485</v>
          </cell>
          <cell r="W1634">
            <v>13.80044</v>
          </cell>
          <cell r="X1634">
            <v>42.308750000000003</v>
          </cell>
          <cell r="Y1634">
            <v>31.397500000000001</v>
          </cell>
          <cell r="Z1634">
            <v>29.87275</v>
          </cell>
          <cell r="AA1634">
            <v>3.8559999999999999</v>
          </cell>
        </row>
        <row r="1635">
          <cell r="A1635">
            <v>41080</v>
          </cell>
          <cell r="B1635">
            <v>3.8650000000000002</v>
          </cell>
          <cell r="C1635">
            <v>106.5076318</v>
          </cell>
          <cell r="D1635">
            <v>4.9132999999999996</v>
          </cell>
          <cell r="F1635">
            <v>0.98021810803956377</v>
          </cell>
          <cell r="G1635">
            <v>1.016383096221106</v>
          </cell>
          <cell r="H1635">
            <v>0.94482606888796539</v>
          </cell>
          <cell r="I1635">
            <v>20.005175983436853</v>
          </cell>
          <cell r="J1635">
            <v>0.78664034355728341</v>
          </cell>
          <cell r="K1635">
            <v>0.6350953875478581</v>
          </cell>
          <cell r="L1635">
            <v>226.0233918128655</v>
          </cell>
          <cell r="M1635">
            <v>79.027542069642394</v>
          </cell>
          <cell r="N1635">
            <v>1136.7647058823532</v>
          </cell>
          <cell r="O1635">
            <v>5.8970000000000002</v>
          </cell>
          <cell r="P1635">
            <v>1.2559658377292138</v>
          </cell>
          <cell r="Q1635">
            <v>3.3362106171773847</v>
          </cell>
          <cell r="R1635">
            <v>6.9514388489208629</v>
          </cell>
          <cell r="S1635">
            <v>1.2676703073239528</v>
          </cell>
          <cell r="T1635">
            <v>9430</v>
          </cell>
          <cell r="U1635">
            <v>124.7</v>
          </cell>
          <cell r="V1635">
            <v>1136.7647058823532</v>
          </cell>
          <cell r="W1635">
            <v>13.683419999999998</v>
          </cell>
          <cell r="X1635">
            <v>42.136249999999997</v>
          </cell>
          <cell r="Y1635">
            <v>31.491250000000001</v>
          </cell>
          <cell r="Z1635">
            <v>29.856999999999999</v>
          </cell>
          <cell r="AA1635">
            <v>3.8650000000000002</v>
          </cell>
        </row>
        <row r="1636">
          <cell r="A1636">
            <v>41081</v>
          </cell>
          <cell r="B1636">
            <v>3.875</v>
          </cell>
          <cell r="C1636">
            <v>106.6067709</v>
          </cell>
          <cell r="D1636">
            <v>4.9188999999999998</v>
          </cell>
          <cell r="F1636">
            <v>0.98143504799533976</v>
          </cell>
          <cell r="G1636">
            <v>1.0175945378151261</v>
          </cell>
          <cell r="H1636">
            <v>0.9457447587435629</v>
          </cell>
          <cell r="I1636">
            <v>20.234986945169712</v>
          </cell>
          <cell r="J1636">
            <v>0.78777775518916837</v>
          </cell>
          <cell r="K1636">
            <v>0.63673858389338944</v>
          </cell>
          <cell r="L1636">
            <v>225.2906976744186</v>
          </cell>
          <cell r="M1636">
            <v>80.027260899196634</v>
          </cell>
          <cell r="N1636">
            <v>1139.7058823529412</v>
          </cell>
          <cell r="O1636">
            <v>5.9747000000000003</v>
          </cell>
          <cell r="P1636">
            <v>1.2716174974567651</v>
          </cell>
          <cell r="Q1636">
            <v>3.3445537717935436</v>
          </cell>
          <cell r="R1636">
            <v>6.9594109195402307</v>
          </cell>
          <cell r="S1636">
            <v>1.2697008420983651</v>
          </cell>
          <cell r="T1636">
            <v>9482</v>
          </cell>
          <cell r="U1636">
            <v>126.12</v>
          </cell>
          <cell r="V1636">
            <v>1139.7058823529412</v>
          </cell>
          <cell r="W1636">
            <v>13.693560000000002</v>
          </cell>
          <cell r="X1636">
            <v>42.3825</v>
          </cell>
          <cell r="Y1636">
            <v>31.703749999999999</v>
          </cell>
          <cell r="Z1636">
            <v>29.872500000000002</v>
          </cell>
          <cell r="AA1636">
            <v>3.875</v>
          </cell>
        </row>
        <row r="1637">
          <cell r="A1637">
            <v>41082</v>
          </cell>
          <cell r="B1637">
            <v>3.9049999999999998</v>
          </cell>
          <cell r="C1637">
            <v>106.7211104</v>
          </cell>
          <cell r="D1637">
            <v>4.8940999999999999</v>
          </cell>
          <cell r="F1637">
            <v>0.99815960329226516</v>
          </cell>
          <cell r="G1637">
            <v>1.0291482184271556</v>
          </cell>
          <cell r="H1637">
            <v>0.95830572529387215</v>
          </cell>
          <cell r="I1637">
            <v>20.585134422772796</v>
          </cell>
          <cell r="J1637">
            <v>0.79789951165689299</v>
          </cell>
          <cell r="K1637">
            <v>0.64021641118124439</v>
          </cell>
          <cell r="L1637">
            <v>229.70588235294116</v>
          </cell>
          <cell r="M1637">
            <v>80.379564447737835</v>
          </cell>
          <cell r="N1637">
            <v>1148.5294117647059</v>
          </cell>
          <cell r="O1637">
            <v>5.9588000000000001</v>
          </cell>
          <cell r="P1637">
            <v>1.2648621300278271</v>
          </cell>
          <cell r="Q1637">
            <v>3.4143569117775638</v>
          </cell>
          <cell r="R1637">
            <v>7.0221183240424372</v>
          </cell>
          <cell r="S1637">
            <v>1.2778559507837299</v>
          </cell>
          <cell r="T1637">
            <v>9494</v>
          </cell>
          <cell r="U1637">
            <v>125.97</v>
          </cell>
          <cell r="V1637">
            <v>1148.5294117647059</v>
          </cell>
          <cell r="W1637">
            <v>13.900129999999999</v>
          </cell>
          <cell r="X1637">
            <v>42.4375</v>
          </cell>
          <cell r="Y1637">
            <v>31.802499999999998</v>
          </cell>
          <cell r="Z1637">
            <v>29.947500000000002</v>
          </cell>
          <cell r="AA1637">
            <v>3.9049999999999998</v>
          </cell>
        </row>
        <row r="1638">
          <cell r="A1638">
            <v>41083</v>
          </cell>
          <cell r="B1638">
            <v>3.9049999999999998</v>
          </cell>
          <cell r="C1638">
            <v>106.7211104</v>
          </cell>
          <cell r="D1638">
            <v>4.8940999999999999</v>
          </cell>
          <cell r="F1638">
            <v>0.99815960329226516</v>
          </cell>
          <cell r="G1638">
            <v>1.0291482184271556</v>
          </cell>
          <cell r="H1638">
            <v>0.95830572529387215</v>
          </cell>
          <cell r="I1638">
            <v>20.585134422772796</v>
          </cell>
          <cell r="J1638">
            <v>0.79789951165689299</v>
          </cell>
          <cell r="K1638">
            <v>0.64021641118124439</v>
          </cell>
          <cell r="L1638">
            <v>229.70588235294116</v>
          </cell>
          <cell r="M1638">
            <v>80.379564447737835</v>
          </cell>
          <cell r="N1638">
            <v>1148.5294117647059</v>
          </cell>
          <cell r="O1638">
            <v>5.9588000000000001</v>
          </cell>
          <cell r="P1638">
            <v>1.2648621300278271</v>
          </cell>
          <cell r="Q1638">
            <v>3.4143569117775638</v>
          </cell>
          <cell r="R1638">
            <v>7.0221183240424372</v>
          </cell>
          <cell r="S1638">
            <v>1.2778559507837299</v>
          </cell>
          <cell r="T1638">
            <v>9494</v>
          </cell>
          <cell r="U1638">
            <v>125.97</v>
          </cell>
          <cell r="V1638">
            <v>1148.5294117647059</v>
          </cell>
          <cell r="W1638">
            <v>13.900129999999999</v>
          </cell>
          <cell r="X1638">
            <v>42.4375</v>
          </cell>
          <cell r="Y1638">
            <v>31.802499999999998</v>
          </cell>
          <cell r="Z1638">
            <v>29.947500000000002</v>
          </cell>
          <cell r="AA1638">
            <v>3.9049999999999998</v>
          </cell>
        </row>
        <row r="1639">
          <cell r="A1639">
            <v>41084</v>
          </cell>
          <cell r="B1639">
            <v>3.9049999999999998</v>
          </cell>
          <cell r="C1639">
            <v>106.7211104</v>
          </cell>
          <cell r="D1639">
            <v>4.8940999999999999</v>
          </cell>
          <cell r="F1639">
            <v>0.99815960329226516</v>
          </cell>
          <cell r="G1639">
            <v>1.0291482184271556</v>
          </cell>
          <cell r="H1639">
            <v>0.95830572529387215</v>
          </cell>
          <cell r="I1639">
            <v>20.585134422772796</v>
          </cell>
          <cell r="J1639">
            <v>0.79789951165689299</v>
          </cell>
          <cell r="K1639">
            <v>0.64021641118124439</v>
          </cell>
          <cell r="L1639">
            <v>229.70588235294116</v>
          </cell>
          <cell r="M1639">
            <v>80.379564447737835</v>
          </cell>
          <cell r="N1639">
            <v>1148.5294117647059</v>
          </cell>
          <cell r="O1639">
            <v>5.9588000000000001</v>
          </cell>
          <cell r="P1639">
            <v>1.2648621300278271</v>
          </cell>
          <cell r="Q1639">
            <v>3.4143569117775638</v>
          </cell>
          <cell r="R1639">
            <v>7.0221183240424372</v>
          </cell>
          <cell r="S1639">
            <v>1.2778559507837299</v>
          </cell>
          <cell r="T1639">
            <v>9494</v>
          </cell>
          <cell r="U1639">
            <v>125.97</v>
          </cell>
          <cell r="V1639">
            <v>1148.5294117647059</v>
          </cell>
          <cell r="W1639">
            <v>13.900129999999999</v>
          </cell>
          <cell r="X1639">
            <v>42.4375</v>
          </cell>
          <cell r="Y1639">
            <v>31.802499999999998</v>
          </cell>
          <cell r="Z1639">
            <v>29.947500000000002</v>
          </cell>
          <cell r="AA1639">
            <v>3.9049999999999998</v>
          </cell>
        </row>
        <row r="1640">
          <cell r="A1640">
            <v>41085</v>
          </cell>
          <cell r="B1640">
            <v>3.9140000000000001</v>
          </cell>
          <cell r="C1640">
            <v>106.8357769</v>
          </cell>
          <cell r="D1640">
            <v>4.8887</v>
          </cell>
          <cell r="F1640">
            <v>0.99989781320253424</v>
          </cell>
          <cell r="G1640">
            <v>1.028808747765745</v>
          </cell>
          <cell r="H1640">
            <v>0.96100962482812813</v>
          </cell>
          <cell r="I1640">
            <v>20.621707060063226</v>
          </cell>
          <cell r="J1640">
            <v>0.80062184220753985</v>
          </cell>
          <cell r="K1640">
            <v>0.64272460055503566</v>
          </cell>
          <cell r="L1640">
            <v>230.23529411764704</v>
          </cell>
          <cell r="M1640">
            <v>79.90364200555284</v>
          </cell>
          <cell r="N1640">
            <v>1151.1764705882354</v>
          </cell>
          <cell r="O1640">
            <v>6.0044000000000004</v>
          </cell>
          <cell r="P1640">
            <v>1.2701638511367968</v>
          </cell>
          <cell r="Q1640">
            <v>3.4117852161785218</v>
          </cell>
          <cell r="R1640">
            <v>7.0535231573256452</v>
          </cell>
          <cell r="S1640">
            <v>1.2829842331268233</v>
          </cell>
          <cell r="T1640">
            <v>9509</v>
          </cell>
          <cell r="U1640">
            <v>126.31</v>
          </cell>
          <cell r="V1640">
            <v>1151.1764705882354</v>
          </cell>
          <cell r="W1640">
            <v>13.881309999999999</v>
          </cell>
          <cell r="X1640">
            <v>42.643749999999997</v>
          </cell>
          <cell r="Y1640">
            <v>31.8825</v>
          </cell>
          <cell r="Z1640">
            <v>29.960370000000001</v>
          </cell>
          <cell r="AA1640">
            <v>3.9140000000000001</v>
          </cell>
        </row>
        <row r="1641">
          <cell r="A1641">
            <v>41086</v>
          </cell>
          <cell r="B1641">
            <v>3.9390000000000001</v>
          </cell>
          <cell r="C1641">
            <v>107.5606992</v>
          </cell>
          <cell r="D1641">
            <v>4.9184000000000001</v>
          </cell>
          <cell r="F1641">
            <v>0.99482257860841017</v>
          </cell>
          <cell r="G1641">
            <v>1.0269579726770257</v>
          </cell>
          <cell r="H1641">
            <v>0.96195174367490477</v>
          </cell>
          <cell r="I1641">
            <v>20.764364786505006</v>
          </cell>
          <cell r="J1641">
            <v>0.80087020169160705</v>
          </cell>
          <cell r="K1641">
            <v>0.6400298973092422</v>
          </cell>
          <cell r="L1641">
            <v>229.01162790697674</v>
          </cell>
          <cell r="M1641">
            <v>79.309789393146218</v>
          </cell>
          <cell r="N1641">
            <v>1158.5294117647059</v>
          </cell>
          <cell r="O1641">
            <v>6.0124000000000004</v>
          </cell>
          <cell r="P1641">
            <v>1.2640626975097964</v>
          </cell>
          <cell r="Q1641">
            <v>3.3989127621019932</v>
          </cell>
          <cell r="R1641">
            <v>7.0654708520179375</v>
          </cell>
          <cell r="S1641">
            <v>1.2807257120561841</v>
          </cell>
          <cell r="T1641">
            <v>9508</v>
          </cell>
          <cell r="U1641">
            <v>126.26</v>
          </cell>
          <cell r="V1641">
            <v>1158.5294117647059</v>
          </cell>
          <cell r="W1641">
            <v>13.887689999999999</v>
          </cell>
          <cell r="X1641">
            <v>42.502499999999998</v>
          </cell>
          <cell r="Y1641">
            <v>31.811250000000001</v>
          </cell>
          <cell r="Z1641">
            <v>29.963750000000001</v>
          </cell>
          <cell r="AA1641">
            <v>3.9390000000000001</v>
          </cell>
        </row>
        <row r="1642">
          <cell r="A1642">
            <v>41087</v>
          </cell>
          <cell r="B1642">
            <v>3.9470000000000001</v>
          </cell>
          <cell r="C1642">
            <v>107.80262310000001</v>
          </cell>
          <cell r="D1642">
            <v>4.9290000000000003</v>
          </cell>
          <cell r="F1642">
            <v>0.99253149596399026</v>
          </cell>
          <cell r="G1642">
            <v>1.0253279646707365</v>
          </cell>
          <cell r="H1642">
            <v>0.96167434154423403</v>
          </cell>
          <cell r="I1642">
            <v>20.740935365212824</v>
          </cell>
          <cell r="J1642">
            <v>0.80077094745384458</v>
          </cell>
          <cell r="K1642">
            <v>0.64045563704809505</v>
          </cell>
          <cell r="L1642">
            <v>229.47674418604652</v>
          </cell>
          <cell r="M1642">
            <v>79.726099339487348</v>
          </cell>
          <cell r="N1642">
            <v>1160.8823529411766</v>
          </cell>
          <cell r="O1642">
            <v>6.0388000000000002</v>
          </cell>
          <cell r="P1642">
            <v>1.2631047113805736</v>
          </cell>
          <cell r="Q1642">
            <v>3.4043470760738312</v>
          </cell>
          <cell r="R1642">
            <v>7.0696758015403907</v>
          </cell>
          <cell r="S1642">
            <v>1.2776357103550966</v>
          </cell>
          <cell r="T1642">
            <v>9490</v>
          </cell>
          <cell r="U1642">
            <v>126.6</v>
          </cell>
          <cell r="V1642">
            <v>1160.8823529411766</v>
          </cell>
          <cell r="W1642">
            <v>13.75081</v>
          </cell>
          <cell r="X1642">
            <v>42.368749999999999</v>
          </cell>
          <cell r="Y1642">
            <v>31.8675</v>
          </cell>
          <cell r="Z1642">
            <v>29.9285</v>
          </cell>
          <cell r="AA1642">
            <v>3.9470000000000001</v>
          </cell>
        </row>
        <row r="1643">
          <cell r="A1643">
            <v>41088</v>
          </cell>
          <cell r="B1643">
            <v>3.9420000000000002</v>
          </cell>
          <cell r="C1643">
            <v>107.4648275</v>
          </cell>
          <cell r="D1643">
            <v>4.9002999999999997</v>
          </cell>
          <cell r="F1643">
            <v>0.99422431839390657</v>
          </cell>
          <cell r="G1643">
            <v>1.0272045028142589</v>
          </cell>
          <cell r="H1643">
            <v>0.96615279037278501</v>
          </cell>
          <cell r="I1643">
            <v>20.75829383886256</v>
          </cell>
          <cell r="J1643">
            <v>0.80444054445646196</v>
          </cell>
          <cell r="K1643">
            <v>0.64266849261469239</v>
          </cell>
          <cell r="L1643">
            <v>230.5263157894737</v>
          </cell>
          <cell r="M1643">
            <v>79.395770392749242</v>
          </cell>
          <cell r="N1643">
            <v>1159.4117647058824</v>
          </cell>
          <cell r="O1643">
            <v>6.0571999999999999</v>
          </cell>
          <cell r="P1643">
            <v>1.2685525815045033</v>
          </cell>
          <cell r="Q1643">
            <v>3.4497243370963506</v>
          </cell>
          <cell r="R1643">
            <v>7.077199281867145</v>
          </cell>
          <cell r="S1643">
            <v>1.2790810863428406</v>
          </cell>
          <cell r="T1643">
            <v>9494</v>
          </cell>
          <cell r="U1643">
            <v>126.83</v>
          </cell>
          <cell r="V1643">
            <v>1159.4117647058824</v>
          </cell>
          <cell r="W1643">
            <v>13.621650000000001</v>
          </cell>
          <cell r="X1643">
            <v>42.357500000000002</v>
          </cell>
          <cell r="Y1643">
            <v>31.872499999999999</v>
          </cell>
          <cell r="Z1643">
            <v>29.927250000000001</v>
          </cell>
          <cell r="AA1643">
            <v>3.9420000000000002</v>
          </cell>
        </row>
        <row r="1644">
          <cell r="A1644">
            <v>41089</v>
          </cell>
          <cell r="B1644">
            <v>3.923</v>
          </cell>
          <cell r="C1644">
            <v>107.4792076</v>
          </cell>
          <cell r="D1644">
            <v>4.9318999999999997</v>
          </cell>
          <cell r="F1644">
            <v>0.98323266247274366</v>
          </cell>
          <cell r="G1644">
            <v>1.0255404804851906</v>
          </cell>
          <cell r="H1644">
            <v>0.95554743636585071</v>
          </cell>
          <cell r="I1644">
            <v>20.37922077922078</v>
          </cell>
          <cell r="J1644">
            <v>0.79543380847138023</v>
          </cell>
          <cell r="K1644">
            <v>0.63947707304350665</v>
          </cell>
          <cell r="L1644">
            <v>229.41520467836256</v>
          </cell>
          <cell r="M1644">
            <v>79.620872318402306</v>
          </cell>
          <cell r="N1644">
            <v>1153.8235294117649</v>
          </cell>
          <cell r="O1644">
            <v>5.9587000000000003</v>
          </cell>
          <cell r="P1644">
            <v>1.2479720454261825</v>
          </cell>
          <cell r="Q1644">
            <v>3.3853986882982396</v>
          </cell>
          <cell r="R1644">
            <v>6.9717433801315094</v>
          </cell>
          <cell r="S1644">
            <v>1.2706895993262721</v>
          </cell>
          <cell r="T1644">
            <v>9433</v>
          </cell>
          <cell r="U1644">
            <v>124.93</v>
          </cell>
          <cell r="V1644">
            <v>1153.8235294117649</v>
          </cell>
          <cell r="W1644">
            <v>13.4986</v>
          </cell>
          <cell r="X1644">
            <v>42.225000000000001</v>
          </cell>
          <cell r="Y1644">
            <v>31.795000000000002</v>
          </cell>
          <cell r="Z1644">
            <v>29.864999999999995</v>
          </cell>
          <cell r="AA1644">
            <v>3.923</v>
          </cell>
        </row>
        <row r="1645">
          <cell r="A1645">
            <v>41090</v>
          </cell>
          <cell r="B1645">
            <v>3.923</v>
          </cell>
          <cell r="C1645">
            <v>107.4792076</v>
          </cell>
          <cell r="D1645">
            <v>4.9318999999999997</v>
          </cell>
          <cell r="F1645">
            <v>0.98323266247274366</v>
          </cell>
          <cell r="G1645">
            <v>1.0255404804851906</v>
          </cell>
          <cell r="H1645">
            <v>0.95554743636585071</v>
          </cell>
          <cell r="I1645">
            <v>20.37922077922078</v>
          </cell>
          <cell r="J1645">
            <v>0.79543380847138023</v>
          </cell>
          <cell r="K1645">
            <v>0.63947707304350665</v>
          </cell>
          <cell r="L1645">
            <v>229.41520467836256</v>
          </cell>
          <cell r="M1645">
            <v>79.620872318402306</v>
          </cell>
          <cell r="N1645">
            <v>1153.8235294117649</v>
          </cell>
          <cell r="O1645">
            <v>5.9587000000000003</v>
          </cell>
          <cell r="P1645">
            <v>1.2479720454261825</v>
          </cell>
          <cell r="Q1645">
            <v>3.3853986882982396</v>
          </cell>
          <cell r="R1645">
            <v>6.9717433801315094</v>
          </cell>
          <cell r="S1645">
            <v>1.2706895993262721</v>
          </cell>
          <cell r="T1645">
            <v>9433</v>
          </cell>
          <cell r="U1645">
            <v>124.93</v>
          </cell>
          <cell r="V1645">
            <v>1153.8235294117649</v>
          </cell>
          <cell r="W1645">
            <v>13.4986</v>
          </cell>
          <cell r="X1645">
            <v>42.225000000000001</v>
          </cell>
          <cell r="Y1645">
            <v>31.795000000000002</v>
          </cell>
          <cell r="Z1645">
            <v>29.864999999999995</v>
          </cell>
          <cell r="AA1645">
            <v>3.923</v>
          </cell>
        </row>
        <row r="1646">
          <cell r="A1646">
            <v>41091</v>
          </cell>
          <cell r="B1646">
            <v>3.923</v>
          </cell>
          <cell r="C1646">
            <v>107.4792076</v>
          </cell>
          <cell r="D1646">
            <v>4.9318999999999997</v>
          </cell>
          <cell r="F1646">
            <v>0.98323266247274366</v>
          </cell>
          <cell r="G1646">
            <v>1.0255404804851906</v>
          </cell>
          <cell r="H1646">
            <v>0.95554743636585071</v>
          </cell>
          <cell r="I1646">
            <v>20.37922077922078</v>
          </cell>
          <cell r="J1646">
            <v>0.79543380847138023</v>
          </cell>
          <cell r="K1646">
            <v>0.63947707304350665</v>
          </cell>
          <cell r="L1646">
            <v>229.41520467836256</v>
          </cell>
          <cell r="M1646">
            <v>79.620872318402306</v>
          </cell>
          <cell r="N1646">
            <v>1153.8235294117649</v>
          </cell>
          <cell r="O1646">
            <v>5.9587000000000003</v>
          </cell>
          <cell r="P1646">
            <v>1.2479720454261825</v>
          </cell>
          <cell r="Q1646">
            <v>3.3853986882982396</v>
          </cell>
          <cell r="R1646">
            <v>6.9717433801315094</v>
          </cell>
          <cell r="S1646">
            <v>1.2706895993262721</v>
          </cell>
          <cell r="T1646">
            <v>9433</v>
          </cell>
          <cell r="U1646">
            <v>124.93</v>
          </cell>
          <cell r="V1646">
            <v>1153.8235294117649</v>
          </cell>
          <cell r="W1646">
            <v>13.4986</v>
          </cell>
          <cell r="X1646">
            <v>42.225000000000001</v>
          </cell>
          <cell r="Y1646">
            <v>31.795000000000002</v>
          </cell>
          <cell r="Z1646">
            <v>29.864999999999995</v>
          </cell>
          <cell r="AA1646">
            <v>3.923</v>
          </cell>
        </row>
        <row r="1647">
          <cell r="A1647">
            <v>41092</v>
          </cell>
          <cell r="B1647">
            <v>3.92</v>
          </cell>
          <cell r="C1647">
            <v>107.6837647</v>
          </cell>
          <cell r="D1647">
            <v>4.9412000000000003</v>
          </cell>
          <cell r="F1647">
            <v>0.97522141506617577</v>
          </cell>
          <cell r="G1647">
            <v>1.0167557192509207</v>
          </cell>
          <cell r="H1647">
            <v>0.95314513579886684</v>
          </cell>
          <cell r="I1647">
            <v>20.24793388429752</v>
          </cell>
          <cell r="J1647">
            <v>0.79332955557354479</v>
          </cell>
          <cell r="K1647">
            <v>0.63818702787184156</v>
          </cell>
          <cell r="L1647">
            <v>226.58959537572255</v>
          </cell>
          <cell r="M1647">
            <v>79.765586846817513</v>
          </cell>
          <cell r="N1647">
            <v>1152.9411764705883</v>
          </cell>
          <cell r="O1647">
            <v>5.9703999999999997</v>
          </cell>
          <cell r="P1647">
            <v>1.2442453651860148</v>
          </cell>
          <cell r="Q1647">
            <v>3.348710063215445</v>
          </cell>
          <cell r="R1647">
            <v>6.9441984056687334</v>
          </cell>
          <cell r="S1647">
            <v>1.2670502294912405</v>
          </cell>
          <cell r="T1647">
            <v>9382</v>
          </cell>
          <cell r="U1647">
            <v>125.48</v>
          </cell>
          <cell r="V1647">
            <v>1152.9411764705883</v>
          </cell>
          <cell r="W1647">
            <v>13.33874</v>
          </cell>
          <cell r="X1647">
            <v>41.938749999999999</v>
          </cell>
          <cell r="Y1647">
            <v>31.6175</v>
          </cell>
          <cell r="Z1647">
            <v>29.884</v>
          </cell>
          <cell r="AA1647">
            <v>3.92</v>
          </cell>
        </row>
        <row r="1648">
          <cell r="A1648">
            <v>41093</v>
          </cell>
          <cell r="B1648">
            <v>3.9260000000000002</v>
          </cell>
          <cell r="C1648">
            <v>107.95273539999999</v>
          </cell>
          <cell r="D1648">
            <v>4.9400000000000004</v>
          </cell>
          <cell r="F1648">
            <v>0.97470145733508784</v>
          </cell>
          <cell r="G1648">
            <v>1.0157038263524176</v>
          </cell>
          <cell r="H1648">
            <v>0.95469688495489136</v>
          </cell>
          <cell r="I1648">
            <v>20.299896587383664</v>
          </cell>
          <cell r="J1648">
            <v>0.79473684210526307</v>
          </cell>
          <cell r="K1648">
            <v>0.63803162530674606</v>
          </cell>
          <cell r="L1648">
            <v>226.93641618497111</v>
          </cell>
          <cell r="M1648">
            <v>79.788639365918101</v>
          </cell>
          <cell r="N1648">
            <v>1121.7142857142858</v>
          </cell>
          <cell r="O1648">
            <v>5.9622999999999999</v>
          </cell>
          <cell r="P1648">
            <v>1.244090569793481</v>
          </cell>
          <cell r="Q1648">
            <v>3.3455475074563275</v>
          </cell>
          <cell r="R1648">
            <v>6.9363957597173158</v>
          </cell>
          <cell r="S1648">
            <v>1.2626230140863191</v>
          </cell>
          <cell r="T1648">
            <v>9379</v>
          </cell>
          <cell r="U1648">
            <v>125.6</v>
          </cell>
          <cell r="V1648">
            <v>1121.7142857142858</v>
          </cell>
          <cell r="W1648">
            <v>13.345929999999999</v>
          </cell>
          <cell r="X1648">
            <v>41.697499999999998</v>
          </cell>
          <cell r="Y1648">
            <v>31.482500000000002</v>
          </cell>
          <cell r="Z1648">
            <v>29.860379999999999</v>
          </cell>
          <cell r="AA1648">
            <v>3.9260000000000002</v>
          </cell>
        </row>
        <row r="1649">
          <cell r="A1649">
            <v>41094</v>
          </cell>
          <cell r="B1649">
            <v>3.9180000000000001</v>
          </cell>
          <cell r="C1649">
            <v>107.6324753</v>
          </cell>
          <cell r="D1649">
            <v>4.9238</v>
          </cell>
          <cell r="F1649">
            <v>0.97358546828019776</v>
          </cell>
          <cell r="G1649">
            <v>1.0133719576856426</v>
          </cell>
          <cell r="H1649">
            <v>0.95577293684287556</v>
          </cell>
          <cell r="I1649">
            <v>20.311041990668741</v>
          </cell>
          <cell r="J1649">
            <v>0.79572687761485039</v>
          </cell>
          <cell r="K1649">
            <v>0.63889115368936</v>
          </cell>
          <cell r="L1649">
            <v>226.47398843930637</v>
          </cell>
          <cell r="M1649">
            <v>79.846746418308911</v>
          </cell>
          <cell r="N1649">
            <v>1152.3529411764707</v>
          </cell>
          <cell r="O1649">
            <v>5.9886999999999997</v>
          </cell>
          <cell r="P1649">
            <v>1.2442453651860148</v>
          </cell>
          <cell r="Q1649">
            <v>3.3484317579694047</v>
          </cell>
          <cell r="R1649">
            <v>6.9271570014144279</v>
          </cell>
          <cell r="S1649">
            <v>1.2642380045819754</v>
          </cell>
          <cell r="T1649">
            <v>9367</v>
          </cell>
          <cell r="U1649">
            <v>126.89</v>
          </cell>
          <cell r="V1649">
            <v>1152.3529411764707</v>
          </cell>
          <cell r="W1649">
            <v>13.352550000000001</v>
          </cell>
          <cell r="X1649">
            <v>41.723750000000003</v>
          </cell>
          <cell r="Y1649">
            <v>31.46</v>
          </cell>
          <cell r="Z1649">
            <v>29.826129999999999</v>
          </cell>
          <cell r="AA1649">
            <v>3.9180000000000001</v>
          </cell>
        </row>
        <row r="1650">
          <cell r="A1650">
            <v>41095</v>
          </cell>
          <cell r="B1650">
            <v>3.9129999999999998</v>
          </cell>
          <cell r="C1650">
            <v>107.277591</v>
          </cell>
          <cell r="D1650">
            <v>4.8971</v>
          </cell>
          <cell r="F1650">
            <v>0.96942820334951918</v>
          </cell>
          <cell r="G1650">
            <v>1.0107454667562121</v>
          </cell>
          <cell r="H1650">
            <v>0.95975080326702811</v>
          </cell>
          <cell r="I1650">
            <v>20.380208333333332</v>
          </cell>
          <cell r="J1650">
            <v>0.79904433235996808</v>
          </cell>
          <cell r="K1650">
            <v>0.64085556592803683</v>
          </cell>
          <cell r="L1650">
            <v>228.83040935672511</v>
          </cell>
          <cell r="M1650">
            <v>79.649079954404826</v>
          </cell>
          <cell r="N1650">
            <v>1150.8823529411766</v>
          </cell>
          <cell r="O1650">
            <v>6.0510999999999999</v>
          </cell>
          <cell r="P1650">
            <v>1.2445550715619167</v>
          </cell>
          <cell r="Q1650">
            <v>3.3639958734525446</v>
          </cell>
          <cell r="R1650">
            <v>6.912206323971029</v>
          </cell>
          <cell r="S1650">
            <v>1.2611596351564764</v>
          </cell>
          <cell r="T1650">
            <v>9381</v>
          </cell>
          <cell r="U1650">
            <v>127.95</v>
          </cell>
          <cell r="V1650">
            <v>1150.8823529411766</v>
          </cell>
          <cell r="W1650">
            <v>13.337500000000002</v>
          </cell>
          <cell r="X1650">
            <v>41.702500000000001</v>
          </cell>
          <cell r="Y1650">
            <v>31.543749999999999</v>
          </cell>
          <cell r="Z1650">
            <v>29.867750000000004</v>
          </cell>
          <cell r="AA1650">
            <v>3.9129999999999998</v>
          </cell>
        </row>
        <row r="1651">
          <cell r="A1651">
            <v>41096</v>
          </cell>
          <cell r="B1651">
            <v>3.93</v>
          </cell>
          <cell r="C1651">
            <v>107.3423525</v>
          </cell>
          <cell r="D1651">
            <v>4.8697999999999997</v>
          </cell>
          <cell r="F1651">
            <v>0.97332639869232485</v>
          </cell>
          <cell r="G1651">
            <v>1.0149531262105833</v>
          </cell>
          <cell r="H1651">
            <v>0.96929337772844992</v>
          </cell>
          <cell r="I1651">
            <v>20.629921259842519</v>
          </cell>
          <cell r="J1651">
            <v>0.80701466179309223</v>
          </cell>
          <cell r="K1651">
            <v>0.64337633422827589</v>
          </cell>
          <cell r="L1651">
            <v>231.17647058823528</v>
          </cell>
          <cell r="M1651">
            <v>79.863439614704632</v>
          </cell>
          <cell r="N1651">
            <v>1122.8571428571429</v>
          </cell>
          <cell r="O1651">
            <v>6.1165000000000003</v>
          </cell>
          <cell r="P1651">
            <v>1.2536041118214869</v>
          </cell>
          <cell r="Q1651">
            <v>3.4002422564457522</v>
          </cell>
          <cell r="R1651">
            <v>6.9631467044649185</v>
          </cell>
          <cell r="S1651">
            <v>1.2677828317042485</v>
          </cell>
          <cell r="T1651">
            <v>9405</v>
          </cell>
          <cell r="U1651">
            <v>128.44</v>
          </cell>
          <cell r="V1651">
            <v>1122.8571428571429</v>
          </cell>
          <cell r="W1651">
            <v>13.39245</v>
          </cell>
          <cell r="X1651">
            <v>41.817500000000003</v>
          </cell>
          <cell r="Y1651">
            <v>31.6325</v>
          </cell>
          <cell r="Z1651">
            <v>29.894500000000001</v>
          </cell>
          <cell r="AA1651">
            <v>3.93</v>
          </cell>
        </row>
        <row r="1652">
          <cell r="A1652">
            <v>41097</v>
          </cell>
          <cell r="B1652">
            <v>3.93</v>
          </cell>
          <cell r="C1652">
            <v>107.3423525</v>
          </cell>
          <cell r="D1652">
            <v>4.8697999999999997</v>
          </cell>
          <cell r="F1652">
            <v>0.97332639869232485</v>
          </cell>
          <cell r="G1652">
            <v>1.0149531262105833</v>
          </cell>
          <cell r="H1652">
            <v>0.96929337772844992</v>
          </cell>
          <cell r="I1652">
            <v>20.629921259842519</v>
          </cell>
          <cell r="J1652">
            <v>0.80701466179309223</v>
          </cell>
          <cell r="K1652">
            <v>0.64337633422827589</v>
          </cell>
          <cell r="L1652">
            <v>231.17647058823528</v>
          </cell>
          <cell r="M1652">
            <v>79.863439614704632</v>
          </cell>
          <cell r="N1652">
            <v>1122.8571428571429</v>
          </cell>
          <cell r="O1652">
            <v>6.1165000000000003</v>
          </cell>
          <cell r="P1652">
            <v>1.2536041118214869</v>
          </cell>
          <cell r="Q1652">
            <v>3.4002422564457522</v>
          </cell>
          <cell r="R1652">
            <v>6.9631467044649185</v>
          </cell>
          <cell r="S1652">
            <v>1.2677828317042485</v>
          </cell>
          <cell r="T1652">
            <v>9405</v>
          </cell>
          <cell r="U1652">
            <v>128.44</v>
          </cell>
          <cell r="V1652">
            <v>1122.8571428571429</v>
          </cell>
          <cell r="W1652">
            <v>13.39245</v>
          </cell>
          <cell r="X1652">
            <v>41.817500000000003</v>
          </cell>
          <cell r="Y1652">
            <v>31.6325</v>
          </cell>
          <cell r="Z1652">
            <v>29.894500000000001</v>
          </cell>
          <cell r="AA1652">
            <v>3.93</v>
          </cell>
        </row>
        <row r="1653">
          <cell r="A1653">
            <v>41098</v>
          </cell>
          <cell r="B1653">
            <v>3.93</v>
          </cell>
          <cell r="C1653">
            <v>107.3423525</v>
          </cell>
          <cell r="D1653">
            <v>4.8697999999999997</v>
          </cell>
          <cell r="F1653">
            <v>0.97332639869232485</v>
          </cell>
          <cell r="G1653">
            <v>1.0149531262105833</v>
          </cell>
          <cell r="H1653">
            <v>0.96929337772844992</v>
          </cell>
          <cell r="I1653">
            <v>20.629921259842519</v>
          </cell>
          <cell r="J1653">
            <v>0.80701466179309223</v>
          </cell>
          <cell r="K1653">
            <v>0.64337633422827589</v>
          </cell>
          <cell r="L1653">
            <v>231.17647058823528</v>
          </cell>
          <cell r="M1653">
            <v>79.863439614704632</v>
          </cell>
          <cell r="N1653">
            <v>1122.8571428571429</v>
          </cell>
          <cell r="O1653">
            <v>6.1165000000000003</v>
          </cell>
          <cell r="P1653">
            <v>1.2536041118214869</v>
          </cell>
          <cell r="Q1653">
            <v>3.4002422564457522</v>
          </cell>
          <cell r="R1653">
            <v>6.9631467044649185</v>
          </cell>
          <cell r="S1653">
            <v>1.2677828317042485</v>
          </cell>
          <cell r="T1653">
            <v>9405</v>
          </cell>
          <cell r="U1653">
            <v>128.44</v>
          </cell>
          <cell r="V1653">
            <v>1122.8571428571429</v>
          </cell>
          <cell r="W1653">
            <v>13.39245</v>
          </cell>
          <cell r="X1653">
            <v>41.817500000000003</v>
          </cell>
          <cell r="Y1653">
            <v>31.6325</v>
          </cell>
          <cell r="Z1653">
            <v>29.894500000000001</v>
          </cell>
          <cell r="AA1653">
            <v>3.93</v>
          </cell>
        </row>
        <row r="1654">
          <cell r="A1654">
            <v>41099</v>
          </cell>
          <cell r="B1654">
            <v>3.964</v>
          </cell>
          <cell r="C1654">
            <v>107.83989219999999</v>
          </cell>
          <cell r="D1654">
            <v>4.8756000000000004</v>
          </cell>
          <cell r="F1654">
            <v>0.98313492063492058</v>
          </cell>
          <cell r="G1654">
            <v>1.0208075813761845</v>
          </cell>
          <cell r="H1654">
            <v>0.97649898999852192</v>
          </cell>
          <cell r="I1654">
            <v>20.764798323729703</v>
          </cell>
          <cell r="J1654">
            <v>0.81302814012634339</v>
          </cell>
          <cell r="K1654">
            <v>0.6456551836468768</v>
          </cell>
          <cell r="L1654">
            <v>235.95238095238096</v>
          </cell>
          <cell r="M1654">
            <v>79.537702154982142</v>
          </cell>
          <cell r="N1654">
            <v>1132.5714285714284</v>
          </cell>
          <cell r="O1654">
            <v>6.0804</v>
          </cell>
          <cell r="P1654">
            <v>1.2556504269211453</v>
          </cell>
          <cell r="Q1654">
            <v>3.4454584963059536</v>
          </cell>
          <cell r="R1654">
            <v>7.0246322877901823</v>
          </cell>
          <cell r="S1654">
            <v>1.2715316760224538</v>
          </cell>
          <cell r="T1654">
            <v>9449</v>
          </cell>
          <cell r="U1654">
            <v>128.19999999999999</v>
          </cell>
          <cell r="V1654">
            <v>1132.5714285714284</v>
          </cell>
          <cell r="W1654">
            <v>13.459350000000001</v>
          </cell>
          <cell r="X1654">
            <v>41.998750000000001</v>
          </cell>
          <cell r="Y1654">
            <v>31.78125</v>
          </cell>
          <cell r="Z1654">
            <v>29.954750000000001</v>
          </cell>
          <cell r="AA1654">
            <v>3.964</v>
          </cell>
        </row>
        <row r="1655">
          <cell r="A1655">
            <v>41100</v>
          </cell>
          <cell r="B1655">
            <v>3.956</v>
          </cell>
          <cell r="C1655">
            <v>107.7543324</v>
          </cell>
          <cell r="D1655">
            <v>4.8684000000000003</v>
          </cell>
          <cell r="F1655">
            <v>0.97722444543253806</v>
          </cell>
          <cell r="G1655">
            <v>1.0173588787450174</v>
          </cell>
          <cell r="H1655">
            <v>0.9757541375823201</v>
          </cell>
          <cell r="I1655">
            <v>20.668756530825497</v>
          </cell>
          <cell r="J1655">
            <v>0.81258729767480065</v>
          </cell>
          <cell r="K1655">
            <v>0.64410035982350744</v>
          </cell>
          <cell r="L1655">
            <v>234.08284023668642</v>
          </cell>
          <cell r="M1655">
            <v>79.46647382588084</v>
          </cell>
          <cell r="N1655">
            <v>1130.2857142857142</v>
          </cell>
          <cell r="O1655">
            <v>6.1017999999999999</v>
          </cell>
          <cell r="P1655">
            <v>1.2594458438287153</v>
          </cell>
          <cell r="Q1655">
            <v>3.4121097119199586</v>
          </cell>
          <cell r="R1655">
            <v>6.9758420031740425</v>
          </cell>
          <cell r="S1655">
            <v>1.2675018422991893</v>
          </cell>
          <cell r="T1655">
            <v>9433</v>
          </cell>
          <cell r="U1655">
            <v>128.47999999999999</v>
          </cell>
          <cell r="V1655">
            <v>1130.2857142857142</v>
          </cell>
          <cell r="W1655">
            <v>13.328040000000001</v>
          </cell>
          <cell r="X1655">
            <v>41.862499999999997</v>
          </cell>
          <cell r="Y1655">
            <v>31.696249999999999</v>
          </cell>
          <cell r="Z1655">
            <v>29.929999999999996</v>
          </cell>
          <cell r="AA1655">
            <v>3.956</v>
          </cell>
        </row>
        <row r="1656">
          <cell r="A1656">
            <v>41101</v>
          </cell>
          <cell r="B1656">
            <v>3.9630000000000001</v>
          </cell>
          <cell r="C1656">
            <v>107.87443</v>
          </cell>
          <cell r="D1656">
            <v>4.8589000000000002</v>
          </cell>
          <cell r="F1656">
            <v>0.97490774907749067</v>
          </cell>
          <cell r="G1656">
            <v>1.0192901234567902</v>
          </cell>
          <cell r="H1656">
            <v>0.97955854363892525</v>
          </cell>
          <cell r="I1656">
            <v>20.705329153605017</v>
          </cell>
          <cell r="J1656">
            <v>0.81561670336907532</v>
          </cell>
          <cell r="K1656">
            <v>0.64250972762645919</v>
          </cell>
          <cell r="L1656">
            <v>235.89285714285717</v>
          </cell>
          <cell r="M1656">
            <v>79.242566635340225</v>
          </cell>
          <cell r="N1656">
            <v>1132.2857142857142</v>
          </cell>
          <cell r="O1656">
            <v>6.1116000000000001</v>
          </cell>
          <cell r="P1656">
            <v>1.2554927809165097</v>
          </cell>
          <cell r="Q1656">
            <v>3.402008756116405</v>
          </cell>
          <cell r="R1656">
            <v>6.962403373155305</v>
          </cell>
          <cell r="S1656">
            <v>1.2644778405283814</v>
          </cell>
          <cell r="T1656">
            <v>9436</v>
          </cell>
          <cell r="U1656">
            <v>128.52000000000001</v>
          </cell>
          <cell r="V1656">
            <v>1132.2857142857142</v>
          </cell>
          <cell r="W1656">
            <v>13.328360000000002</v>
          </cell>
          <cell r="X1656">
            <v>41.887500000000003</v>
          </cell>
          <cell r="Y1656">
            <v>31.708749999999998</v>
          </cell>
          <cell r="Z1656">
            <v>29.931380000000004</v>
          </cell>
          <cell r="AA1656">
            <v>3.9630000000000001</v>
          </cell>
        </row>
        <row r="1657">
          <cell r="A1657">
            <v>41102</v>
          </cell>
          <cell r="B1657">
            <v>3.9780000000000002</v>
          </cell>
          <cell r="C1657">
            <v>107.9193564</v>
          </cell>
          <cell r="D1657">
            <v>4.8532000000000002</v>
          </cell>
          <cell r="F1657">
            <v>0.98714576405776966</v>
          </cell>
          <cell r="G1657">
            <v>1.0230692076228687</v>
          </cell>
          <cell r="H1657">
            <v>0.98438543960802749</v>
          </cell>
          <cell r="I1657">
            <v>20.78369905956113</v>
          </cell>
          <cell r="J1657">
            <v>0.8196653754224017</v>
          </cell>
          <cell r="K1657">
            <v>0.64695550351288067</v>
          </cell>
          <cell r="L1657">
            <v>236.78571428571431</v>
          </cell>
          <cell r="M1657">
            <v>79.326779268949295</v>
          </cell>
          <cell r="N1657">
            <v>1170.0000000000002</v>
          </cell>
          <cell r="O1657">
            <v>6.1063000000000001</v>
          </cell>
          <cell r="P1657">
            <v>1.266784899923993</v>
          </cell>
          <cell r="Q1657">
            <v>3.4501300954032961</v>
          </cell>
          <cell r="R1657">
            <v>7.0295105142251293</v>
          </cell>
          <cell r="S1657">
            <v>1.2720644666155028</v>
          </cell>
          <cell r="T1657">
            <v>9448</v>
          </cell>
          <cell r="U1657">
            <v>129.04</v>
          </cell>
          <cell r="V1657">
            <v>1170.0000000000002</v>
          </cell>
          <cell r="W1657">
            <v>13.39358</v>
          </cell>
          <cell r="X1657">
            <v>42.064999999999998</v>
          </cell>
          <cell r="Y1657">
            <v>31.805</v>
          </cell>
          <cell r="Z1657">
            <v>30.010249999999999</v>
          </cell>
          <cell r="AA1657">
            <v>3.9780000000000002</v>
          </cell>
        </row>
        <row r="1658">
          <cell r="A1658">
            <v>41103</v>
          </cell>
          <cell r="B1658">
            <v>3.968</v>
          </cell>
          <cell r="C1658">
            <v>107.6811123</v>
          </cell>
          <cell r="D1658">
            <v>4.8433999999999999</v>
          </cell>
          <cell r="F1658">
            <v>0.98298114796739922</v>
          </cell>
          <cell r="G1658">
            <v>1.0164975919663901</v>
          </cell>
          <cell r="H1658">
            <v>0.98385857033051494</v>
          </cell>
          <cell r="I1658">
            <v>20.807551127425274</v>
          </cell>
          <cell r="J1658">
            <v>0.81925919808399061</v>
          </cell>
          <cell r="K1658">
            <v>0.64734000032628025</v>
          </cell>
          <cell r="L1658">
            <v>237.60479041916167</v>
          </cell>
          <cell r="M1658">
            <v>79.25063412490762</v>
          </cell>
          <cell r="N1658">
            <v>1167.0588235294117</v>
          </cell>
          <cell r="O1658">
            <v>6.0991999999999997</v>
          </cell>
          <cell r="P1658">
            <v>1.2564392511622062</v>
          </cell>
          <cell r="Q1658">
            <v>3.4444444444444446</v>
          </cell>
          <cell r="R1658">
            <v>7.021766059104583</v>
          </cell>
          <cell r="S1658">
            <v>1.2684205479014161</v>
          </cell>
          <cell r="T1658">
            <v>9448</v>
          </cell>
          <cell r="U1658">
            <v>128.53</v>
          </cell>
          <cell r="V1658">
            <v>1167.0588235294117</v>
          </cell>
          <cell r="W1658">
            <v>13.41498</v>
          </cell>
          <cell r="X1658">
            <v>42.015000000000001</v>
          </cell>
          <cell r="Y1658">
            <v>31.75</v>
          </cell>
          <cell r="Z1658">
            <v>30.003499999999999</v>
          </cell>
          <cell r="AA1658">
            <v>3.968</v>
          </cell>
        </row>
        <row r="1659">
          <cell r="A1659">
            <v>41104</v>
          </cell>
          <cell r="B1659">
            <v>3.968</v>
          </cell>
          <cell r="C1659">
            <v>107.6811123</v>
          </cell>
          <cell r="D1659">
            <v>4.8433999999999999</v>
          </cell>
          <cell r="F1659">
            <v>0.98298114796739922</v>
          </cell>
          <cell r="G1659">
            <v>1.0164975919663901</v>
          </cell>
          <cell r="H1659">
            <v>0.98385857033051494</v>
          </cell>
          <cell r="I1659">
            <v>20.807551127425274</v>
          </cell>
          <cell r="J1659">
            <v>0.81925919808399061</v>
          </cell>
          <cell r="K1659">
            <v>0.64734000032628025</v>
          </cell>
          <cell r="L1659">
            <v>237.60479041916167</v>
          </cell>
          <cell r="M1659">
            <v>79.25063412490762</v>
          </cell>
          <cell r="N1659">
            <v>1167.0588235294117</v>
          </cell>
          <cell r="O1659">
            <v>6.0991999999999997</v>
          </cell>
          <cell r="P1659">
            <v>1.2564392511622062</v>
          </cell>
          <cell r="Q1659">
            <v>3.4444444444444446</v>
          </cell>
          <cell r="R1659">
            <v>7.021766059104583</v>
          </cell>
          <cell r="S1659">
            <v>1.2684205479014161</v>
          </cell>
          <cell r="T1659">
            <v>9448</v>
          </cell>
          <cell r="U1659">
            <v>128.53</v>
          </cell>
          <cell r="V1659">
            <v>1167.0588235294117</v>
          </cell>
          <cell r="W1659">
            <v>13.41498</v>
          </cell>
          <cell r="X1659">
            <v>42.015000000000001</v>
          </cell>
          <cell r="Y1659">
            <v>31.75</v>
          </cell>
          <cell r="Z1659">
            <v>30.003499999999999</v>
          </cell>
          <cell r="AA1659">
            <v>3.968</v>
          </cell>
        </row>
        <row r="1660">
          <cell r="A1660">
            <v>41105</v>
          </cell>
          <cell r="B1660">
            <v>3.968</v>
          </cell>
          <cell r="C1660">
            <v>107.6811123</v>
          </cell>
          <cell r="D1660">
            <v>4.8433999999999999</v>
          </cell>
          <cell r="F1660">
            <v>0.98298114796739922</v>
          </cell>
          <cell r="G1660">
            <v>1.0164975919663901</v>
          </cell>
          <cell r="H1660">
            <v>0.98385857033051494</v>
          </cell>
          <cell r="I1660">
            <v>20.807551127425274</v>
          </cell>
          <cell r="J1660">
            <v>0.81925919808399061</v>
          </cell>
          <cell r="K1660">
            <v>0.64734000032628025</v>
          </cell>
          <cell r="L1660">
            <v>237.60479041916167</v>
          </cell>
          <cell r="M1660">
            <v>79.25063412490762</v>
          </cell>
          <cell r="N1660">
            <v>1167.0588235294117</v>
          </cell>
          <cell r="O1660">
            <v>6.0991999999999997</v>
          </cell>
          <cell r="P1660">
            <v>1.2564392511622062</v>
          </cell>
          <cell r="Q1660">
            <v>3.4444444444444446</v>
          </cell>
          <cell r="R1660">
            <v>7.021766059104583</v>
          </cell>
          <cell r="S1660">
            <v>1.2684205479014161</v>
          </cell>
          <cell r="T1660">
            <v>9448</v>
          </cell>
          <cell r="U1660">
            <v>128.53</v>
          </cell>
          <cell r="V1660">
            <v>1167.0588235294117</v>
          </cell>
          <cell r="W1660">
            <v>13.41498</v>
          </cell>
          <cell r="X1660">
            <v>42.015000000000001</v>
          </cell>
          <cell r="Y1660">
            <v>31.75</v>
          </cell>
          <cell r="Z1660">
            <v>30.003499999999999</v>
          </cell>
          <cell r="AA1660">
            <v>3.968</v>
          </cell>
        </row>
        <row r="1661">
          <cell r="A1661">
            <v>41106</v>
          </cell>
          <cell r="B1661">
            <v>3.984</v>
          </cell>
          <cell r="C1661">
            <v>108.21818829999999</v>
          </cell>
          <cell r="D1661">
            <v>4.8563000000000001</v>
          </cell>
          <cell r="F1661">
            <v>0.97903816381195774</v>
          </cell>
          <cell r="G1661">
            <v>1.0152387747821212</v>
          </cell>
          <cell r="H1661">
            <v>0.98545562481448512</v>
          </cell>
          <cell r="I1661">
            <v>20.847723704866564</v>
          </cell>
          <cell r="J1661">
            <v>0.82037765376933058</v>
          </cell>
          <cell r="K1661">
            <v>0.64345241940693843</v>
          </cell>
          <cell r="L1661">
            <v>235.73964497041422</v>
          </cell>
          <cell r="M1661">
            <v>79.061737214978862</v>
          </cell>
          <cell r="N1661">
            <v>1138.2857142857142</v>
          </cell>
          <cell r="O1661">
            <v>6.0872999999999999</v>
          </cell>
          <cell r="P1661">
            <v>1.2534469791927803</v>
          </cell>
          <cell r="Q1661">
            <v>3.4383360662811771</v>
          </cell>
          <cell r="R1661">
            <v>7.0726078466181423</v>
          </cell>
          <cell r="S1661">
            <v>1.2663297415848191</v>
          </cell>
          <cell r="T1661">
            <v>9489</v>
          </cell>
          <cell r="U1661">
            <v>126.94</v>
          </cell>
          <cell r="V1661">
            <v>1138.2857142857142</v>
          </cell>
          <cell r="W1661">
            <v>13.30707</v>
          </cell>
          <cell r="X1661">
            <v>41.866250000000001</v>
          </cell>
          <cell r="Y1661">
            <v>31.627499999999998</v>
          </cell>
          <cell r="Z1661">
            <v>30.000630000000001</v>
          </cell>
          <cell r="AA1661">
            <v>3.984</v>
          </cell>
        </row>
        <row r="1662">
          <cell r="A1662">
            <v>41107</v>
          </cell>
          <cell r="B1662">
            <v>3.9820000000000002</v>
          </cell>
          <cell r="C1662">
            <v>108.5647829</v>
          </cell>
          <cell r="D1662">
            <v>4.8925999999999998</v>
          </cell>
          <cell r="F1662">
            <v>0.97214423475989364</v>
          </cell>
          <cell r="G1662">
            <v>1.015091261343938</v>
          </cell>
          <cell r="H1662">
            <v>0.97744176342080069</v>
          </cell>
          <cell r="I1662">
            <v>20.632124352331608</v>
          </cell>
          <cell r="J1662">
            <v>0.81388218942893353</v>
          </cell>
          <cell r="K1662">
            <v>0.63949380098927222</v>
          </cell>
          <cell r="L1662">
            <v>232.86549707602339</v>
          </cell>
          <cell r="M1662">
            <v>79.033026357573846</v>
          </cell>
          <cell r="N1662">
            <v>1137.7142857142858</v>
          </cell>
          <cell r="O1662">
            <v>6.0721999999999996</v>
          </cell>
          <cell r="P1662">
            <v>1.2529758175667209</v>
          </cell>
          <cell r="Q1662">
            <v>3.4010932695592757</v>
          </cell>
          <cell r="R1662">
            <v>7.0068625725849021</v>
          </cell>
          <cell r="S1662">
            <v>1.2621236133122029</v>
          </cell>
          <cell r="T1662">
            <v>9456</v>
          </cell>
          <cell r="U1662">
            <v>126.38</v>
          </cell>
          <cell r="V1662">
            <v>1137.7142857142858</v>
          </cell>
          <cell r="W1662">
            <v>13.194689999999998</v>
          </cell>
          <cell r="X1662">
            <v>41.713250000000002</v>
          </cell>
          <cell r="Y1662">
            <v>31.571249999999996</v>
          </cell>
          <cell r="Z1662">
            <v>29.958500000000001</v>
          </cell>
          <cell r="AA1662">
            <v>3.9820000000000002</v>
          </cell>
        </row>
        <row r="1663">
          <cell r="A1663">
            <v>41108</v>
          </cell>
          <cell r="B1663">
            <v>4.008</v>
          </cell>
          <cell r="C1663">
            <v>109.1484348</v>
          </cell>
          <cell r="D1663">
            <v>4.9058000000000002</v>
          </cell>
          <cell r="F1663">
            <v>0.97024861410346419</v>
          </cell>
          <cell r="G1663">
            <v>1.0135288911366798</v>
          </cell>
          <cell r="H1663">
            <v>0.98112653301020791</v>
          </cell>
          <cell r="I1663">
            <v>20.67044868488912</v>
          </cell>
          <cell r="J1663">
            <v>0.81699213176240371</v>
          </cell>
          <cell r="K1663">
            <v>0.64071616977060186</v>
          </cell>
          <cell r="L1663">
            <v>233.02325581395348</v>
          </cell>
          <cell r="M1663">
            <v>78.984707551631729</v>
          </cell>
          <cell r="N1663">
            <v>1145.1428571428571</v>
          </cell>
          <cell r="O1663">
            <v>6.0968</v>
          </cell>
          <cell r="P1663">
            <v>1.249375312343828</v>
          </cell>
          <cell r="Q1663">
            <v>3.4075837442611805</v>
          </cell>
          <cell r="R1663">
            <v>6.9378570192141247</v>
          </cell>
          <cell r="S1663">
            <v>1.2604566324926094</v>
          </cell>
          <cell r="T1663">
            <v>9453</v>
          </cell>
          <cell r="U1663">
            <v>125.64</v>
          </cell>
          <cell r="V1663">
            <v>1145.1428571428571</v>
          </cell>
          <cell r="W1663">
            <v>13.180679999999999</v>
          </cell>
          <cell r="X1663">
            <v>41.713250000000002</v>
          </cell>
          <cell r="Y1663">
            <v>31.6875</v>
          </cell>
          <cell r="Z1663">
            <v>29.997370000000004</v>
          </cell>
          <cell r="AA1663">
            <v>4.008</v>
          </cell>
        </row>
        <row r="1664">
          <cell r="A1664">
            <v>41109</v>
          </cell>
          <cell r="B1664">
            <v>4.0350000000000001</v>
          </cell>
          <cell r="C1664">
            <v>110.1576712</v>
          </cell>
          <cell r="D1664">
            <v>4.9641000000000002</v>
          </cell>
          <cell r="F1664">
            <v>0.95927537265530283</v>
          </cell>
          <cell r="G1664">
            <v>1.0081954924791365</v>
          </cell>
          <cell r="H1664">
            <v>0.97624116906996994</v>
          </cell>
          <cell r="I1664">
            <v>20.565749235474005</v>
          </cell>
          <cell r="J1664">
            <v>0.81283616365504319</v>
          </cell>
          <cell r="K1664">
            <v>0.63752132970991593</v>
          </cell>
          <cell r="L1664">
            <v>230.57142857142856</v>
          </cell>
          <cell r="M1664">
            <v>78.610532057900997</v>
          </cell>
          <cell r="N1664">
            <v>1152.8571428571429</v>
          </cell>
          <cell r="O1664">
            <v>6.0567000000000002</v>
          </cell>
          <cell r="P1664">
            <v>1.2448649321548613</v>
          </cell>
          <cell r="Q1664">
            <v>3.3793969849246235</v>
          </cell>
          <cell r="R1664">
            <v>6.915167095115681</v>
          </cell>
          <cell r="S1664">
            <v>1.2553277540988708</v>
          </cell>
          <cell r="T1664">
            <v>9460</v>
          </cell>
          <cell r="U1664">
            <v>124.5</v>
          </cell>
          <cell r="V1664">
            <v>1152.8571428571429</v>
          </cell>
          <cell r="W1664">
            <v>13.123049999999999</v>
          </cell>
          <cell r="X1664">
            <v>41.707500000000003</v>
          </cell>
          <cell r="Y1664">
            <v>31.638750000000002</v>
          </cell>
          <cell r="Z1664">
            <v>29.97062</v>
          </cell>
          <cell r="AA1664">
            <v>4.0350000000000001</v>
          </cell>
        </row>
        <row r="1665">
          <cell r="A1665">
            <v>41110</v>
          </cell>
          <cell r="B1665">
            <v>3.9969999999999999</v>
          </cell>
          <cell r="C1665">
            <v>109.0589525</v>
          </cell>
          <cell r="D1665">
            <v>4.9036</v>
          </cell>
          <cell r="F1665">
            <v>0.96017103872393583</v>
          </cell>
          <cell r="G1665">
            <v>1.0076639943528463</v>
          </cell>
          <cell r="H1665">
            <v>0.97893705608621107</v>
          </cell>
          <cell r="I1665">
            <v>20.720580611715917</v>
          </cell>
          <cell r="J1665">
            <v>0.81511542540174564</v>
          </cell>
          <cell r="K1665">
            <v>0.63703302307790388</v>
          </cell>
          <cell r="L1665">
            <v>232.38372093023256</v>
          </cell>
          <cell r="M1665">
            <v>78.588281557215879</v>
          </cell>
          <cell r="N1665">
            <v>1142</v>
          </cell>
          <cell r="O1665">
            <v>6.0632000000000001</v>
          </cell>
          <cell r="P1665">
            <v>1.2504689258471928</v>
          </cell>
          <cell r="Q1665">
            <v>3.3881495295414088</v>
          </cell>
          <cell r="R1665">
            <v>6.9344205412907698</v>
          </cell>
          <cell r="S1665">
            <v>1.2547874678219375</v>
          </cell>
          <cell r="T1665">
            <v>9458</v>
          </cell>
          <cell r="U1665">
            <v>124.29</v>
          </cell>
          <cell r="V1665">
            <v>1142</v>
          </cell>
          <cell r="W1665">
            <v>13.225730000000002</v>
          </cell>
          <cell r="X1665">
            <v>41.832500000000003</v>
          </cell>
          <cell r="Y1665">
            <v>31.682500000000001</v>
          </cell>
          <cell r="Z1665">
            <v>29.976250000000004</v>
          </cell>
          <cell r="AA1665">
            <v>3.9969999999999999</v>
          </cell>
        </row>
        <row r="1666">
          <cell r="A1666">
            <v>41111</v>
          </cell>
          <cell r="B1666">
            <v>3.9969999999999999</v>
          </cell>
          <cell r="C1666">
            <v>109.0589525</v>
          </cell>
          <cell r="D1666">
            <v>4.9036</v>
          </cell>
          <cell r="F1666">
            <v>0.96017103872393583</v>
          </cell>
          <cell r="G1666">
            <v>1.0076639943528463</v>
          </cell>
          <cell r="H1666">
            <v>0.97893705608621107</v>
          </cell>
          <cell r="I1666">
            <v>20.720580611715917</v>
          </cell>
          <cell r="J1666">
            <v>0.81511542540174564</v>
          </cell>
          <cell r="K1666">
            <v>0.63703302307790388</v>
          </cell>
          <cell r="L1666">
            <v>232.38372093023256</v>
          </cell>
          <cell r="M1666">
            <v>78.588281557215879</v>
          </cell>
          <cell r="N1666">
            <v>1142</v>
          </cell>
          <cell r="O1666">
            <v>6.0632000000000001</v>
          </cell>
          <cell r="P1666">
            <v>1.2504689258471928</v>
          </cell>
          <cell r="Q1666">
            <v>3.3881495295414088</v>
          </cell>
          <cell r="R1666">
            <v>6.9344205412907698</v>
          </cell>
          <cell r="S1666">
            <v>1.2547874678219375</v>
          </cell>
          <cell r="T1666">
            <v>9458</v>
          </cell>
          <cell r="U1666">
            <v>124.29</v>
          </cell>
          <cell r="V1666">
            <v>1142</v>
          </cell>
          <cell r="W1666">
            <v>13.225730000000002</v>
          </cell>
          <cell r="X1666">
            <v>41.832500000000003</v>
          </cell>
          <cell r="Y1666">
            <v>31.682500000000001</v>
          </cell>
          <cell r="Z1666">
            <v>29.976250000000004</v>
          </cell>
          <cell r="AA1666">
            <v>3.9969999999999999</v>
          </cell>
        </row>
        <row r="1667">
          <cell r="A1667">
            <v>41112</v>
          </cell>
          <cell r="B1667">
            <v>3.9969999999999999</v>
          </cell>
          <cell r="C1667">
            <v>109.0589525</v>
          </cell>
          <cell r="D1667">
            <v>4.9036</v>
          </cell>
          <cell r="F1667">
            <v>0.96017103872393583</v>
          </cell>
          <cell r="G1667">
            <v>1.0076639943528463</v>
          </cell>
          <cell r="H1667">
            <v>0.97893705608621107</v>
          </cell>
          <cell r="I1667">
            <v>20.720580611715917</v>
          </cell>
          <cell r="J1667">
            <v>0.81511542540174564</v>
          </cell>
          <cell r="K1667">
            <v>0.63703302307790388</v>
          </cell>
          <cell r="L1667">
            <v>232.38372093023256</v>
          </cell>
          <cell r="M1667">
            <v>78.588281557215879</v>
          </cell>
          <cell r="N1667">
            <v>1142</v>
          </cell>
          <cell r="O1667">
            <v>6.0632000000000001</v>
          </cell>
          <cell r="P1667">
            <v>1.2504689258471928</v>
          </cell>
          <cell r="Q1667">
            <v>3.3881495295414088</v>
          </cell>
          <cell r="R1667">
            <v>6.9344205412907698</v>
          </cell>
          <cell r="S1667">
            <v>1.2547874678219375</v>
          </cell>
          <cell r="T1667">
            <v>9458</v>
          </cell>
          <cell r="U1667">
            <v>124.29</v>
          </cell>
          <cell r="V1667">
            <v>1142</v>
          </cell>
          <cell r="W1667">
            <v>13.225730000000002</v>
          </cell>
          <cell r="X1667">
            <v>41.832500000000003</v>
          </cell>
          <cell r="Y1667">
            <v>31.682500000000001</v>
          </cell>
          <cell r="Z1667">
            <v>29.976250000000004</v>
          </cell>
          <cell r="AA1667">
            <v>3.9969999999999999</v>
          </cell>
        </row>
        <row r="1668">
          <cell r="A1668">
            <v>41113</v>
          </cell>
          <cell r="B1668">
            <v>4.0410000000000004</v>
          </cell>
          <cell r="C1668">
            <v>109.4926778</v>
          </cell>
          <cell r="D1668">
            <v>4.8928000000000003</v>
          </cell>
          <cell r="F1668">
            <v>0.97263340313380031</v>
          </cell>
          <cell r="G1668">
            <v>1.0171411311636336</v>
          </cell>
          <cell r="H1668">
            <v>0.99155911076213388</v>
          </cell>
          <cell r="I1668">
            <v>21.123889179299532</v>
          </cell>
          <cell r="J1668">
            <v>0.82590745585349901</v>
          </cell>
          <cell r="K1668">
            <v>0.64423046264706829</v>
          </cell>
          <cell r="L1668">
            <v>237.70588235294119</v>
          </cell>
          <cell r="M1668">
            <v>78.232082704146833</v>
          </cell>
          <cell r="N1668">
            <v>1154.5714285714287</v>
          </cell>
          <cell r="O1668">
            <v>6.0822000000000003</v>
          </cell>
          <cell r="P1668">
            <v>1.2700025400050801</v>
          </cell>
          <cell r="Q1668">
            <v>3.459167950693375</v>
          </cell>
          <cell r="R1668">
            <v>6.9792746113989645</v>
          </cell>
          <cell r="S1668">
            <v>1.2604098437353795</v>
          </cell>
          <cell r="T1668">
            <v>9503</v>
          </cell>
          <cell r="U1668">
            <v>124.56</v>
          </cell>
          <cell r="V1668">
            <v>1154.5714285714287</v>
          </cell>
          <cell r="W1668">
            <v>13.475300000000001</v>
          </cell>
          <cell r="X1668">
            <v>42.061999999999998</v>
          </cell>
          <cell r="Y1668">
            <v>31.773749999999996</v>
          </cell>
          <cell r="Z1668">
            <v>30.055250000000001</v>
          </cell>
          <cell r="AA1668">
            <v>4.0410000000000004</v>
          </cell>
        </row>
        <row r="1669">
          <cell r="A1669">
            <v>41114</v>
          </cell>
          <cell r="B1669">
            <v>4.0640000000000001</v>
          </cell>
          <cell r="C1669">
            <v>110.0445692</v>
          </cell>
          <cell r="D1669">
            <v>4.9198000000000004</v>
          </cell>
          <cell r="F1669">
            <v>0.97215577456702718</v>
          </cell>
          <cell r="G1669">
            <v>1.0185463659147869</v>
          </cell>
          <cell r="H1669">
            <v>0.99221172391904089</v>
          </cell>
          <cell r="I1669">
            <v>21.05699481865285</v>
          </cell>
          <cell r="J1669">
            <v>0.82604983942436683</v>
          </cell>
          <cell r="K1669">
            <v>0.64405705229793986</v>
          </cell>
          <cell r="L1669">
            <v>239.05882352941174</v>
          </cell>
          <cell r="M1669">
            <v>78.156852186622558</v>
          </cell>
          <cell r="N1669">
            <v>1161.1428571428571</v>
          </cell>
          <cell r="O1669">
            <v>6.1159999999999997</v>
          </cell>
          <cell r="P1669">
            <v>1.2746972594008923</v>
          </cell>
          <cell r="Q1669">
            <v>3.477368015743989</v>
          </cell>
          <cell r="R1669">
            <v>6.9600959068333621</v>
          </cell>
          <cell r="S1669">
            <v>1.2589838909541511</v>
          </cell>
          <cell r="T1669">
            <v>9509</v>
          </cell>
          <cell r="U1669">
            <v>124.86</v>
          </cell>
          <cell r="V1669">
            <v>1161.1428571428571</v>
          </cell>
          <cell r="W1669">
            <v>13.6134</v>
          </cell>
          <cell r="X1669">
            <v>42.041249999999998</v>
          </cell>
          <cell r="Y1669">
            <v>31.767499999999998</v>
          </cell>
          <cell r="Z1669">
            <v>30.130250000000004</v>
          </cell>
          <cell r="AA1669">
            <v>4.0640000000000001</v>
          </cell>
        </row>
        <row r="1670">
          <cell r="A1670">
            <v>41115</v>
          </cell>
          <cell r="B1670">
            <v>4.0620000000000003</v>
          </cell>
          <cell r="C1670">
            <v>110.05147409999999</v>
          </cell>
          <cell r="D1670">
            <v>4.9325000000000001</v>
          </cell>
          <cell r="F1670">
            <v>0.97251484389963616</v>
          </cell>
          <cell r="G1670">
            <v>1.018096145170184</v>
          </cell>
          <cell r="H1670">
            <v>0.9890912632706732</v>
          </cell>
          <cell r="I1670">
            <v>21.024844720496894</v>
          </cell>
          <cell r="J1670">
            <v>0.82351748606183484</v>
          </cell>
          <cell r="K1670">
            <v>0.6448335529344531</v>
          </cell>
          <cell r="L1670">
            <v>237.54385964912282</v>
          </cell>
          <cell r="M1670">
            <v>78.220681686886209</v>
          </cell>
          <cell r="N1670">
            <v>1160.5714285714287</v>
          </cell>
          <cell r="O1670">
            <v>6.0738000000000003</v>
          </cell>
          <cell r="P1670">
            <v>1.2674271229404308</v>
          </cell>
          <cell r="Q1670">
            <v>3.4623252642345723</v>
          </cell>
          <cell r="R1670">
            <v>6.9578622816032896</v>
          </cell>
          <cell r="S1670">
            <v>1.2580525272547076</v>
          </cell>
          <cell r="T1670">
            <v>9508</v>
          </cell>
          <cell r="U1670">
            <v>124.34</v>
          </cell>
          <cell r="V1670">
            <v>1160.5714285714287</v>
          </cell>
          <cell r="W1670">
            <v>13.65996</v>
          </cell>
          <cell r="X1670">
            <v>42.115250000000003</v>
          </cell>
          <cell r="Y1670">
            <v>31.727500000000003</v>
          </cell>
          <cell r="Z1670">
            <v>30.155129999999996</v>
          </cell>
          <cell r="AA1670">
            <v>4.0620000000000003</v>
          </cell>
        </row>
        <row r="1671">
          <cell r="A1671">
            <v>41116</v>
          </cell>
          <cell r="B1671">
            <v>4.0789999999999997</v>
          </cell>
          <cell r="C1671">
            <v>110.915909</v>
          </cell>
          <cell r="D1671">
            <v>4.9827000000000004</v>
          </cell>
          <cell r="F1671">
            <v>0.96339159187529522</v>
          </cell>
          <cell r="G1671">
            <v>1.0104538248117318</v>
          </cell>
          <cell r="H1671">
            <v>0.9831995564875744</v>
          </cell>
          <cell r="I1671">
            <v>20.875127942681679</v>
          </cell>
          <cell r="J1671">
            <v>0.81863246834045789</v>
          </cell>
          <cell r="K1671">
            <v>0.64213973111677847</v>
          </cell>
          <cell r="L1671">
            <v>234.42528735632183</v>
          </cell>
          <cell r="M1671">
            <v>78.185198673592595</v>
          </cell>
          <cell r="N1671">
            <v>1133.0555555555554</v>
          </cell>
          <cell r="O1671">
            <v>6.0193000000000003</v>
          </cell>
          <cell r="P1671">
            <v>1.2470382840753211</v>
          </cell>
          <cell r="Q1671">
            <v>3.4139604954804148</v>
          </cell>
          <cell r="R1671">
            <v>6.9205972175093304</v>
          </cell>
          <cell r="S1671">
            <v>1.252687181377065</v>
          </cell>
          <cell r="T1671">
            <v>9503</v>
          </cell>
          <cell r="U1671">
            <v>122.46</v>
          </cell>
          <cell r="V1671">
            <v>1133.0555555555554</v>
          </cell>
          <cell r="W1671">
            <v>13.572380000000001</v>
          </cell>
          <cell r="X1671">
            <v>42.106250000000003</v>
          </cell>
          <cell r="Y1671">
            <v>31.646249999999998</v>
          </cell>
          <cell r="Z1671">
            <v>30.116619999999998</v>
          </cell>
          <cell r="AA1671">
            <v>4.0789999999999997</v>
          </cell>
        </row>
        <row r="1672">
          <cell r="A1672">
            <v>41117</v>
          </cell>
          <cell r="B1672">
            <v>4.0839999999999996</v>
          </cell>
          <cell r="C1672">
            <v>111.4035382</v>
          </cell>
          <cell r="D1672">
            <v>5.0168999999999997</v>
          </cell>
          <cell r="F1672">
            <v>0.95857293744865613</v>
          </cell>
          <cell r="G1672">
            <v>1.0089182045010991</v>
          </cell>
          <cell r="H1672">
            <v>0.9775713909567465</v>
          </cell>
          <cell r="I1672">
            <v>20.636685194542697</v>
          </cell>
          <cell r="J1672">
            <v>0.81404851601586636</v>
          </cell>
          <cell r="K1672">
            <v>0.63775629714071547</v>
          </cell>
          <cell r="L1672">
            <v>230.73446327683612</v>
          </cell>
          <cell r="M1672">
            <v>78.282537857005934</v>
          </cell>
          <cell r="N1672">
            <v>1134.4444444444443</v>
          </cell>
          <cell r="O1672">
            <v>6.0450999999999997</v>
          </cell>
          <cell r="P1672">
            <v>1.2350253180190194</v>
          </cell>
          <cell r="Q1672">
            <v>3.3627006998764921</v>
          </cell>
          <cell r="R1672">
            <v>6.851199463177319</v>
          </cell>
          <cell r="S1672">
            <v>1.2512254901960784</v>
          </cell>
          <cell r="T1672">
            <v>9494</v>
          </cell>
          <cell r="U1672">
            <v>121.27</v>
          </cell>
          <cell r="V1672">
            <v>1134.4444444444443</v>
          </cell>
          <cell r="W1672">
            <v>13.414619999999999</v>
          </cell>
          <cell r="X1672">
            <v>41.907499999999999</v>
          </cell>
          <cell r="Y1672">
            <v>31.555</v>
          </cell>
          <cell r="Z1672">
            <v>30.072999999999997</v>
          </cell>
          <cell r="AA1672">
            <v>4.0839999999999996</v>
          </cell>
        </row>
        <row r="1673">
          <cell r="A1673">
            <v>41118</v>
          </cell>
          <cell r="B1673">
            <v>4.0839999999999996</v>
          </cell>
          <cell r="C1673">
            <v>111.4035382</v>
          </cell>
          <cell r="D1673">
            <v>5.0168999999999997</v>
          </cell>
          <cell r="F1673">
            <v>0.95857293744865613</v>
          </cell>
          <cell r="G1673">
            <v>1.0089182045010991</v>
          </cell>
          <cell r="H1673">
            <v>0.9775713909567465</v>
          </cell>
          <cell r="I1673">
            <v>20.636685194542697</v>
          </cell>
          <cell r="J1673">
            <v>0.81404851601586636</v>
          </cell>
          <cell r="K1673">
            <v>0.63775629714071547</v>
          </cell>
          <cell r="L1673">
            <v>230.73446327683612</v>
          </cell>
          <cell r="M1673">
            <v>78.282537857005934</v>
          </cell>
          <cell r="N1673">
            <v>1134.4444444444443</v>
          </cell>
          <cell r="O1673">
            <v>6.0450999999999997</v>
          </cell>
          <cell r="P1673">
            <v>1.2350253180190194</v>
          </cell>
          <cell r="Q1673">
            <v>3.3627006998764921</v>
          </cell>
          <cell r="R1673">
            <v>6.851199463177319</v>
          </cell>
          <cell r="S1673">
            <v>1.2512254901960784</v>
          </cell>
          <cell r="T1673">
            <v>9494</v>
          </cell>
          <cell r="U1673">
            <v>121.27</v>
          </cell>
          <cell r="V1673">
            <v>1134.4444444444443</v>
          </cell>
          <cell r="W1673">
            <v>13.414619999999999</v>
          </cell>
          <cell r="X1673">
            <v>41.907499999999999</v>
          </cell>
          <cell r="Y1673">
            <v>31.555</v>
          </cell>
          <cell r="Z1673">
            <v>30.072999999999997</v>
          </cell>
          <cell r="AA1673">
            <v>4.0839999999999996</v>
          </cell>
        </row>
        <row r="1674">
          <cell r="A1674">
            <v>41119</v>
          </cell>
          <cell r="B1674">
            <v>4.0839999999999996</v>
          </cell>
          <cell r="C1674">
            <v>111.4035382</v>
          </cell>
          <cell r="D1674">
            <v>5.0168999999999997</v>
          </cell>
          <cell r="F1674">
            <v>0.95857293744865613</v>
          </cell>
          <cell r="G1674">
            <v>1.0089182045010991</v>
          </cell>
          <cell r="H1674">
            <v>0.9775713909567465</v>
          </cell>
          <cell r="I1674">
            <v>20.636685194542697</v>
          </cell>
          <cell r="J1674">
            <v>0.81404851601586636</v>
          </cell>
          <cell r="K1674">
            <v>0.63775629714071547</v>
          </cell>
          <cell r="L1674">
            <v>230.73446327683612</v>
          </cell>
          <cell r="M1674">
            <v>78.282537857005934</v>
          </cell>
          <cell r="N1674">
            <v>1134.4444444444443</v>
          </cell>
          <cell r="O1674">
            <v>6.0450999999999997</v>
          </cell>
          <cell r="P1674">
            <v>1.2350253180190194</v>
          </cell>
          <cell r="Q1674">
            <v>3.3627006998764921</v>
          </cell>
          <cell r="R1674">
            <v>6.851199463177319</v>
          </cell>
          <cell r="S1674">
            <v>1.2512254901960784</v>
          </cell>
          <cell r="T1674">
            <v>9494</v>
          </cell>
          <cell r="U1674">
            <v>121.27</v>
          </cell>
          <cell r="V1674">
            <v>1134.4444444444443</v>
          </cell>
          <cell r="W1674">
            <v>13.414619999999999</v>
          </cell>
          <cell r="X1674">
            <v>41.907499999999999</v>
          </cell>
          <cell r="Y1674">
            <v>31.555</v>
          </cell>
          <cell r="Z1674">
            <v>30.072999999999997</v>
          </cell>
          <cell r="AA1674">
            <v>4.0839999999999996</v>
          </cell>
        </row>
        <row r="1675">
          <cell r="A1675">
            <v>41120</v>
          </cell>
          <cell r="B1675">
            <v>4.0350000000000001</v>
          </cell>
          <cell r="C1675">
            <v>110.08218100000001</v>
          </cell>
          <cell r="D1675">
            <v>4.9511000000000003</v>
          </cell>
          <cell r="F1675">
            <v>0.95272950510011345</v>
          </cell>
          <cell r="G1675">
            <v>1.0037812826508781</v>
          </cell>
          <cell r="H1675">
            <v>0.97882250200130994</v>
          </cell>
          <cell r="I1675">
            <v>20.618293306080734</v>
          </cell>
          <cell r="J1675">
            <v>0.81497041061582276</v>
          </cell>
          <cell r="K1675">
            <v>0.63684717246168665</v>
          </cell>
          <cell r="L1675">
            <v>227.96610169491527</v>
          </cell>
          <cell r="M1675">
            <v>78.193128306493804</v>
          </cell>
          <cell r="N1675">
            <v>1152.8571428571429</v>
          </cell>
          <cell r="O1675">
            <v>6.0406000000000004</v>
          </cell>
          <cell r="P1675">
            <v>1.2362467548522686</v>
          </cell>
          <cell r="Q1675">
            <v>3.3625000000000003</v>
          </cell>
          <cell r="R1675">
            <v>6.8181818181818183</v>
          </cell>
          <cell r="S1675">
            <v>1.2470253731804555</v>
          </cell>
          <cell r="T1675">
            <v>9492</v>
          </cell>
          <cell r="U1675">
            <v>121.1</v>
          </cell>
          <cell r="V1675">
            <v>1152.8571428571429</v>
          </cell>
          <cell r="W1675">
            <v>13.256959999999999</v>
          </cell>
          <cell r="X1675">
            <v>41.918750000000003</v>
          </cell>
          <cell r="Y1675">
            <v>31.58</v>
          </cell>
          <cell r="Z1675">
            <v>30.037870000000005</v>
          </cell>
          <cell r="AA1675">
            <v>4.0350000000000001</v>
          </cell>
        </row>
        <row r="1676">
          <cell r="A1676">
            <v>41121</v>
          </cell>
          <cell r="B1676">
            <v>3.9969999999999999</v>
          </cell>
          <cell r="C1676">
            <v>109.1368453</v>
          </cell>
          <cell r="D1676">
            <v>4.9066000000000001</v>
          </cell>
          <cell r="F1676">
            <v>0.95073856473442575</v>
          </cell>
          <cell r="G1676">
            <v>1.0018799348289258</v>
          </cell>
          <cell r="H1676">
            <v>0.97886513359292715</v>
          </cell>
          <cell r="I1676">
            <v>20.603092783505154</v>
          </cell>
          <cell r="J1676">
            <v>0.81461704642726118</v>
          </cell>
          <cell r="K1676">
            <v>0.63832505549611118</v>
          </cell>
          <cell r="L1676">
            <v>227.10227272727272</v>
          </cell>
          <cell r="M1676">
            <v>78.167168615793798</v>
          </cell>
          <cell r="N1676">
            <v>1142</v>
          </cell>
          <cell r="O1676">
            <v>6.0335000000000001</v>
          </cell>
          <cell r="P1676">
            <v>1.2365524916532706</v>
          </cell>
          <cell r="Q1676">
            <v>3.3408559010364427</v>
          </cell>
          <cell r="R1676">
            <v>6.8057210965435031</v>
          </cell>
          <cell r="S1676">
            <v>1.244047433782564</v>
          </cell>
          <cell r="T1676">
            <v>9467</v>
          </cell>
          <cell r="U1676">
            <v>120.54</v>
          </cell>
          <cell r="V1676">
            <v>1142</v>
          </cell>
          <cell r="W1676">
            <v>13.253589999999999</v>
          </cell>
          <cell r="X1676">
            <v>41.7395</v>
          </cell>
          <cell r="Y1676">
            <v>31.509999999999998</v>
          </cell>
          <cell r="Z1676">
            <v>29.940249999999999</v>
          </cell>
          <cell r="AA1676">
            <v>3.9969999999999999</v>
          </cell>
        </row>
        <row r="1677">
          <cell r="A1677">
            <v>41122</v>
          </cell>
          <cell r="B1677">
            <v>3.97</v>
          </cell>
          <cell r="C1677">
            <v>108.5109685</v>
          </cell>
          <cell r="D1677">
            <v>4.8903999999999996</v>
          </cell>
          <cell r="F1677">
            <v>0.94878474296776039</v>
          </cell>
          <cell r="G1677">
            <v>1.0004788185781608</v>
          </cell>
          <cell r="H1677">
            <v>0.97507061279626672</v>
          </cell>
          <cell r="I1677">
            <v>20.569948186528499</v>
          </cell>
          <cell r="J1677">
            <v>0.81179453623425502</v>
          </cell>
          <cell r="K1677">
            <v>0.63930176009275508</v>
          </cell>
          <cell r="L1677">
            <v>226.85714285714283</v>
          </cell>
          <cell r="M1677">
            <v>78.154221706006268</v>
          </cell>
          <cell r="N1677">
            <v>1134.2857142857142</v>
          </cell>
          <cell r="O1677">
            <v>6.0431999999999997</v>
          </cell>
          <cell r="P1677">
            <v>1.2383900928792571</v>
          </cell>
          <cell r="Q1677">
            <v>3.3350134408602155</v>
          </cell>
          <cell r="R1677">
            <v>6.7471108089734875</v>
          </cell>
          <cell r="S1677">
            <v>1.2442020809828258</v>
          </cell>
          <cell r="T1677">
            <v>9469</v>
          </cell>
          <cell r="U1677">
            <v>121.04</v>
          </cell>
          <cell r="V1677">
            <v>1134.2857142857142</v>
          </cell>
          <cell r="W1677">
            <v>13.294129999999999</v>
          </cell>
          <cell r="X1677">
            <v>41.77375</v>
          </cell>
          <cell r="Y1677">
            <v>31.484999999999996</v>
          </cell>
          <cell r="Z1677">
            <v>29.950500000000005</v>
          </cell>
          <cell r="AA1677">
            <v>3.97</v>
          </cell>
        </row>
        <row r="1678">
          <cell r="A1678">
            <v>41123</v>
          </cell>
          <cell r="B1678">
            <v>3.9769999999999999</v>
          </cell>
          <cell r="C1678">
            <v>108.5017119</v>
          </cell>
          <cell r="D1678">
            <v>4.8818000000000001</v>
          </cell>
          <cell r="F1678">
            <v>0.95136712676123725</v>
          </cell>
          <cell r="G1678">
            <v>1.0030264817150063</v>
          </cell>
          <cell r="H1678">
            <v>0.97917077013984621</v>
          </cell>
          <cell r="I1678">
            <v>20.606217616580309</v>
          </cell>
          <cell r="J1678">
            <v>0.81465852759228152</v>
          </cell>
          <cell r="K1678">
            <v>0.64300727566693616</v>
          </cell>
          <cell r="L1678">
            <v>228.56321839080459</v>
          </cell>
          <cell r="M1678">
            <v>78.250432866362345</v>
          </cell>
          <cell r="N1678">
            <v>1136.2857142857142</v>
          </cell>
          <cell r="O1678">
            <v>6.0484999999999998</v>
          </cell>
          <cell r="P1678">
            <v>1.2342631449024932</v>
          </cell>
          <cell r="Q1678">
            <v>3.3442650521358894</v>
          </cell>
          <cell r="R1678">
            <v>6.7647559108691953</v>
          </cell>
          <cell r="S1678">
            <v>1.2466693834049087</v>
          </cell>
          <cell r="T1678">
            <v>9476</v>
          </cell>
          <cell r="U1678">
            <v>121.28</v>
          </cell>
          <cell r="V1678">
            <v>1136.2857142857142</v>
          </cell>
          <cell r="W1678">
            <v>13.36281</v>
          </cell>
          <cell r="X1678">
            <v>41.822499999999998</v>
          </cell>
          <cell r="Y1678">
            <v>31.527499999999996</v>
          </cell>
          <cell r="Z1678">
            <v>29.967500000000001</v>
          </cell>
          <cell r="AA1678">
            <v>3.9769999999999999</v>
          </cell>
        </row>
        <row r="1679">
          <cell r="A1679">
            <v>41124</v>
          </cell>
          <cell r="B1679">
            <v>4.0069999999999997</v>
          </cell>
          <cell r="C1679">
            <v>109.1005481</v>
          </cell>
          <cell r="D1679">
            <v>4.8940999999999999</v>
          </cell>
          <cell r="F1679">
            <v>0.95126178097476433</v>
          </cell>
          <cell r="G1679">
            <v>1.0032297639017551</v>
          </cell>
          <cell r="H1679">
            <v>0.98321637139912632</v>
          </cell>
          <cell r="I1679">
            <v>20.708010335917312</v>
          </cell>
          <cell r="J1679">
            <v>0.81874093296009476</v>
          </cell>
          <cell r="K1679">
            <v>0.64339504487869104</v>
          </cell>
          <cell r="L1679">
            <v>227.6704545454545</v>
          </cell>
          <cell r="M1679">
            <v>78.223523670082955</v>
          </cell>
          <cell r="N1679">
            <v>1144.8571428571427</v>
          </cell>
          <cell r="O1679">
            <v>5.9790999999999999</v>
          </cell>
          <cell r="P1679">
            <v>1.2211503236048358</v>
          </cell>
          <cell r="Q1679">
            <v>3.3511750439073342</v>
          </cell>
          <cell r="R1679">
            <v>6.7880738607487707</v>
          </cell>
          <cell r="S1679">
            <v>1.2465391196142477</v>
          </cell>
          <cell r="T1679">
            <v>9476</v>
          </cell>
          <cell r="U1679">
            <v>119.53</v>
          </cell>
          <cell r="V1679">
            <v>1144.8571428571427</v>
          </cell>
          <cell r="W1679">
            <v>13.322900000000001</v>
          </cell>
          <cell r="X1679">
            <v>41.887500000000003</v>
          </cell>
          <cell r="Y1679">
            <v>31.604999999999997</v>
          </cell>
          <cell r="Z1679">
            <v>29.976500000000001</v>
          </cell>
          <cell r="AA1679">
            <v>4.0069999999999997</v>
          </cell>
        </row>
        <row r="1680">
          <cell r="A1680">
            <v>41125</v>
          </cell>
          <cell r="B1680">
            <v>4.0069999999999997</v>
          </cell>
          <cell r="C1680">
            <v>109.1005481</v>
          </cell>
          <cell r="D1680">
            <v>4.8940999999999999</v>
          </cell>
          <cell r="F1680">
            <v>0.95126178097476433</v>
          </cell>
          <cell r="G1680">
            <v>1.0032297639017551</v>
          </cell>
          <cell r="H1680">
            <v>0.98321637139912632</v>
          </cell>
          <cell r="I1680">
            <v>20.708010335917312</v>
          </cell>
          <cell r="J1680">
            <v>0.81874093296009476</v>
          </cell>
          <cell r="K1680">
            <v>0.64339504487869104</v>
          </cell>
          <cell r="L1680">
            <v>227.6704545454545</v>
          </cell>
          <cell r="M1680">
            <v>78.223523670082955</v>
          </cell>
          <cell r="N1680">
            <v>1144.8571428571427</v>
          </cell>
          <cell r="O1680">
            <v>5.9790999999999999</v>
          </cell>
          <cell r="P1680">
            <v>1.2211503236048358</v>
          </cell>
          <cell r="Q1680">
            <v>3.3511750439073342</v>
          </cell>
          <cell r="R1680">
            <v>6.7880738607487707</v>
          </cell>
          <cell r="S1680">
            <v>1.2465391196142477</v>
          </cell>
          <cell r="T1680">
            <v>9476</v>
          </cell>
          <cell r="U1680">
            <v>119.53</v>
          </cell>
          <cell r="V1680">
            <v>1144.8571428571427</v>
          </cell>
          <cell r="W1680">
            <v>13.322900000000001</v>
          </cell>
          <cell r="X1680">
            <v>41.887500000000003</v>
          </cell>
          <cell r="Y1680">
            <v>31.604999999999997</v>
          </cell>
          <cell r="Z1680">
            <v>29.976500000000001</v>
          </cell>
          <cell r="AA1680">
            <v>4.0069999999999997</v>
          </cell>
        </row>
        <row r="1681">
          <cell r="A1681">
            <v>41126</v>
          </cell>
          <cell r="B1681">
            <v>4.0069999999999997</v>
          </cell>
          <cell r="C1681">
            <v>109.1005481</v>
          </cell>
          <cell r="D1681">
            <v>4.8940999999999999</v>
          </cell>
          <cell r="F1681">
            <v>0.95126178097476433</v>
          </cell>
          <cell r="G1681">
            <v>1.0032297639017551</v>
          </cell>
          <cell r="H1681">
            <v>0.98321637139912632</v>
          </cell>
          <cell r="I1681">
            <v>20.708010335917312</v>
          </cell>
          <cell r="J1681">
            <v>0.81874093296009476</v>
          </cell>
          <cell r="K1681">
            <v>0.64339504487869104</v>
          </cell>
          <cell r="L1681">
            <v>227.6704545454545</v>
          </cell>
          <cell r="M1681">
            <v>78.223523670082955</v>
          </cell>
          <cell r="N1681">
            <v>1144.8571428571427</v>
          </cell>
          <cell r="O1681">
            <v>5.9790999999999999</v>
          </cell>
          <cell r="P1681">
            <v>1.2211503236048358</v>
          </cell>
          <cell r="Q1681">
            <v>3.3511750439073342</v>
          </cell>
          <cell r="R1681">
            <v>6.7880738607487707</v>
          </cell>
          <cell r="S1681">
            <v>1.2465391196142477</v>
          </cell>
          <cell r="T1681">
            <v>9476</v>
          </cell>
          <cell r="U1681">
            <v>119.53</v>
          </cell>
          <cell r="V1681">
            <v>1144.8571428571427</v>
          </cell>
          <cell r="W1681">
            <v>13.322900000000001</v>
          </cell>
          <cell r="X1681">
            <v>41.887500000000003</v>
          </cell>
          <cell r="Y1681">
            <v>31.604999999999997</v>
          </cell>
          <cell r="Z1681">
            <v>29.976500000000001</v>
          </cell>
          <cell r="AA1681">
            <v>4.0069999999999997</v>
          </cell>
        </row>
        <row r="1682">
          <cell r="A1682">
            <v>41127</v>
          </cell>
          <cell r="B1682">
            <v>3.9790000000000001</v>
          </cell>
          <cell r="C1682">
            <v>108.9453571</v>
          </cell>
          <cell r="D1682">
            <v>4.9162999999999997</v>
          </cell>
          <cell r="F1682">
            <v>0.94780972344632097</v>
          </cell>
          <cell r="G1682">
            <v>1.0013337695346907</v>
          </cell>
          <cell r="H1682">
            <v>0.97212381813295556</v>
          </cell>
          <cell r="I1682">
            <v>20.394669400307535</v>
          </cell>
          <cell r="J1682">
            <v>0.80934849378597729</v>
          </cell>
          <cell r="K1682">
            <v>0.64286291299781895</v>
          </cell>
          <cell r="L1682">
            <v>223.53932584269663</v>
          </cell>
          <cell r="M1682">
            <v>78.315980081484838</v>
          </cell>
          <cell r="N1682">
            <v>1136.8571428571429</v>
          </cell>
          <cell r="O1682">
            <v>5.9602000000000004</v>
          </cell>
          <cell r="P1682">
            <v>1.2195121951219512</v>
          </cell>
          <cell r="Q1682">
            <v>3.2711279184478794</v>
          </cell>
          <cell r="R1682">
            <v>6.7452110527208005</v>
          </cell>
          <cell r="S1682">
            <v>1.2420789761198689</v>
          </cell>
          <cell r="T1682">
            <v>9469</v>
          </cell>
          <cell r="U1682">
            <v>119.54</v>
          </cell>
          <cell r="V1682">
            <v>1136.8571428571429</v>
          </cell>
          <cell r="W1682">
            <v>13.101599999999999</v>
          </cell>
          <cell r="X1682">
            <v>41.816249999999997</v>
          </cell>
          <cell r="Y1682">
            <v>31.498750000000001</v>
          </cell>
          <cell r="Z1682">
            <v>29.927999999999997</v>
          </cell>
          <cell r="AA1682">
            <v>3.9790000000000001</v>
          </cell>
        </row>
        <row r="1683">
          <cell r="A1683">
            <v>41128</v>
          </cell>
          <cell r="B1683">
            <v>3.9980000000000002</v>
          </cell>
          <cell r="C1683">
            <v>109.68536229999999</v>
          </cell>
          <cell r="D1683">
            <v>4.9623999999999997</v>
          </cell>
          <cell r="F1683">
            <v>0.94455075956245416</v>
          </cell>
          <cell r="G1683">
            <v>0.99805282340606127</v>
          </cell>
          <cell r="H1683">
            <v>0.96808562157973743</v>
          </cell>
          <cell r="I1683">
            <v>20.232793522267208</v>
          </cell>
          <cell r="J1683">
            <v>0.80565855231339689</v>
          </cell>
          <cell r="K1683">
            <v>0.63898478455440488</v>
          </cell>
          <cell r="L1683">
            <v>223.35195530726259</v>
          </cell>
          <cell r="M1683">
            <v>78.382935340940278</v>
          </cell>
          <cell r="N1683">
            <v>1142.2857142857142</v>
          </cell>
          <cell r="O1683">
            <v>5.9217000000000004</v>
          </cell>
          <cell r="P1683">
            <v>1.2254901960784315</v>
          </cell>
          <cell r="Q1683">
            <v>3.2655394919545868</v>
          </cell>
          <cell r="R1683">
            <v>6.7103054716347774</v>
          </cell>
          <cell r="S1683">
            <v>1.2407286720665363</v>
          </cell>
          <cell r="T1683">
            <v>9472</v>
          </cell>
          <cell r="U1683">
            <v>119.28</v>
          </cell>
          <cell r="V1683">
            <v>1142.2857142857142</v>
          </cell>
          <cell r="W1683">
            <v>13.166069999999999</v>
          </cell>
          <cell r="X1683">
            <v>41.76</v>
          </cell>
          <cell r="Y1683">
            <v>31.469999999999995</v>
          </cell>
          <cell r="Z1683">
            <v>29.930629999999997</v>
          </cell>
          <cell r="AA1683">
            <v>3.9980000000000002</v>
          </cell>
        </row>
        <row r="1684">
          <cell r="A1684">
            <v>41129</v>
          </cell>
          <cell r="B1684">
            <v>3.9969999999999999</v>
          </cell>
          <cell r="C1684">
            <v>109.47625499999999</v>
          </cell>
          <cell r="D1684">
            <v>4.9401000000000002</v>
          </cell>
          <cell r="F1684">
            <v>0.94717884310054734</v>
          </cell>
          <cell r="G1684">
            <v>0.99688240428981167</v>
          </cell>
          <cell r="H1684">
            <v>0.97191489361702132</v>
          </cell>
          <cell r="I1684">
            <v>20.361691288843605</v>
          </cell>
          <cell r="J1684">
            <v>0.80909293334143029</v>
          </cell>
          <cell r="K1684">
            <v>0.63884537927948093</v>
          </cell>
          <cell r="L1684">
            <v>224.55056179775281</v>
          </cell>
          <cell r="M1684">
            <v>78.265126297239092</v>
          </cell>
          <cell r="N1684">
            <v>1142</v>
          </cell>
          <cell r="O1684">
            <v>5.8791000000000002</v>
          </cell>
          <cell r="P1684">
            <v>1.2257906349595489</v>
          </cell>
          <cell r="Q1684">
            <v>3.3183893731838938</v>
          </cell>
          <cell r="R1684">
            <v>6.6951423785594644</v>
          </cell>
          <cell r="S1684">
            <v>1.2454429314803852</v>
          </cell>
          <cell r="T1684">
            <v>9479</v>
          </cell>
          <cell r="U1684">
            <v>119.24</v>
          </cell>
          <cell r="V1684">
            <v>1142</v>
          </cell>
          <cell r="W1684">
            <v>13.25006</v>
          </cell>
          <cell r="X1684">
            <v>41.805</v>
          </cell>
          <cell r="Y1684">
            <v>31.509999999999998</v>
          </cell>
          <cell r="Z1684">
            <v>29.9695</v>
          </cell>
          <cell r="AA1684">
            <v>3.9969999999999999</v>
          </cell>
        </row>
        <row r="1685">
          <cell r="A1685">
            <v>41130</v>
          </cell>
          <cell r="B1685">
            <v>3.9870000000000001</v>
          </cell>
          <cell r="C1685">
            <v>109.0797845</v>
          </cell>
          <cell r="D1685">
            <v>4.9062000000000001</v>
          </cell>
          <cell r="F1685">
            <v>0.94586259252230021</v>
          </cell>
          <cell r="G1685">
            <v>0.99371915657245402</v>
          </cell>
          <cell r="H1685">
            <v>0.97627268052596783</v>
          </cell>
          <cell r="I1685">
            <v>20.446153846153845</v>
          </cell>
          <cell r="J1685">
            <v>0.81264522440993026</v>
          </cell>
          <cell r="K1685">
            <v>0.63936240157795987</v>
          </cell>
          <cell r="L1685">
            <v>225.25423728813558</v>
          </cell>
          <cell r="M1685">
            <v>78.339293433410617</v>
          </cell>
          <cell r="N1685">
            <v>1139.1428571428571</v>
          </cell>
          <cell r="O1685">
            <v>5.9160000000000004</v>
          </cell>
          <cell r="P1685">
            <v>1.2316787781746521</v>
          </cell>
          <cell r="Q1685">
            <v>3.3026838966202781</v>
          </cell>
          <cell r="R1685">
            <v>6.7143819467834289</v>
          </cell>
          <cell r="S1685">
            <v>1.2455093561588204</v>
          </cell>
          <cell r="T1685">
            <v>9478</v>
          </cell>
          <cell r="U1685">
            <v>119.6</v>
          </cell>
          <cell r="V1685">
            <v>1139.1428571428571</v>
          </cell>
          <cell r="W1685">
            <v>13.25006</v>
          </cell>
          <cell r="X1685">
            <v>41.805</v>
          </cell>
          <cell r="Y1685">
            <v>31.509999999999998</v>
          </cell>
          <cell r="Z1685">
            <v>29.9695</v>
          </cell>
          <cell r="AA1685">
            <v>3.9870000000000001</v>
          </cell>
        </row>
        <row r="1686">
          <cell r="A1686">
            <v>41131</v>
          </cell>
          <cell r="B1686">
            <v>4.0039999999999996</v>
          </cell>
          <cell r="C1686">
            <v>109.41609149999999</v>
          </cell>
          <cell r="D1686">
            <v>4.9153000000000002</v>
          </cell>
          <cell r="F1686">
            <v>0.95066242461655337</v>
          </cell>
          <cell r="G1686">
            <v>0.99305555555555547</v>
          </cell>
          <cell r="H1686">
            <v>0.97839898348157561</v>
          </cell>
          <cell r="I1686">
            <v>20.438999489535476</v>
          </cell>
          <cell r="J1686">
            <v>0.81459931235122973</v>
          </cell>
          <cell r="K1686">
            <v>0.64153301395542595</v>
          </cell>
          <cell r="L1686">
            <v>226.21468926553669</v>
          </cell>
          <cell r="M1686">
            <v>78.503646772802128</v>
          </cell>
          <cell r="N1686">
            <v>1143.9999999999998</v>
          </cell>
          <cell r="O1686">
            <v>5.9149000000000003</v>
          </cell>
          <cell r="P1686">
            <v>1.2295585884667404</v>
          </cell>
          <cell r="Q1686">
            <v>3.3203416535367771</v>
          </cell>
          <cell r="R1686">
            <v>6.7057444314185224</v>
          </cell>
          <cell r="S1686">
            <v>1.2464201220271447</v>
          </cell>
          <cell r="T1686">
            <v>9485</v>
          </cell>
          <cell r="U1686">
            <v>119.68</v>
          </cell>
          <cell r="V1686">
            <v>1143.9999999999998</v>
          </cell>
          <cell r="W1686">
            <v>13.13433</v>
          </cell>
          <cell r="X1686">
            <v>41.890250000000002</v>
          </cell>
          <cell r="Y1686">
            <v>31.487500000000004</v>
          </cell>
          <cell r="Z1686">
            <v>29.9575</v>
          </cell>
          <cell r="AA1686">
            <v>4.0039999999999996</v>
          </cell>
        </row>
        <row r="1687">
          <cell r="A1687">
            <v>41132</v>
          </cell>
          <cell r="B1687">
            <v>4.0039999999999996</v>
          </cell>
          <cell r="C1687">
            <v>109.41609149999999</v>
          </cell>
          <cell r="D1687">
            <v>4.9153000000000002</v>
          </cell>
          <cell r="F1687">
            <v>0.95066242461655337</v>
          </cell>
          <cell r="G1687">
            <v>0.99305555555555547</v>
          </cell>
          <cell r="H1687">
            <v>0.97839898348157561</v>
          </cell>
          <cell r="I1687">
            <v>20.438999489535476</v>
          </cell>
          <cell r="J1687">
            <v>0.81459931235122973</v>
          </cell>
          <cell r="K1687">
            <v>0.64153301395542595</v>
          </cell>
          <cell r="L1687">
            <v>226.21468926553669</v>
          </cell>
          <cell r="M1687">
            <v>78.503646772802128</v>
          </cell>
          <cell r="N1687">
            <v>1143.9999999999998</v>
          </cell>
          <cell r="O1687">
            <v>5.9149000000000003</v>
          </cell>
          <cell r="P1687">
            <v>1.2295585884667404</v>
          </cell>
          <cell r="Q1687">
            <v>3.3203416535367771</v>
          </cell>
          <cell r="R1687">
            <v>6.7057444314185224</v>
          </cell>
          <cell r="S1687">
            <v>1.2464201220271447</v>
          </cell>
          <cell r="T1687">
            <v>9485</v>
          </cell>
          <cell r="U1687">
            <v>119.68</v>
          </cell>
          <cell r="V1687">
            <v>1143.9999999999998</v>
          </cell>
          <cell r="W1687">
            <v>13.13433</v>
          </cell>
          <cell r="X1687">
            <v>41.890250000000002</v>
          </cell>
          <cell r="Y1687">
            <v>31.487500000000004</v>
          </cell>
          <cell r="Z1687">
            <v>29.9575</v>
          </cell>
          <cell r="AA1687">
            <v>4.0039999999999996</v>
          </cell>
        </row>
        <row r="1688">
          <cell r="A1688">
            <v>41133</v>
          </cell>
          <cell r="B1688">
            <v>4.0039999999999996</v>
          </cell>
          <cell r="C1688">
            <v>109.41609149999999</v>
          </cell>
          <cell r="D1688">
            <v>4.9153000000000002</v>
          </cell>
          <cell r="F1688">
            <v>0.95066242461655337</v>
          </cell>
          <cell r="G1688">
            <v>0.99305555555555547</v>
          </cell>
          <cell r="H1688">
            <v>0.97839898348157561</v>
          </cell>
          <cell r="I1688">
            <v>20.438999489535476</v>
          </cell>
          <cell r="J1688">
            <v>0.81459931235122973</v>
          </cell>
          <cell r="K1688">
            <v>0.64153301395542595</v>
          </cell>
          <cell r="L1688">
            <v>226.21468926553669</v>
          </cell>
          <cell r="M1688">
            <v>78.503646772802128</v>
          </cell>
          <cell r="N1688">
            <v>1143.9999999999998</v>
          </cell>
          <cell r="O1688">
            <v>5.9149000000000003</v>
          </cell>
          <cell r="P1688">
            <v>1.2295585884667404</v>
          </cell>
          <cell r="Q1688">
            <v>3.3203416535367771</v>
          </cell>
          <cell r="R1688">
            <v>6.7057444314185224</v>
          </cell>
          <cell r="S1688">
            <v>1.2464201220271447</v>
          </cell>
          <cell r="T1688">
            <v>9485</v>
          </cell>
          <cell r="U1688">
            <v>119.68</v>
          </cell>
          <cell r="V1688">
            <v>1143.9999999999998</v>
          </cell>
          <cell r="W1688">
            <v>13.13433</v>
          </cell>
          <cell r="X1688">
            <v>41.890250000000002</v>
          </cell>
          <cell r="Y1688">
            <v>31.487500000000004</v>
          </cell>
          <cell r="Z1688">
            <v>29.9575</v>
          </cell>
          <cell r="AA1688">
            <v>4.0039999999999996</v>
          </cell>
        </row>
        <row r="1689">
          <cell r="A1689">
            <v>41134</v>
          </cell>
          <cell r="B1689">
            <v>4.0410000000000004</v>
          </cell>
          <cell r="C1689">
            <v>110.75086640000001</v>
          </cell>
          <cell r="D1689">
            <v>4.992</v>
          </cell>
          <cell r="F1689">
            <v>0.94639218717065987</v>
          </cell>
          <cell r="G1689">
            <v>0.99095122489516685</v>
          </cell>
          <cell r="H1689">
            <v>0.97244615569726878</v>
          </cell>
          <cell r="I1689">
            <v>20.316742081447966</v>
          </cell>
          <cell r="J1689">
            <v>0.8094951923076924</v>
          </cell>
          <cell r="K1689">
            <v>0.63685935825505902</v>
          </cell>
          <cell r="L1689">
            <v>225.75418994413411</v>
          </cell>
          <cell r="M1689">
            <v>78.280578048119025</v>
          </cell>
          <cell r="N1689">
            <v>1122.5000000000002</v>
          </cell>
          <cell r="O1689">
            <v>5.9409999999999998</v>
          </cell>
          <cell r="P1689">
            <v>1.2357884330202669</v>
          </cell>
          <cell r="Q1689">
            <v>3.3030897498773912</v>
          </cell>
          <cell r="R1689">
            <v>6.6683168316831694</v>
          </cell>
          <cell r="S1689">
            <v>1.2441119423663065</v>
          </cell>
          <cell r="T1689">
            <v>9494</v>
          </cell>
          <cell r="U1689">
            <v>119.66</v>
          </cell>
          <cell r="V1689">
            <v>1122.5000000000002</v>
          </cell>
          <cell r="W1689">
            <v>13.10209</v>
          </cell>
          <cell r="X1689">
            <v>41.926250000000003</v>
          </cell>
          <cell r="Y1689">
            <v>31.425000000000004</v>
          </cell>
          <cell r="Z1689">
            <v>29.986499999999996</v>
          </cell>
          <cell r="AA1689">
            <v>4.0410000000000004</v>
          </cell>
        </row>
        <row r="1690">
          <cell r="A1690">
            <v>41135</v>
          </cell>
          <cell r="B1690">
            <v>4.0350000000000001</v>
          </cell>
          <cell r="C1690">
            <v>110.5269763</v>
          </cell>
          <cell r="D1690">
            <v>4.9824000000000002</v>
          </cell>
          <cell r="F1690">
            <v>0.94983639744827097</v>
          </cell>
          <cell r="G1690">
            <v>0.9931329838292845</v>
          </cell>
          <cell r="H1690">
            <v>0.97266415967601982</v>
          </cell>
          <cell r="I1690">
            <v>20.327455919395465</v>
          </cell>
          <cell r="J1690">
            <v>0.80985067437379576</v>
          </cell>
          <cell r="K1690">
            <v>0.63735013979055111</v>
          </cell>
          <cell r="L1690">
            <v>225.41899441340783</v>
          </cell>
          <cell r="M1690">
            <v>78.540145985401466</v>
          </cell>
          <cell r="N1690">
            <v>1120.8333333333335</v>
          </cell>
          <cell r="O1690">
            <v>5.9385000000000003</v>
          </cell>
          <cell r="P1690">
            <v>1.2416190712689348</v>
          </cell>
          <cell r="Q1690">
            <v>3.3109050627718064</v>
          </cell>
          <cell r="R1690">
            <v>6.6826763829082481</v>
          </cell>
          <cell r="S1690">
            <v>1.2461395923409513</v>
          </cell>
          <cell r="T1690">
            <v>9488</v>
          </cell>
          <cell r="U1690">
            <v>119.8</v>
          </cell>
          <cell r="V1690">
            <v>1120.8333333333335</v>
          </cell>
          <cell r="W1690">
            <v>13.10256</v>
          </cell>
          <cell r="X1690">
            <v>41.96</v>
          </cell>
          <cell r="Y1690">
            <v>31.434999999999999</v>
          </cell>
          <cell r="Z1690">
            <v>29.959620000000005</v>
          </cell>
          <cell r="AA1690">
            <v>4.0350000000000001</v>
          </cell>
        </row>
        <row r="1691">
          <cell r="A1691">
            <v>41136</v>
          </cell>
          <cell r="B1691">
            <v>4.0330000000000004</v>
          </cell>
          <cell r="C1691">
            <v>110.2281653</v>
          </cell>
          <cell r="D1691">
            <v>4.9538000000000002</v>
          </cell>
          <cell r="F1691">
            <v>0.9547595937596175</v>
          </cell>
          <cell r="G1691">
            <v>0.99251858049908959</v>
          </cell>
          <cell r="H1691">
            <v>0.9778629100695877</v>
          </cell>
          <cell r="I1691">
            <v>20.348133198789107</v>
          </cell>
          <cell r="J1691">
            <v>0.81412249182445806</v>
          </cell>
          <cell r="K1691">
            <v>0.63736645805676717</v>
          </cell>
          <cell r="L1691">
            <v>227.85310734463278</v>
          </cell>
          <cell r="M1691">
            <v>78.971587460102995</v>
          </cell>
          <cell r="N1691">
            <v>1120.2777777777778</v>
          </cell>
          <cell r="O1691">
            <v>5.9469000000000003</v>
          </cell>
          <cell r="P1691">
            <v>1.2390038409119069</v>
          </cell>
          <cell r="Q1691">
            <v>3.327832329400116</v>
          </cell>
          <cell r="R1691">
            <v>6.6860079575596831</v>
          </cell>
          <cell r="S1691">
            <v>1.2494965455277753</v>
          </cell>
          <cell r="T1691">
            <v>9513</v>
          </cell>
          <cell r="U1691">
            <v>119.98</v>
          </cell>
          <cell r="V1691">
            <v>1120.2777777777778</v>
          </cell>
          <cell r="W1691">
            <v>13.18079</v>
          </cell>
          <cell r="X1691">
            <v>42.222499999999997</v>
          </cell>
          <cell r="Y1691">
            <v>31.54</v>
          </cell>
          <cell r="Z1691">
            <v>29.978499999999997</v>
          </cell>
          <cell r="AA1691">
            <v>4.0330000000000004</v>
          </cell>
        </row>
        <row r="1692">
          <cell r="A1692">
            <v>41137</v>
          </cell>
          <cell r="B1692">
            <v>4.0430000000000001</v>
          </cell>
          <cell r="C1692">
            <v>110.44986160000001</v>
          </cell>
          <cell r="D1692">
            <v>4.9614000000000003</v>
          </cell>
          <cell r="F1692">
            <v>0.95353773584905654</v>
          </cell>
          <cell r="G1692">
            <v>0.98901636537097282</v>
          </cell>
          <cell r="H1692">
            <v>0.97862658243167999</v>
          </cell>
          <cell r="I1692">
            <v>20.286001003512293</v>
          </cell>
          <cell r="J1692">
            <v>0.81489095819728297</v>
          </cell>
          <cell r="K1692">
            <v>0.63730512776052595</v>
          </cell>
          <cell r="L1692">
            <v>227.13483146067418</v>
          </cell>
          <cell r="M1692">
            <v>79.234115940892877</v>
          </cell>
          <cell r="N1692">
            <v>1123.0555555555557</v>
          </cell>
          <cell r="O1692">
            <v>5.9461000000000004</v>
          </cell>
          <cell r="P1692">
            <v>1.2338062924120914</v>
          </cell>
          <cell r="Q1692">
            <v>3.325382464221089</v>
          </cell>
          <cell r="R1692">
            <v>6.7081466733034683</v>
          </cell>
          <cell r="S1692">
            <v>1.2515865399498498</v>
          </cell>
          <cell r="T1692">
            <v>9512</v>
          </cell>
          <cell r="U1692">
            <v>119.49</v>
          </cell>
          <cell r="V1692">
            <v>1123.0555555555557</v>
          </cell>
          <cell r="W1692">
            <v>13.142799999999999</v>
          </cell>
          <cell r="X1692">
            <v>42.317500000000003</v>
          </cell>
          <cell r="Y1692">
            <v>31.551249999999996</v>
          </cell>
          <cell r="Z1692">
            <v>29.996499999999997</v>
          </cell>
          <cell r="AA1692">
            <v>4.0430000000000001</v>
          </cell>
        </row>
        <row r="1693">
          <cell r="A1693">
            <v>41138</v>
          </cell>
          <cell r="B1693">
            <v>4.0279999999999996</v>
          </cell>
          <cell r="C1693">
            <v>110.2586714</v>
          </cell>
          <cell r="D1693">
            <v>4.9768999999999997</v>
          </cell>
          <cell r="F1693">
            <v>0.95799838272368343</v>
          </cell>
          <cell r="G1693">
            <v>0.98790866504794828</v>
          </cell>
          <cell r="H1693">
            <v>0.97214847709610464</v>
          </cell>
          <cell r="I1693">
            <v>20.099800399201595</v>
          </cell>
          <cell r="J1693">
            <v>0.80933914685848618</v>
          </cell>
          <cell r="K1693">
            <v>0.63647568182536418</v>
          </cell>
          <cell r="L1693">
            <v>225.02793296089385</v>
          </cell>
          <cell r="M1693">
            <v>79.443030984359893</v>
          </cell>
          <cell r="N1693">
            <v>1150.8571428571427</v>
          </cell>
          <cell r="O1693">
            <v>5.9153000000000002</v>
          </cell>
          <cell r="P1693">
            <v>1.2382367508667658</v>
          </cell>
          <cell r="Q1693">
            <v>3.2878948657252463</v>
          </cell>
          <cell r="R1693">
            <v>6.7222963951935917</v>
          </cell>
          <cell r="S1693">
            <v>1.2528771384136859</v>
          </cell>
          <cell r="T1693">
            <v>9519</v>
          </cell>
          <cell r="U1693">
            <v>119.75</v>
          </cell>
          <cell r="V1693">
            <v>1150.8571428571427</v>
          </cell>
          <cell r="W1693">
            <v>13.186880000000002</v>
          </cell>
          <cell r="X1693">
            <v>42.3825</v>
          </cell>
          <cell r="Y1693">
            <v>31.519999999999996</v>
          </cell>
          <cell r="Z1693">
            <v>29.996999999999996</v>
          </cell>
          <cell r="AA1693">
            <v>4.0279999999999996</v>
          </cell>
        </row>
        <row r="1694">
          <cell r="A1694">
            <v>41139</v>
          </cell>
          <cell r="B1694">
            <v>4.0279999999999996</v>
          </cell>
          <cell r="C1694">
            <v>110.2586714</v>
          </cell>
          <cell r="D1694">
            <v>4.9768999999999997</v>
          </cell>
          <cell r="F1694">
            <v>0.95799838272368343</v>
          </cell>
          <cell r="G1694">
            <v>0.98790866504794828</v>
          </cell>
          <cell r="H1694">
            <v>0.97214847709610464</v>
          </cell>
          <cell r="I1694">
            <v>20.099800399201595</v>
          </cell>
          <cell r="J1694">
            <v>0.80933914685848618</v>
          </cell>
          <cell r="K1694">
            <v>0.63647568182536418</v>
          </cell>
          <cell r="L1694">
            <v>225.02793296089385</v>
          </cell>
          <cell r="M1694">
            <v>79.443030984359893</v>
          </cell>
          <cell r="N1694">
            <v>1150.8571428571427</v>
          </cell>
          <cell r="O1694">
            <v>5.9153000000000002</v>
          </cell>
          <cell r="P1694">
            <v>1.2382367508667658</v>
          </cell>
          <cell r="Q1694">
            <v>3.2878948657252463</v>
          </cell>
          <cell r="R1694">
            <v>6.7222963951935917</v>
          </cell>
          <cell r="S1694">
            <v>1.2528771384136859</v>
          </cell>
          <cell r="T1694">
            <v>9519</v>
          </cell>
          <cell r="U1694">
            <v>119.75</v>
          </cell>
          <cell r="V1694">
            <v>1150.8571428571427</v>
          </cell>
          <cell r="W1694">
            <v>13.186880000000002</v>
          </cell>
          <cell r="X1694">
            <v>42.3825</v>
          </cell>
          <cell r="Y1694">
            <v>31.519999999999996</v>
          </cell>
          <cell r="Z1694">
            <v>29.996999999999996</v>
          </cell>
          <cell r="AA1694">
            <v>4.0279999999999996</v>
          </cell>
        </row>
        <row r="1695">
          <cell r="A1695">
            <v>41140</v>
          </cell>
          <cell r="B1695">
            <v>4.0279999999999996</v>
          </cell>
          <cell r="C1695">
            <v>110.2586714</v>
          </cell>
          <cell r="D1695">
            <v>4.9768999999999997</v>
          </cell>
          <cell r="F1695">
            <v>0.95799838272368343</v>
          </cell>
          <cell r="G1695">
            <v>0.98790866504794828</v>
          </cell>
          <cell r="H1695">
            <v>0.97214847709610464</v>
          </cell>
          <cell r="I1695">
            <v>20.099800399201595</v>
          </cell>
          <cell r="J1695">
            <v>0.80933914685848618</v>
          </cell>
          <cell r="K1695">
            <v>0.63647568182536418</v>
          </cell>
          <cell r="L1695">
            <v>225.02793296089385</v>
          </cell>
          <cell r="M1695">
            <v>79.443030984359893</v>
          </cell>
          <cell r="N1695">
            <v>1150.8571428571427</v>
          </cell>
          <cell r="O1695">
            <v>5.9153000000000002</v>
          </cell>
          <cell r="P1695">
            <v>1.2382367508667658</v>
          </cell>
          <cell r="Q1695">
            <v>3.2878948657252463</v>
          </cell>
          <cell r="R1695">
            <v>6.7222963951935917</v>
          </cell>
          <cell r="S1695">
            <v>1.2528771384136859</v>
          </cell>
          <cell r="T1695">
            <v>9519</v>
          </cell>
          <cell r="U1695">
            <v>119.75</v>
          </cell>
          <cell r="V1695">
            <v>1150.8571428571427</v>
          </cell>
          <cell r="W1695">
            <v>13.186880000000002</v>
          </cell>
          <cell r="X1695">
            <v>42.3825</v>
          </cell>
          <cell r="Y1695">
            <v>31.519999999999996</v>
          </cell>
          <cell r="Z1695">
            <v>29.996999999999996</v>
          </cell>
          <cell r="AA1695">
            <v>4.0279999999999996</v>
          </cell>
        </row>
        <row r="1696">
          <cell r="A1696">
            <v>41141</v>
          </cell>
          <cell r="B1696">
            <v>4.0339999999999998</v>
          </cell>
          <cell r="C1696">
            <v>110.2994964</v>
          </cell>
          <cell r="D1696">
            <v>4.9615</v>
          </cell>
          <cell r="F1696">
            <v>0.95805823398090517</v>
          </cell>
          <cell r="G1696">
            <v>0.98923465509208175</v>
          </cell>
          <cell r="H1696">
            <v>0.97637719043469839</v>
          </cell>
          <cell r="I1696">
            <v>20.251004016064257</v>
          </cell>
          <cell r="J1696">
            <v>0.81306056636097945</v>
          </cell>
          <cell r="K1696">
            <v>0.63727271291132837</v>
          </cell>
          <cell r="L1696">
            <v>225.3631284916201</v>
          </cell>
          <cell r="M1696">
            <v>79.53156421276762</v>
          </cell>
          <cell r="N1696">
            <v>1120.5555555555554</v>
          </cell>
          <cell r="O1696">
            <v>5.9203000000000001</v>
          </cell>
          <cell r="P1696">
            <v>1.2367054167697256</v>
          </cell>
          <cell r="Q1696">
            <v>3.3079130791307909</v>
          </cell>
          <cell r="R1696">
            <v>6.6943245934284761</v>
          </cell>
          <cell r="S1696">
            <v>1.2545092673218061</v>
          </cell>
          <cell r="T1696">
            <v>9517</v>
          </cell>
          <cell r="U1696">
            <v>119.82</v>
          </cell>
          <cell r="V1696">
            <v>1120.5555555555554</v>
          </cell>
          <cell r="W1696">
            <v>13.111409999999999</v>
          </cell>
          <cell r="X1696">
            <v>42.424999999999997</v>
          </cell>
          <cell r="Y1696">
            <v>31.516249999999999</v>
          </cell>
          <cell r="Z1696">
            <v>30.009250000000005</v>
          </cell>
          <cell r="AA1696">
            <v>4.0339999999999998</v>
          </cell>
        </row>
        <row r="1697">
          <cell r="A1697">
            <v>41142</v>
          </cell>
          <cell r="B1697">
            <v>4.024</v>
          </cell>
          <cell r="C1697">
            <v>110.46326070000001</v>
          </cell>
          <cell r="D1697">
            <v>4.9984000000000002</v>
          </cell>
          <cell r="F1697">
            <v>0.95168270936310106</v>
          </cell>
          <cell r="G1697">
            <v>0.98542916615648346</v>
          </cell>
          <cell r="H1697">
            <v>0.96686609481246544</v>
          </cell>
          <cell r="I1697">
            <v>19.950421417947449</v>
          </cell>
          <cell r="J1697">
            <v>0.80505761843790014</v>
          </cell>
          <cell r="K1697">
            <v>0.63466027379976031</v>
          </cell>
          <cell r="L1697">
            <v>222.32044198895025</v>
          </cell>
          <cell r="M1697">
            <v>79.509978265164989</v>
          </cell>
          <cell r="N1697">
            <v>1117.7777777777778</v>
          </cell>
          <cell r="O1697">
            <v>5.8807</v>
          </cell>
          <cell r="P1697">
            <v>1.2328936012822094</v>
          </cell>
          <cell r="Q1697">
            <v>3.2718107163184</v>
          </cell>
          <cell r="R1697">
            <v>6.6468450611166165</v>
          </cell>
          <cell r="S1697">
            <v>1.2495730211470981</v>
          </cell>
          <cell r="T1697">
            <v>9503</v>
          </cell>
          <cell r="U1697">
            <v>118.86</v>
          </cell>
          <cell r="V1697">
            <v>1117.7777777777778</v>
          </cell>
          <cell r="W1697">
            <v>13.078039999999998</v>
          </cell>
          <cell r="X1697">
            <v>42.282499999999999</v>
          </cell>
          <cell r="Y1697">
            <v>31.447500000000005</v>
          </cell>
          <cell r="Z1697">
            <v>29.951250000000002</v>
          </cell>
          <cell r="AA1697">
            <v>4.024</v>
          </cell>
        </row>
        <row r="1698">
          <cell r="A1698">
            <v>41143</v>
          </cell>
          <cell r="B1698">
            <v>4.03</v>
          </cell>
          <cell r="C1698">
            <v>110.63636049999999</v>
          </cell>
          <cell r="D1698">
            <v>5.0171999999999999</v>
          </cell>
          <cell r="F1698">
            <v>0.95810945746754794</v>
          </cell>
          <cell r="G1698">
            <v>0.99226867582606992</v>
          </cell>
          <cell r="H1698">
            <v>0.96462252860357123</v>
          </cell>
          <cell r="I1698">
            <v>20.059731209556997</v>
          </cell>
          <cell r="J1698">
            <v>0.80323686518376791</v>
          </cell>
          <cell r="K1698">
            <v>0.63332914256977624</v>
          </cell>
          <cell r="L1698">
            <v>222.65193370165744</v>
          </cell>
          <cell r="M1698">
            <v>79.282327713403248</v>
          </cell>
          <cell r="N1698">
            <v>1151.4285714285716</v>
          </cell>
          <cell r="O1698">
            <v>5.8604000000000003</v>
          </cell>
          <cell r="P1698">
            <v>1.2285012285012287</v>
          </cell>
          <cell r="Q1698">
            <v>3.2740271346169467</v>
          </cell>
          <cell r="R1698">
            <v>6.6865770698523317</v>
          </cell>
          <cell r="S1698">
            <v>1.2519415967691832</v>
          </cell>
          <cell r="T1698">
            <v>9505</v>
          </cell>
          <cell r="U1698">
            <v>119.01</v>
          </cell>
          <cell r="V1698">
            <v>1151.4285714285716</v>
          </cell>
          <cell r="W1698">
            <v>13.172750000000001</v>
          </cell>
          <cell r="X1698">
            <v>42.311250000000001</v>
          </cell>
          <cell r="Y1698">
            <v>31.397500000000004</v>
          </cell>
          <cell r="Z1698">
            <v>29.959</v>
          </cell>
          <cell r="AA1698">
            <v>4.03</v>
          </cell>
        </row>
        <row r="1699">
          <cell r="A1699">
            <v>41144</v>
          </cell>
          <cell r="B1699">
            <v>4.0030000000000001</v>
          </cell>
          <cell r="C1699">
            <v>110.3247791</v>
          </cell>
          <cell r="D1699">
            <v>5.0251000000000001</v>
          </cell>
          <cell r="F1699">
            <v>0.95439048232124546</v>
          </cell>
          <cell r="G1699">
            <v>0.99103782927312334</v>
          </cell>
          <cell r="H1699">
            <v>0.95685430859328302</v>
          </cell>
          <cell r="I1699">
            <v>19.816831683168317</v>
          </cell>
          <cell r="J1699">
            <v>0.79660106266541963</v>
          </cell>
          <cell r="K1699">
            <v>0.62974907574923311</v>
          </cell>
          <cell r="L1699">
            <v>219.94505494505495</v>
          </cell>
          <cell r="M1699">
            <v>78.633586736598104</v>
          </cell>
          <cell r="N1699">
            <v>1143.7142857142858</v>
          </cell>
          <cell r="O1699">
            <v>5.8289999999999997</v>
          </cell>
          <cell r="P1699">
            <v>1.2304663467454164</v>
          </cell>
          <cell r="Q1699">
            <v>3.2473432303074556</v>
          </cell>
          <cell r="R1699">
            <v>6.6285808908759734</v>
          </cell>
          <cell r="S1699">
            <v>1.2461088282903747</v>
          </cell>
          <cell r="T1699">
            <v>9494</v>
          </cell>
          <cell r="U1699">
            <v>119.71</v>
          </cell>
          <cell r="V1699">
            <v>1143.7142857142858</v>
          </cell>
          <cell r="W1699">
            <v>13.102980000000002</v>
          </cell>
          <cell r="X1699">
            <v>42.14387</v>
          </cell>
          <cell r="Y1699">
            <v>31.218750000000004</v>
          </cell>
          <cell r="Z1699">
            <v>29.94162</v>
          </cell>
          <cell r="AA1699">
            <v>4.0030000000000001</v>
          </cell>
        </row>
        <row r="1700">
          <cell r="A1700">
            <v>41145</v>
          </cell>
          <cell r="B1700">
            <v>4.0250000000000004</v>
          </cell>
          <cell r="C1700">
            <v>110.7540365</v>
          </cell>
          <cell r="D1700">
            <v>5.0438000000000001</v>
          </cell>
          <cell r="F1700">
            <v>0.96259625962596262</v>
          </cell>
          <cell r="G1700">
            <v>0.99429361922877413</v>
          </cell>
          <cell r="H1700">
            <v>0.95844743421835954</v>
          </cell>
          <cell r="I1700">
            <v>19.896193771626297</v>
          </cell>
          <cell r="J1700">
            <v>0.79800943732899798</v>
          </cell>
          <cell r="K1700">
            <v>0.6312141266505662</v>
          </cell>
          <cell r="L1700">
            <v>222.37569060773481</v>
          </cell>
          <cell r="M1700">
            <v>78.682435734532305</v>
          </cell>
          <cell r="N1700">
            <v>1150</v>
          </cell>
          <cell r="O1700">
            <v>5.8305999999999996</v>
          </cell>
          <cell r="P1700">
            <v>1.2327416173570018</v>
          </cell>
          <cell r="Q1700">
            <v>3.2702307442313949</v>
          </cell>
          <cell r="R1700">
            <v>6.6048572366261897</v>
          </cell>
          <cell r="S1700">
            <v>1.2516714867680443</v>
          </cell>
          <cell r="T1700">
            <v>9519</v>
          </cell>
          <cell r="U1700">
            <v>120.95</v>
          </cell>
          <cell r="V1700">
            <v>1150</v>
          </cell>
          <cell r="W1700">
            <v>13.204499999999999</v>
          </cell>
          <cell r="X1700">
            <v>42.164999999999999</v>
          </cell>
          <cell r="Y1700">
            <v>31.247499999999999</v>
          </cell>
          <cell r="Z1700">
            <v>29.957000000000001</v>
          </cell>
          <cell r="AA1700">
            <v>4.0250000000000004</v>
          </cell>
        </row>
        <row r="1701">
          <cell r="A1701">
            <v>41146</v>
          </cell>
          <cell r="B1701">
            <v>4.0250000000000004</v>
          </cell>
          <cell r="C1701">
            <v>110.7540365</v>
          </cell>
          <cell r="D1701">
            <v>5.0438000000000001</v>
          </cell>
          <cell r="F1701">
            <v>0.96259625962596262</v>
          </cell>
          <cell r="G1701">
            <v>0.99429361922877413</v>
          </cell>
          <cell r="H1701">
            <v>0.95844743421835954</v>
          </cell>
          <cell r="I1701">
            <v>19.896193771626297</v>
          </cell>
          <cell r="J1701">
            <v>0.79800943732899798</v>
          </cell>
          <cell r="K1701">
            <v>0.6312141266505662</v>
          </cell>
          <cell r="L1701">
            <v>222.37569060773481</v>
          </cell>
          <cell r="M1701">
            <v>78.682435734532305</v>
          </cell>
          <cell r="N1701">
            <v>1150</v>
          </cell>
          <cell r="O1701">
            <v>5.8305999999999996</v>
          </cell>
          <cell r="P1701">
            <v>1.2327416173570018</v>
          </cell>
          <cell r="Q1701">
            <v>3.2702307442313949</v>
          </cell>
          <cell r="R1701">
            <v>6.6048572366261897</v>
          </cell>
          <cell r="S1701">
            <v>1.2516714867680443</v>
          </cell>
          <cell r="T1701">
            <v>9519</v>
          </cell>
          <cell r="U1701">
            <v>120.95</v>
          </cell>
          <cell r="V1701">
            <v>1150</v>
          </cell>
          <cell r="W1701">
            <v>13.204499999999999</v>
          </cell>
          <cell r="X1701">
            <v>42.164999999999999</v>
          </cell>
          <cell r="Y1701">
            <v>31.247499999999999</v>
          </cell>
          <cell r="Z1701">
            <v>29.957000000000001</v>
          </cell>
          <cell r="AA1701">
            <v>4.0250000000000004</v>
          </cell>
        </row>
        <row r="1702">
          <cell r="A1702">
            <v>41147</v>
          </cell>
          <cell r="B1702">
            <v>4.0250000000000004</v>
          </cell>
          <cell r="C1702">
            <v>110.7540365</v>
          </cell>
          <cell r="D1702">
            <v>5.0438000000000001</v>
          </cell>
          <cell r="F1702">
            <v>0.96259625962596262</v>
          </cell>
          <cell r="G1702">
            <v>0.99429361922877413</v>
          </cell>
          <cell r="H1702">
            <v>0.95844743421835954</v>
          </cell>
          <cell r="I1702">
            <v>19.896193771626297</v>
          </cell>
          <cell r="J1702">
            <v>0.79800943732899798</v>
          </cell>
          <cell r="K1702">
            <v>0.6312141266505662</v>
          </cell>
          <cell r="L1702">
            <v>222.37569060773481</v>
          </cell>
          <cell r="M1702">
            <v>78.682435734532305</v>
          </cell>
          <cell r="N1702">
            <v>1150</v>
          </cell>
          <cell r="O1702">
            <v>5.8305999999999996</v>
          </cell>
          <cell r="P1702">
            <v>1.2327416173570018</v>
          </cell>
          <cell r="Q1702">
            <v>3.2702307442313949</v>
          </cell>
          <cell r="R1702">
            <v>6.6048572366261897</v>
          </cell>
          <cell r="S1702">
            <v>1.2516714867680443</v>
          </cell>
          <cell r="T1702">
            <v>9519</v>
          </cell>
          <cell r="U1702">
            <v>120.95</v>
          </cell>
          <cell r="V1702">
            <v>1150</v>
          </cell>
          <cell r="W1702">
            <v>13.204499999999999</v>
          </cell>
          <cell r="X1702">
            <v>42.164999999999999</v>
          </cell>
          <cell r="Y1702">
            <v>31.247499999999999</v>
          </cell>
          <cell r="Z1702">
            <v>29.957000000000001</v>
          </cell>
          <cell r="AA1702">
            <v>4.0250000000000004</v>
          </cell>
        </row>
        <row r="1703">
          <cell r="A1703">
            <v>41148</v>
          </cell>
          <cell r="B1703">
            <v>4.0250000000000004</v>
          </cell>
          <cell r="C1703">
            <v>110.7254709</v>
          </cell>
          <cell r="D1703">
            <v>5.0425000000000004</v>
          </cell>
          <cell r="F1703">
            <v>0.96232008798355106</v>
          </cell>
          <cell r="G1703">
            <v>0.98989203413590432</v>
          </cell>
          <cell r="H1703">
            <v>0.95869855182926833</v>
          </cell>
          <cell r="I1703">
            <v>19.837358304583542</v>
          </cell>
          <cell r="J1703">
            <v>0.79821517104610806</v>
          </cell>
          <cell r="K1703">
            <v>0.63246385920804538</v>
          </cell>
          <cell r="L1703">
            <v>221.15384615384616</v>
          </cell>
          <cell r="M1703">
            <v>78.788709235406969</v>
          </cell>
          <cell r="N1703">
            <v>1150</v>
          </cell>
          <cell r="O1703">
            <v>5.8387000000000002</v>
          </cell>
          <cell r="P1703">
            <v>1.2365524916532706</v>
          </cell>
          <cell r="Q1703">
            <v>3.2556822777642971</v>
          </cell>
          <cell r="R1703">
            <v>6.5746488075792238</v>
          </cell>
          <cell r="S1703">
            <v>1.2509712509712512</v>
          </cell>
          <cell r="T1703">
            <v>9534</v>
          </cell>
          <cell r="U1703">
            <v>121.57</v>
          </cell>
          <cell r="V1703">
            <v>1150</v>
          </cell>
          <cell r="W1703">
            <v>13.195209999999999</v>
          </cell>
          <cell r="X1703">
            <v>42.237499999999997</v>
          </cell>
          <cell r="Y1703">
            <v>31.247499999999999</v>
          </cell>
          <cell r="Z1703">
            <v>29.95562</v>
          </cell>
          <cell r="AA1703">
            <v>4.0250000000000004</v>
          </cell>
        </row>
        <row r="1704">
          <cell r="A1704">
            <v>41149</v>
          </cell>
          <cell r="B1704">
            <v>4.0129999999999999</v>
          </cell>
          <cell r="C1704">
            <v>110.42955240000001</v>
          </cell>
          <cell r="D1704">
            <v>5.0358000000000001</v>
          </cell>
          <cell r="F1704">
            <v>0.9634822693332693</v>
          </cell>
          <cell r="G1704">
            <v>0.98774244363493147</v>
          </cell>
          <cell r="H1704">
            <v>0.95716261985402862</v>
          </cell>
          <cell r="I1704">
            <v>19.797730636408485</v>
          </cell>
          <cell r="J1704">
            <v>0.79689423726120967</v>
          </cell>
          <cell r="K1704">
            <v>0.63308512652237015</v>
          </cell>
          <cell r="L1704">
            <v>222.94444444444446</v>
          </cell>
          <cell r="M1704">
            <v>78.576883162655918</v>
          </cell>
          <cell r="N1704">
            <v>1146.5714285714284</v>
          </cell>
          <cell r="O1704">
            <v>5.8296999999999999</v>
          </cell>
          <cell r="P1704">
            <v>1.2428535918468804</v>
          </cell>
          <cell r="Q1704">
            <v>3.2679153094462539</v>
          </cell>
          <cell r="R1704">
            <v>6.5668466699394532</v>
          </cell>
          <cell r="S1704">
            <v>1.2522232970324836</v>
          </cell>
          <cell r="T1704">
            <v>9549</v>
          </cell>
          <cell r="U1704">
            <v>121.48</v>
          </cell>
          <cell r="V1704">
            <v>1146.5714285714284</v>
          </cell>
          <cell r="W1704">
            <v>13.18708</v>
          </cell>
          <cell r="X1704">
            <v>42.316499999999998</v>
          </cell>
          <cell r="Y1704">
            <v>31.313749999999999</v>
          </cell>
          <cell r="Z1704">
            <v>29.964500000000001</v>
          </cell>
          <cell r="AA1704">
            <v>4.0129999999999999</v>
          </cell>
        </row>
        <row r="1705">
          <cell r="A1705">
            <v>41150</v>
          </cell>
          <cell r="B1705">
            <v>4.0289999999999999</v>
          </cell>
          <cell r="C1705">
            <v>110.7726646</v>
          </cell>
          <cell r="D1705">
            <v>5.0541999999999998</v>
          </cell>
          <cell r="F1705">
            <v>0.96505305516299789</v>
          </cell>
          <cell r="G1705">
            <v>0.98919715197642999</v>
          </cell>
          <cell r="H1705">
            <v>0.95759851689879738</v>
          </cell>
          <cell r="I1705">
            <v>19.788801571709232</v>
          </cell>
          <cell r="J1705">
            <v>0.79715879862292749</v>
          </cell>
          <cell r="K1705">
            <v>0.63146511190520971</v>
          </cell>
          <cell r="L1705">
            <v>226.34831460674158</v>
          </cell>
          <cell r="M1705">
            <v>78.605431559232088</v>
          </cell>
          <cell r="N1705">
            <v>1151.1428571428571</v>
          </cell>
          <cell r="O1705">
            <v>5.8208000000000002</v>
          </cell>
          <cell r="P1705">
            <v>1.2492192379762648</v>
          </cell>
          <cell r="Q1705">
            <v>3.3171414457434549</v>
          </cell>
          <cell r="R1705">
            <v>6.6650124069478904</v>
          </cell>
          <cell r="S1705">
            <v>1.2535780958307405</v>
          </cell>
          <cell r="T1705">
            <v>9581</v>
          </cell>
          <cell r="U1705">
            <v>122.32</v>
          </cell>
          <cell r="V1705">
            <v>1151.1428571428571</v>
          </cell>
          <cell r="W1705">
            <v>13.232699999999998</v>
          </cell>
          <cell r="X1705">
            <v>42.36</v>
          </cell>
          <cell r="Y1705">
            <v>31.33625</v>
          </cell>
          <cell r="Z1705">
            <v>29.92925</v>
          </cell>
          <cell r="AA1705">
            <v>4.0289999999999999</v>
          </cell>
        </row>
        <row r="1706">
          <cell r="A1706">
            <v>41151</v>
          </cell>
          <cell r="B1706">
            <v>4.0430000000000001</v>
          </cell>
          <cell r="C1706">
            <v>111.11614369999999</v>
          </cell>
          <cell r="D1706">
            <v>5.0697000000000001</v>
          </cell>
          <cell r="F1706">
            <v>0.96812815785062623</v>
          </cell>
          <cell r="G1706">
            <v>0.99156325109138177</v>
          </cell>
          <cell r="H1706">
            <v>0.95762571354129666</v>
          </cell>
          <cell r="I1706">
            <v>19.877089478859393</v>
          </cell>
          <cell r="J1706">
            <v>0.79748308578416871</v>
          </cell>
          <cell r="K1706">
            <v>0.63155099426714778</v>
          </cell>
          <cell r="L1706">
            <v>227.13483146067418</v>
          </cell>
          <cell r="M1706">
            <v>78.630051732856202</v>
          </cell>
          <cell r="N1706">
            <v>1123.0555555555557</v>
          </cell>
          <cell r="O1706">
            <v>5.8178999999999998</v>
          </cell>
          <cell r="P1706">
            <v>1.2529758175667209</v>
          </cell>
          <cell r="Q1706">
            <v>3.3521266893292432</v>
          </cell>
          <cell r="R1706">
            <v>6.6529537600789865</v>
          </cell>
          <cell r="S1706">
            <v>1.2530994297049343</v>
          </cell>
          <cell r="T1706">
            <v>9582</v>
          </cell>
          <cell r="U1706">
            <v>122.55</v>
          </cell>
          <cell r="V1706">
            <v>1123.0555555555557</v>
          </cell>
          <cell r="W1706">
            <v>13.34591</v>
          </cell>
          <cell r="X1706">
            <v>42.263750000000002</v>
          </cell>
          <cell r="Y1706">
            <v>31.373750000000001</v>
          </cell>
          <cell r="Z1706">
            <v>29.925129999999999</v>
          </cell>
          <cell r="AA1706">
            <v>4.0430000000000001</v>
          </cell>
        </row>
        <row r="1707">
          <cell r="A1707">
            <v>41152</v>
          </cell>
          <cell r="B1707">
            <v>4.0279999999999996</v>
          </cell>
          <cell r="C1707">
            <v>110.6191201</v>
          </cell>
          <cell r="D1707">
            <v>5.0401999999999996</v>
          </cell>
          <cell r="F1707">
            <v>0.97029846072314685</v>
          </cell>
          <cell r="G1707">
            <v>0.99175181583158933</v>
          </cell>
          <cell r="H1707">
            <v>0.95975601038862002</v>
          </cell>
          <cell r="I1707">
            <v>19.842364532019701</v>
          </cell>
          <cell r="J1707">
            <v>0.79917463592714577</v>
          </cell>
          <cell r="K1707">
            <v>0.63355248670923892</v>
          </cell>
          <cell r="L1707">
            <v>227.57062146892653</v>
          </cell>
          <cell r="M1707">
            <v>78.469570638198377</v>
          </cell>
          <cell r="N1707">
            <v>1118.8888888888889</v>
          </cell>
          <cell r="O1707">
            <v>5.7975000000000003</v>
          </cell>
          <cell r="P1707">
            <v>1.2447099825740602</v>
          </cell>
          <cell r="Q1707">
            <v>3.3558277097392319</v>
          </cell>
          <cell r="R1707">
            <v>6.6743993371996675</v>
          </cell>
          <cell r="S1707">
            <v>1.2506597944546216</v>
          </cell>
          <cell r="T1707">
            <v>9572</v>
          </cell>
          <cell r="U1707">
            <v>121.92</v>
          </cell>
          <cell r="V1707">
            <v>1118.8888888888889</v>
          </cell>
          <cell r="W1707">
            <v>13.358000000000001</v>
          </cell>
          <cell r="X1707">
            <v>42.16</v>
          </cell>
          <cell r="Y1707">
            <v>31.364999999999998</v>
          </cell>
          <cell r="Z1707">
            <v>29.92475</v>
          </cell>
          <cell r="AA1707">
            <v>4.0279999999999996</v>
          </cell>
        </row>
        <row r="1708">
          <cell r="A1708">
            <v>41153</v>
          </cell>
          <cell r="B1708">
            <v>4.0279999999999996</v>
          </cell>
          <cell r="C1708">
            <v>110.6191201</v>
          </cell>
          <cell r="D1708">
            <v>5.0401999999999996</v>
          </cell>
          <cell r="F1708">
            <v>0.97029846072314685</v>
          </cell>
          <cell r="G1708">
            <v>0.99175181583158933</v>
          </cell>
          <cell r="H1708">
            <v>0.95975601038862002</v>
          </cell>
          <cell r="I1708">
            <v>19.842364532019701</v>
          </cell>
          <cell r="J1708">
            <v>0.79917463592714577</v>
          </cell>
          <cell r="K1708">
            <v>0.63355248670923892</v>
          </cell>
          <cell r="L1708">
            <v>227.57062146892653</v>
          </cell>
          <cell r="M1708">
            <v>78.469570638198377</v>
          </cell>
          <cell r="N1708">
            <v>1118.8888888888889</v>
          </cell>
          <cell r="O1708">
            <v>5.7975000000000003</v>
          </cell>
          <cell r="P1708">
            <v>1.2447099825740602</v>
          </cell>
          <cell r="Q1708">
            <v>3.3558277097392319</v>
          </cell>
          <cell r="R1708">
            <v>6.6743993371996675</v>
          </cell>
          <cell r="S1708">
            <v>1.2506597944546216</v>
          </cell>
          <cell r="T1708">
            <v>9572</v>
          </cell>
          <cell r="U1708">
            <v>121.92</v>
          </cell>
          <cell r="V1708">
            <v>1118.8888888888889</v>
          </cell>
          <cell r="W1708">
            <v>13.358000000000001</v>
          </cell>
          <cell r="X1708">
            <v>42.16</v>
          </cell>
          <cell r="Y1708">
            <v>31.364999999999998</v>
          </cell>
          <cell r="Z1708">
            <v>29.92475</v>
          </cell>
          <cell r="AA1708">
            <v>4.0279999999999996</v>
          </cell>
        </row>
        <row r="1709">
          <cell r="A1709">
            <v>41154</v>
          </cell>
          <cell r="B1709">
            <v>4.0279999999999996</v>
          </cell>
          <cell r="C1709">
            <v>110.6191201</v>
          </cell>
          <cell r="D1709">
            <v>5.0401999999999996</v>
          </cell>
          <cell r="F1709">
            <v>0.97029846072314685</v>
          </cell>
          <cell r="G1709">
            <v>0.99175181583158933</v>
          </cell>
          <cell r="H1709">
            <v>0.95975601038862002</v>
          </cell>
          <cell r="I1709">
            <v>19.842364532019701</v>
          </cell>
          <cell r="J1709">
            <v>0.79917463592714577</v>
          </cell>
          <cell r="K1709">
            <v>0.63355248670923892</v>
          </cell>
          <cell r="L1709">
            <v>227.57062146892653</v>
          </cell>
          <cell r="M1709">
            <v>78.469570638198377</v>
          </cell>
          <cell r="N1709">
            <v>1118.8888888888889</v>
          </cell>
          <cell r="O1709">
            <v>5.7975000000000003</v>
          </cell>
          <cell r="P1709">
            <v>1.2447099825740602</v>
          </cell>
          <cell r="Q1709">
            <v>3.3558277097392319</v>
          </cell>
          <cell r="R1709">
            <v>6.6743993371996675</v>
          </cell>
          <cell r="S1709">
            <v>1.2506597944546216</v>
          </cell>
          <cell r="T1709">
            <v>9572</v>
          </cell>
          <cell r="U1709">
            <v>121.92</v>
          </cell>
          <cell r="V1709">
            <v>1118.8888888888889</v>
          </cell>
          <cell r="W1709">
            <v>13.358000000000001</v>
          </cell>
          <cell r="X1709">
            <v>42.16</v>
          </cell>
          <cell r="Y1709">
            <v>31.364999999999998</v>
          </cell>
          <cell r="Z1709">
            <v>29.92475</v>
          </cell>
          <cell r="AA1709">
            <v>4.0279999999999996</v>
          </cell>
        </row>
        <row r="1710">
          <cell r="A1710">
            <v>41155</v>
          </cell>
          <cell r="B1710">
            <v>4.0199999999999996</v>
          </cell>
          <cell r="C1710">
            <v>110.6864923</v>
          </cell>
          <cell r="D1710">
            <v>5.0518999999999998</v>
          </cell>
          <cell r="F1710">
            <v>0.97594134641062347</v>
          </cell>
          <cell r="G1710">
            <v>0.98548735046087454</v>
          </cell>
          <cell r="H1710">
            <v>0.95555027335393383</v>
          </cell>
          <cell r="I1710">
            <v>19.802955665024626</v>
          </cell>
          <cell r="J1710">
            <v>0.79574021655218818</v>
          </cell>
          <cell r="K1710">
            <v>0.62949217832479909</v>
          </cell>
          <cell r="L1710">
            <v>227.11864406779657</v>
          </cell>
          <cell r="M1710">
            <v>78.338140151219889</v>
          </cell>
          <cell r="N1710">
            <v>1116.6666666666665</v>
          </cell>
          <cell r="O1710">
            <v>5.8110999999999997</v>
          </cell>
          <cell r="P1710">
            <v>1.2537612838515546</v>
          </cell>
          <cell r="Q1710">
            <v>3.3325043521512061</v>
          </cell>
          <cell r="R1710">
            <v>6.6866267465069855</v>
          </cell>
          <cell r="S1710">
            <v>1.2475948109986965</v>
          </cell>
          <cell r="T1710">
            <v>9535</v>
          </cell>
          <cell r="U1710">
            <v>122.44</v>
          </cell>
          <cell r="V1710">
            <v>1116.6666666666665</v>
          </cell>
          <cell r="W1710">
            <v>13.21031</v>
          </cell>
          <cell r="X1710">
            <v>41.983750000000001</v>
          </cell>
          <cell r="Y1710">
            <v>31.230000000000004</v>
          </cell>
          <cell r="Z1710">
            <v>29.866249999999997</v>
          </cell>
          <cell r="AA1710">
            <v>4.0199999999999996</v>
          </cell>
        </row>
        <row r="1711">
          <cell r="A1711">
            <v>41156</v>
          </cell>
          <cell r="B1711">
            <v>4.0179999999999998</v>
          </cell>
          <cell r="C1711">
            <v>110.6582351</v>
          </cell>
          <cell r="D1711">
            <v>5.0624000000000002</v>
          </cell>
          <cell r="F1711">
            <v>0.9760244856316953</v>
          </cell>
          <cell r="G1711">
            <v>0.98497291201921899</v>
          </cell>
          <cell r="H1711">
            <v>0.95321692920857837</v>
          </cell>
          <cell r="I1711">
            <v>19.744471744471745</v>
          </cell>
          <cell r="J1711">
            <v>0.79369469026548667</v>
          </cell>
          <cell r="K1711">
            <v>0.62979043558676462</v>
          </cell>
          <cell r="L1711">
            <v>225.73033707865167</v>
          </cell>
          <cell r="M1711">
            <v>78.442856585061108</v>
          </cell>
          <cell r="N1711">
            <v>1148</v>
          </cell>
          <cell r="O1711">
            <v>5.8025000000000002</v>
          </cell>
          <cell r="P1711">
            <v>1.2586532410320956</v>
          </cell>
          <cell r="Q1711">
            <v>3.3325039396201377</v>
          </cell>
          <cell r="R1711">
            <v>6.6899766899766897</v>
          </cell>
          <cell r="S1711">
            <v>1.2462779156327541</v>
          </cell>
          <cell r="T1711">
            <v>9588</v>
          </cell>
          <cell r="U1711">
            <v>122.79</v>
          </cell>
          <cell r="V1711">
            <v>1148</v>
          </cell>
          <cell r="W1711">
            <v>13.163639999999999</v>
          </cell>
          <cell r="X1711">
            <v>41.91375</v>
          </cell>
          <cell r="Y1711">
            <v>31.190000000000005</v>
          </cell>
          <cell r="Z1711">
            <v>29.829750000000001</v>
          </cell>
          <cell r="AA1711">
            <v>4.0179999999999998</v>
          </cell>
        </row>
        <row r="1712">
          <cell r="A1712">
            <v>41157</v>
          </cell>
          <cell r="B1712">
            <v>4.0289999999999999</v>
          </cell>
          <cell r="C1712">
            <v>110.7518427</v>
          </cell>
          <cell r="D1712">
            <v>5.0579999999999998</v>
          </cell>
          <cell r="F1712">
            <v>0.98098414939981982</v>
          </cell>
          <cell r="G1712">
            <v>0.98808122424955847</v>
          </cell>
          <cell r="H1712">
            <v>0.95707532603273393</v>
          </cell>
          <cell r="I1712">
            <v>19.798525798525798</v>
          </cell>
          <cell r="J1712">
            <v>0.79655990510083041</v>
          </cell>
          <cell r="K1712">
            <v>0.62912821473743386</v>
          </cell>
          <cell r="L1712">
            <v>227.62711864406779</v>
          </cell>
          <cell r="M1712">
            <v>78.414199801483036</v>
          </cell>
          <cell r="N1712">
            <v>1151.1428571428571</v>
          </cell>
          <cell r="O1712">
            <v>5.8303000000000003</v>
          </cell>
          <cell r="P1712">
            <v>1.2583364791745313</v>
          </cell>
          <cell r="Q1712">
            <v>3.3572202316473629</v>
          </cell>
          <cell r="R1712">
            <v>6.7273334446485222</v>
          </cell>
          <cell r="S1712">
            <v>1.2484506693108577</v>
          </cell>
          <cell r="T1712">
            <v>9599</v>
          </cell>
          <cell r="U1712">
            <v>123.16</v>
          </cell>
          <cell r="V1712">
            <v>1151.1428571428571</v>
          </cell>
          <cell r="W1712">
            <v>13.19421</v>
          </cell>
          <cell r="X1712">
            <v>41.990499999999997</v>
          </cell>
          <cell r="Y1712">
            <v>31.273749999999996</v>
          </cell>
          <cell r="Z1712">
            <v>29.865749999999998</v>
          </cell>
          <cell r="AA1712">
            <v>4.0289999999999999</v>
          </cell>
        </row>
        <row r="1713">
          <cell r="A1713">
            <v>41158</v>
          </cell>
          <cell r="B1713">
            <v>4.0250000000000004</v>
          </cell>
          <cell r="C1713">
            <v>110.9369681</v>
          </cell>
          <cell r="D1713">
            <v>5.0856000000000003</v>
          </cell>
          <cell r="F1713">
            <v>0.97758239623053944</v>
          </cell>
          <cell r="G1713">
            <v>0.98802101232264716</v>
          </cell>
          <cell r="H1713">
            <v>0.95322676139727658</v>
          </cell>
          <cell r="I1713">
            <v>19.548324429334631</v>
          </cell>
          <cell r="J1713">
            <v>0.79145036967122862</v>
          </cell>
          <cell r="K1713">
            <v>0.6287294198506671</v>
          </cell>
          <cell r="L1713">
            <v>226.123595505618</v>
          </cell>
          <cell r="M1713">
            <v>78.475336322869964</v>
          </cell>
          <cell r="N1713">
            <v>1150</v>
          </cell>
          <cell r="O1713">
            <v>5.8491999999999997</v>
          </cell>
          <cell r="P1713">
            <v>1.2476606363069245</v>
          </cell>
          <cell r="Q1713">
            <v>3.2924335378323115</v>
          </cell>
          <cell r="R1713">
            <v>6.7330210772833734</v>
          </cell>
          <cell r="S1713">
            <v>1.2458600303339835</v>
          </cell>
          <cell r="T1713">
            <v>9591</v>
          </cell>
          <cell r="U1713">
            <v>123.15</v>
          </cell>
          <cell r="V1713">
            <v>1150</v>
          </cell>
          <cell r="W1713">
            <v>13.08961</v>
          </cell>
          <cell r="X1713">
            <v>41.844000000000001</v>
          </cell>
          <cell r="Y1713">
            <v>31.22625</v>
          </cell>
          <cell r="Z1713">
            <v>29.824999999999999</v>
          </cell>
          <cell r="AA1713">
            <v>4.0250000000000004</v>
          </cell>
        </row>
        <row r="1714">
          <cell r="A1714">
            <v>41159</v>
          </cell>
          <cell r="B1714">
            <v>3.9980000000000002</v>
          </cell>
          <cell r="C1714">
            <v>110.4337943</v>
          </cell>
          <cell r="D1714">
            <v>5.0681000000000003</v>
          </cell>
          <cell r="F1714">
            <v>0.96710208030962741</v>
          </cell>
          <cell r="G1714">
            <v>0.9808635917566243</v>
          </cell>
          <cell r="H1714">
            <v>0.95501994601438023</v>
          </cell>
          <cell r="I1714">
            <v>19.398350315380885</v>
          </cell>
          <cell r="J1714">
            <v>0.78885578421893809</v>
          </cell>
          <cell r="K1714">
            <v>0.6258903830799819</v>
          </cell>
          <cell r="L1714">
            <v>227.15909090909091</v>
          </cell>
          <cell r="M1714">
            <v>78.960361819366824</v>
          </cell>
          <cell r="N1714">
            <v>1142.2857142857142</v>
          </cell>
          <cell r="O1714">
            <v>5.7205000000000004</v>
          </cell>
          <cell r="P1714">
            <v>1.2307692307692308</v>
          </cell>
          <cell r="Q1714">
            <v>3.253580729166667</v>
          </cell>
          <cell r="R1714">
            <v>6.7215870880968396</v>
          </cell>
          <cell r="S1714">
            <v>1.2398821522716701</v>
          </cell>
          <cell r="T1714">
            <v>9591</v>
          </cell>
          <cell r="U1714">
            <v>122.02</v>
          </cell>
          <cell r="V1714">
            <v>1142.2857142857142</v>
          </cell>
          <cell r="W1714">
            <v>13.017799999999999</v>
          </cell>
          <cell r="X1714">
            <v>41.707500000000003</v>
          </cell>
          <cell r="Y1714">
            <v>31.227499999999999</v>
          </cell>
          <cell r="Z1714">
            <v>29.780999999999995</v>
          </cell>
          <cell r="AA1714">
            <v>3.9980000000000002</v>
          </cell>
        </row>
        <row r="1715">
          <cell r="A1715">
            <v>41160</v>
          </cell>
          <cell r="B1715">
            <v>3.9980000000000002</v>
          </cell>
          <cell r="C1715">
            <v>110.4337943</v>
          </cell>
          <cell r="D1715">
            <v>5.0681000000000003</v>
          </cell>
          <cell r="F1715">
            <v>0.96710208030962741</v>
          </cell>
          <cell r="G1715">
            <v>0.9808635917566243</v>
          </cell>
          <cell r="H1715">
            <v>0.95501994601438023</v>
          </cell>
          <cell r="I1715">
            <v>19.398350315380885</v>
          </cell>
          <cell r="J1715">
            <v>0.78885578421893809</v>
          </cell>
          <cell r="K1715">
            <v>0.6258903830799819</v>
          </cell>
          <cell r="L1715">
            <v>227.15909090909091</v>
          </cell>
          <cell r="M1715">
            <v>78.960361819366824</v>
          </cell>
          <cell r="N1715">
            <v>1142.2857142857142</v>
          </cell>
          <cell r="O1715">
            <v>5.7205000000000004</v>
          </cell>
          <cell r="P1715">
            <v>1.2307692307692308</v>
          </cell>
          <cell r="Q1715">
            <v>3.253580729166667</v>
          </cell>
          <cell r="R1715">
            <v>6.7215870880968396</v>
          </cell>
          <cell r="S1715">
            <v>1.2398821522716701</v>
          </cell>
          <cell r="T1715">
            <v>9591</v>
          </cell>
          <cell r="U1715">
            <v>122.02</v>
          </cell>
          <cell r="V1715">
            <v>1142.2857142857142</v>
          </cell>
          <cell r="W1715">
            <v>13.017799999999999</v>
          </cell>
          <cell r="X1715">
            <v>41.707500000000003</v>
          </cell>
          <cell r="Y1715">
            <v>31.227499999999999</v>
          </cell>
          <cell r="Z1715">
            <v>29.780999999999995</v>
          </cell>
          <cell r="AA1715">
            <v>3.9980000000000002</v>
          </cell>
        </row>
        <row r="1716">
          <cell r="A1716">
            <v>41161</v>
          </cell>
          <cell r="B1716">
            <v>3.9980000000000002</v>
          </cell>
          <cell r="C1716">
            <v>110.4337943</v>
          </cell>
          <cell r="D1716">
            <v>5.0681000000000003</v>
          </cell>
          <cell r="F1716">
            <v>0.96710208030962741</v>
          </cell>
          <cell r="G1716">
            <v>0.9808635917566243</v>
          </cell>
          <cell r="H1716">
            <v>0.95501994601438023</v>
          </cell>
          <cell r="I1716">
            <v>19.398350315380885</v>
          </cell>
          <cell r="J1716">
            <v>0.78885578421893809</v>
          </cell>
          <cell r="K1716">
            <v>0.6258903830799819</v>
          </cell>
          <cell r="L1716">
            <v>227.15909090909091</v>
          </cell>
          <cell r="M1716">
            <v>78.960361819366824</v>
          </cell>
          <cell r="N1716">
            <v>1142.2857142857142</v>
          </cell>
          <cell r="O1716">
            <v>5.7205000000000004</v>
          </cell>
          <cell r="P1716">
            <v>1.2307692307692308</v>
          </cell>
          <cell r="Q1716">
            <v>3.253580729166667</v>
          </cell>
          <cell r="R1716">
            <v>6.7215870880968396</v>
          </cell>
          <cell r="S1716">
            <v>1.2398821522716701</v>
          </cell>
          <cell r="T1716">
            <v>9591</v>
          </cell>
          <cell r="U1716">
            <v>122.02</v>
          </cell>
          <cell r="V1716">
            <v>1142.2857142857142</v>
          </cell>
          <cell r="W1716">
            <v>13.017799999999999</v>
          </cell>
          <cell r="X1716">
            <v>41.707500000000003</v>
          </cell>
          <cell r="Y1716">
            <v>31.227499999999999</v>
          </cell>
          <cell r="Z1716">
            <v>29.780999999999995</v>
          </cell>
          <cell r="AA1716">
            <v>3.9980000000000002</v>
          </cell>
        </row>
        <row r="1717">
          <cell r="A1717">
            <v>41162</v>
          </cell>
          <cell r="B1717">
            <v>3.98</v>
          </cell>
          <cell r="C1717">
            <v>110.35445970000001</v>
          </cell>
          <cell r="D1717">
            <v>5.0864000000000003</v>
          </cell>
          <cell r="F1717">
            <v>0.966699861553035</v>
          </cell>
          <cell r="G1717">
            <v>0.97699879716228499</v>
          </cell>
          <cell r="H1717">
            <v>0.94595236963445362</v>
          </cell>
          <cell r="I1717">
            <v>19.171483622350674</v>
          </cell>
          <cell r="J1717">
            <v>0.78247876690783258</v>
          </cell>
          <cell r="K1717">
            <v>0.6255992706581367</v>
          </cell>
          <cell r="L1717">
            <v>222.3463687150838</v>
          </cell>
          <cell r="M1717">
            <v>78.294055159932327</v>
          </cell>
          <cell r="N1717">
            <v>1137.1428571428571</v>
          </cell>
          <cell r="O1717">
            <v>5.7930000000000001</v>
          </cell>
          <cell r="P1717">
            <v>1.2363996043521266</v>
          </cell>
          <cell r="Q1717">
            <v>3.2190229699126496</v>
          </cell>
          <cell r="R1717">
            <v>6.636651659162915</v>
          </cell>
          <cell r="S1717">
            <v>1.2367546067555388</v>
          </cell>
          <cell r="T1717">
            <v>9579</v>
          </cell>
          <cell r="U1717">
            <v>122.59</v>
          </cell>
          <cell r="V1717">
            <v>1137.1428571428571</v>
          </cell>
          <cell r="W1717">
            <v>12.9679</v>
          </cell>
          <cell r="X1717">
            <v>41.591250000000002</v>
          </cell>
          <cell r="Y1717">
            <v>31.087499999999995</v>
          </cell>
          <cell r="Z1717">
            <v>29.677249999999997</v>
          </cell>
          <cell r="AA1717">
            <v>3.98</v>
          </cell>
        </row>
        <row r="1718">
          <cell r="A1718">
            <v>41163</v>
          </cell>
          <cell r="B1718">
            <v>3.9609999999999999</v>
          </cell>
          <cell r="C1718">
            <v>109.90935810000001</v>
          </cell>
          <cell r="D1718">
            <v>5.0670999999999999</v>
          </cell>
          <cell r="F1718">
            <v>0.96395804434060994</v>
          </cell>
          <cell r="G1718">
            <v>0.97396051046251431</v>
          </cell>
          <cell r="H1718">
            <v>0.94334230393674534</v>
          </cell>
          <cell r="I1718">
            <v>19.190891472868216</v>
          </cell>
          <cell r="J1718">
            <v>0.78170945905942257</v>
          </cell>
          <cell r="K1718">
            <v>0.62422188952801194</v>
          </cell>
          <cell r="L1718">
            <v>222.52808988764045</v>
          </cell>
          <cell r="M1718">
            <v>78.015441581974315</v>
          </cell>
          <cell r="N1718">
            <v>1131.7142857142856</v>
          </cell>
          <cell r="O1718">
            <v>5.7678000000000003</v>
          </cell>
          <cell r="P1718">
            <v>1.2233912405187179</v>
          </cell>
          <cell r="Q1718">
            <v>3.2101466893589432</v>
          </cell>
          <cell r="R1718">
            <v>6.6348408710217752</v>
          </cell>
          <cell r="S1718">
            <v>1.2318457471621831</v>
          </cell>
          <cell r="T1718">
            <v>9581</v>
          </cell>
          <cell r="U1718">
            <v>121.92</v>
          </cell>
          <cell r="V1718">
            <v>1131.7142857142856</v>
          </cell>
          <cell r="W1718">
            <v>13.0505</v>
          </cell>
          <cell r="X1718">
            <v>41.578749999999999</v>
          </cell>
          <cell r="Y1718">
            <v>31.094999999999999</v>
          </cell>
          <cell r="Z1718">
            <v>29.666</v>
          </cell>
          <cell r="AA1718">
            <v>3.9609999999999999</v>
          </cell>
        </row>
        <row r="1719">
          <cell r="A1719">
            <v>41164</v>
          </cell>
          <cell r="B1719">
            <v>3.95</v>
          </cell>
          <cell r="C1719">
            <v>110.0260127</v>
          </cell>
          <cell r="D1719">
            <v>5.0941999999999998</v>
          </cell>
          <cell r="F1719">
            <v>0.95539860681114552</v>
          </cell>
          <cell r="G1719">
            <v>0.97422616845480337</v>
          </cell>
          <cell r="H1719">
            <v>0.93748516637394985</v>
          </cell>
          <cell r="I1719">
            <v>18.908568693154621</v>
          </cell>
          <cell r="J1719">
            <v>0.77539162184445065</v>
          </cell>
          <cell r="K1719">
            <v>0.62164586644843489</v>
          </cell>
          <cell r="L1719">
            <v>219.44444444444446</v>
          </cell>
          <cell r="M1719">
            <v>77.843249315176479</v>
          </cell>
          <cell r="N1719">
            <v>1128.5714285714287</v>
          </cell>
          <cell r="O1719">
            <v>5.7388000000000003</v>
          </cell>
          <cell r="P1719">
            <v>1.2183235867446394</v>
          </cell>
          <cell r="Q1719">
            <v>3.1762624638147314</v>
          </cell>
          <cell r="R1719">
            <v>6.5691002827207727</v>
          </cell>
          <cell r="S1719">
            <v>1.2288069684243272</v>
          </cell>
          <cell r="T1719">
            <v>9577</v>
          </cell>
          <cell r="U1719">
            <v>121.75</v>
          </cell>
          <cell r="V1719">
            <v>1128.5714285714287</v>
          </cell>
          <cell r="W1719">
            <v>12.980449999999999</v>
          </cell>
          <cell r="X1719">
            <v>41.542499999999997</v>
          </cell>
          <cell r="Y1719">
            <v>30.952499999999997</v>
          </cell>
          <cell r="Z1719">
            <v>29.589129999999997</v>
          </cell>
          <cell r="AA1719">
            <v>3.95</v>
          </cell>
        </row>
        <row r="1720">
          <cell r="A1720">
            <v>41165</v>
          </cell>
          <cell r="B1720">
            <v>3.9660000000000002</v>
          </cell>
          <cell r="C1720">
            <v>110.41006640000001</v>
          </cell>
          <cell r="D1720">
            <v>5.1188000000000002</v>
          </cell>
          <cell r="F1720">
            <v>0.95824876775877077</v>
          </cell>
          <cell r="G1720">
            <v>0.97571776514871944</v>
          </cell>
          <cell r="H1720">
            <v>0.93867600766845749</v>
          </cell>
          <cell r="I1720">
            <v>18.967001434720231</v>
          </cell>
          <cell r="J1720">
            <v>0.77479096663280456</v>
          </cell>
          <cell r="K1720">
            <v>0.62089047529588581</v>
          </cell>
          <cell r="L1720">
            <v>219.11602209944752</v>
          </cell>
          <cell r="M1720">
            <v>77.712897284163503</v>
          </cell>
          <cell r="N1720">
            <v>1133.1428571428571</v>
          </cell>
          <cell r="O1720">
            <v>5.718</v>
          </cell>
          <cell r="P1720">
            <v>1.2033694344163659</v>
          </cell>
          <cell r="Q1720">
            <v>3.1873342441533397</v>
          </cell>
          <cell r="R1720">
            <v>6.6066966516741639</v>
          </cell>
          <cell r="S1720">
            <v>1.2304542069992555</v>
          </cell>
          <cell r="T1720">
            <v>9599</v>
          </cell>
          <cell r="U1720">
            <v>121.61</v>
          </cell>
          <cell r="V1720">
            <v>1133.1428571428571</v>
          </cell>
          <cell r="W1720">
            <v>13.024240000000001</v>
          </cell>
          <cell r="X1720">
            <v>41.71875</v>
          </cell>
          <cell r="Y1720">
            <v>31.01125</v>
          </cell>
          <cell r="Z1720">
            <v>29.613499999999998</v>
          </cell>
          <cell r="AA1720">
            <v>3.9660000000000002</v>
          </cell>
        </row>
        <row r="1721">
          <cell r="A1721">
            <v>41166</v>
          </cell>
          <cell r="B1721">
            <v>3.919</v>
          </cell>
          <cell r="C1721">
            <v>109.73913570000001</v>
          </cell>
          <cell r="D1721">
            <v>5.1086</v>
          </cell>
          <cell r="F1721">
            <v>0.9463212034868278</v>
          </cell>
          <cell r="G1721">
            <v>0.96622287968441811</v>
          </cell>
          <cell r="H1721">
            <v>0.93307302207090315</v>
          </cell>
          <cell r="I1721">
            <v>18.697519083969464</v>
          </cell>
          <cell r="J1721">
            <v>0.76713776768586306</v>
          </cell>
          <cell r="K1721">
            <v>0.61744733815443276</v>
          </cell>
          <cell r="L1721">
            <v>215.32967032967031</v>
          </cell>
          <cell r="M1721">
            <v>77.588596317560885</v>
          </cell>
          <cell r="N1721">
            <v>1119.7142857142858</v>
          </cell>
          <cell r="O1721">
            <v>5.6841999999999997</v>
          </cell>
          <cell r="P1721">
            <v>1.2062726176115803</v>
          </cell>
          <cell r="Q1721">
            <v>3.1127879269261323</v>
          </cell>
          <cell r="R1721">
            <v>6.5469428666889407</v>
          </cell>
          <cell r="S1721">
            <v>1.2220905575651742</v>
          </cell>
          <cell r="T1721">
            <v>9520</v>
          </cell>
          <cell r="U1721">
            <v>121.15</v>
          </cell>
          <cell r="V1721">
            <v>1119.7142857142858</v>
          </cell>
          <cell r="W1721">
            <v>12.78708</v>
          </cell>
          <cell r="X1721">
            <v>41.436250000000001</v>
          </cell>
          <cell r="Y1721">
            <v>30.787499999999998</v>
          </cell>
          <cell r="Z1721">
            <v>29.390999999999998</v>
          </cell>
          <cell r="AA1721">
            <v>3.919</v>
          </cell>
        </row>
        <row r="1722">
          <cell r="A1722">
            <v>41167</v>
          </cell>
          <cell r="B1722">
            <v>3.919</v>
          </cell>
          <cell r="C1722">
            <v>109.73913570000001</v>
          </cell>
          <cell r="D1722">
            <v>5.1086</v>
          </cell>
          <cell r="F1722">
            <v>0.9463212034868278</v>
          </cell>
          <cell r="G1722">
            <v>0.96622287968441811</v>
          </cell>
          <cell r="H1722">
            <v>0.93307302207090315</v>
          </cell>
          <cell r="I1722">
            <v>18.697519083969464</v>
          </cell>
          <cell r="J1722">
            <v>0.76713776768586306</v>
          </cell>
          <cell r="K1722">
            <v>0.61744733815443276</v>
          </cell>
          <cell r="L1722">
            <v>215.32967032967031</v>
          </cell>
          <cell r="M1722">
            <v>77.588596317560885</v>
          </cell>
          <cell r="N1722">
            <v>1119.7142857142858</v>
          </cell>
          <cell r="O1722">
            <v>5.6841999999999997</v>
          </cell>
          <cell r="P1722">
            <v>1.2062726176115803</v>
          </cell>
          <cell r="Q1722">
            <v>3.1127879269261323</v>
          </cell>
          <cell r="R1722">
            <v>6.5469428666889407</v>
          </cell>
          <cell r="S1722">
            <v>1.2220905575651742</v>
          </cell>
          <cell r="T1722">
            <v>9520</v>
          </cell>
          <cell r="U1722">
            <v>121.15</v>
          </cell>
          <cell r="V1722">
            <v>1119.7142857142858</v>
          </cell>
          <cell r="W1722">
            <v>12.78708</v>
          </cell>
          <cell r="X1722">
            <v>41.436250000000001</v>
          </cell>
          <cell r="Y1722">
            <v>30.787499999999998</v>
          </cell>
          <cell r="Z1722">
            <v>29.390999999999998</v>
          </cell>
          <cell r="AA1722">
            <v>3.919</v>
          </cell>
        </row>
        <row r="1723">
          <cell r="A1723">
            <v>41168</v>
          </cell>
          <cell r="B1723">
            <v>3.919</v>
          </cell>
          <cell r="C1723">
            <v>109.73913570000001</v>
          </cell>
          <cell r="D1723">
            <v>5.1086</v>
          </cell>
          <cell r="F1723">
            <v>0.9463212034868278</v>
          </cell>
          <cell r="G1723">
            <v>0.96622287968441811</v>
          </cell>
          <cell r="H1723">
            <v>0.93307302207090315</v>
          </cell>
          <cell r="I1723">
            <v>18.697519083969464</v>
          </cell>
          <cell r="J1723">
            <v>0.76713776768586306</v>
          </cell>
          <cell r="K1723">
            <v>0.61744733815443276</v>
          </cell>
          <cell r="L1723">
            <v>215.32967032967031</v>
          </cell>
          <cell r="M1723">
            <v>77.588596317560885</v>
          </cell>
          <cell r="N1723">
            <v>1119.7142857142858</v>
          </cell>
          <cell r="O1723">
            <v>5.6841999999999997</v>
          </cell>
          <cell r="P1723">
            <v>1.2062726176115803</v>
          </cell>
          <cell r="Q1723">
            <v>3.1127879269261323</v>
          </cell>
          <cell r="R1723">
            <v>6.5469428666889407</v>
          </cell>
          <cell r="S1723">
            <v>1.2220905575651742</v>
          </cell>
          <cell r="T1723">
            <v>9520</v>
          </cell>
          <cell r="U1723">
            <v>121.15</v>
          </cell>
          <cell r="V1723">
            <v>1119.7142857142858</v>
          </cell>
          <cell r="W1723">
            <v>12.78708</v>
          </cell>
          <cell r="X1723">
            <v>41.436250000000001</v>
          </cell>
          <cell r="Y1723">
            <v>30.787499999999998</v>
          </cell>
          <cell r="Z1723">
            <v>29.390999999999998</v>
          </cell>
          <cell r="AA1723">
            <v>3.919</v>
          </cell>
        </row>
        <row r="1724">
          <cell r="A1724">
            <v>41169</v>
          </cell>
          <cell r="B1724">
            <v>3.919</v>
          </cell>
          <cell r="C1724">
            <v>109.73913570000001</v>
          </cell>
          <cell r="D1724">
            <v>5.1086</v>
          </cell>
          <cell r="F1724">
            <v>0.9463212034868278</v>
          </cell>
          <cell r="G1724">
            <v>0.96622287968441811</v>
          </cell>
          <cell r="H1724">
            <v>0.93307302207090315</v>
          </cell>
          <cell r="I1724">
            <v>18.697519083969464</v>
          </cell>
          <cell r="J1724">
            <v>0.76713776768586306</v>
          </cell>
          <cell r="K1724">
            <v>0.61744733815443276</v>
          </cell>
          <cell r="L1724">
            <v>215.32967032967031</v>
          </cell>
          <cell r="M1724">
            <v>77.588596317560885</v>
          </cell>
          <cell r="N1724">
            <v>1119.7142857142858</v>
          </cell>
          <cell r="O1724">
            <v>5.7004000000000001</v>
          </cell>
          <cell r="P1724">
            <v>1.2103606874848705</v>
          </cell>
          <cell r="Q1724">
            <v>3.1127879269261323</v>
          </cell>
          <cell r="R1724">
            <v>6.5469428666889407</v>
          </cell>
          <cell r="S1724">
            <v>1.2220905575651742</v>
          </cell>
          <cell r="T1724">
            <v>9464</v>
          </cell>
          <cell r="U1724">
            <v>121.4</v>
          </cell>
          <cell r="V1724">
            <v>1119.7142857142858</v>
          </cell>
          <cell r="W1724">
            <v>12.78708</v>
          </cell>
          <cell r="X1724">
            <v>41.436250000000001</v>
          </cell>
          <cell r="Y1724">
            <v>30.787499999999998</v>
          </cell>
          <cell r="Z1724">
            <v>29.390999999999998</v>
          </cell>
          <cell r="AA1724">
            <v>3.919</v>
          </cell>
        </row>
        <row r="1725">
          <cell r="A1725">
            <v>41170</v>
          </cell>
          <cell r="B1725">
            <v>3.919</v>
          </cell>
          <cell r="C1725">
            <v>109.73913570000001</v>
          </cell>
          <cell r="D1725">
            <v>5.1086</v>
          </cell>
          <cell r="F1725">
            <v>0.9463212034868278</v>
          </cell>
          <cell r="G1725">
            <v>0.96622287968441811</v>
          </cell>
          <cell r="H1725">
            <v>0.93307302207090315</v>
          </cell>
          <cell r="I1725">
            <v>18.697519083969464</v>
          </cell>
          <cell r="J1725">
            <v>0.76713776768586306</v>
          </cell>
          <cell r="K1725">
            <v>0.61744733815443276</v>
          </cell>
          <cell r="L1725">
            <v>215.32967032967031</v>
          </cell>
          <cell r="M1725">
            <v>77.588596317560885</v>
          </cell>
          <cell r="N1725">
            <v>1119.7142857142858</v>
          </cell>
          <cell r="O1725">
            <v>5.7088999999999999</v>
          </cell>
          <cell r="P1725">
            <v>1.2088974854932302</v>
          </cell>
          <cell r="Q1725">
            <v>3.1127879269261323</v>
          </cell>
          <cell r="R1725">
            <v>6.5469428666889407</v>
          </cell>
          <cell r="S1725">
            <v>1.2220905575651742</v>
          </cell>
          <cell r="T1725">
            <v>9505</v>
          </cell>
          <cell r="U1725">
            <v>122.36</v>
          </cell>
          <cell r="V1725">
            <v>1119.7142857142858</v>
          </cell>
          <cell r="W1725">
            <v>12.78708</v>
          </cell>
          <cell r="X1725">
            <v>41.436250000000001</v>
          </cell>
          <cell r="Y1725">
            <v>30.787499999999998</v>
          </cell>
          <cell r="Z1725">
            <v>29.390999999999998</v>
          </cell>
          <cell r="AA1725">
            <v>3.919</v>
          </cell>
        </row>
        <row r="1726">
          <cell r="A1726">
            <v>41171</v>
          </cell>
          <cell r="B1726">
            <v>3.91</v>
          </cell>
          <cell r="C1726">
            <v>109.3859236</v>
          </cell>
          <cell r="D1726">
            <v>5.0877999999999997</v>
          </cell>
          <cell r="F1726">
            <v>0.95779340077897268</v>
          </cell>
          <cell r="G1726">
            <v>0.97447911474429261</v>
          </cell>
          <cell r="H1726">
            <v>0.92887347365420259</v>
          </cell>
          <cell r="I1726">
            <v>19.101123595505619</v>
          </cell>
          <cell r="J1726">
            <v>0.76850505129918634</v>
          </cell>
          <cell r="K1726">
            <v>0.61648587285570133</v>
          </cell>
          <cell r="L1726">
            <v>217.22222222222226</v>
          </cell>
          <cell r="M1726">
            <v>78.9643751514662</v>
          </cell>
          <cell r="N1726">
            <v>1117.1428571428571</v>
          </cell>
          <cell r="O1726">
            <v>5.7027000000000001</v>
          </cell>
          <cell r="P1726">
            <v>1.20962864400629</v>
          </cell>
          <cell r="Q1726">
            <v>3.1675307841866496</v>
          </cell>
          <cell r="R1726">
            <v>6.5494137353433839</v>
          </cell>
          <cell r="S1726">
            <v>1.2255900698993825</v>
          </cell>
          <cell r="T1726">
            <v>9549</v>
          </cell>
          <cell r="U1726">
            <v>122.66</v>
          </cell>
          <cell r="V1726">
            <v>1117.1428571428571</v>
          </cell>
          <cell r="W1726">
            <v>12.8056</v>
          </cell>
          <cell r="X1726">
            <v>41.64</v>
          </cell>
          <cell r="Y1726">
            <v>30.792499999999997</v>
          </cell>
          <cell r="Z1726">
            <v>29.347129999999996</v>
          </cell>
          <cell r="AA1726">
            <v>3.91</v>
          </cell>
        </row>
        <row r="1727">
          <cell r="A1727">
            <v>41172</v>
          </cell>
          <cell r="B1727">
            <v>3.92</v>
          </cell>
          <cell r="C1727">
            <v>109.3835009</v>
          </cell>
          <cell r="D1727">
            <v>5.0732999999999997</v>
          </cell>
          <cell r="F1727">
            <v>0.96203401477409378</v>
          </cell>
          <cell r="G1727">
            <v>0.97931447986409514</v>
          </cell>
          <cell r="H1727">
            <v>0.93382247844108823</v>
          </cell>
          <cell r="I1727">
            <v>19.243986254295532</v>
          </cell>
          <cell r="J1727">
            <v>0.77267261939960186</v>
          </cell>
          <cell r="K1727">
            <v>0.61776061776061775</v>
          </cell>
          <cell r="L1727">
            <v>218.99441340782124</v>
          </cell>
          <cell r="M1727">
            <v>78.207609281168317</v>
          </cell>
          <cell r="N1727">
            <v>1120</v>
          </cell>
          <cell r="O1727">
            <v>5.7385000000000002</v>
          </cell>
          <cell r="P1727">
            <v>1.2061271257990593</v>
          </cell>
          <cell r="Q1727">
            <v>3.2199770001642842</v>
          </cell>
          <cell r="R1727">
            <v>6.5617676598593899</v>
          </cell>
          <cell r="S1727">
            <v>1.2254212385507517</v>
          </cell>
          <cell r="T1727">
            <v>9574</v>
          </cell>
          <cell r="U1727">
            <v>123.46</v>
          </cell>
          <cell r="V1727">
            <v>1120</v>
          </cell>
          <cell r="W1727">
            <v>12.90504</v>
          </cell>
          <cell r="X1727">
            <v>41.741250000000001</v>
          </cell>
          <cell r="Y1727">
            <v>30.890000000000004</v>
          </cell>
          <cell r="Z1727">
            <v>29.367370000000001</v>
          </cell>
          <cell r="AA1727">
            <v>3.92</v>
          </cell>
        </row>
        <row r="1728">
          <cell r="A1728">
            <v>41173</v>
          </cell>
          <cell r="B1728">
            <v>3.887</v>
          </cell>
          <cell r="C1728">
            <v>108.8735959</v>
          </cell>
          <cell r="D1728">
            <v>5.0648999999999997</v>
          </cell>
          <cell r="F1728">
            <v>0.95178628271994914</v>
          </cell>
          <cell r="G1728">
            <v>0.9744296816244673</v>
          </cell>
          <cell r="H1728">
            <v>0.92952626922065185</v>
          </cell>
          <cell r="I1728">
            <v>19.007334963325185</v>
          </cell>
          <cell r="J1728">
            <v>0.76743864637011594</v>
          </cell>
          <cell r="K1728">
            <v>0.61377883749940787</v>
          </cell>
          <cell r="L1728">
            <v>215.94444444444446</v>
          </cell>
          <cell r="M1728">
            <v>78.224994968806598</v>
          </cell>
          <cell r="N1728">
            <v>1110.5714285714284</v>
          </cell>
          <cell r="O1728">
            <v>5.7398999999999996</v>
          </cell>
          <cell r="P1728">
            <v>1.2061271257990593</v>
          </cell>
          <cell r="Q1728">
            <v>3.172543258243552</v>
          </cell>
          <cell r="R1728">
            <v>6.5207180003355143</v>
          </cell>
          <cell r="S1728">
            <v>1.2226730835771129</v>
          </cell>
          <cell r="T1728">
            <v>9552</v>
          </cell>
          <cell r="U1728">
            <v>123.49</v>
          </cell>
          <cell r="V1728">
            <v>1110.5714285714284</v>
          </cell>
          <cell r="W1728">
            <v>12.82605</v>
          </cell>
          <cell r="X1728">
            <v>41.662500000000001</v>
          </cell>
          <cell r="Y1728">
            <v>30.844999999999999</v>
          </cell>
          <cell r="Z1728">
            <v>29.324749999999998</v>
          </cell>
          <cell r="AA1728">
            <v>3.887</v>
          </cell>
        </row>
        <row r="1729">
          <cell r="A1729">
            <v>41174</v>
          </cell>
          <cell r="B1729">
            <v>3.887</v>
          </cell>
          <cell r="C1729">
            <v>108.8735959</v>
          </cell>
          <cell r="D1729">
            <v>5.0648999999999997</v>
          </cell>
          <cell r="F1729">
            <v>0.95178628271994914</v>
          </cell>
          <cell r="G1729">
            <v>0.9744296816244673</v>
          </cell>
          <cell r="H1729">
            <v>0.92952626922065185</v>
          </cell>
          <cell r="I1729">
            <v>19.007334963325185</v>
          </cell>
          <cell r="J1729">
            <v>0.76743864637011594</v>
          </cell>
          <cell r="K1729">
            <v>0.61377883749940787</v>
          </cell>
          <cell r="L1729">
            <v>215.94444444444446</v>
          </cell>
          <cell r="M1729">
            <v>78.224994968806598</v>
          </cell>
          <cell r="N1729">
            <v>1110.5714285714284</v>
          </cell>
          <cell r="O1729">
            <v>5.7398999999999996</v>
          </cell>
          <cell r="P1729">
            <v>1.2061271257990593</v>
          </cell>
          <cell r="Q1729">
            <v>3.172543258243552</v>
          </cell>
          <cell r="R1729">
            <v>6.5207180003355143</v>
          </cell>
          <cell r="S1729">
            <v>1.2226730835771129</v>
          </cell>
          <cell r="T1729">
            <v>9552</v>
          </cell>
          <cell r="U1729">
            <v>123.49</v>
          </cell>
          <cell r="V1729">
            <v>1110.5714285714284</v>
          </cell>
          <cell r="W1729">
            <v>12.82605</v>
          </cell>
          <cell r="X1729">
            <v>41.662500000000001</v>
          </cell>
          <cell r="Y1729">
            <v>30.844999999999999</v>
          </cell>
          <cell r="Z1729">
            <v>29.324749999999998</v>
          </cell>
          <cell r="AA1729">
            <v>3.887</v>
          </cell>
        </row>
        <row r="1730">
          <cell r="A1730">
            <v>41175</v>
          </cell>
          <cell r="B1730">
            <v>3.887</v>
          </cell>
          <cell r="C1730">
            <v>108.8735959</v>
          </cell>
          <cell r="D1730">
            <v>5.0648999999999997</v>
          </cell>
          <cell r="F1730">
            <v>0.95178628271994914</v>
          </cell>
          <cell r="G1730">
            <v>0.9744296816244673</v>
          </cell>
          <cell r="H1730">
            <v>0.92952626922065185</v>
          </cell>
          <cell r="I1730">
            <v>19.007334963325185</v>
          </cell>
          <cell r="J1730">
            <v>0.76743864637011594</v>
          </cell>
          <cell r="K1730">
            <v>0.61377883749940787</v>
          </cell>
          <cell r="L1730">
            <v>215.94444444444446</v>
          </cell>
          <cell r="M1730">
            <v>78.224994968806598</v>
          </cell>
          <cell r="N1730">
            <v>1110.5714285714284</v>
          </cell>
          <cell r="O1730">
            <v>5.7398999999999996</v>
          </cell>
          <cell r="P1730">
            <v>1.2061271257990593</v>
          </cell>
          <cell r="Q1730">
            <v>3.172543258243552</v>
          </cell>
          <cell r="R1730">
            <v>6.5207180003355143</v>
          </cell>
          <cell r="S1730">
            <v>1.2226730835771129</v>
          </cell>
          <cell r="T1730">
            <v>9552</v>
          </cell>
          <cell r="U1730">
            <v>123.49</v>
          </cell>
          <cell r="V1730">
            <v>1110.5714285714284</v>
          </cell>
          <cell r="W1730">
            <v>12.82605</v>
          </cell>
          <cell r="X1730">
            <v>41.662500000000001</v>
          </cell>
          <cell r="Y1730">
            <v>30.844999999999999</v>
          </cell>
          <cell r="Z1730">
            <v>29.324749999999998</v>
          </cell>
          <cell r="AA1730">
            <v>3.887</v>
          </cell>
        </row>
        <row r="1731">
          <cell r="A1731">
            <v>41176</v>
          </cell>
          <cell r="B1731">
            <v>3.9180000000000001</v>
          </cell>
          <cell r="C1731">
            <v>109.2444845</v>
          </cell>
          <cell r="D1731">
            <v>5.0518999999999998</v>
          </cell>
          <cell r="F1731">
            <v>0.96251166904141905</v>
          </cell>
          <cell r="G1731">
            <v>0.98170884490102728</v>
          </cell>
          <cell r="H1731">
            <v>0.93889288281811645</v>
          </cell>
          <cell r="I1731">
            <v>19.338598223099705</v>
          </cell>
          <cell r="J1731">
            <v>0.77554979314713279</v>
          </cell>
          <cell r="K1731">
            <v>0.61764984077939278</v>
          </cell>
          <cell r="L1731">
            <v>220.11235955056182</v>
          </cell>
          <cell r="M1731">
            <v>78.043144831982161</v>
          </cell>
          <cell r="N1731">
            <v>1119.4285714285716</v>
          </cell>
          <cell r="O1731">
            <v>5.7453000000000003</v>
          </cell>
          <cell r="P1731">
            <v>1.2152144853566655</v>
          </cell>
          <cell r="Q1731">
            <v>3.2228345808998933</v>
          </cell>
          <cell r="R1731">
            <v>6.5926299848561332</v>
          </cell>
          <cell r="S1731">
            <v>1.22956221559705</v>
          </cell>
          <cell r="T1731">
            <v>9565</v>
          </cell>
          <cell r="U1731">
            <v>123.86</v>
          </cell>
          <cell r="V1731">
            <v>1119.4285714285716</v>
          </cell>
          <cell r="W1731">
            <v>12.91184</v>
          </cell>
          <cell r="X1731">
            <v>41.802500000000002</v>
          </cell>
          <cell r="Y1731">
            <v>30.9375</v>
          </cell>
          <cell r="Z1731">
            <v>29.370370000000001</v>
          </cell>
          <cell r="AA1731">
            <v>3.9180000000000001</v>
          </cell>
        </row>
        <row r="1732">
          <cell r="A1732">
            <v>41177</v>
          </cell>
          <cell r="B1732">
            <v>3.9180000000000001</v>
          </cell>
          <cell r="C1732">
            <v>109.2444845</v>
          </cell>
          <cell r="D1732">
            <v>5.0518999999999998</v>
          </cell>
          <cell r="F1732">
            <v>0.96251166904141905</v>
          </cell>
          <cell r="G1732">
            <v>0.98170884490102728</v>
          </cell>
          <cell r="H1732">
            <v>0.93889288281811645</v>
          </cell>
          <cell r="I1732">
            <v>19.338598223099705</v>
          </cell>
          <cell r="J1732">
            <v>0.77554979314713279</v>
          </cell>
          <cell r="K1732">
            <v>0.61764984077939278</v>
          </cell>
          <cell r="L1732">
            <v>220.11235955056182</v>
          </cell>
          <cell r="M1732">
            <v>78.043144831982161</v>
          </cell>
          <cell r="N1732">
            <v>1119.4285714285716</v>
          </cell>
          <cell r="O1732">
            <v>5.7354000000000003</v>
          </cell>
          <cell r="P1732">
            <v>1.2171372930866602</v>
          </cell>
          <cell r="Q1732">
            <v>3.2228345808998933</v>
          </cell>
          <cell r="R1732">
            <v>6.5926299848561332</v>
          </cell>
          <cell r="S1732">
            <v>1.22956221559705</v>
          </cell>
          <cell r="T1732">
            <v>9582</v>
          </cell>
          <cell r="U1732">
            <v>124.25</v>
          </cell>
          <cell r="V1732">
            <v>1119.4285714285716</v>
          </cell>
          <cell r="W1732">
            <v>12.91184</v>
          </cell>
          <cell r="X1732">
            <v>41.802500000000002</v>
          </cell>
          <cell r="Y1732">
            <v>30.9375</v>
          </cell>
          <cell r="Z1732">
            <v>29.370370000000001</v>
          </cell>
          <cell r="AA1732">
            <v>3.9180000000000001</v>
          </cell>
        </row>
        <row r="1733">
          <cell r="A1733">
            <v>41178</v>
          </cell>
          <cell r="B1733">
            <v>3.9180000000000001</v>
          </cell>
          <cell r="C1733">
            <v>109.2444845</v>
          </cell>
          <cell r="D1733">
            <v>5.0518999999999998</v>
          </cell>
          <cell r="F1733">
            <v>0.96251166904141905</v>
          </cell>
          <cell r="G1733">
            <v>0.98170884490102728</v>
          </cell>
          <cell r="H1733">
            <v>0.93889288281811645</v>
          </cell>
          <cell r="I1733">
            <v>19.338598223099705</v>
          </cell>
          <cell r="J1733">
            <v>0.77554979314713279</v>
          </cell>
          <cell r="K1733">
            <v>0.61764984077939278</v>
          </cell>
          <cell r="L1733">
            <v>220.11235955056182</v>
          </cell>
          <cell r="M1733">
            <v>78.043144831982161</v>
          </cell>
          <cell r="N1733">
            <v>1119.4285714285716</v>
          </cell>
          <cell r="O1733">
            <v>5.7504999999999997</v>
          </cell>
          <cell r="P1733">
            <v>1.2132977432661975</v>
          </cell>
          <cell r="Q1733">
            <v>3.2228345808998933</v>
          </cell>
          <cell r="R1733">
            <v>6.5926299848561332</v>
          </cell>
          <cell r="S1733">
            <v>1.22956221559705</v>
          </cell>
          <cell r="T1733">
            <v>9624</v>
          </cell>
          <cell r="U1733">
            <v>124.49</v>
          </cell>
          <cell r="V1733">
            <v>1119.4285714285716</v>
          </cell>
          <cell r="W1733">
            <v>12.91184</v>
          </cell>
          <cell r="X1733">
            <v>41.802500000000002</v>
          </cell>
          <cell r="Y1733">
            <v>30.9375</v>
          </cell>
          <cell r="Z1733">
            <v>29.370370000000001</v>
          </cell>
          <cell r="AA1733">
            <v>3.9180000000000001</v>
          </cell>
        </row>
        <row r="1734">
          <cell r="A1734">
            <v>41179</v>
          </cell>
          <cell r="B1734">
            <v>3.9249999999999998</v>
          </cell>
          <cell r="C1734">
            <v>109.4633615</v>
          </cell>
          <cell r="D1734">
            <v>5.0530999999999997</v>
          </cell>
          <cell r="F1734">
            <v>0.96015068861762753</v>
          </cell>
          <cell r="G1734">
            <v>0.98430133413582099</v>
          </cell>
          <cell r="H1734">
            <v>0.93874817631723706</v>
          </cell>
          <cell r="I1734">
            <v>19.306443679291686</v>
          </cell>
          <cell r="J1734">
            <v>0.77675090538481328</v>
          </cell>
          <cell r="K1734">
            <v>0.61690557022507231</v>
          </cell>
          <cell r="L1734">
            <v>221.75141242937852</v>
          </cell>
          <cell r="M1734">
            <v>77.610582722005816</v>
          </cell>
          <cell r="N1734">
            <v>1121.4285714285713</v>
          </cell>
          <cell r="O1734">
            <v>5.7100999999999997</v>
          </cell>
          <cell r="P1734">
            <v>1.2026458208057726</v>
          </cell>
          <cell r="Q1734">
            <v>3.2214379514116875</v>
          </cell>
          <cell r="R1734">
            <v>6.5602540531505928</v>
          </cell>
          <cell r="S1734">
            <v>1.2289820584275291</v>
          </cell>
          <cell r="T1734">
            <v>9599</v>
          </cell>
          <cell r="U1734">
            <v>124.06</v>
          </cell>
          <cell r="V1734">
            <v>1121.4285714285713</v>
          </cell>
          <cell r="W1734">
            <v>12.85445</v>
          </cell>
          <cell r="X1734">
            <v>41.861249999999998</v>
          </cell>
          <cell r="Y1734">
            <v>30.968749999999996</v>
          </cell>
          <cell r="Z1734">
            <v>29.366499999999998</v>
          </cell>
          <cell r="AA1734">
            <v>3.9249999999999998</v>
          </cell>
        </row>
        <row r="1735">
          <cell r="A1735">
            <v>41180</v>
          </cell>
          <cell r="B1735">
            <v>3.9119999999999999</v>
          </cell>
          <cell r="C1735">
            <v>109.4121602</v>
          </cell>
          <cell r="D1735">
            <v>5.0648999999999997</v>
          </cell>
          <cell r="F1735">
            <v>0.956853536835926</v>
          </cell>
          <cell r="G1735">
            <v>0.97915050183966157</v>
          </cell>
          <cell r="H1735">
            <v>0.93449906836749308</v>
          </cell>
          <cell r="I1735">
            <v>19.414392059553347</v>
          </cell>
          <cell r="J1735">
            <v>0.77237457797784759</v>
          </cell>
          <cell r="K1735">
            <v>0.61650959750370349</v>
          </cell>
          <cell r="L1735">
            <v>219.77528089887639</v>
          </cell>
          <cell r="M1735">
            <v>77.665276950565811</v>
          </cell>
          <cell r="N1735">
            <v>1117.7142857142858</v>
          </cell>
          <cell r="O1735">
            <v>5.7251000000000003</v>
          </cell>
          <cell r="P1735">
            <v>1.2046741356463078</v>
          </cell>
          <cell r="Q1735">
            <v>3.1742940603700096</v>
          </cell>
          <cell r="R1735">
            <v>6.5200000000000005</v>
          </cell>
          <cell r="S1735">
            <v>1.2246047894819221</v>
          </cell>
          <cell r="T1735">
            <v>9591</v>
          </cell>
          <cell r="U1735">
            <v>124.2</v>
          </cell>
          <cell r="V1735">
            <v>1117.7142857142858</v>
          </cell>
          <cell r="W1735">
            <v>12.82227</v>
          </cell>
          <cell r="X1735">
            <v>41.73</v>
          </cell>
          <cell r="Y1735">
            <v>30.77</v>
          </cell>
          <cell r="Z1735">
            <v>29.289000000000001</v>
          </cell>
          <cell r="AA1735">
            <v>3.9119999999999999</v>
          </cell>
        </row>
        <row r="1736">
          <cell r="A1736">
            <v>41181</v>
          </cell>
          <cell r="B1736">
            <v>3.9119999999999999</v>
          </cell>
          <cell r="C1736">
            <v>109.4121602</v>
          </cell>
          <cell r="D1736">
            <v>5.0648999999999997</v>
          </cell>
          <cell r="F1736">
            <v>0.956853536835926</v>
          </cell>
          <cell r="G1736">
            <v>0.97915050183966157</v>
          </cell>
          <cell r="H1736">
            <v>0.93449906836749308</v>
          </cell>
          <cell r="I1736">
            <v>19.414392059553347</v>
          </cell>
          <cell r="J1736">
            <v>0.77237457797784759</v>
          </cell>
          <cell r="K1736">
            <v>0.61650959750370349</v>
          </cell>
          <cell r="L1736">
            <v>219.77528089887639</v>
          </cell>
          <cell r="M1736">
            <v>77.665276950565811</v>
          </cell>
          <cell r="N1736">
            <v>1117.7142857142858</v>
          </cell>
          <cell r="O1736">
            <v>5.7251000000000003</v>
          </cell>
          <cell r="P1736">
            <v>1.2046741356463078</v>
          </cell>
          <cell r="Q1736">
            <v>3.1742940603700096</v>
          </cell>
          <cell r="R1736">
            <v>6.5200000000000005</v>
          </cell>
          <cell r="S1736">
            <v>1.2246047894819221</v>
          </cell>
          <cell r="T1736">
            <v>9591</v>
          </cell>
          <cell r="U1736">
            <v>124.2</v>
          </cell>
          <cell r="V1736">
            <v>1117.7142857142858</v>
          </cell>
          <cell r="W1736">
            <v>12.82227</v>
          </cell>
          <cell r="X1736">
            <v>41.73</v>
          </cell>
          <cell r="Y1736">
            <v>30.77</v>
          </cell>
          <cell r="Z1736">
            <v>29.289000000000001</v>
          </cell>
          <cell r="AA1736">
            <v>3.9119999999999999</v>
          </cell>
        </row>
        <row r="1737">
          <cell r="A1737">
            <v>41182</v>
          </cell>
          <cell r="B1737">
            <v>3.9119999999999999</v>
          </cell>
          <cell r="C1737">
            <v>109.4121602</v>
          </cell>
          <cell r="D1737">
            <v>5.0648999999999997</v>
          </cell>
          <cell r="F1737">
            <v>0.956853536835926</v>
          </cell>
          <cell r="G1737">
            <v>0.97915050183966157</v>
          </cell>
          <cell r="H1737">
            <v>0.93449906836749308</v>
          </cell>
          <cell r="I1737">
            <v>19.414392059553347</v>
          </cell>
          <cell r="J1737">
            <v>0.77237457797784759</v>
          </cell>
          <cell r="K1737">
            <v>0.61650959750370349</v>
          </cell>
          <cell r="L1737">
            <v>219.77528089887639</v>
          </cell>
          <cell r="M1737">
            <v>77.665276950565811</v>
          </cell>
          <cell r="N1737">
            <v>1117.7142857142858</v>
          </cell>
          <cell r="O1737">
            <v>5.7251000000000003</v>
          </cell>
          <cell r="P1737">
            <v>1.2046741356463078</v>
          </cell>
          <cell r="Q1737">
            <v>3.1742940603700096</v>
          </cell>
          <cell r="R1737">
            <v>6.5200000000000005</v>
          </cell>
          <cell r="S1737">
            <v>1.2246047894819221</v>
          </cell>
          <cell r="T1737">
            <v>9591</v>
          </cell>
          <cell r="U1737">
            <v>124.2</v>
          </cell>
          <cell r="V1737">
            <v>1117.7142857142858</v>
          </cell>
          <cell r="W1737">
            <v>12.82227</v>
          </cell>
          <cell r="X1737">
            <v>41.73</v>
          </cell>
          <cell r="Y1737">
            <v>30.77</v>
          </cell>
          <cell r="Z1737">
            <v>29.289000000000001</v>
          </cell>
          <cell r="AA1737">
            <v>3.9119999999999999</v>
          </cell>
        </row>
        <row r="1738">
          <cell r="A1738">
            <v>41183</v>
          </cell>
          <cell r="B1738">
            <v>3.9119999999999999</v>
          </cell>
          <cell r="C1738">
            <v>109.4121602</v>
          </cell>
          <cell r="D1738">
            <v>5.0648999999999997</v>
          </cell>
          <cell r="F1738">
            <v>0.956853536835926</v>
          </cell>
          <cell r="G1738">
            <v>0.97915050183966157</v>
          </cell>
          <cell r="H1738">
            <v>0.93449906836749308</v>
          </cell>
          <cell r="I1738">
            <v>19.414392059553347</v>
          </cell>
          <cell r="J1738">
            <v>0.77237457797784759</v>
          </cell>
          <cell r="K1738">
            <v>0.61650959750370349</v>
          </cell>
          <cell r="L1738">
            <v>219.77528089887639</v>
          </cell>
          <cell r="M1738">
            <v>77.665276950565811</v>
          </cell>
          <cell r="N1738">
            <v>1117.7142857142858</v>
          </cell>
          <cell r="O1738">
            <v>5.7321999999999997</v>
          </cell>
          <cell r="P1738">
            <v>1.2083131947800869</v>
          </cell>
          <cell r="Q1738">
            <v>3.1742940603700096</v>
          </cell>
          <cell r="R1738">
            <v>6.5200000000000005</v>
          </cell>
          <cell r="S1738">
            <v>1.2246047894819221</v>
          </cell>
          <cell r="T1738">
            <v>9579</v>
          </cell>
          <cell r="U1738">
            <v>123.83</v>
          </cell>
          <cell r="V1738">
            <v>1117.7142857142858</v>
          </cell>
          <cell r="W1738">
            <v>12.82227</v>
          </cell>
          <cell r="X1738">
            <v>41.73</v>
          </cell>
          <cell r="Y1738">
            <v>30.77</v>
          </cell>
          <cell r="Z1738">
            <v>29.289000000000001</v>
          </cell>
          <cell r="AA1738">
            <v>3.9119999999999999</v>
          </cell>
        </row>
        <row r="1739">
          <cell r="A1739">
            <v>41184</v>
          </cell>
          <cell r="B1739">
            <v>3.8879999999999999</v>
          </cell>
          <cell r="C1739">
            <v>108.59434520000001</v>
          </cell>
          <cell r="D1739">
            <v>5.0212000000000003</v>
          </cell>
          <cell r="F1739">
            <v>0.97035040431266839</v>
          </cell>
          <cell r="G1739">
            <v>0.9817933890558318</v>
          </cell>
          <cell r="H1739">
            <v>0.93695777906304212</v>
          </cell>
          <cell r="I1739">
            <v>19.45945945945946</v>
          </cell>
          <cell r="J1739">
            <v>0.7743168963594359</v>
          </cell>
          <cell r="K1739">
            <v>0.61883236773413131</v>
          </cell>
          <cell r="L1739">
            <v>220.90909090909088</v>
          </cell>
          <cell r="M1739">
            <v>78.180611690897024</v>
          </cell>
          <cell r="N1739">
            <v>1110.8571428571429</v>
          </cell>
          <cell r="O1739">
            <v>5.7065999999999999</v>
          </cell>
          <cell r="P1739">
            <v>1.2084592145015105</v>
          </cell>
          <cell r="Q1739">
            <v>3.1798478776478287</v>
          </cell>
          <cell r="R1739">
            <v>6.6133696206837902</v>
          </cell>
          <cell r="S1739">
            <v>1.2285912911584402</v>
          </cell>
          <cell r="T1739">
            <v>9591</v>
          </cell>
          <cell r="U1739">
            <v>122.95</v>
          </cell>
          <cell r="V1739">
            <v>1110.8571428571429</v>
          </cell>
          <cell r="W1739">
            <v>12.82663</v>
          </cell>
          <cell r="X1739">
            <v>41.636499999999998</v>
          </cell>
          <cell r="Y1739">
            <v>30.705000000000002</v>
          </cell>
          <cell r="Z1739">
            <v>29.291499999999999</v>
          </cell>
          <cell r="AA1739">
            <v>3.8879999999999999</v>
          </cell>
        </row>
        <row r="1740">
          <cell r="A1740">
            <v>41185</v>
          </cell>
          <cell r="B1740">
            <v>3.8839999999999999</v>
          </cell>
          <cell r="C1740">
            <v>108.44928520000001</v>
          </cell>
          <cell r="D1740">
            <v>5.0183</v>
          </cell>
          <cell r="F1740">
            <v>0.97979364799071667</v>
          </cell>
          <cell r="G1740">
            <v>0.98741578746663272</v>
          </cell>
          <cell r="H1740">
            <v>0.93687435173794542</v>
          </cell>
          <cell r="I1740">
            <v>19.333001493280239</v>
          </cell>
          <cell r="J1740">
            <v>0.7739672797560927</v>
          </cell>
          <cell r="K1740">
            <v>0.62058607356277762</v>
          </cell>
          <cell r="L1740">
            <v>221.94285714285712</v>
          </cell>
          <cell r="M1740">
            <v>78.194519941213187</v>
          </cell>
          <cell r="N1740">
            <v>1109.7142857142856</v>
          </cell>
          <cell r="O1740">
            <v>5.7587999999999999</v>
          </cell>
          <cell r="P1740">
            <v>1.2204051745179398</v>
          </cell>
          <cell r="Q1740">
            <v>3.1870025436941005</v>
          </cell>
          <cell r="R1740">
            <v>6.6449957228400338</v>
          </cell>
          <cell r="S1740">
            <v>1.2316083206494166</v>
          </cell>
          <cell r="T1740">
            <v>9599</v>
          </cell>
          <cell r="U1740">
            <v>123.09</v>
          </cell>
          <cell r="V1740">
            <v>1109.7142857142856</v>
          </cell>
          <cell r="W1740">
            <v>12.875069999999999</v>
          </cell>
          <cell r="X1740">
            <v>41.604999999999997</v>
          </cell>
          <cell r="Y1740">
            <v>30.685000000000002</v>
          </cell>
          <cell r="Z1740">
            <v>29.31925</v>
          </cell>
          <cell r="AA1740">
            <v>3.8839999999999999</v>
          </cell>
        </row>
        <row r="1741">
          <cell r="A1741">
            <v>41186</v>
          </cell>
          <cell r="B1741">
            <v>3.879</v>
          </cell>
          <cell r="C1741">
            <v>108.3537152</v>
          </cell>
          <cell r="D1741">
            <v>5.0193000000000003</v>
          </cell>
          <cell r="F1741">
            <v>0.97937233317342887</v>
          </cell>
          <cell r="G1741">
            <v>0.98629510030766099</v>
          </cell>
          <cell r="H1741">
            <v>0.93679812592073808</v>
          </cell>
          <cell r="I1741">
            <v>19.336989032901297</v>
          </cell>
          <cell r="J1741">
            <v>0.77281692666308044</v>
          </cell>
          <cell r="K1741">
            <v>0.62060028158197877</v>
          </cell>
          <cell r="L1741">
            <v>220.39772727272725</v>
          </cell>
          <cell r="M1741">
            <v>78.541346075969869</v>
          </cell>
          <cell r="N1741">
            <v>1108.2857142857142</v>
          </cell>
          <cell r="O1741">
            <v>5.6955999999999998</v>
          </cell>
          <cell r="P1741">
            <v>1.2168410805548795</v>
          </cell>
          <cell r="Q1741">
            <v>3.1618845777632867</v>
          </cell>
          <cell r="R1741">
            <v>6.6569418225501975</v>
          </cell>
          <cell r="S1741">
            <v>1.2295939392018258</v>
          </cell>
          <cell r="T1741">
            <v>9595</v>
          </cell>
          <cell r="U1741">
            <v>122.06</v>
          </cell>
          <cell r="V1741">
            <v>1108.2857142857142</v>
          </cell>
          <cell r="W1741">
            <v>12.7956</v>
          </cell>
          <cell r="X1741">
            <v>41.502499999999998</v>
          </cell>
          <cell r="Y1741">
            <v>30.585000000000004</v>
          </cell>
          <cell r="Z1741">
            <v>29.297250000000002</v>
          </cell>
          <cell r="AA1741">
            <v>3.879</v>
          </cell>
        </row>
        <row r="1742">
          <cell r="A1742">
            <v>41187</v>
          </cell>
          <cell r="B1742">
            <v>3.8559999999999999</v>
          </cell>
          <cell r="C1742">
            <v>108.0245201</v>
          </cell>
          <cell r="D1742">
            <v>5.0171999999999999</v>
          </cell>
          <cell r="F1742">
            <v>0.97546167467746014</v>
          </cell>
          <cell r="G1742">
            <v>0.98059659741118421</v>
          </cell>
          <cell r="H1742">
            <v>0.93176106707906436</v>
          </cell>
          <cell r="I1742">
            <v>19.117501239464552</v>
          </cell>
          <cell r="J1742">
            <v>0.76855616678625527</v>
          </cell>
          <cell r="K1742">
            <v>0.61761219848159654</v>
          </cell>
          <cell r="L1742">
            <v>217.85310734463275</v>
          </cell>
          <cell r="M1742">
            <v>78.445732885769502</v>
          </cell>
          <cell r="N1742">
            <v>1101.7142857142856</v>
          </cell>
          <cell r="O1742">
            <v>5.6797000000000004</v>
          </cell>
          <cell r="P1742">
            <v>1.2224938875305624</v>
          </cell>
          <cell r="Q1742">
            <v>3.1329216769580763</v>
          </cell>
          <cell r="R1742">
            <v>6.6016093134737206</v>
          </cell>
          <cell r="S1742">
            <v>1.227439121438803</v>
          </cell>
          <cell r="T1742">
            <v>9594</v>
          </cell>
          <cell r="U1742">
            <v>121.57</v>
          </cell>
          <cell r="V1742">
            <v>1101.7142857142856</v>
          </cell>
          <cell r="W1742">
            <v>12.763479999999999</v>
          </cell>
          <cell r="X1742">
            <v>41.433999999999997</v>
          </cell>
          <cell r="Y1742">
            <v>30.56</v>
          </cell>
          <cell r="Z1742">
            <v>29.235499999999998</v>
          </cell>
          <cell r="AA1742">
            <v>3.8559999999999999</v>
          </cell>
        </row>
        <row r="1743">
          <cell r="A1743">
            <v>41188</v>
          </cell>
          <cell r="B1743">
            <v>3.8559999999999999</v>
          </cell>
          <cell r="C1743">
            <v>108.0245201</v>
          </cell>
          <cell r="D1743">
            <v>5.0171999999999999</v>
          </cell>
          <cell r="F1743">
            <v>0.97546167467746014</v>
          </cell>
          <cell r="G1743">
            <v>0.98059659741118421</v>
          </cell>
          <cell r="H1743">
            <v>0.93176106707906436</v>
          </cell>
          <cell r="I1743">
            <v>19.117501239464552</v>
          </cell>
          <cell r="J1743">
            <v>0.76855616678625527</v>
          </cell>
          <cell r="K1743">
            <v>0.61761219848159654</v>
          </cell>
          <cell r="L1743">
            <v>217.85310734463275</v>
          </cell>
          <cell r="M1743">
            <v>78.445732885769502</v>
          </cell>
          <cell r="N1743">
            <v>1101.7142857142856</v>
          </cell>
          <cell r="O1743">
            <v>5.6797000000000004</v>
          </cell>
          <cell r="P1743">
            <v>1.2224938875305624</v>
          </cell>
          <cell r="Q1743">
            <v>3.1329216769580763</v>
          </cell>
          <cell r="R1743">
            <v>6.6016093134737206</v>
          </cell>
          <cell r="S1743">
            <v>1.227439121438803</v>
          </cell>
          <cell r="T1743">
            <v>9594</v>
          </cell>
          <cell r="U1743">
            <v>121.57</v>
          </cell>
          <cell r="V1743">
            <v>1101.7142857142856</v>
          </cell>
          <cell r="W1743">
            <v>12.763479999999999</v>
          </cell>
          <cell r="X1743">
            <v>41.433999999999997</v>
          </cell>
          <cell r="Y1743">
            <v>30.56</v>
          </cell>
          <cell r="Z1743">
            <v>29.235499999999998</v>
          </cell>
          <cell r="AA1743">
            <v>3.8559999999999999</v>
          </cell>
        </row>
        <row r="1744">
          <cell r="A1744">
            <v>41189</v>
          </cell>
          <cell r="B1744">
            <v>3.8559999999999999</v>
          </cell>
          <cell r="C1744">
            <v>108.0245201</v>
          </cell>
          <cell r="D1744">
            <v>5.0171999999999999</v>
          </cell>
          <cell r="F1744">
            <v>0.97546167467746014</v>
          </cell>
          <cell r="G1744">
            <v>0.98059659741118421</v>
          </cell>
          <cell r="H1744">
            <v>0.93176106707906436</v>
          </cell>
          <cell r="I1744">
            <v>19.117501239464552</v>
          </cell>
          <cell r="J1744">
            <v>0.76855616678625527</v>
          </cell>
          <cell r="K1744">
            <v>0.61761219848159654</v>
          </cell>
          <cell r="L1744">
            <v>217.85310734463275</v>
          </cell>
          <cell r="M1744">
            <v>78.445732885769502</v>
          </cell>
          <cell r="N1744">
            <v>1101.7142857142856</v>
          </cell>
          <cell r="O1744">
            <v>5.6797000000000004</v>
          </cell>
          <cell r="P1744">
            <v>1.2224938875305624</v>
          </cell>
          <cell r="Q1744">
            <v>3.1329216769580763</v>
          </cell>
          <cell r="R1744">
            <v>6.6016093134737206</v>
          </cell>
          <cell r="S1744">
            <v>1.227439121438803</v>
          </cell>
          <cell r="T1744">
            <v>9594</v>
          </cell>
          <cell r="U1744">
            <v>121.57</v>
          </cell>
          <cell r="V1744">
            <v>1101.7142857142856</v>
          </cell>
          <cell r="W1744">
            <v>12.763479999999999</v>
          </cell>
          <cell r="X1744">
            <v>41.433999999999997</v>
          </cell>
          <cell r="Y1744">
            <v>30.56</v>
          </cell>
          <cell r="Z1744">
            <v>29.235499999999998</v>
          </cell>
          <cell r="AA1744">
            <v>3.8559999999999999</v>
          </cell>
        </row>
        <row r="1745">
          <cell r="A1745">
            <v>41190</v>
          </cell>
          <cell r="B1745">
            <v>3.8559999999999999</v>
          </cell>
          <cell r="C1745">
            <v>108.0245201</v>
          </cell>
          <cell r="D1745">
            <v>5.0171999999999999</v>
          </cell>
          <cell r="F1745">
            <v>0.97546167467746014</v>
          </cell>
          <cell r="G1745">
            <v>0.98059659741118421</v>
          </cell>
          <cell r="H1745">
            <v>0.93176106707906436</v>
          </cell>
          <cell r="I1745">
            <v>19.117501239464552</v>
          </cell>
          <cell r="J1745">
            <v>0.76855616678625527</v>
          </cell>
          <cell r="K1745">
            <v>0.61761219848159654</v>
          </cell>
          <cell r="L1745">
            <v>217.85310734463275</v>
          </cell>
          <cell r="M1745">
            <v>78.445732885769502</v>
          </cell>
          <cell r="N1745">
            <v>1101.7142857142856</v>
          </cell>
          <cell r="O1745">
            <v>5.7161999999999997</v>
          </cell>
          <cell r="P1745">
            <v>1.2205541315757353</v>
          </cell>
          <cell r="Q1745">
            <v>3.1329216769580763</v>
          </cell>
          <cell r="R1745">
            <v>6.6016093134737206</v>
          </cell>
          <cell r="S1745">
            <v>1.227439121438803</v>
          </cell>
          <cell r="T1745">
            <v>9604</v>
          </cell>
          <cell r="U1745">
            <v>122</v>
          </cell>
          <cell r="V1745">
            <v>1101.7142857142856</v>
          </cell>
          <cell r="W1745">
            <v>12.763479999999999</v>
          </cell>
          <cell r="X1745">
            <v>41.433999999999997</v>
          </cell>
          <cell r="Y1745">
            <v>30.56</v>
          </cell>
          <cell r="Z1745">
            <v>29.235499999999998</v>
          </cell>
          <cell r="AA1745">
            <v>3.8559999999999999</v>
          </cell>
        </row>
        <row r="1746">
          <cell r="A1746">
            <v>41191</v>
          </cell>
          <cell r="B1746">
            <v>3.8620000000000001</v>
          </cell>
          <cell r="C1746">
            <v>107.8323197</v>
          </cell>
          <cell r="D1746">
            <v>4.9984000000000002</v>
          </cell>
          <cell r="F1746">
            <v>0.97752353953629645</v>
          </cell>
          <cell r="G1746">
            <v>0.97540031317876452</v>
          </cell>
          <cell r="H1746">
            <v>0.9356980181227893</v>
          </cell>
          <cell r="I1746">
            <v>19.271457085828345</v>
          </cell>
          <cell r="J1746">
            <v>0.77264724711907806</v>
          </cell>
          <cell r="K1746">
            <v>0.62374830415401517</v>
          </cell>
          <cell r="L1746">
            <v>219.43181818181819</v>
          </cell>
          <cell r="M1746">
            <v>78.23515112227534</v>
          </cell>
          <cell r="N1746">
            <v>1103.4285714285713</v>
          </cell>
          <cell r="O1746">
            <v>5.7302</v>
          </cell>
          <cell r="P1746">
            <v>1.222643354933366</v>
          </cell>
          <cell r="Q1746">
            <v>3.1472577622035693</v>
          </cell>
          <cell r="R1746">
            <v>6.6551783560227467</v>
          </cell>
          <cell r="S1746">
            <v>1.2286450545604939</v>
          </cell>
          <cell r="T1746">
            <v>9614</v>
          </cell>
          <cell r="U1746">
            <v>122.86</v>
          </cell>
          <cell r="V1746">
            <v>1103.4285714285713</v>
          </cell>
          <cell r="W1746">
            <v>12.80932</v>
          </cell>
          <cell r="X1746">
            <v>41.4315</v>
          </cell>
          <cell r="Y1746">
            <v>30.652499999999996</v>
          </cell>
          <cell r="Z1746">
            <v>29.2925</v>
          </cell>
          <cell r="AA1746">
            <v>3.8620000000000001</v>
          </cell>
        </row>
        <row r="1747">
          <cell r="A1747">
            <v>41192</v>
          </cell>
          <cell r="B1747">
            <v>3.8650000000000002</v>
          </cell>
          <cell r="C1747">
            <v>107.6790441</v>
          </cell>
          <cell r="D1747">
            <v>4.9744000000000002</v>
          </cell>
          <cell r="F1747">
            <v>0.97635527711817316</v>
          </cell>
          <cell r="G1747">
            <v>0.97776316122340567</v>
          </cell>
          <cell r="H1747">
            <v>0.94077842416571344</v>
          </cell>
          <cell r="I1747">
            <v>19.383149448345037</v>
          </cell>
          <cell r="J1747">
            <v>0.77697812801543908</v>
          </cell>
          <cell r="K1747">
            <v>0.62472723746100511</v>
          </cell>
          <cell r="L1747">
            <v>219.60227272727272</v>
          </cell>
          <cell r="M1747">
            <v>78.292752096584692</v>
          </cell>
          <cell r="N1747">
            <v>1104.2857142857142</v>
          </cell>
          <cell r="O1747">
            <v>5.7374000000000001</v>
          </cell>
          <cell r="P1747">
            <v>1.2250398137939482</v>
          </cell>
          <cell r="Q1747">
            <v>3.1776699827345229</v>
          </cell>
          <cell r="R1747">
            <v>6.6903236974208067</v>
          </cell>
          <cell r="S1747">
            <v>1.2286613472359094</v>
          </cell>
          <cell r="T1747">
            <v>9594</v>
          </cell>
          <cell r="U1747">
            <v>123.02</v>
          </cell>
          <cell r="V1747">
            <v>1104.2857142857142</v>
          </cell>
          <cell r="W1747">
            <v>12.869939999999998</v>
          </cell>
          <cell r="X1747">
            <v>41.532499999999999</v>
          </cell>
          <cell r="Y1747">
            <v>30.721250000000001</v>
          </cell>
          <cell r="Z1747">
            <v>29.307500000000001</v>
          </cell>
          <cell r="AA1747">
            <v>3.8650000000000002</v>
          </cell>
        </row>
        <row r="1748">
          <cell r="A1748">
            <v>41193</v>
          </cell>
          <cell r="B1748">
            <v>3.8519999999999999</v>
          </cell>
          <cell r="C1748">
            <v>107.52290859999999</v>
          </cell>
          <cell r="D1748">
            <v>4.9800000000000004</v>
          </cell>
          <cell r="F1748">
            <v>0.97302212791755072</v>
          </cell>
          <cell r="G1748">
            <v>0.97788835013074049</v>
          </cell>
          <cell r="H1748">
            <v>0.93506493506493493</v>
          </cell>
          <cell r="I1748">
            <v>19.27927927927928</v>
          </cell>
          <cell r="J1748">
            <v>0.77349397590361435</v>
          </cell>
          <cell r="K1748">
            <v>0.62329088526075627</v>
          </cell>
          <cell r="L1748">
            <v>217.62711864406779</v>
          </cell>
          <cell r="M1748">
            <v>78.495302916063821</v>
          </cell>
          <cell r="N1748">
            <v>1100.5714285714284</v>
          </cell>
          <cell r="O1748">
            <v>5.7089999999999996</v>
          </cell>
          <cell r="P1748">
            <v>1.2233912405187179</v>
          </cell>
          <cell r="Q1748">
            <v>3.1612638489946656</v>
          </cell>
          <cell r="R1748">
            <v>6.6979655712050086</v>
          </cell>
          <cell r="S1748">
            <v>1.2272596935036799</v>
          </cell>
          <cell r="T1748">
            <v>9634</v>
          </cell>
          <cell r="U1748">
            <v>123.02</v>
          </cell>
          <cell r="V1748">
            <v>1100.5714285714284</v>
          </cell>
          <cell r="W1748">
            <v>12.91122</v>
          </cell>
          <cell r="X1748">
            <v>41.541870000000003</v>
          </cell>
          <cell r="Y1748">
            <v>30.715</v>
          </cell>
          <cell r="Z1748">
            <v>29.271999999999998</v>
          </cell>
          <cell r="AA1748">
            <v>3.8519999999999999</v>
          </cell>
        </row>
        <row r="1749">
          <cell r="A1749">
            <v>41194</v>
          </cell>
          <cell r="B1749">
            <v>3.84</v>
          </cell>
          <cell r="C1749">
            <v>107.3758322</v>
          </cell>
          <cell r="D1749">
            <v>4.9816000000000003</v>
          </cell>
          <cell r="F1749">
            <v>0.97318667950732418</v>
          </cell>
          <cell r="G1749">
            <v>0.9780947529291899</v>
          </cell>
          <cell r="H1749">
            <v>0.93240093240093225</v>
          </cell>
          <cell r="I1749">
            <v>19.209604802401202</v>
          </cell>
          <cell r="J1749">
            <v>0.77083667897864139</v>
          </cell>
          <cell r="K1749">
            <v>0.6225580000324249</v>
          </cell>
          <cell r="L1749">
            <v>216.94915254237287</v>
          </cell>
          <cell r="M1749">
            <v>78.43617868741957</v>
          </cell>
          <cell r="N1749">
            <v>1097.1428571428571</v>
          </cell>
          <cell r="O1749">
            <v>5.7098000000000004</v>
          </cell>
          <cell r="P1749">
            <v>1.224739742804654</v>
          </cell>
          <cell r="Q1749">
            <v>3.1550406704461422</v>
          </cell>
          <cell r="R1749">
            <v>6.6794225082623067</v>
          </cell>
          <cell r="S1749">
            <v>1.2215683155718149</v>
          </cell>
          <cell r="T1749">
            <v>9585</v>
          </cell>
          <cell r="U1749">
            <v>122.97</v>
          </cell>
          <cell r="V1749">
            <v>1097.1428571428571</v>
          </cell>
          <cell r="W1749">
            <v>12.863770000000001</v>
          </cell>
          <cell r="X1749">
            <v>41.465000000000003</v>
          </cell>
          <cell r="Y1749">
            <v>30.647500000000001</v>
          </cell>
          <cell r="Z1749">
            <v>29.210750000000001</v>
          </cell>
          <cell r="AA1749">
            <v>3.84</v>
          </cell>
        </row>
        <row r="1750">
          <cell r="A1750">
            <v>41195</v>
          </cell>
          <cell r="B1750">
            <v>3.84</v>
          </cell>
          <cell r="C1750">
            <v>107.3758322</v>
          </cell>
          <cell r="D1750">
            <v>4.9816000000000003</v>
          </cell>
          <cell r="F1750">
            <v>0.97318667950732418</v>
          </cell>
          <cell r="G1750">
            <v>0.9780947529291899</v>
          </cell>
          <cell r="H1750">
            <v>0.93240093240093225</v>
          </cell>
          <cell r="I1750">
            <v>19.209604802401202</v>
          </cell>
          <cell r="J1750">
            <v>0.77083667897864139</v>
          </cell>
          <cell r="K1750">
            <v>0.6225580000324249</v>
          </cell>
          <cell r="L1750">
            <v>216.94915254237287</v>
          </cell>
          <cell r="M1750">
            <v>78.43617868741957</v>
          </cell>
          <cell r="N1750">
            <v>1097.1428571428571</v>
          </cell>
          <cell r="O1750">
            <v>5.7098000000000004</v>
          </cell>
          <cell r="P1750">
            <v>1.224739742804654</v>
          </cell>
          <cell r="Q1750">
            <v>3.1550406704461422</v>
          </cell>
          <cell r="R1750">
            <v>6.6794225082623067</v>
          </cell>
          <cell r="S1750">
            <v>1.2215683155718149</v>
          </cell>
          <cell r="T1750">
            <v>9585</v>
          </cell>
          <cell r="U1750">
            <v>122.97</v>
          </cell>
          <cell r="V1750">
            <v>1097.1428571428571</v>
          </cell>
          <cell r="W1750">
            <v>12.863770000000001</v>
          </cell>
          <cell r="X1750">
            <v>41.465000000000003</v>
          </cell>
          <cell r="Y1750">
            <v>30.647500000000001</v>
          </cell>
          <cell r="Z1750">
            <v>29.210750000000001</v>
          </cell>
          <cell r="AA1750">
            <v>3.84</v>
          </cell>
        </row>
        <row r="1751">
          <cell r="A1751">
            <v>41196</v>
          </cell>
          <cell r="B1751">
            <v>3.84</v>
          </cell>
          <cell r="C1751">
            <v>107.3758322</v>
          </cell>
          <cell r="D1751">
            <v>4.9816000000000003</v>
          </cell>
          <cell r="F1751">
            <v>0.97318667950732418</v>
          </cell>
          <cell r="G1751">
            <v>0.9780947529291899</v>
          </cell>
          <cell r="H1751">
            <v>0.93240093240093225</v>
          </cell>
          <cell r="I1751">
            <v>19.209604802401202</v>
          </cell>
          <cell r="J1751">
            <v>0.77083667897864139</v>
          </cell>
          <cell r="K1751">
            <v>0.6225580000324249</v>
          </cell>
          <cell r="L1751">
            <v>216.94915254237287</v>
          </cell>
          <cell r="M1751">
            <v>78.43617868741957</v>
          </cell>
          <cell r="N1751">
            <v>1097.1428571428571</v>
          </cell>
          <cell r="O1751">
            <v>5.7098000000000004</v>
          </cell>
          <cell r="P1751">
            <v>1.224739742804654</v>
          </cell>
          <cell r="Q1751">
            <v>3.1550406704461422</v>
          </cell>
          <cell r="R1751">
            <v>6.6794225082623067</v>
          </cell>
          <cell r="S1751">
            <v>1.2215683155718149</v>
          </cell>
          <cell r="T1751">
            <v>9585</v>
          </cell>
          <cell r="U1751">
            <v>122.97</v>
          </cell>
          <cell r="V1751">
            <v>1097.1428571428571</v>
          </cell>
          <cell r="W1751">
            <v>12.863770000000001</v>
          </cell>
          <cell r="X1751">
            <v>41.465000000000003</v>
          </cell>
          <cell r="Y1751">
            <v>30.647500000000001</v>
          </cell>
          <cell r="Z1751">
            <v>29.210750000000001</v>
          </cell>
          <cell r="AA1751">
            <v>3.84</v>
          </cell>
        </row>
        <row r="1752">
          <cell r="A1752">
            <v>41197</v>
          </cell>
          <cell r="B1752">
            <v>3.8159999999999998</v>
          </cell>
          <cell r="C1752">
            <v>106.6527353</v>
          </cell>
          <cell r="D1752">
            <v>4.9520999999999997</v>
          </cell>
          <cell r="F1752">
            <v>0.97643356106547929</v>
          </cell>
          <cell r="G1752">
            <v>0.9776343094304818</v>
          </cell>
          <cell r="H1752">
            <v>0.93186813186813189</v>
          </cell>
          <cell r="I1752">
            <v>19.204831404126825</v>
          </cell>
          <cell r="J1752">
            <v>0.77058217725813294</v>
          </cell>
          <cell r="K1752">
            <v>0.62237009492122508</v>
          </cell>
          <cell r="L1752">
            <v>214.38202247191012</v>
          </cell>
          <cell r="M1752">
            <v>78.682034681127448</v>
          </cell>
          <cell r="N1752">
            <v>1122.3529411764705</v>
          </cell>
          <cell r="O1752">
            <v>5.7102000000000004</v>
          </cell>
          <cell r="P1752">
            <v>1.2217470983506413</v>
          </cell>
          <cell r="Q1752">
            <v>3.1466974519666859</v>
          </cell>
          <cell r="R1752">
            <v>6.6736621196222456</v>
          </cell>
          <cell r="S1752">
            <v>1.2210418533213874</v>
          </cell>
          <cell r="T1752">
            <v>9623</v>
          </cell>
          <cell r="U1752">
            <v>123.05</v>
          </cell>
          <cell r="V1752">
            <v>1122.3529411764705</v>
          </cell>
          <cell r="W1752">
            <v>12.830319999999999</v>
          </cell>
          <cell r="X1752">
            <v>41.46125</v>
          </cell>
          <cell r="Y1752">
            <v>30.692499999999999</v>
          </cell>
          <cell r="Z1752">
            <v>29.214369999999999</v>
          </cell>
          <cell r="AA1752">
            <v>3.8159999999999998</v>
          </cell>
        </row>
        <row r="1753">
          <cell r="A1753">
            <v>41198</v>
          </cell>
          <cell r="B1753">
            <v>3.8130000000000002</v>
          </cell>
          <cell r="C1753">
            <v>106.6822566</v>
          </cell>
          <cell r="D1753">
            <v>4.9617000000000004</v>
          </cell>
          <cell r="F1753">
            <v>0.97362306258458242</v>
          </cell>
          <cell r="G1753">
            <v>0.98501679152673727</v>
          </cell>
          <cell r="H1753">
            <v>0.92911620653524696</v>
          </cell>
          <cell r="I1753">
            <v>19.141566265060241</v>
          </cell>
          <cell r="J1753">
            <v>0.76848660741278185</v>
          </cell>
          <cell r="K1753">
            <v>0.62179968037572164</v>
          </cell>
          <cell r="L1753">
            <v>214.21348314606743</v>
          </cell>
          <cell r="M1753">
            <v>78.859199205823955</v>
          </cell>
          <cell r="N1753">
            <v>1121.4705882352941</v>
          </cell>
          <cell r="O1753">
            <v>5.6596000000000002</v>
          </cell>
          <cell r="P1753">
            <v>1.2283503255128363</v>
          </cell>
          <cell r="Q1753">
            <v>3.1444829292429493</v>
          </cell>
          <cell r="R1753">
            <v>6.6243919388464212</v>
          </cell>
          <cell r="S1753">
            <v>1.2218021020251217</v>
          </cell>
          <cell r="T1753">
            <v>9598</v>
          </cell>
          <cell r="U1753">
            <v>122.62</v>
          </cell>
          <cell r="V1753">
            <v>1121.4705882352941</v>
          </cell>
          <cell r="W1753">
            <v>12.801639999999999</v>
          </cell>
          <cell r="X1753">
            <v>41.317500000000003</v>
          </cell>
          <cell r="Y1753">
            <v>30.682500000000001</v>
          </cell>
          <cell r="Z1753">
            <v>29.17</v>
          </cell>
          <cell r="AA1753">
            <v>3.8130000000000002</v>
          </cell>
        </row>
        <row r="1754">
          <cell r="A1754">
            <v>41199</v>
          </cell>
          <cell r="B1754">
            <v>3.7919999999999998</v>
          </cell>
          <cell r="C1754">
            <v>106.5164156</v>
          </cell>
          <cell r="D1754">
            <v>4.9779999999999998</v>
          </cell>
          <cell r="F1754">
            <v>0.96687829878375275</v>
          </cell>
          <cell r="G1754">
            <v>0.98409155788544878</v>
          </cell>
          <cell r="H1754">
            <v>0.92199961097062821</v>
          </cell>
          <cell r="I1754">
            <v>18.875062220009955</v>
          </cell>
          <cell r="J1754">
            <v>0.76175170751305743</v>
          </cell>
          <cell r="K1754">
            <v>0.61824406945463439</v>
          </cell>
          <cell r="L1754">
            <v>211.84357541899442</v>
          </cell>
          <cell r="M1754">
            <v>78.660775406061362</v>
          </cell>
          <cell r="N1754">
            <v>1115.2941176470588</v>
          </cell>
          <cell r="O1754">
            <v>5.6359000000000004</v>
          </cell>
          <cell r="P1754">
            <v>1.2166930283489477</v>
          </cell>
          <cell r="Q1754">
            <v>3.1191905897836634</v>
          </cell>
          <cell r="R1754">
            <v>6.5924895688456182</v>
          </cell>
          <cell r="S1754">
            <v>1.2162032137015297</v>
          </cell>
          <cell r="T1754">
            <v>9606</v>
          </cell>
          <cell r="U1754">
            <v>122.38</v>
          </cell>
          <cell r="V1754">
            <v>1115.2941176470588</v>
          </cell>
          <cell r="W1754">
            <v>12.820349999999999</v>
          </cell>
          <cell r="X1754">
            <v>41.158749999999998</v>
          </cell>
          <cell r="Y1754">
            <v>30.625</v>
          </cell>
          <cell r="Z1754">
            <v>29.175000000000004</v>
          </cell>
          <cell r="AA1754">
            <v>3.7919999999999998</v>
          </cell>
        </row>
        <row r="1755">
          <cell r="A1755">
            <v>41200</v>
          </cell>
          <cell r="B1755">
            <v>3.8090000000000002</v>
          </cell>
          <cell r="C1755">
            <v>106.90146919999999</v>
          </cell>
          <cell r="D1755">
            <v>4.9912999999999998</v>
          </cell>
          <cell r="F1755">
            <v>0.96318211702827083</v>
          </cell>
          <cell r="G1755">
            <v>0.97847307850390475</v>
          </cell>
          <cell r="H1755">
            <v>0.92287936423327599</v>
          </cell>
          <cell r="I1755">
            <v>18.875123885034689</v>
          </cell>
          <cell r="J1755">
            <v>0.76312784244585585</v>
          </cell>
          <cell r="K1755">
            <v>0.61999479132756041</v>
          </cell>
          <cell r="L1755">
            <v>211.61111111111114</v>
          </cell>
          <cell r="M1755">
            <v>79.32607201616095</v>
          </cell>
          <cell r="N1755">
            <v>1120.294117647059</v>
          </cell>
          <cell r="O1755">
            <v>5.6368</v>
          </cell>
          <cell r="P1755">
            <v>1.2218963831867058</v>
          </cell>
          <cell r="Q1755">
            <v>3.1357536840372111</v>
          </cell>
          <cell r="R1755">
            <v>6.5401785714285712</v>
          </cell>
          <cell r="S1755">
            <v>1.2179056754596325</v>
          </cell>
          <cell r="T1755">
            <v>9599</v>
          </cell>
          <cell r="U1755">
            <v>123.58</v>
          </cell>
          <cell r="V1755">
            <v>1120.294117647059</v>
          </cell>
          <cell r="W1755">
            <v>12.80589</v>
          </cell>
          <cell r="X1755">
            <v>41.301250000000003</v>
          </cell>
          <cell r="Y1755">
            <v>30.64875</v>
          </cell>
          <cell r="Z1755">
            <v>29.219120000000004</v>
          </cell>
          <cell r="AA1755">
            <v>3.8090000000000002</v>
          </cell>
        </row>
        <row r="1756">
          <cell r="A1756">
            <v>41201</v>
          </cell>
          <cell r="B1756">
            <v>3.823</v>
          </cell>
          <cell r="C1756">
            <v>107.1204974</v>
          </cell>
          <cell r="D1756">
            <v>4.9904000000000002</v>
          </cell>
          <cell r="F1756">
            <v>0.96535528508661184</v>
          </cell>
          <cell r="G1756">
            <v>0.98709011102504507</v>
          </cell>
          <cell r="H1756">
            <v>0.92620408954356037</v>
          </cell>
          <cell r="I1756">
            <v>19.019900497512438</v>
          </cell>
          <cell r="J1756">
            <v>0.7660708560436037</v>
          </cell>
          <cell r="K1756">
            <v>0.62326779484169681</v>
          </cell>
          <cell r="L1756">
            <v>213.57541899441341</v>
          </cell>
          <cell r="M1756">
            <v>79.34992424085182</v>
          </cell>
          <cell r="N1756">
            <v>1092.2857142857142</v>
          </cell>
          <cell r="O1756">
            <v>5.6604000000000001</v>
          </cell>
          <cell r="P1756">
            <v>1.2259409096481551</v>
          </cell>
          <cell r="Q1756">
            <v>3.148056653491436</v>
          </cell>
          <cell r="R1756">
            <v>6.5608374806933245</v>
          </cell>
          <cell r="S1756">
            <v>1.2199636212783609</v>
          </cell>
          <cell r="T1756">
            <v>9629</v>
          </cell>
          <cell r="U1756">
            <v>124.65</v>
          </cell>
          <cell r="V1756">
            <v>1092.2857142857142</v>
          </cell>
          <cell r="W1756">
            <v>12.843249999999999</v>
          </cell>
          <cell r="X1756">
            <v>41.39</v>
          </cell>
          <cell r="Y1756">
            <v>30.695</v>
          </cell>
          <cell r="Z1756">
            <v>29.242750000000001</v>
          </cell>
          <cell r="AA1756">
            <v>3.823</v>
          </cell>
        </row>
        <row r="1757">
          <cell r="A1757">
            <v>41202</v>
          </cell>
          <cell r="B1757">
            <v>3.823</v>
          </cell>
          <cell r="C1757">
            <v>107.1204974</v>
          </cell>
          <cell r="D1757">
            <v>4.9904000000000002</v>
          </cell>
          <cell r="F1757">
            <v>0.96535528508661184</v>
          </cell>
          <cell r="G1757">
            <v>0.98709011102504507</v>
          </cell>
          <cell r="H1757">
            <v>0.92620408954356037</v>
          </cell>
          <cell r="I1757">
            <v>19.019900497512438</v>
          </cell>
          <cell r="J1757">
            <v>0.7660708560436037</v>
          </cell>
          <cell r="K1757">
            <v>0.62326779484169681</v>
          </cell>
          <cell r="L1757">
            <v>213.57541899441341</v>
          </cell>
          <cell r="M1757">
            <v>79.34992424085182</v>
          </cell>
          <cell r="N1757">
            <v>1092.2857142857142</v>
          </cell>
          <cell r="O1757">
            <v>5.6604000000000001</v>
          </cell>
          <cell r="P1757">
            <v>1.2259409096481551</v>
          </cell>
          <cell r="Q1757">
            <v>3.148056653491436</v>
          </cell>
          <cell r="R1757">
            <v>6.5608374806933245</v>
          </cell>
          <cell r="S1757">
            <v>1.2199636212783609</v>
          </cell>
          <cell r="T1757">
            <v>9629</v>
          </cell>
          <cell r="U1757">
            <v>124.65</v>
          </cell>
          <cell r="V1757">
            <v>1092.2857142857142</v>
          </cell>
          <cell r="W1757">
            <v>12.843249999999999</v>
          </cell>
          <cell r="X1757">
            <v>41.39</v>
          </cell>
          <cell r="Y1757">
            <v>30.695</v>
          </cell>
          <cell r="Z1757">
            <v>29.242750000000001</v>
          </cell>
          <cell r="AA1757">
            <v>3.823</v>
          </cell>
        </row>
        <row r="1758">
          <cell r="A1758">
            <v>41203</v>
          </cell>
          <cell r="B1758">
            <v>3.823</v>
          </cell>
          <cell r="C1758">
            <v>107.1204974</v>
          </cell>
          <cell r="D1758">
            <v>4.9904000000000002</v>
          </cell>
          <cell r="F1758">
            <v>0.96535528508661184</v>
          </cell>
          <cell r="G1758">
            <v>0.98709011102504507</v>
          </cell>
          <cell r="H1758">
            <v>0.92620408954356037</v>
          </cell>
          <cell r="I1758">
            <v>19.019900497512438</v>
          </cell>
          <cell r="J1758">
            <v>0.7660708560436037</v>
          </cell>
          <cell r="K1758">
            <v>0.62326779484169681</v>
          </cell>
          <cell r="L1758">
            <v>213.57541899441341</v>
          </cell>
          <cell r="M1758">
            <v>79.34992424085182</v>
          </cell>
          <cell r="N1758">
            <v>1092.2857142857142</v>
          </cell>
          <cell r="O1758">
            <v>5.6604000000000001</v>
          </cell>
          <cell r="P1758">
            <v>1.2259409096481551</v>
          </cell>
          <cell r="Q1758">
            <v>3.148056653491436</v>
          </cell>
          <cell r="R1758">
            <v>6.5608374806933245</v>
          </cell>
          <cell r="S1758">
            <v>1.2199636212783609</v>
          </cell>
          <cell r="T1758">
            <v>9629</v>
          </cell>
          <cell r="U1758">
            <v>124.65</v>
          </cell>
          <cell r="V1758">
            <v>1092.2857142857142</v>
          </cell>
          <cell r="W1758">
            <v>12.843249999999999</v>
          </cell>
          <cell r="X1758">
            <v>41.39</v>
          </cell>
          <cell r="Y1758">
            <v>30.695</v>
          </cell>
          <cell r="Z1758">
            <v>29.242750000000001</v>
          </cell>
          <cell r="AA1758">
            <v>3.823</v>
          </cell>
        </row>
        <row r="1759">
          <cell r="A1759">
            <v>41204</v>
          </cell>
          <cell r="B1759">
            <v>3.8159999999999998</v>
          </cell>
          <cell r="C1759">
            <v>106.9203701</v>
          </cell>
          <cell r="D1759">
            <v>4.9851999999999999</v>
          </cell>
          <cell r="F1759">
            <v>0.96892138939670924</v>
          </cell>
          <cell r="G1759">
            <v>0.99421603876817255</v>
          </cell>
          <cell r="H1759">
            <v>0.92592143255768811</v>
          </cell>
          <cell r="I1759">
            <v>19.060939060939059</v>
          </cell>
          <cell r="J1759">
            <v>0.76546577870496668</v>
          </cell>
          <cell r="K1759">
            <v>0.62340717506371301</v>
          </cell>
          <cell r="L1759">
            <v>214.38202247191012</v>
          </cell>
          <cell r="M1759">
            <v>79.82762588122084</v>
          </cell>
          <cell r="N1759">
            <v>1090.2857142857142</v>
          </cell>
          <cell r="O1759">
            <v>5.6722999999999999</v>
          </cell>
          <cell r="P1759">
            <v>1.2229423994129878</v>
          </cell>
          <cell r="Q1759">
            <v>3.1425512641027753</v>
          </cell>
          <cell r="R1759">
            <v>6.5781761765212901</v>
          </cell>
          <cell r="S1759">
            <v>1.2215499855949294</v>
          </cell>
          <cell r="T1759">
            <v>9611</v>
          </cell>
          <cell r="U1759">
            <v>124.46</v>
          </cell>
          <cell r="V1759">
            <v>1090.2857142857142</v>
          </cell>
          <cell r="W1759">
            <v>12.865119999999999</v>
          </cell>
          <cell r="X1759">
            <v>41.366250000000001</v>
          </cell>
          <cell r="Y1759">
            <v>30.74</v>
          </cell>
          <cell r="Z1759">
            <v>29.244630000000001</v>
          </cell>
          <cell r="AA1759">
            <v>3.8159999999999998</v>
          </cell>
        </row>
        <row r="1760">
          <cell r="A1760">
            <v>41205</v>
          </cell>
          <cell r="B1760">
            <v>3.83</v>
          </cell>
          <cell r="C1760">
            <v>107.0907212</v>
          </cell>
          <cell r="D1760">
            <v>4.9828000000000001</v>
          </cell>
          <cell r="F1760">
            <v>0.97331639135959336</v>
          </cell>
          <cell r="G1760">
            <v>0.9962802070598028</v>
          </cell>
          <cell r="H1760">
            <v>0.92997280497280488</v>
          </cell>
          <cell r="I1760">
            <v>19.149999999999999</v>
          </cell>
          <cell r="J1760">
            <v>0.76864413582724567</v>
          </cell>
          <cell r="K1760">
            <v>0.62529591353610559</v>
          </cell>
          <cell r="L1760">
            <v>216.38418079096044</v>
          </cell>
          <cell r="M1760">
            <v>79.898197596795725</v>
          </cell>
          <cell r="N1760">
            <v>1094.2857142857142</v>
          </cell>
          <cell r="O1760">
            <v>5.7275999999999998</v>
          </cell>
          <cell r="P1760">
            <v>1.2321340561853129</v>
          </cell>
          <cell r="Q1760">
            <v>3.1765779215393546</v>
          </cell>
          <cell r="R1760">
            <v>6.6228601072107898</v>
          </cell>
          <cell r="S1760">
            <v>1.2243071316689575</v>
          </cell>
          <cell r="T1760">
            <v>9617</v>
          </cell>
          <cell r="U1760">
            <v>125.89</v>
          </cell>
          <cell r="V1760">
            <v>1094.2857142857142</v>
          </cell>
          <cell r="W1760">
            <v>12.922560000000001</v>
          </cell>
          <cell r="X1760">
            <v>41.35125</v>
          </cell>
          <cell r="Y1760">
            <v>30.747499999999999</v>
          </cell>
          <cell r="Z1760">
            <v>29.291130000000003</v>
          </cell>
          <cell r="AA1760">
            <v>3.83</v>
          </cell>
        </row>
        <row r="1761">
          <cell r="A1761">
            <v>41206</v>
          </cell>
          <cell r="B1761">
            <v>3.855</v>
          </cell>
          <cell r="C1761">
            <v>107.6295192</v>
          </cell>
          <cell r="D1761">
            <v>4.9946000000000002</v>
          </cell>
          <cell r="F1761">
            <v>0.96725630410237107</v>
          </cell>
          <cell r="G1761">
            <v>0.98970501399193866</v>
          </cell>
          <cell r="H1761">
            <v>0.93384365688815685</v>
          </cell>
          <cell r="I1761">
            <v>19.284642321160582</v>
          </cell>
          <cell r="J1761">
            <v>0.77183358026668802</v>
          </cell>
          <cell r="K1761">
            <v>0.6242409521496235</v>
          </cell>
          <cell r="L1761">
            <v>216.57303370786516</v>
          </cell>
          <cell r="M1761">
            <v>79.820274971012097</v>
          </cell>
          <cell r="N1761">
            <v>1101.4285714285713</v>
          </cell>
          <cell r="O1761">
            <v>5.7492000000000001</v>
          </cell>
          <cell r="P1761">
            <v>1.2189176011701608</v>
          </cell>
          <cell r="Q1761">
            <v>3.1949278965688714</v>
          </cell>
          <cell r="R1761">
            <v>6.6822672906916276</v>
          </cell>
          <cell r="S1761">
            <v>1.2233046679148287</v>
          </cell>
          <cell r="T1761">
            <v>9629</v>
          </cell>
          <cell r="U1761">
            <v>126.63</v>
          </cell>
          <cell r="V1761">
            <v>1101.4285714285713</v>
          </cell>
          <cell r="W1761">
            <v>12.96879</v>
          </cell>
          <cell r="X1761">
            <v>41.426250000000003</v>
          </cell>
          <cell r="Y1761">
            <v>30.724999999999998</v>
          </cell>
          <cell r="Z1761">
            <v>29.282879999999995</v>
          </cell>
          <cell r="AA1761">
            <v>3.855</v>
          </cell>
        </row>
        <row r="1762">
          <cell r="A1762">
            <v>41207</v>
          </cell>
          <cell r="B1762">
            <v>3.8580000000000001</v>
          </cell>
          <cell r="C1762">
            <v>107.8769537</v>
          </cell>
          <cell r="D1762">
            <v>5.0084999999999997</v>
          </cell>
          <cell r="F1762">
            <v>0.96295926517571884</v>
          </cell>
          <cell r="G1762">
            <v>0.99202879917716646</v>
          </cell>
          <cell r="H1762">
            <v>0.93177152517811856</v>
          </cell>
          <cell r="I1762">
            <v>19.174950298210739</v>
          </cell>
          <cell r="J1762">
            <v>0.77029050613956285</v>
          </cell>
          <cell r="K1762">
            <v>0.6197490803360588</v>
          </cell>
          <cell r="L1762">
            <v>214.33333333333334</v>
          </cell>
          <cell r="M1762">
            <v>80.202897948152923</v>
          </cell>
          <cell r="N1762">
            <v>1102.2857142857142</v>
          </cell>
          <cell r="O1762">
            <v>5.7751000000000001</v>
          </cell>
          <cell r="P1762">
            <v>1.2224938875305624</v>
          </cell>
          <cell r="Q1762">
            <v>3.1876394282409324</v>
          </cell>
          <cell r="R1762">
            <v>6.6921075455333909</v>
          </cell>
          <cell r="S1762">
            <v>1.2198823752608614</v>
          </cell>
          <cell r="T1762">
            <v>9617</v>
          </cell>
          <cell r="U1762">
            <v>127.3</v>
          </cell>
          <cell r="V1762">
            <v>1102.2857142857142</v>
          </cell>
          <cell r="W1762">
            <v>12.93369</v>
          </cell>
          <cell r="X1762">
            <v>41.238999999999997</v>
          </cell>
          <cell r="Y1762">
            <v>30.684999999999999</v>
          </cell>
          <cell r="Z1762">
            <v>29.222619999999999</v>
          </cell>
          <cell r="AA1762">
            <v>3.8580000000000001</v>
          </cell>
        </row>
        <row r="1763">
          <cell r="A1763">
            <v>41208</v>
          </cell>
          <cell r="B1763">
            <v>3.8740000000000001</v>
          </cell>
          <cell r="C1763">
            <v>108.1016355</v>
          </cell>
          <cell r="D1763">
            <v>5.0095999999999998</v>
          </cell>
          <cell r="F1763">
            <v>0.96920267193715448</v>
          </cell>
          <cell r="G1763">
            <v>0.99611735362937448</v>
          </cell>
          <cell r="H1763">
            <v>0.93552282057474045</v>
          </cell>
          <cell r="I1763">
            <v>19.292828685258964</v>
          </cell>
          <cell r="J1763">
            <v>0.77331523474928143</v>
          </cell>
          <cell r="K1763">
            <v>0.62077364355991416</v>
          </cell>
          <cell r="L1763">
            <v>217.64044943820227</v>
          </cell>
          <cell r="M1763">
            <v>79.932323690834806</v>
          </cell>
          <cell r="N1763">
            <v>1106.8571428571429</v>
          </cell>
          <cell r="O1763">
            <v>5.7728999999999999</v>
          </cell>
          <cell r="P1763">
            <v>1.2152144853566655</v>
          </cell>
          <cell r="Q1763">
            <v>3.2168064435771822</v>
          </cell>
          <cell r="R1763">
            <v>6.7268623024830703</v>
          </cell>
          <cell r="S1763">
            <v>1.2222362443210499</v>
          </cell>
          <cell r="T1763">
            <v>9618</v>
          </cell>
          <cell r="U1763">
            <v>127.25</v>
          </cell>
          <cell r="V1763">
            <v>1106.8571428571429</v>
          </cell>
          <cell r="W1763">
            <v>13.045629999999999</v>
          </cell>
          <cell r="X1763">
            <v>41.326999999999998</v>
          </cell>
          <cell r="Y1763">
            <v>30.742500000000003</v>
          </cell>
          <cell r="Z1763">
            <v>29.25675</v>
          </cell>
          <cell r="AA1763">
            <v>3.8740000000000001</v>
          </cell>
        </row>
        <row r="1764">
          <cell r="A1764">
            <v>41209</v>
          </cell>
          <cell r="B1764">
            <v>3.8740000000000001</v>
          </cell>
          <cell r="C1764">
            <v>108.1016355</v>
          </cell>
          <cell r="D1764">
            <v>5.0095999999999998</v>
          </cell>
          <cell r="F1764">
            <v>0.96920267193715448</v>
          </cell>
          <cell r="G1764">
            <v>0.99611735362937448</v>
          </cell>
          <cell r="H1764">
            <v>0.93552282057474045</v>
          </cell>
          <cell r="I1764">
            <v>19.292828685258964</v>
          </cell>
          <cell r="J1764">
            <v>0.77331523474928143</v>
          </cell>
          <cell r="K1764">
            <v>0.62077364355991416</v>
          </cell>
          <cell r="L1764">
            <v>217.64044943820227</v>
          </cell>
          <cell r="M1764">
            <v>79.932323690834806</v>
          </cell>
          <cell r="N1764">
            <v>1106.8571428571429</v>
          </cell>
          <cell r="O1764">
            <v>5.7728999999999999</v>
          </cell>
          <cell r="P1764">
            <v>1.2152144853566655</v>
          </cell>
          <cell r="Q1764">
            <v>3.2168064435771822</v>
          </cell>
          <cell r="R1764">
            <v>6.7268623024830703</v>
          </cell>
          <cell r="S1764">
            <v>1.2222362443210499</v>
          </cell>
          <cell r="T1764">
            <v>9618</v>
          </cell>
          <cell r="U1764">
            <v>127.25</v>
          </cell>
          <cell r="V1764">
            <v>1106.8571428571429</v>
          </cell>
          <cell r="W1764">
            <v>13.045629999999999</v>
          </cell>
          <cell r="X1764">
            <v>41.326999999999998</v>
          </cell>
          <cell r="Y1764">
            <v>30.742500000000003</v>
          </cell>
          <cell r="Z1764">
            <v>29.25675</v>
          </cell>
          <cell r="AA1764">
            <v>3.8740000000000001</v>
          </cell>
        </row>
        <row r="1765">
          <cell r="A1765">
            <v>41210</v>
          </cell>
          <cell r="B1765">
            <v>3.8740000000000001</v>
          </cell>
          <cell r="C1765">
            <v>108.1016355</v>
          </cell>
          <cell r="D1765">
            <v>5.0095999999999998</v>
          </cell>
          <cell r="F1765">
            <v>0.96920267193715448</v>
          </cell>
          <cell r="G1765">
            <v>0.99611735362937448</v>
          </cell>
          <cell r="H1765">
            <v>0.93552282057474045</v>
          </cell>
          <cell r="I1765">
            <v>19.292828685258964</v>
          </cell>
          <cell r="J1765">
            <v>0.77331523474928143</v>
          </cell>
          <cell r="K1765">
            <v>0.62077364355991416</v>
          </cell>
          <cell r="L1765">
            <v>217.64044943820227</v>
          </cell>
          <cell r="M1765">
            <v>79.932323690834806</v>
          </cell>
          <cell r="N1765">
            <v>1106.8571428571429</v>
          </cell>
          <cell r="O1765">
            <v>5.7728999999999999</v>
          </cell>
          <cell r="P1765">
            <v>1.2152144853566655</v>
          </cell>
          <cell r="Q1765">
            <v>3.2168064435771822</v>
          </cell>
          <cell r="R1765">
            <v>6.7268623024830703</v>
          </cell>
          <cell r="S1765">
            <v>1.2222362443210499</v>
          </cell>
          <cell r="T1765">
            <v>9618</v>
          </cell>
          <cell r="U1765">
            <v>127.25</v>
          </cell>
          <cell r="V1765">
            <v>1106.8571428571429</v>
          </cell>
          <cell r="W1765">
            <v>13.045629999999999</v>
          </cell>
          <cell r="X1765">
            <v>41.326999999999998</v>
          </cell>
          <cell r="Y1765">
            <v>30.742500000000003</v>
          </cell>
          <cell r="Z1765">
            <v>29.25675</v>
          </cell>
          <cell r="AA1765">
            <v>3.8740000000000001</v>
          </cell>
        </row>
        <row r="1766">
          <cell r="A1766">
            <v>41211</v>
          </cell>
          <cell r="B1766">
            <v>3.8889999999999998</v>
          </cell>
          <cell r="C1766">
            <v>108.39296710000001</v>
          </cell>
          <cell r="D1766">
            <v>5.0156000000000001</v>
          </cell>
          <cell r="F1766">
            <v>0.96669152373850364</v>
          </cell>
          <cell r="G1766">
            <v>0.99992286529709706</v>
          </cell>
          <cell r="H1766">
            <v>0.93737948322406484</v>
          </cell>
          <cell r="I1766">
            <v>19.406187624750498</v>
          </cell>
          <cell r="J1766">
            <v>0.77538081186697494</v>
          </cell>
          <cell r="K1766">
            <v>0.62289778005573881</v>
          </cell>
          <cell r="L1766">
            <v>220.96590909090907</v>
          </cell>
          <cell r="M1766">
            <v>79.609424576774273</v>
          </cell>
          <cell r="N1766">
            <v>1111.1428571428571</v>
          </cell>
          <cell r="O1766">
            <v>5.7695999999999996</v>
          </cell>
          <cell r="P1766">
            <v>1.2208521548040532</v>
          </cell>
          <cell r="Q1766">
            <v>3.2151124338624335</v>
          </cell>
          <cell r="R1766">
            <v>6.6844276383636991</v>
          </cell>
          <cell r="S1766">
            <v>1.222110489598391</v>
          </cell>
          <cell r="T1766">
            <v>9610</v>
          </cell>
          <cell r="U1766">
            <v>127.65</v>
          </cell>
          <cell r="V1766">
            <v>1111.1428571428571</v>
          </cell>
          <cell r="W1766">
            <v>13.04049</v>
          </cell>
          <cell r="X1766">
            <v>41.265000000000001</v>
          </cell>
          <cell r="Y1766">
            <v>30.740000000000002</v>
          </cell>
          <cell r="Z1766">
            <v>29.263630000000003</v>
          </cell>
          <cell r="AA1766">
            <v>3.8889999999999998</v>
          </cell>
        </row>
        <row r="1767">
          <cell r="A1767">
            <v>41212</v>
          </cell>
          <cell r="B1767">
            <v>3.895</v>
          </cell>
          <cell r="C1767">
            <v>108.7945412</v>
          </cell>
          <cell r="D1767">
            <v>5.0465999999999998</v>
          </cell>
          <cell r="F1767">
            <v>0.96384647744426022</v>
          </cell>
          <cell r="G1767">
            <v>1.0002824931302807</v>
          </cell>
          <cell r="H1767">
            <v>0.93271072796934862</v>
          </cell>
          <cell r="I1767">
            <v>19.320436507936506</v>
          </cell>
          <cell r="J1767">
            <v>0.7718067609875956</v>
          </cell>
          <cell r="K1767">
            <v>0.62250279686750842</v>
          </cell>
          <cell r="L1767">
            <v>220.05649717514123</v>
          </cell>
          <cell r="M1767">
            <v>79.431438127090303</v>
          </cell>
          <cell r="N1767">
            <v>1081.9444444444446</v>
          </cell>
          <cell r="O1767">
            <v>5.7314999999999996</v>
          </cell>
          <cell r="P1767">
            <v>1.2183235867446394</v>
          </cell>
          <cell r="Q1767">
            <v>3.1897469494717874</v>
          </cell>
          <cell r="R1767">
            <v>6.650162199078026</v>
          </cell>
          <cell r="S1767">
            <v>1.2198941401233989</v>
          </cell>
          <cell r="T1767">
            <v>9623</v>
          </cell>
          <cell r="U1767">
            <v>127.42</v>
          </cell>
          <cell r="V1767">
            <v>1081.9444444444446</v>
          </cell>
          <cell r="W1767">
            <v>13.07324</v>
          </cell>
          <cell r="X1767">
            <v>41.186</v>
          </cell>
          <cell r="Y1767">
            <v>30.706249999999997</v>
          </cell>
          <cell r="Z1767">
            <v>29.226130000000001</v>
          </cell>
          <cell r="AA1767">
            <v>3.895</v>
          </cell>
        </row>
        <row r="1768">
          <cell r="A1768">
            <v>41213</v>
          </cell>
          <cell r="B1768">
            <v>3.8780000000000001</v>
          </cell>
          <cell r="C1768">
            <v>108.51074180000001</v>
          </cell>
          <cell r="D1768">
            <v>5.0415000000000001</v>
          </cell>
          <cell r="F1768">
            <v>0.96321502198157039</v>
          </cell>
          <cell r="G1768">
            <v>0.99771025753170917</v>
          </cell>
          <cell r="H1768">
            <v>0.92915159211251408</v>
          </cell>
          <cell r="I1768">
            <v>19.255213505461768</v>
          </cell>
          <cell r="J1768">
            <v>0.76921551125657051</v>
          </cell>
          <cell r="K1768">
            <v>0.62064881647808201</v>
          </cell>
          <cell r="L1768">
            <v>217.86516853932585</v>
          </cell>
          <cell r="M1768">
            <v>79.853389341899344</v>
          </cell>
          <cell r="N1768">
            <v>1077.2222222222222</v>
          </cell>
          <cell r="O1768">
            <v>5.7020999999999997</v>
          </cell>
          <cell r="P1768">
            <v>1.21580547112462</v>
          </cell>
          <cell r="Q1768">
            <v>3.1823403906121781</v>
          </cell>
          <cell r="R1768">
            <v>6.6098517129708538</v>
          </cell>
          <cell r="S1768">
            <v>1.2196119130735605</v>
          </cell>
          <cell r="T1768">
            <v>9624</v>
          </cell>
          <cell r="U1768">
            <v>127.25</v>
          </cell>
          <cell r="V1768">
            <v>1077.2222222222222</v>
          </cell>
          <cell r="W1768">
            <v>13.048500000000001</v>
          </cell>
          <cell r="X1768">
            <v>41.175620000000002</v>
          </cell>
          <cell r="Y1768">
            <v>30.692499999999999</v>
          </cell>
          <cell r="Z1768">
            <v>29.211749999999999</v>
          </cell>
          <cell r="AA1768">
            <v>3.8780000000000001</v>
          </cell>
        </row>
        <row r="1769">
          <cell r="A1769">
            <v>41214</v>
          </cell>
          <cell r="B1769">
            <v>3.8719999999999999</v>
          </cell>
          <cell r="C1769">
            <v>108.1826916</v>
          </cell>
          <cell r="D1769">
            <v>5.0191999999999997</v>
          </cell>
          <cell r="F1769">
            <v>0.96306429548563599</v>
          </cell>
          <cell r="G1769">
            <v>1</v>
          </cell>
          <cell r="H1769">
            <v>0.93130652299403494</v>
          </cell>
          <cell r="I1769">
            <v>19.389083625438158</v>
          </cell>
          <cell r="J1769">
            <v>0.77143767931144414</v>
          </cell>
          <cell r="K1769">
            <v>0.61876757862439269</v>
          </cell>
          <cell r="L1769">
            <v>217.52808988764045</v>
          </cell>
          <cell r="M1769">
            <v>80.029763135050217</v>
          </cell>
          <cell r="N1769">
            <v>1106.2857142857142</v>
          </cell>
          <cell r="O1769">
            <v>5.6771000000000003</v>
          </cell>
          <cell r="P1769">
            <v>1.2091898428053205</v>
          </cell>
          <cell r="Q1769">
            <v>3.18552036199095</v>
          </cell>
          <cell r="R1769">
            <v>6.6655190222069205</v>
          </cell>
          <cell r="S1769">
            <v>1.2204116367762474</v>
          </cell>
          <cell r="T1769">
            <v>9622</v>
          </cell>
          <cell r="U1769">
            <v>126.01</v>
          </cell>
          <cell r="V1769">
            <v>1106.2857142857142</v>
          </cell>
          <cell r="W1769">
            <v>13.088599999999998</v>
          </cell>
          <cell r="X1769">
            <v>41.19</v>
          </cell>
          <cell r="Y1769">
            <v>30.723750000000003</v>
          </cell>
          <cell r="Z1769">
            <v>29.235749999999999</v>
          </cell>
          <cell r="AA1769">
            <v>3.8719999999999999</v>
          </cell>
        </row>
        <row r="1770">
          <cell r="A1770">
            <v>41215</v>
          </cell>
          <cell r="B1770">
            <v>3.8839999999999999</v>
          </cell>
          <cell r="C1770">
            <v>108.3284676</v>
          </cell>
          <cell r="D1770">
            <v>5.0012999999999996</v>
          </cell>
          <cell r="F1770">
            <v>0.96379562768306914</v>
          </cell>
          <cell r="G1770">
            <v>0.99722707199342708</v>
          </cell>
          <cell r="H1770">
            <v>0.93712300342614496</v>
          </cell>
          <cell r="I1770">
            <v>19.635995955510616</v>
          </cell>
          <cell r="J1770">
            <v>0.77659808449803058</v>
          </cell>
          <cell r="K1770">
            <v>0.62147977470558113</v>
          </cell>
          <cell r="L1770">
            <v>219.43502824858757</v>
          </cell>
          <cell r="M1770">
            <v>80.262858796057117</v>
          </cell>
          <cell r="N1770">
            <v>1078.8888888888889</v>
          </cell>
          <cell r="O1770">
            <v>5.7381000000000002</v>
          </cell>
          <cell r="P1770">
            <v>1.2118274357731458</v>
          </cell>
          <cell r="Q1770">
            <v>3.1980238781391521</v>
          </cell>
          <cell r="R1770">
            <v>6.6873278236914597</v>
          </cell>
          <cell r="S1770">
            <v>1.2223446105428795</v>
          </cell>
          <cell r="T1770">
            <v>9631</v>
          </cell>
          <cell r="U1770">
            <v>126.92</v>
          </cell>
          <cell r="V1770">
            <v>1078.8888888888889</v>
          </cell>
          <cell r="W1770">
            <v>13.019500000000001</v>
          </cell>
          <cell r="X1770">
            <v>41.19</v>
          </cell>
          <cell r="Y1770">
            <v>30.73</v>
          </cell>
          <cell r="Z1770">
            <v>29.227499999999996</v>
          </cell>
          <cell r="AA1770">
            <v>3.8839999999999999</v>
          </cell>
        </row>
        <row r="1771">
          <cell r="A1771">
            <v>41216</v>
          </cell>
          <cell r="B1771">
            <v>3.8839999999999999</v>
          </cell>
          <cell r="C1771">
            <v>108.3284676</v>
          </cell>
          <cell r="D1771">
            <v>5.0012999999999996</v>
          </cell>
          <cell r="F1771">
            <v>0.96379562768306914</v>
          </cell>
          <cell r="G1771">
            <v>0.99722707199342708</v>
          </cell>
          <cell r="H1771">
            <v>0.93712300342614496</v>
          </cell>
          <cell r="I1771">
            <v>19.635995955510616</v>
          </cell>
          <cell r="J1771">
            <v>0.77659808449803058</v>
          </cell>
          <cell r="K1771">
            <v>0.62147977470558113</v>
          </cell>
          <cell r="L1771">
            <v>219.43502824858757</v>
          </cell>
          <cell r="M1771">
            <v>80.262858796057117</v>
          </cell>
          <cell r="N1771">
            <v>1078.8888888888889</v>
          </cell>
          <cell r="O1771">
            <v>5.7381000000000002</v>
          </cell>
          <cell r="P1771">
            <v>1.2118274357731458</v>
          </cell>
          <cell r="Q1771">
            <v>3.1980238781391521</v>
          </cell>
          <cell r="R1771">
            <v>6.6873278236914597</v>
          </cell>
          <cell r="S1771">
            <v>1.2223446105428795</v>
          </cell>
          <cell r="T1771">
            <v>9631</v>
          </cell>
          <cell r="U1771">
            <v>126.92</v>
          </cell>
          <cell r="V1771">
            <v>1078.8888888888889</v>
          </cell>
          <cell r="W1771">
            <v>13.019500000000001</v>
          </cell>
          <cell r="X1771">
            <v>41.19</v>
          </cell>
          <cell r="Y1771">
            <v>30.73</v>
          </cell>
          <cell r="Z1771">
            <v>29.227499999999996</v>
          </cell>
          <cell r="AA1771">
            <v>3.8839999999999999</v>
          </cell>
        </row>
        <row r="1772">
          <cell r="A1772">
            <v>41217</v>
          </cell>
          <cell r="B1772">
            <v>3.8839999999999999</v>
          </cell>
          <cell r="C1772">
            <v>108.3284676</v>
          </cell>
          <cell r="D1772">
            <v>5.0012999999999996</v>
          </cell>
          <cell r="F1772">
            <v>0.96379562768306914</v>
          </cell>
          <cell r="G1772">
            <v>0.99722707199342708</v>
          </cell>
          <cell r="H1772">
            <v>0.93712300342614496</v>
          </cell>
          <cell r="I1772">
            <v>19.635995955510616</v>
          </cell>
          <cell r="J1772">
            <v>0.77659808449803058</v>
          </cell>
          <cell r="K1772">
            <v>0.62147977470558113</v>
          </cell>
          <cell r="L1772">
            <v>219.43502824858757</v>
          </cell>
          <cell r="M1772">
            <v>80.262858796057117</v>
          </cell>
          <cell r="N1772">
            <v>1078.8888888888889</v>
          </cell>
          <cell r="O1772">
            <v>5.7381000000000002</v>
          </cell>
          <cell r="P1772">
            <v>1.2118274357731458</v>
          </cell>
          <cell r="Q1772">
            <v>3.1980238781391521</v>
          </cell>
          <cell r="R1772">
            <v>6.6873278236914597</v>
          </cell>
          <cell r="S1772">
            <v>1.2223446105428795</v>
          </cell>
          <cell r="T1772">
            <v>9631</v>
          </cell>
          <cell r="U1772">
            <v>126.92</v>
          </cell>
          <cell r="V1772">
            <v>1078.8888888888889</v>
          </cell>
          <cell r="W1772">
            <v>13.019500000000001</v>
          </cell>
          <cell r="X1772">
            <v>41.19</v>
          </cell>
          <cell r="Y1772">
            <v>30.73</v>
          </cell>
          <cell r="Z1772">
            <v>29.227499999999996</v>
          </cell>
          <cell r="AA1772">
            <v>3.8839999999999999</v>
          </cell>
        </row>
        <row r="1773">
          <cell r="A1773">
            <v>41218</v>
          </cell>
          <cell r="B1773">
            <v>3.9039999999999999</v>
          </cell>
          <cell r="C1773">
            <v>108.4845569</v>
          </cell>
          <cell r="D1773">
            <v>4.9870000000000001</v>
          </cell>
          <cell r="F1773">
            <v>0.96561958941380155</v>
          </cell>
          <cell r="G1773">
            <v>0.99650305025908059</v>
          </cell>
          <cell r="H1773">
            <v>0.94424960696577576</v>
          </cell>
          <cell r="I1773">
            <v>19.747091552857867</v>
          </cell>
          <cell r="J1773">
            <v>0.7828353719671145</v>
          </cell>
          <cell r="K1773">
            <v>0.62614274258219726</v>
          </cell>
          <cell r="L1773">
            <v>221.81818181818181</v>
          </cell>
          <cell r="M1773">
            <v>80.273059999177534</v>
          </cell>
          <cell r="N1773">
            <v>1084.4444444444443</v>
          </cell>
          <cell r="O1773">
            <v>5.7323000000000004</v>
          </cell>
          <cell r="P1773">
            <v>1.2118274357731458</v>
          </cell>
          <cell r="Q1773">
            <v>3.2275132275132274</v>
          </cell>
          <cell r="R1773">
            <v>6.7090565389242141</v>
          </cell>
          <cell r="S1773">
            <v>1.2258226576237126</v>
          </cell>
          <cell r="T1773">
            <v>9633</v>
          </cell>
          <cell r="U1773">
            <v>127.28</v>
          </cell>
          <cell r="V1773">
            <v>1084.4444444444443</v>
          </cell>
          <cell r="W1773">
            <v>13.044700000000001</v>
          </cell>
          <cell r="X1773">
            <v>41.265000000000001</v>
          </cell>
          <cell r="Y1773">
            <v>30.797499999999999</v>
          </cell>
          <cell r="Z1773">
            <v>29.2545</v>
          </cell>
          <cell r="AA1773">
            <v>3.9039999999999999</v>
          </cell>
        </row>
        <row r="1774">
          <cell r="A1774">
            <v>41219</v>
          </cell>
          <cell r="B1774">
            <v>3.8940000000000001</v>
          </cell>
          <cell r="C1774">
            <v>108.3499051</v>
          </cell>
          <cell r="D1774">
            <v>4.9847999999999999</v>
          </cell>
          <cell r="F1774">
            <v>0.95807499261883677</v>
          </cell>
          <cell r="G1774">
            <v>0.99354476564692684</v>
          </cell>
          <cell r="H1774">
            <v>0.9429484695854321</v>
          </cell>
          <cell r="I1774">
            <v>19.75646879756469</v>
          </cell>
          <cell r="J1774">
            <v>0.78117477130476654</v>
          </cell>
          <cell r="K1774">
            <v>0.62558236673842504</v>
          </cell>
          <cell r="L1774">
            <v>220</v>
          </cell>
          <cell r="M1774">
            <v>80.14654427201252</v>
          </cell>
          <cell r="N1774">
            <v>1081.6666666666667</v>
          </cell>
          <cell r="O1774">
            <v>5.7144000000000004</v>
          </cell>
          <cell r="P1774">
            <v>1.2091898428053205</v>
          </cell>
          <cell r="Q1774">
            <v>3.2189799123749689</v>
          </cell>
          <cell r="R1774">
            <v>6.6884232222603917</v>
          </cell>
          <cell r="S1774">
            <v>1.2233357418868398</v>
          </cell>
          <cell r="T1774">
            <v>9626</v>
          </cell>
          <cell r="U1774">
            <v>127.18</v>
          </cell>
          <cell r="V1774">
            <v>1081.6666666666667</v>
          </cell>
          <cell r="W1774">
            <v>13.01379</v>
          </cell>
          <cell r="X1774">
            <v>41.215000000000003</v>
          </cell>
          <cell r="Y1774">
            <v>30.778749999999995</v>
          </cell>
          <cell r="Z1774">
            <v>29.237250000000003</v>
          </cell>
          <cell r="AA1774">
            <v>3.8940000000000001</v>
          </cell>
        </row>
        <row r="1775">
          <cell r="A1775">
            <v>41220</v>
          </cell>
          <cell r="B1775">
            <v>3.879</v>
          </cell>
          <cell r="C1775">
            <v>108.0595848</v>
          </cell>
          <cell r="D1775">
            <v>4.9733999999999998</v>
          </cell>
          <cell r="F1775">
            <v>0.95706883789785346</v>
          </cell>
          <cell r="G1775">
            <v>0.98989435002296733</v>
          </cell>
          <cell r="H1775">
            <v>0.94184776010683502</v>
          </cell>
          <cell r="I1775">
            <v>19.79081632653061</v>
          </cell>
          <cell r="J1775">
            <v>0.7799493304379298</v>
          </cell>
          <cell r="K1775">
            <v>0.62532241423781276</v>
          </cell>
          <cell r="L1775">
            <v>219.15254237288136</v>
          </cell>
          <cell r="M1775">
            <v>80.373793046289009</v>
          </cell>
          <cell r="N1775">
            <v>1077.5</v>
          </cell>
          <cell r="O1775">
            <v>5.7371999999999996</v>
          </cell>
          <cell r="P1775">
            <v>1.2218963831867058</v>
          </cell>
          <cell r="Q1775">
            <v>3.2052553296975708</v>
          </cell>
          <cell r="R1775">
            <v>6.6764199655765921</v>
          </cell>
          <cell r="S1775">
            <v>1.2218477336441238</v>
          </cell>
          <cell r="T1775">
            <v>9629</v>
          </cell>
          <cell r="U1775">
            <v>128.05000000000001</v>
          </cell>
          <cell r="V1775">
            <v>1077.5</v>
          </cell>
          <cell r="W1775">
            <v>12.948060000000002</v>
          </cell>
          <cell r="X1775">
            <v>40.98</v>
          </cell>
          <cell r="Y1775">
            <v>30.672499999999996</v>
          </cell>
          <cell r="Z1775">
            <v>29.119880000000002</v>
          </cell>
          <cell r="AA1775">
            <v>3.879</v>
          </cell>
        </row>
        <row r="1776">
          <cell r="A1776">
            <v>41221</v>
          </cell>
          <cell r="B1776">
            <v>3.903</v>
          </cell>
          <cell r="C1776">
            <v>108.41793509999999</v>
          </cell>
          <cell r="D1776">
            <v>4.9751000000000003</v>
          </cell>
          <cell r="F1776">
            <v>0.96026571534014027</v>
          </cell>
          <cell r="G1776">
            <v>0.99617151607963239</v>
          </cell>
          <cell r="H1776">
            <v>0.9460671433765605</v>
          </cell>
          <cell r="I1776">
            <v>19.933605720122575</v>
          </cell>
          <cell r="J1776">
            <v>0.78450684408353599</v>
          </cell>
          <cell r="K1776">
            <v>0.62694766601342888</v>
          </cell>
          <cell r="L1776">
            <v>223.02857142857141</v>
          </cell>
          <cell r="M1776">
            <v>79.817583181660154</v>
          </cell>
          <cell r="N1776">
            <v>1084.1666666666667</v>
          </cell>
          <cell r="O1776">
            <v>5.7234999999999996</v>
          </cell>
          <cell r="P1776">
            <v>1.2271444348999878</v>
          </cell>
          <cell r="Q1776">
            <v>3.2647427854454203</v>
          </cell>
          <cell r="R1776">
            <v>6.6820749871597336</v>
          </cell>
          <cell r="S1776">
            <v>1.2245090042040536</v>
          </cell>
          <cell r="T1776">
            <v>9632</v>
          </cell>
          <cell r="U1776">
            <v>128.12</v>
          </cell>
          <cell r="V1776">
            <v>1084.1666666666667</v>
          </cell>
          <cell r="W1776">
            <v>13.075749999999999</v>
          </cell>
          <cell r="X1776">
            <v>41.09</v>
          </cell>
          <cell r="Y1776">
            <v>30.697500000000002</v>
          </cell>
          <cell r="Z1776">
            <v>29.121500000000001</v>
          </cell>
          <cell r="AA1776">
            <v>3.903</v>
          </cell>
        </row>
        <row r="1777">
          <cell r="A1777">
            <v>41222</v>
          </cell>
          <cell r="B1777">
            <v>3.8959999999999999</v>
          </cell>
          <cell r="C1777">
            <v>108.2252482</v>
          </cell>
          <cell r="D1777">
            <v>4.9644000000000004</v>
          </cell>
          <cell r="F1777">
            <v>0.96057595108360649</v>
          </cell>
          <cell r="G1777">
            <v>1.0001026799466064</v>
          </cell>
          <cell r="H1777">
            <v>0.94675706544190907</v>
          </cell>
          <cell r="I1777">
            <v>19.928388746803069</v>
          </cell>
          <cell r="J1777">
            <v>0.78478768834098778</v>
          </cell>
          <cell r="K1777">
            <v>0.62575287900933174</v>
          </cell>
          <cell r="L1777">
            <v>222.62857142857141</v>
          </cell>
          <cell r="M1777">
            <v>79.393544179980438</v>
          </cell>
          <cell r="N1777">
            <v>1082.2222222222222</v>
          </cell>
          <cell r="O1777">
            <v>5.7435</v>
          </cell>
          <cell r="P1777">
            <v>1.2285012285012287</v>
          </cell>
          <cell r="Q1777">
            <v>3.2629815745393635</v>
          </cell>
          <cell r="R1777">
            <v>6.7149258876249558</v>
          </cell>
          <cell r="S1777">
            <v>1.2235412348470573</v>
          </cell>
          <cell r="T1777">
            <v>9634</v>
          </cell>
          <cell r="U1777">
            <v>128.82</v>
          </cell>
          <cell r="V1777">
            <v>1082.2222222222222</v>
          </cell>
          <cell r="W1777">
            <v>13.149430000000001</v>
          </cell>
          <cell r="X1777">
            <v>41.051250000000003</v>
          </cell>
          <cell r="Y1777">
            <v>30.642499999999998</v>
          </cell>
          <cell r="Z1777">
            <v>29.033250000000002</v>
          </cell>
          <cell r="AA1777">
            <v>3.8959999999999999</v>
          </cell>
        </row>
        <row r="1778">
          <cell r="A1778">
            <v>41223</v>
          </cell>
          <cell r="B1778">
            <v>3.8959999999999999</v>
          </cell>
          <cell r="C1778">
            <v>108.2252482</v>
          </cell>
          <cell r="D1778">
            <v>4.9644000000000004</v>
          </cell>
          <cell r="F1778">
            <v>0.96057595108360649</v>
          </cell>
          <cell r="G1778">
            <v>1.0001026799466064</v>
          </cell>
          <cell r="H1778">
            <v>0.94675706544190907</v>
          </cell>
          <cell r="I1778">
            <v>19.928388746803069</v>
          </cell>
          <cell r="J1778">
            <v>0.78478768834098778</v>
          </cell>
          <cell r="K1778">
            <v>0.62575287900933174</v>
          </cell>
          <cell r="L1778">
            <v>222.62857142857141</v>
          </cell>
          <cell r="M1778">
            <v>79.393544179980438</v>
          </cell>
          <cell r="N1778">
            <v>1082.2222222222222</v>
          </cell>
          <cell r="O1778">
            <v>5.7435</v>
          </cell>
          <cell r="P1778">
            <v>1.2285012285012287</v>
          </cell>
          <cell r="Q1778">
            <v>3.2629815745393635</v>
          </cell>
          <cell r="R1778">
            <v>6.7149258876249558</v>
          </cell>
          <cell r="S1778">
            <v>1.2235412348470573</v>
          </cell>
          <cell r="T1778">
            <v>9634</v>
          </cell>
          <cell r="U1778">
            <v>128.82</v>
          </cell>
          <cell r="V1778">
            <v>1082.2222222222222</v>
          </cell>
          <cell r="W1778">
            <v>13.149430000000001</v>
          </cell>
          <cell r="X1778">
            <v>41.051250000000003</v>
          </cell>
          <cell r="Y1778">
            <v>30.642499999999998</v>
          </cell>
          <cell r="Z1778">
            <v>29.033250000000002</v>
          </cell>
          <cell r="AA1778">
            <v>3.8959999999999999</v>
          </cell>
        </row>
        <row r="1779">
          <cell r="A1779">
            <v>41224</v>
          </cell>
          <cell r="B1779">
            <v>3.8959999999999999</v>
          </cell>
          <cell r="C1779">
            <v>108.2252482</v>
          </cell>
          <cell r="D1779">
            <v>4.9644000000000004</v>
          </cell>
          <cell r="F1779">
            <v>0.96057595108360649</v>
          </cell>
          <cell r="G1779">
            <v>1.0001026799466064</v>
          </cell>
          <cell r="H1779">
            <v>0.94675706544190907</v>
          </cell>
          <cell r="I1779">
            <v>19.928388746803069</v>
          </cell>
          <cell r="J1779">
            <v>0.78478768834098778</v>
          </cell>
          <cell r="K1779">
            <v>0.62575287900933174</v>
          </cell>
          <cell r="L1779">
            <v>222.62857142857141</v>
          </cell>
          <cell r="M1779">
            <v>79.393544179980438</v>
          </cell>
          <cell r="N1779">
            <v>1082.2222222222222</v>
          </cell>
          <cell r="O1779">
            <v>5.7435</v>
          </cell>
          <cell r="P1779">
            <v>1.2285012285012287</v>
          </cell>
          <cell r="Q1779">
            <v>3.2629815745393635</v>
          </cell>
          <cell r="R1779">
            <v>6.7149258876249558</v>
          </cell>
          <cell r="S1779">
            <v>1.2235412348470573</v>
          </cell>
          <cell r="T1779">
            <v>9634</v>
          </cell>
          <cell r="U1779">
            <v>128.82</v>
          </cell>
          <cell r="V1779">
            <v>1082.2222222222222</v>
          </cell>
          <cell r="W1779">
            <v>13.149430000000001</v>
          </cell>
          <cell r="X1779">
            <v>41.051250000000003</v>
          </cell>
          <cell r="Y1779">
            <v>30.642499999999998</v>
          </cell>
          <cell r="Z1779">
            <v>29.033250000000002</v>
          </cell>
          <cell r="AA1779">
            <v>3.8959999999999999</v>
          </cell>
        </row>
        <row r="1780">
          <cell r="A1780">
            <v>41225</v>
          </cell>
          <cell r="B1780">
            <v>3.927</v>
          </cell>
          <cell r="C1780">
            <v>108.93137780000001</v>
          </cell>
          <cell r="D1780">
            <v>4.9935999999999998</v>
          </cell>
          <cell r="F1780">
            <v>0.95794506513148259</v>
          </cell>
          <cell r="G1780">
            <v>0.99880458834600805</v>
          </cell>
          <cell r="H1780">
            <v>0.94809270883631092</v>
          </cell>
          <cell r="I1780">
            <v>19.954268292682926</v>
          </cell>
          <cell r="J1780">
            <v>0.78640660044857424</v>
          </cell>
          <cell r="K1780">
            <v>0.62964982042072859</v>
          </cell>
          <cell r="L1780">
            <v>223.125</v>
          </cell>
          <cell r="M1780">
            <v>79.461756373937675</v>
          </cell>
          <cell r="N1780">
            <v>1090.8333333333335</v>
          </cell>
          <cell r="O1780">
            <v>5.7461000000000002</v>
          </cell>
          <cell r="P1780">
            <v>1.2232415902140672</v>
          </cell>
          <cell r="Q1780">
            <v>3.2793319415448852</v>
          </cell>
          <cell r="R1780">
            <v>6.7509025270758123</v>
          </cell>
          <cell r="S1780">
            <v>1.2224505042958536</v>
          </cell>
          <cell r="T1780">
            <v>9638</v>
          </cell>
          <cell r="U1780">
            <v>128.96</v>
          </cell>
          <cell r="V1780">
            <v>1090.8333333333335</v>
          </cell>
          <cell r="W1780">
            <v>13.199170000000001</v>
          </cell>
          <cell r="X1780">
            <v>41.108750000000001</v>
          </cell>
          <cell r="Y1780">
            <v>30.638750000000005</v>
          </cell>
          <cell r="Z1780">
            <v>29.00488</v>
          </cell>
          <cell r="AA1780">
            <v>3.927</v>
          </cell>
        </row>
        <row r="1781">
          <cell r="A1781">
            <v>41226</v>
          </cell>
          <cell r="B1781">
            <v>3.927</v>
          </cell>
          <cell r="C1781">
            <v>108.798177</v>
          </cell>
          <cell r="D1781">
            <v>4.9824999999999999</v>
          </cell>
          <cell r="F1781">
            <v>0.96066343754586825</v>
          </cell>
          <cell r="G1781">
            <v>1.001811270695681</v>
          </cell>
          <cell r="H1781">
            <v>0.94999637128964365</v>
          </cell>
          <cell r="I1781">
            <v>20.035714285714285</v>
          </cell>
          <cell r="J1781">
            <v>0.78815855494229803</v>
          </cell>
          <cell r="K1781">
            <v>0.6287223823246878</v>
          </cell>
          <cell r="L1781">
            <v>224.39999999999998</v>
          </cell>
          <cell r="M1781">
            <v>79.529345052452513</v>
          </cell>
          <cell r="N1781">
            <v>1090.8333333333335</v>
          </cell>
          <cell r="O1781">
            <v>5.7728000000000002</v>
          </cell>
          <cell r="P1781">
            <v>1.2254901960784315</v>
          </cell>
          <cell r="Q1781">
            <v>3.2969523969440013</v>
          </cell>
          <cell r="R1781">
            <v>6.7777010700724887</v>
          </cell>
          <cell r="S1781">
            <v>1.223974566762249</v>
          </cell>
          <cell r="T1781">
            <v>9634</v>
          </cell>
          <cell r="U1781">
            <v>129.16999999999999</v>
          </cell>
          <cell r="V1781">
            <v>1090.8333333333335</v>
          </cell>
          <cell r="W1781">
            <v>13.24058</v>
          </cell>
          <cell r="X1781">
            <v>41.15</v>
          </cell>
          <cell r="Y1781">
            <v>30.683750000000003</v>
          </cell>
          <cell r="Z1781">
            <v>29.013120000000001</v>
          </cell>
          <cell r="AA1781">
            <v>3.927</v>
          </cell>
        </row>
        <row r="1782">
          <cell r="A1782">
            <v>41227</v>
          </cell>
          <cell r="B1782">
            <v>3.9180000000000001</v>
          </cell>
          <cell r="C1782">
            <v>108.67654659999999</v>
          </cell>
          <cell r="D1782">
            <v>4.9897</v>
          </cell>
          <cell r="F1782">
            <v>0.959095248586326</v>
          </cell>
          <cell r="G1782">
            <v>1.0010475484810548</v>
          </cell>
          <cell r="H1782">
            <v>0.94509841759938251</v>
          </cell>
          <cell r="I1782">
            <v>20</v>
          </cell>
          <cell r="J1782">
            <v>0.78521754814918732</v>
          </cell>
          <cell r="K1782">
            <v>0.63039001158450247</v>
          </cell>
          <cell r="L1782">
            <v>223.88571428571427</v>
          </cell>
          <cell r="M1782">
            <v>80.068665317883642</v>
          </cell>
          <cell r="N1782">
            <v>1088.3333333333335</v>
          </cell>
          <cell r="O1782">
            <v>5.7584999999999997</v>
          </cell>
          <cell r="P1782">
            <v>1.2342631449024932</v>
          </cell>
          <cell r="Q1782">
            <v>3.2764676367285501</v>
          </cell>
          <cell r="R1782">
            <v>6.7808930425752862</v>
          </cell>
          <cell r="S1782">
            <v>1.2218168210309663</v>
          </cell>
          <cell r="T1782">
            <v>9630</v>
          </cell>
          <cell r="U1782">
            <v>129.04</v>
          </cell>
          <cell r="V1782">
            <v>1088.3333333333335</v>
          </cell>
          <cell r="W1782">
            <v>13.1937</v>
          </cell>
          <cell r="X1782">
            <v>41.112499999999997</v>
          </cell>
          <cell r="Y1782">
            <v>30.688750000000002</v>
          </cell>
          <cell r="Z1782">
            <v>29.041</v>
          </cell>
          <cell r="AA1782">
            <v>3.9180000000000001</v>
          </cell>
        </row>
        <row r="1783">
          <cell r="A1783">
            <v>41228</v>
          </cell>
          <cell r="B1783">
            <v>3.952</v>
          </cell>
          <cell r="C1783">
            <v>109.5809075</v>
          </cell>
          <cell r="D1783">
            <v>5.0430999999999999</v>
          </cell>
          <cell r="F1783">
            <v>0.96796316253551484</v>
          </cell>
          <cell r="G1783">
            <v>1.0021554456700901</v>
          </cell>
          <cell r="H1783">
            <v>0.94360345733250561</v>
          </cell>
          <cell r="I1783">
            <v>19.969681657402731</v>
          </cell>
          <cell r="J1783">
            <v>0.78364498027007201</v>
          </cell>
          <cell r="K1783">
            <v>0.63120907203322152</v>
          </cell>
          <cell r="L1783">
            <v>223.27683615819208</v>
          </cell>
          <cell r="M1783">
            <v>81.25</v>
          </cell>
          <cell r="N1783">
            <v>1097.7777777777778</v>
          </cell>
          <cell r="O1783">
            <v>5.7588999999999997</v>
          </cell>
          <cell r="P1783">
            <v>1.2357884330202669</v>
          </cell>
          <cell r="Q1783">
            <v>3.2618025751072959</v>
          </cell>
          <cell r="R1783">
            <v>6.7729220222793485</v>
          </cell>
          <cell r="S1783">
            <v>1.2242874845105327</v>
          </cell>
          <cell r="T1783">
            <v>9629</v>
          </cell>
          <cell r="U1783">
            <v>128.4</v>
          </cell>
          <cell r="V1783">
            <v>1097.7777777777778</v>
          </cell>
          <cell r="W1783">
            <v>13.256390000000001</v>
          </cell>
          <cell r="X1783">
            <v>41.238750000000003</v>
          </cell>
          <cell r="Y1783">
            <v>30.712499999999995</v>
          </cell>
          <cell r="Z1783">
            <v>29.072880000000005</v>
          </cell>
          <cell r="AA1783">
            <v>3.952</v>
          </cell>
        </row>
        <row r="1784">
          <cell r="A1784">
            <v>41229</v>
          </cell>
          <cell r="B1784">
            <v>3.952</v>
          </cell>
          <cell r="C1784">
            <v>109.56087290000001</v>
          </cell>
          <cell r="D1784">
            <v>5.0404999999999998</v>
          </cell>
          <cell r="F1784">
            <v>0.96699209669920971</v>
          </cell>
          <cell r="G1784">
            <v>0.99992409483085798</v>
          </cell>
          <cell r="H1784">
            <v>0.94412193315654935</v>
          </cell>
          <cell r="I1784">
            <v>20.020263424518745</v>
          </cell>
          <cell r="J1784">
            <v>0.7840492014681083</v>
          </cell>
          <cell r="K1784">
            <v>0.62972051371936644</v>
          </cell>
          <cell r="L1784">
            <v>223.27683615819208</v>
          </cell>
          <cell r="M1784">
            <v>81.066666666666663</v>
          </cell>
          <cell r="N1784">
            <v>1097.7777777777778</v>
          </cell>
          <cell r="O1784">
            <v>5.7858000000000001</v>
          </cell>
          <cell r="P1784">
            <v>1.2304663467454164</v>
          </cell>
          <cell r="Q1784">
            <v>3.2556223741659114</v>
          </cell>
          <cell r="R1784">
            <v>6.7729220222793485</v>
          </cell>
          <cell r="S1784">
            <v>1.2272910779168349</v>
          </cell>
          <cell r="T1784">
            <v>9629</v>
          </cell>
          <cell r="U1784">
            <v>127.21</v>
          </cell>
          <cell r="V1784">
            <v>1097.7777777777778</v>
          </cell>
          <cell r="W1784">
            <v>13.23583</v>
          </cell>
          <cell r="X1784">
            <v>41.375</v>
          </cell>
          <cell r="Y1784">
            <v>30.74</v>
          </cell>
          <cell r="Z1784">
            <v>29.177499999999995</v>
          </cell>
          <cell r="AA1784">
            <v>3.952</v>
          </cell>
        </row>
        <row r="1785">
          <cell r="A1785">
            <v>41230</v>
          </cell>
          <cell r="B1785">
            <v>3.952</v>
          </cell>
          <cell r="C1785">
            <v>109.56087290000001</v>
          </cell>
          <cell r="D1785">
            <v>5.0404999999999998</v>
          </cell>
          <cell r="F1785">
            <v>0.96699209669920971</v>
          </cell>
          <cell r="G1785">
            <v>0.99992409483085798</v>
          </cell>
          <cell r="H1785">
            <v>0.94412193315654935</v>
          </cell>
          <cell r="I1785">
            <v>20.020263424518745</v>
          </cell>
          <cell r="J1785">
            <v>0.7840492014681083</v>
          </cell>
          <cell r="K1785">
            <v>0.62972051371936644</v>
          </cell>
          <cell r="L1785">
            <v>223.27683615819208</v>
          </cell>
          <cell r="M1785">
            <v>81.066666666666663</v>
          </cell>
          <cell r="N1785">
            <v>1097.7777777777778</v>
          </cell>
          <cell r="O1785">
            <v>5.7858000000000001</v>
          </cell>
          <cell r="P1785">
            <v>1.2304663467454164</v>
          </cell>
          <cell r="Q1785">
            <v>3.2556223741659114</v>
          </cell>
          <cell r="R1785">
            <v>6.7729220222793485</v>
          </cell>
          <cell r="S1785">
            <v>1.2272910779168349</v>
          </cell>
          <cell r="T1785">
            <v>9629</v>
          </cell>
          <cell r="U1785">
            <v>127.21</v>
          </cell>
          <cell r="V1785">
            <v>1097.7777777777778</v>
          </cell>
          <cell r="W1785">
            <v>13.23583</v>
          </cell>
          <cell r="X1785">
            <v>41.375</v>
          </cell>
          <cell r="Y1785">
            <v>30.74</v>
          </cell>
          <cell r="Z1785">
            <v>29.177499999999995</v>
          </cell>
          <cell r="AA1785">
            <v>3.952</v>
          </cell>
        </row>
        <row r="1786">
          <cell r="A1786">
            <v>41231</v>
          </cell>
          <cell r="B1786">
            <v>3.952</v>
          </cell>
          <cell r="C1786">
            <v>109.56087290000001</v>
          </cell>
          <cell r="D1786">
            <v>5.0404999999999998</v>
          </cell>
          <cell r="F1786">
            <v>0.96699209669920971</v>
          </cell>
          <cell r="G1786">
            <v>0.99992409483085798</v>
          </cell>
          <cell r="H1786">
            <v>0.94412193315654935</v>
          </cell>
          <cell r="I1786">
            <v>20.020263424518745</v>
          </cell>
          <cell r="J1786">
            <v>0.7840492014681083</v>
          </cell>
          <cell r="K1786">
            <v>0.62972051371936644</v>
          </cell>
          <cell r="L1786">
            <v>223.27683615819208</v>
          </cell>
          <cell r="M1786">
            <v>81.066666666666663</v>
          </cell>
          <cell r="N1786">
            <v>1097.7777777777778</v>
          </cell>
          <cell r="O1786">
            <v>5.7858000000000001</v>
          </cell>
          <cell r="P1786">
            <v>1.2304663467454164</v>
          </cell>
          <cell r="Q1786">
            <v>3.2556223741659114</v>
          </cell>
          <cell r="R1786">
            <v>6.7729220222793485</v>
          </cell>
          <cell r="S1786">
            <v>1.2272910779168349</v>
          </cell>
          <cell r="T1786">
            <v>9629</v>
          </cell>
          <cell r="U1786">
            <v>127.21</v>
          </cell>
          <cell r="V1786">
            <v>1097.7777777777778</v>
          </cell>
          <cell r="W1786">
            <v>13.23583</v>
          </cell>
          <cell r="X1786">
            <v>41.375</v>
          </cell>
          <cell r="Y1786">
            <v>30.74</v>
          </cell>
          <cell r="Z1786">
            <v>29.177499999999995</v>
          </cell>
          <cell r="AA1786">
            <v>3.952</v>
          </cell>
        </row>
        <row r="1787">
          <cell r="A1787">
            <v>41232</v>
          </cell>
          <cell r="B1787">
            <v>3.94</v>
          </cell>
          <cell r="C1787">
            <v>109.29875440000001</v>
          </cell>
          <cell r="D1787">
            <v>5.0305</v>
          </cell>
          <cell r="F1787">
            <v>0.96198452035061166</v>
          </cell>
          <cell r="G1787">
            <v>0.99873257287705963</v>
          </cell>
          <cell r="H1787">
            <v>0.94373517928573136</v>
          </cell>
          <cell r="I1787">
            <v>19.919110212335692</v>
          </cell>
          <cell r="J1787">
            <v>0.78322234370340915</v>
          </cell>
          <cell r="K1787">
            <v>0.62900110155015254</v>
          </cell>
          <cell r="L1787">
            <v>222.59887005649716</v>
          </cell>
          <cell r="M1787">
            <v>81.156793276757028</v>
          </cell>
          <cell r="N1787">
            <v>1094.4444444444446</v>
          </cell>
          <cell r="O1787">
            <v>5.7363999999999997</v>
          </cell>
          <cell r="P1787">
            <v>1.2193634922570418</v>
          </cell>
          <cell r="Q1787">
            <v>3.2470743365749133</v>
          </cell>
          <cell r="R1787">
            <v>6.7685964610891602</v>
          </cell>
          <cell r="S1787">
            <v>1.2246674126569688</v>
          </cell>
          <cell r="T1787">
            <v>9632</v>
          </cell>
          <cell r="U1787">
            <v>126.67</v>
          </cell>
          <cell r="V1787">
            <v>1094.4444444444446</v>
          </cell>
          <cell r="W1787">
            <v>13.096310000000001</v>
          </cell>
          <cell r="X1787">
            <v>41.188749999999999</v>
          </cell>
          <cell r="Y1787">
            <v>30.721250000000001</v>
          </cell>
          <cell r="Z1787">
            <v>29.151129999999998</v>
          </cell>
          <cell r="AA1787">
            <v>3.94</v>
          </cell>
        </row>
        <row r="1788">
          <cell r="A1788">
            <v>41233</v>
          </cell>
          <cell r="B1788">
            <v>3.9239999999999999</v>
          </cell>
          <cell r="C1788">
            <v>109.0304337</v>
          </cell>
          <cell r="D1788">
            <v>5.0273000000000003</v>
          </cell>
          <cell r="F1788">
            <v>0.96174113379574033</v>
          </cell>
          <cell r="G1788">
            <v>0.99621721800502683</v>
          </cell>
          <cell r="H1788">
            <v>0.94046591889559972</v>
          </cell>
          <cell r="I1788">
            <v>19.818181818181817</v>
          </cell>
          <cell r="J1788">
            <v>0.78053826109442437</v>
          </cell>
          <cell r="K1788">
            <v>0.62777973314561797</v>
          </cell>
          <cell r="L1788">
            <v>219.21787709497207</v>
          </cell>
          <cell r="M1788">
            <v>81.387148960882726</v>
          </cell>
          <cell r="N1788">
            <v>1090</v>
          </cell>
          <cell r="O1788">
            <v>5.7348999999999997</v>
          </cell>
          <cell r="P1788">
            <v>1.2236906510034262</v>
          </cell>
          <cell r="Q1788">
            <v>3.2283011106540518</v>
          </cell>
          <cell r="R1788">
            <v>6.7469050894085276</v>
          </cell>
          <cell r="S1788">
            <v>1.2238787349510323</v>
          </cell>
          <cell r="T1788">
            <v>9640</v>
          </cell>
          <cell r="U1788">
            <v>126.79</v>
          </cell>
          <cell r="V1788">
            <v>1090</v>
          </cell>
          <cell r="W1788">
            <v>13.0806</v>
          </cell>
          <cell r="X1788">
            <v>41.151249999999997</v>
          </cell>
          <cell r="Y1788">
            <v>30.685000000000002</v>
          </cell>
          <cell r="Z1788">
            <v>29.118369999999995</v>
          </cell>
          <cell r="AA1788">
            <v>3.9239999999999999</v>
          </cell>
        </row>
        <row r="1789">
          <cell r="A1789">
            <v>41234</v>
          </cell>
          <cell r="B1789">
            <v>3.9159999999999999</v>
          </cell>
          <cell r="C1789">
            <v>108.78201420000001</v>
          </cell>
          <cell r="D1789">
            <v>5.0155000000000003</v>
          </cell>
          <cell r="F1789">
            <v>0.96431825457410913</v>
          </cell>
          <cell r="G1789">
            <v>0.99643765903307879</v>
          </cell>
          <cell r="H1789">
            <v>0.94046446840702225</v>
          </cell>
          <cell r="I1789">
            <v>19.847947288393311</v>
          </cell>
          <cell r="J1789">
            <v>0.78077958329179542</v>
          </cell>
          <cell r="K1789">
            <v>0.62787602815501287</v>
          </cell>
          <cell r="L1789">
            <v>218.77094972067039</v>
          </cell>
          <cell r="M1789">
            <v>82.320790414126549</v>
          </cell>
          <cell r="N1789">
            <v>1087.7777777777778</v>
          </cell>
          <cell r="O1789">
            <v>5.7095000000000002</v>
          </cell>
          <cell r="P1789">
            <v>1.2277470841006752</v>
          </cell>
          <cell r="Q1789">
            <v>3.2180129838113234</v>
          </cell>
          <cell r="R1789">
            <v>6.7470709855272224</v>
          </cell>
          <cell r="S1789">
            <v>1.2250899421241983</v>
          </cell>
          <cell r="T1789">
            <v>9654</v>
          </cell>
          <cell r="U1789">
            <v>126.74</v>
          </cell>
          <cell r="V1789">
            <v>1087.7777777777778</v>
          </cell>
          <cell r="W1789">
            <v>13.01985</v>
          </cell>
          <cell r="X1789">
            <v>41.118749999999999</v>
          </cell>
          <cell r="Y1789">
            <v>30.702500000000004</v>
          </cell>
          <cell r="Z1789">
            <v>29.125000000000004</v>
          </cell>
          <cell r="AA1789">
            <v>3.9159999999999999</v>
          </cell>
        </row>
        <row r="1790">
          <cell r="A1790">
            <v>41235</v>
          </cell>
          <cell r="B1790">
            <v>3.867</v>
          </cell>
          <cell r="C1790">
            <v>107.68000549999999</v>
          </cell>
          <cell r="D1790">
            <v>4.9832999999999998</v>
          </cell>
          <cell r="F1790">
            <v>0.9635942289003514</v>
          </cell>
          <cell r="G1790">
            <v>0.99613601236476035</v>
          </cell>
          <cell r="H1790">
            <v>0.93478050667182366</v>
          </cell>
          <cell r="I1790">
            <v>19.729591836734691</v>
          </cell>
          <cell r="J1790">
            <v>0.77599181265426531</v>
          </cell>
          <cell r="K1790">
            <v>0.62672198632135101</v>
          </cell>
          <cell r="L1790">
            <v>216.03351955307264</v>
          </cell>
          <cell r="M1790">
            <v>82.573509000448425</v>
          </cell>
          <cell r="N1790">
            <v>1074.1666666666667</v>
          </cell>
          <cell r="O1790">
            <v>5.6829999999999998</v>
          </cell>
          <cell r="P1790">
            <v>1.2256403971074887</v>
          </cell>
          <cell r="Q1790">
            <v>3.1916474083856059</v>
          </cell>
          <cell r="R1790">
            <v>6.682218766200104</v>
          </cell>
          <cell r="S1790">
            <v>1.2250134634269967</v>
          </cell>
          <cell r="T1790">
            <v>9644</v>
          </cell>
          <cell r="U1790">
            <v>126.24</v>
          </cell>
          <cell r="V1790">
            <v>1074.1666666666667</v>
          </cell>
          <cell r="W1790">
            <v>13.020239999999999</v>
          </cell>
          <cell r="X1790">
            <v>41.073749999999997</v>
          </cell>
          <cell r="Y1790">
            <v>30.717500000000001</v>
          </cell>
          <cell r="Z1790">
            <v>29.142499999999998</v>
          </cell>
          <cell r="AA1790">
            <v>3.867</v>
          </cell>
        </row>
        <row r="1791">
          <cell r="A1791">
            <v>41236</v>
          </cell>
          <cell r="B1791">
            <v>3.8740000000000001</v>
          </cell>
          <cell r="C1791">
            <v>107.8717515</v>
          </cell>
          <cell r="D1791">
            <v>4.9943</v>
          </cell>
          <cell r="F1791">
            <v>0.96071818271996834</v>
          </cell>
          <cell r="G1791">
            <v>0.99714293068389492</v>
          </cell>
          <cell r="H1791">
            <v>0.93455238462837442</v>
          </cell>
          <cell r="I1791">
            <v>19.735099337748345</v>
          </cell>
          <cell r="J1791">
            <v>0.77568428007929047</v>
          </cell>
          <cell r="K1791">
            <v>0.62695214513440467</v>
          </cell>
          <cell r="L1791">
            <v>216.42458100558662</v>
          </cell>
          <cell r="M1791">
            <v>82.173765484473108</v>
          </cell>
          <cell r="N1791">
            <v>1076.1111111111111</v>
          </cell>
          <cell r="O1791">
            <v>5.66</v>
          </cell>
          <cell r="P1791">
            <v>1.2140342357654486</v>
          </cell>
          <cell r="Q1791">
            <v>3.1918925599406776</v>
          </cell>
          <cell r="R1791">
            <v>6.6689619555861599</v>
          </cell>
          <cell r="S1791">
            <v>1.2247091552857867</v>
          </cell>
          <cell r="T1791">
            <v>9649</v>
          </cell>
          <cell r="U1791">
            <v>125.46</v>
          </cell>
          <cell r="V1791">
            <v>1076.1111111111111</v>
          </cell>
          <cell r="W1791">
            <v>13.017670000000001</v>
          </cell>
          <cell r="X1791">
            <v>41.05</v>
          </cell>
          <cell r="Y1791">
            <v>30.719999999999995</v>
          </cell>
          <cell r="Z1791">
            <v>29.135249999999999</v>
          </cell>
          <cell r="AA1791">
            <v>3.8740000000000001</v>
          </cell>
        </row>
        <row r="1792">
          <cell r="A1792">
            <v>41237</v>
          </cell>
          <cell r="B1792">
            <v>3.8740000000000001</v>
          </cell>
          <cell r="C1792">
            <v>107.8717515</v>
          </cell>
          <cell r="D1792">
            <v>4.9943</v>
          </cell>
          <cell r="F1792">
            <v>0.96071818271996834</v>
          </cell>
          <cell r="G1792">
            <v>0.99714293068389492</v>
          </cell>
          <cell r="H1792">
            <v>0.93455238462837442</v>
          </cell>
          <cell r="I1792">
            <v>19.735099337748345</v>
          </cell>
          <cell r="J1792">
            <v>0.77568428007929047</v>
          </cell>
          <cell r="K1792">
            <v>0.62695214513440467</v>
          </cell>
          <cell r="L1792">
            <v>216.42458100558662</v>
          </cell>
          <cell r="M1792">
            <v>82.173765484473108</v>
          </cell>
          <cell r="N1792">
            <v>1076.1111111111111</v>
          </cell>
          <cell r="O1792">
            <v>5.66</v>
          </cell>
          <cell r="P1792">
            <v>1.2140342357654486</v>
          </cell>
          <cell r="Q1792">
            <v>3.1918925599406776</v>
          </cell>
          <cell r="R1792">
            <v>6.6689619555861599</v>
          </cell>
          <cell r="S1792">
            <v>1.2247091552857867</v>
          </cell>
          <cell r="T1792">
            <v>9649</v>
          </cell>
          <cell r="U1792">
            <v>125.46</v>
          </cell>
          <cell r="V1792">
            <v>1076.1111111111111</v>
          </cell>
          <cell r="W1792">
            <v>13.017670000000001</v>
          </cell>
          <cell r="X1792">
            <v>41.05</v>
          </cell>
          <cell r="Y1792">
            <v>30.719999999999995</v>
          </cell>
          <cell r="Z1792">
            <v>29.135249999999999</v>
          </cell>
          <cell r="AA1792">
            <v>3.8740000000000001</v>
          </cell>
        </row>
        <row r="1793">
          <cell r="A1793">
            <v>41238</v>
          </cell>
          <cell r="B1793">
            <v>3.8740000000000001</v>
          </cell>
          <cell r="C1793">
            <v>107.8717515</v>
          </cell>
          <cell r="D1793">
            <v>4.9943</v>
          </cell>
          <cell r="F1793">
            <v>0.96071818271996834</v>
          </cell>
          <cell r="G1793">
            <v>0.99714293068389492</v>
          </cell>
          <cell r="H1793">
            <v>0.93455238462837442</v>
          </cell>
          <cell r="I1793">
            <v>19.735099337748345</v>
          </cell>
          <cell r="J1793">
            <v>0.77568428007929047</v>
          </cell>
          <cell r="K1793">
            <v>0.62695214513440467</v>
          </cell>
          <cell r="L1793">
            <v>216.42458100558662</v>
          </cell>
          <cell r="M1793">
            <v>82.173765484473108</v>
          </cell>
          <cell r="N1793">
            <v>1076.1111111111111</v>
          </cell>
          <cell r="O1793">
            <v>5.66</v>
          </cell>
          <cell r="P1793">
            <v>1.2140342357654486</v>
          </cell>
          <cell r="Q1793">
            <v>3.1918925599406776</v>
          </cell>
          <cell r="R1793">
            <v>6.6689619555861599</v>
          </cell>
          <cell r="S1793">
            <v>1.2247091552857867</v>
          </cell>
          <cell r="T1793">
            <v>9649</v>
          </cell>
          <cell r="U1793">
            <v>125.46</v>
          </cell>
          <cell r="V1793">
            <v>1076.1111111111111</v>
          </cell>
          <cell r="W1793">
            <v>13.017670000000001</v>
          </cell>
          <cell r="X1793">
            <v>41.05</v>
          </cell>
          <cell r="Y1793">
            <v>30.719999999999995</v>
          </cell>
          <cell r="Z1793">
            <v>29.135249999999999</v>
          </cell>
          <cell r="AA1793">
            <v>3.8740000000000001</v>
          </cell>
        </row>
        <row r="1794">
          <cell r="A1794">
            <v>41239</v>
          </cell>
          <cell r="B1794">
            <v>3.8650000000000002</v>
          </cell>
          <cell r="C1794">
            <v>107.9394674</v>
          </cell>
          <cell r="D1794">
            <v>5.0149999999999997</v>
          </cell>
          <cell r="F1794">
            <v>0.95647009329604804</v>
          </cell>
          <cell r="G1794">
            <v>0.99285861076859849</v>
          </cell>
          <cell r="H1794">
            <v>0.92814946448297397</v>
          </cell>
          <cell r="I1794">
            <v>19.490670700958145</v>
          </cell>
          <cell r="J1794">
            <v>0.77068793619142584</v>
          </cell>
          <cell r="K1794">
            <v>0.62383988378661936</v>
          </cell>
          <cell r="L1794">
            <v>217.13483146067418</v>
          </cell>
          <cell r="M1794">
            <v>82.192072133378701</v>
          </cell>
          <cell r="N1794">
            <v>1073.6111111111113</v>
          </cell>
          <cell r="O1794">
            <v>5.6505000000000001</v>
          </cell>
          <cell r="P1794">
            <v>1.2168410805548795</v>
          </cell>
          <cell r="Q1794">
            <v>3.1625889861713445</v>
          </cell>
          <cell r="R1794">
            <v>6.620417951353204</v>
          </cell>
          <cell r="S1794">
            <v>1.2226756508810226</v>
          </cell>
          <cell r="T1794">
            <v>9600</v>
          </cell>
          <cell r="U1794">
            <v>125.85</v>
          </cell>
          <cell r="V1794">
            <v>1073.6111111111113</v>
          </cell>
          <cell r="W1794">
            <v>12.96875</v>
          </cell>
          <cell r="X1794">
            <v>40.978749999999998</v>
          </cell>
          <cell r="Y1794">
            <v>30.68</v>
          </cell>
          <cell r="Z1794">
            <v>29.104880000000001</v>
          </cell>
          <cell r="AA1794">
            <v>3.8650000000000002</v>
          </cell>
        </row>
        <row r="1795">
          <cell r="A1795">
            <v>41240</v>
          </cell>
          <cell r="B1795">
            <v>3.8570000000000002</v>
          </cell>
          <cell r="C1795">
            <v>107.6997902</v>
          </cell>
          <cell r="D1795">
            <v>4.9977999999999998</v>
          </cell>
          <cell r="F1795">
            <v>0.95432501979414097</v>
          </cell>
          <cell r="G1795">
            <v>0.99225643796146223</v>
          </cell>
          <cell r="H1795">
            <v>0.92964400202463304</v>
          </cell>
          <cell r="I1795">
            <v>19.529113924050634</v>
          </cell>
          <cell r="J1795">
            <v>0.77173956540877997</v>
          </cell>
          <cell r="K1795">
            <v>0.6238273921200751</v>
          </cell>
          <cell r="L1795">
            <v>216.68539325842698</v>
          </cell>
          <cell r="M1795">
            <v>82.116244411326392</v>
          </cell>
          <cell r="N1795">
            <v>1071.3888888888889</v>
          </cell>
          <cell r="O1795">
            <v>5.6885000000000003</v>
          </cell>
          <cell r="P1795">
            <v>1.2190661952944044</v>
          </cell>
          <cell r="Q1795">
            <v>3.1640689089417555</v>
          </cell>
          <cell r="R1795">
            <v>6.6718560802629314</v>
          </cell>
          <cell r="S1795">
            <v>1.2219617285515143</v>
          </cell>
          <cell r="T1795">
            <v>9639</v>
          </cell>
          <cell r="U1795">
            <v>126.26</v>
          </cell>
          <cell r="V1795">
            <v>1071.3888888888889</v>
          </cell>
          <cell r="W1795">
            <v>12.98399</v>
          </cell>
          <cell r="X1795">
            <v>40.846499999999999</v>
          </cell>
          <cell r="Y1795">
            <v>30.688749999999999</v>
          </cell>
          <cell r="Z1795">
            <v>29.112130000000001</v>
          </cell>
          <cell r="AA1795">
            <v>3.8570000000000002</v>
          </cell>
        </row>
        <row r="1796">
          <cell r="A1796">
            <v>41241</v>
          </cell>
          <cell r="B1796">
            <v>3.8650000000000002</v>
          </cell>
          <cell r="C1796">
            <v>107.706947</v>
          </cell>
          <cell r="D1796">
            <v>4.9861000000000004</v>
          </cell>
          <cell r="F1796">
            <v>0.95763131813676927</v>
          </cell>
          <cell r="G1796">
            <v>0.99485199485199494</v>
          </cell>
          <cell r="H1796">
            <v>0.93323674996981776</v>
          </cell>
          <cell r="I1796">
            <v>19.599391480730226</v>
          </cell>
          <cell r="J1796">
            <v>0.77515493070736641</v>
          </cell>
          <cell r="K1796">
            <v>0.62557661492643613</v>
          </cell>
          <cell r="L1796">
            <v>217.13483146067418</v>
          </cell>
          <cell r="M1796">
            <v>81.88385839283066</v>
          </cell>
          <cell r="N1796">
            <v>1073.6111111111113</v>
          </cell>
          <cell r="O1796">
            <v>5.6673999999999998</v>
          </cell>
          <cell r="P1796">
            <v>1.2140342357654486</v>
          </cell>
          <cell r="Q1796">
            <v>3.1823795800741048</v>
          </cell>
          <cell r="R1796">
            <v>6.6833823275116719</v>
          </cell>
          <cell r="S1796">
            <v>1.2233722660082931</v>
          </cell>
          <cell r="T1796">
            <v>9644</v>
          </cell>
          <cell r="U1796">
            <v>126.01</v>
          </cell>
          <cell r="V1796">
            <v>1073.6111111111113</v>
          </cell>
          <cell r="W1796">
            <v>13.047739999999999</v>
          </cell>
          <cell r="X1796">
            <v>40.878749999999997</v>
          </cell>
          <cell r="Y1796">
            <v>30.713750000000001</v>
          </cell>
          <cell r="Z1796">
            <v>29.141369999999995</v>
          </cell>
          <cell r="AA1796">
            <v>3.8650000000000002</v>
          </cell>
        </row>
        <row r="1797">
          <cell r="A1797">
            <v>41242</v>
          </cell>
          <cell r="B1797">
            <v>3.83</v>
          </cell>
          <cell r="C1797">
            <v>107.00580619999999</v>
          </cell>
          <cell r="D1797">
            <v>4.9755000000000003</v>
          </cell>
          <cell r="F1797">
            <v>0.95597044728434499</v>
          </cell>
          <cell r="G1797">
            <v>0.99163710742303812</v>
          </cell>
          <cell r="H1797">
            <v>0.92702408326273755</v>
          </cell>
          <cell r="I1797">
            <v>19.39240506329114</v>
          </cell>
          <cell r="J1797">
            <v>0.76977188222289217</v>
          </cell>
          <cell r="K1797">
            <v>0.62448027914105431</v>
          </cell>
          <cell r="L1797">
            <v>215.16853932584272</v>
          </cell>
          <cell r="M1797">
            <v>82.111311208301174</v>
          </cell>
          <cell r="N1797">
            <v>1094.2857142857142</v>
          </cell>
          <cell r="O1797">
            <v>5.6860999999999997</v>
          </cell>
          <cell r="P1797">
            <v>1.2155099064057373</v>
          </cell>
          <cell r="Q1797">
            <v>3.1558998022412657</v>
          </cell>
          <cell r="R1797">
            <v>6.6285912080304605</v>
          </cell>
          <cell r="S1797">
            <v>1.2201338005734312</v>
          </cell>
          <cell r="T1797">
            <v>9634</v>
          </cell>
          <cell r="U1797">
            <v>125.86</v>
          </cell>
          <cell r="V1797">
            <v>1094.2857142857142</v>
          </cell>
          <cell r="W1797">
            <v>12.953699999999998</v>
          </cell>
          <cell r="X1797">
            <v>40.868749999999999</v>
          </cell>
          <cell r="Y1797">
            <v>30.712499999999999</v>
          </cell>
          <cell r="Z1797">
            <v>29.095620000000004</v>
          </cell>
          <cell r="AA1797">
            <v>3.83</v>
          </cell>
        </row>
        <row r="1798">
          <cell r="A1798">
            <v>41243</v>
          </cell>
          <cell r="B1798">
            <v>3.81</v>
          </cell>
          <cell r="C1798">
            <v>106.51821339999999</v>
          </cell>
          <cell r="D1798">
            <v>4.9550000000000001</v>
          </cell>
          <cell r="F1798">
            <v>0.96030245746691878</v>
          </cell>
          <cell r="G1798">
            <v>0.99304089451872701</v>
          </cell>
          <cell r="H1798">
            <v>0.92619603267211204</v>
          </cell>
          <cell r="I1798">
            <v>19.369598373157093</v>
          </cell>
          <cell r="J1798">
            <v>0.76892028254288602</v>
          </cell>
          <cell r="K1798">
            <v>0.62326190086700473</v>
          </cell>
          <cell r="L1798">
            <v>215.25423728813558</v>
          </cell>
          <cell r="M1798">
            <v>82.684086026172437</v>
          </cell>
          <cell r="N1798">
            <v>1088.5714285714287</v>
          </cell>
          <cell r="O1798">
            <v>5.6733000000000002</v>
          </cell>
          <cell r="P1798">
            <v>1.2189176011701608</v>
          </cell>
          <cell r="Q1798">
            <v>3.1594659590347458</v>
          </cell>
          <cell r="R1798">
            <v>6.6538595878449183</v>
          </cell>
          <cell r="S1798">
            <v>1.2216237014236246</v>
          </cell>
          <cell r="T1798">
            <v>9618</v>
          </cell>
          <cell r="U1798">
            <v>125.71</v>
          </cell>
          <cell r="V1798">
            <v>1088.5714285714287</v>
          </cell>
          <cell r="W1798">
            <v>12.924200000000001</v>
          </cell>
          <cell r="X1798">
            <v>40.795000000000002</v>
          </cell>
          <cell r="Y1798">
            <v>30.67</v>
          </cell>
          <cell r="Z1798">
            <v>29.067500000000003</v>
          </cell>
          <cell r="AA1798">
            <v>3.81</v>
          </cell>
        </row>
        <row r="1799">
          <cell r="A1799">
            <v>41244</v>
          </cell>
          <cell r="B1799">
            <v>3.81</v>
          </cell>
          <cell r="C1799">
            <v>106.51821339999999</v>
          </cell>
          <cell r="D1799">
            <v>4.9550000000000001</v>
          </cell>
          <cell r="F1799">
            <v>0.96030245746691878</v>
          </cell>
          <cell r="G1799">
            <v>0.99304089451872701</v>
          </cell>
          <cell r="H1799">
            <v>0.92619603267211204</v>
          </cell>
          <cell r="I1799">
            <v>19.369598373157093</v>
          </cell>
          <cell r="J1799">
            <v>0.76892028254288602</v>
          </cell>
          <cell r="K1799">
            <v>0.62326190086700473</v>
          </cell>
          <cell r="L1799">
            <v>215.25423728813558</v>
          </cell>
          <cell r="M1799">
            <v>82.684086026172437</v>
          </cell>
          <cell r="N1799">
            <v>1088.5714285714287</v>
          </cell>
          <cell r="O1799">
            <v>5.6733000000000002</v>
          </cell>
          <cell r="P1799">
            <v>1.2189176011701608</v>
          </cell>
          <cell r="Q1799">
            <v>3.1594659590347458</v>
          </cell>
          <cell r="R1799">
            <v>6.6538595878449183</v>
          </cell>
          <cell r="S1799">
            <v>1.2216237014236246</v>
          </cell>
          <cell r="T1799">
            <v>9618</v>
          </cell>
          <cell r="U1799">
            <v>125.71</v>
          </cell>
          <cell r="V1799">
            <v>1088.5714285714287</v>
          </cell>
          <cell r="W1799">
            <v>12.924200000000001</v>
          </cell>
          <cell r="X1799">
            <v>40.795000000000002</v>
          </cell>
          <cell r="Y1799">
            <v>30.67</v>
          </cell>
          <cell r="Z1799">
            <v>29.067500000000003</v>
          </cell>
          <cell r="AA1799">
            <v>3.81</v>
          </cell>
        </row>
        <row r="1800">
          <cell r="A1800">
            <v>41245</v>
          </cell>
          <cell r="B1800">
            <v>3.81</v>
          </cell>
          <cell r="C1800">
            <v>106.51821339999999</v>
          </cell>
          <cell r="D1800">
            <v>4.9550000000000001</v>
          </cell>
          <cell r="F1800">
            <v>0.96030245746691878</v>
          </cell>
          <cell r="G1800">
            <v>0.99304089451872701</v>
          </cell>
          <cell r="H1800">
            <v>0.92619603267211204</v>
          </cell>
          <cell r="I1800">
            <v>19.369598373157093</v>
          </cell>
          <cell r="J1800">
            <v>0.76892028254288602</v>
          </cell>
          <cell r="K1800">
            <v>0.62326190086700473</v>
          </cell>
          <cell r="L1800">
            <v>215.25423728813558</v>
          </cell>
          <cell r="M1800">
            <v>82.684086026172437</v>
          </cell>
          <cell r="N1800">
            <v>1088.5714285714287</v>
          </cell>
          <cell r="O1800">
            <v>5.6733000000000002</v>
          </cell>
          <cell r="P1800">
            <v>1.2189176011701608</v>
          </cell>
          <cell r="Q1800">
            <v>3.1594659590347458</v>
          </cell>
          <cell r="R1800">
            <v>6.6538595878449183</v>
          </cell>
          <cell r="S1800">
            <v>1.2216237014236246</v>
          </cell>
          <cell r="T1800">
            <v>9618</v>
          </cell>
          <cell r="U1800">
            <v>125.71</v>
          </cell>
          <cell r="V1800">
            <v>1088.5714285714287</v>
          </cell>
          <cell r="W1800">
            <v>12.924200000000001</v>
          </cell>
          <cell r="X1800">
            <v>40.795000000000002</v>
          </cell>
          <cell r="Y1800">
            <v>30.67</v>
          </cell>
          <cell r="Z1800">
            <v>29.067500000000003</v>
          </cell>
          <cell r="AA1800">
            <v>3.81</v>
          </cell>
        </row>
        <row r="1801">
          <cell r="A1801">
            <v>41246</v>
          </cell>
          <cell r="B1801">
            <v>3.8069999999999999</v>
          </cell>
          <cell r="C1801">
            <v>106.4643664</v>
          </cell>
          <cell r="D1801">
            <v>4.9588999999999999</v>
          </cell>
          <cell r="F1801">
            <v>0.96005447117566955</v>
          </cell>
          <cell r="G1801">
            <v>0.99272471250880068</v>
          </cell>
          <cell r="H1801">
            <v>0.92571428571428571</v>
          </cell>
          <cell r="I1801">
            <v>19.393785022924096</v>
          </cell>
          <cell r="J1801">
            <v>0.76771058097561962</v>
          </cell>
          <cell r="K1801">
            <v>0.62278133128302449</v>
          </cell>
          <cell r="L1801">
            <v>216.30681818181816</v>
          </cell>
          <cell r="M1801">
            <v>82.111120697092559</v>
          </cell>
          <cell r="N1801">
            <v>1087.7142857142858</v>
          </cell>
          <cell r="O1801">
            <v>5.6379000000000001</v>
          </cell>
          <cell r="P1801">
            <v>1.2180267965895251</v>
          </cell>
          <cell r="Q1801">
            <v>3.1564546886659484</v>
          </cell>
          <cell r="R1801">
            <v>6.6579223504721936</v>
          </cell>
          <cell r="S1801">
            <v>1.220074992789155</v>
          </cell>
          <cell r="T1801">
            <v>9614</v>
          </cell>
          <cell r="U1801">
            <v>125.22</v>
          </cell>
          <cell r="V1801">
            <v>1087.7142857142858</v>
          </cell>
          <cell r="W1801">
            <v>12.92764</v>
          </cell>
          <cell r="X1801">
            <v>40.892499999999998</v>
          </cell>
          <cell r="Y1801">
            <v>30.6525</v>
          </cell>
          <cell r="Z1801">
            <v>29.075880000000002</v>
          </cell>
          <cell r="AA1801">
            <v>3.8069999999999999</v>
          </cell>
        </row>
        <row r="1802">
          <cell r="A1802">
            <v>41247</v>
          </cell>
          <cell r="B1802">
            <v>3.8149999999999999</v>
          </cell>
          <cell r="C1802">
            <v>106.8735168</v>
          </cell>
          <cell r="D1802">
            <v>4.9943</v>
          </cell>
          <cell r="F1802">
            <v>0.95456137717059497</v>
          </cell>
          <cell r="G1802">
            <v>0.99405909635728795</v>
          </cell>
          <cell r="H1802">
            <v>0.92700588035184905</v>
          </cell>
          <cell r="I1802">
            <v>19.287158746208291</v>
          </cell>
          <cell r="J1802">
            <v>0.76387081272650825</v>
          </cell>
          <cell r="K1802">
            <v>0.62039581741011174</v>
          </cell>
          <cell r="L1802">
            <v>215.5367231638418</v>
          </cell>
          <cell r="M1802">
            <v>81.946085275480613</v>
          </cell>
          <cell r="N1802">
            <v>1090</v>
          </cell>
          <cell r="O1802">
            <v>5.6208</v>
          </cell>
          <cell r="P1802">
            <v>1.2138868657441126</v>
          </cell>
          <cell r="Q1802">
            <v>3.1541959487391482</v>
          </cell>
          <cell r="R1802">
            <v>6.5900846432889963</v>
          </cell>
          <cell r="S1802">
            <v>1.2174884314664112</v>
          </cell>
          <cell r="T1802">
            <v>9624</v>
          </cell>
          <cell r="U1802">
            <v>124.86</v>
          </cell>
          <cell r="V1802">
            <v>1090</v>
          </cell>
          <cell r="W1802">
            <v>12.977710000000002</v>
          </cell>
          <cell r="X1802">
            <v>40.887</v>
          </cell>
          <cell r="Y1802">
            <v>30.677499999999998</v>
          </cell>
          <cell r="Z1802">
            <v>29.075749999999999</v>
          </cell>
          <cell r="AA1802">
            <v>3.8149999999999999</v>
          </cell>
        </row>
        <row r="1803">
          <cell r="A1803">
            <v>41248</v>
          </cell>
          <cell r="B1803">
            <v>3.8050000000000002</v>
          </cell>
          <cell r="C1803">
            <v>106.5604515</v>
          </cell>
          <cell r="D1803">
            <v>4.9728000000000003</v>
          </cell>
          <cell r="F1803">
            <v>0.95490250207041938</v>
          </cell>
          <cell r="G1803">
            <v>0.99168599650759737</v>
          </cell>
          <cell r="H1803">
            <v>0.92902312181067959</v>
          </cell>
          <cell r="I1803">
            <v>19.295131845841787</v>
          </cell>
          <cell r="J1803">
            <v>0.76516248391248387</v>
          </cell>
          <cell r="K1803">
            <v>0.62085957641223122</v>
          </cell>
          <cell r="L1803">
            <v>216.19318181818181</v>
          </cell>
          <cell r="M1803">
            <v>82.153035668019683</v>
          </cell>
          <cell r="N1803">
            <v>1087.1428571428571</v>
          </cell>
          <cell r="O1803">
            <v>5.6261000000000001</v>
          </cell>
          <cell r="P1803">
            <v>1.2065637065637065</v>
          </cell>
          <cell r="Q1803">
            <v>3.152444076222038</v>
          </cell>
          <cell r="R1803">
            <v>6.6150904033379696</v>
          </cell>
          <cell r="S1803">
            <v>1.2187700192184499</v>
          </cell>
          <cell r="T1803">
            <v>9644</v>
          </cell>
          <cell r="U1803">
            <v>125.18</v>
          </cell>
          <cell r="V1803">
            <v>1087.1428571428571</v>
          </cell>
          <cell r="W1803">
            <v>12.944480000000002</v>
          </cell>
          <cell r="X1803">
            <v>40.879330000000003</v>
          </cell>
          <cell r="Y1803">
            <v>30.68</v>
          </cell>
          <cell r="Z1803">
            <v>29.056329999999999</v>
          </cell>
          <cell r="AA1803">
            <v>3.8050000000000002</v>
          </cell>
        </row>
        <row r="1804">
          <cell r="A1804">
            <v>41249</v>
          </cell>
          <cell r="B1804">
            <v>3.8130000000000002</v>
          </cell>
          <cell r="C1804">
            <v>106.79206910000001</v>
          </cell>
          <cell r="D1804">
            <v>4.9819000000000004</v>
          </cell>
          <cell r="F1804">
            <v>0.95322616934576643</v>
          </cell>
          <cell r="G1804">
            <v>0.99157434857232019</v>
          </cell>
          <cell r="H1804">
            <v>0.92701546241369259</v>
          </cell>
          <cell r="I1804">
            <v>19.277047522750252</v>
          </cell>
          <cell r="J1804">
            <v>0.76537064172303737</v>
          </cell>
          <cell r="K1804">
            <v>0.62068628727698916</v>
          </cell>
          <cell r="L1804">
            <v>216.64772727272728</v>
          </cell>
          <cell r="M1804">
            <v>82.377341370147121</v>
          </cell>
          <cell r="N1804">
            <v>1089.4285714285716</v>
          </cell>
          <cell r="O1804">
            <v>5.6531000000000002</v>
          </cell>
          <cell r="P1804">
            <v>1.2009126936471719</v>
          </cell>
          <cell r="Q1804">
            <v>3.1627405441274057</v>
          </cell>
          <cell r="R1804">
            <v>6.6025974025974028</v>
          </cell>
          <cell r="S1804">
            <v>1.2193016116653876</v>
          </cell>
          <cell r="T1804">
            <v>9649</v>
          </cell>
          <cell r="U1804">
            <v>126.1</v>
          </cell>
          <cell r="V1804">
            <v>1089.4285714285716</v>
          </cell>
          <cell r="W1804">
            <v>12.906320000000001</v>
          </cell>
          <cell r="X1804">
            <v>40.935000000000002</v>
          </cell>
          <cell r="Y1804">
            <v>30.65625</v>
          </cell>
          <cell r="Z1804">
            <v>29.075119999999998</v>
          </cell>
          <cell r="AA1804">
            <v>3.8130000000000002</v>
          </cell>
        </row>
        <row r="1805">
          <cell r="A1805">
            <v>41250</v>
          </cell>
          <cell r="B1805">
            <v>3.835</v>
          </cell>
          <cell r="C1805">
            <v>107.00855559999999</v>
          </cell>
          <cell r="D1805">
            <v>4.9608999999999996</v>
          </cell>
          <cell r="F1805">
            <v>0.95502540093634825</v>
          </cell>
          <cell r="G1805">
            <v>0.99210968826801194</v>
          </cell>
          <cell r="H1805">
            <v>0.93520618430999591</v>
          </cell>
          <cell r="I1805">
            <v>19.516539440203562</v>
          </cell>
          <cell r="J1805">
            <v>0.77304521357011835</v>
          </cell>
          <cell r="K1805">
            <v>0.6235670964699761</v>
          </cell>
          <cell r="L1805">
            <v>219.14285714285711</v>
          </cell>
          <cell r="M1805">
            <v>82.384532760472609</v>
          </cell>
          <cell r="N1805">
            <v>1095.7142857142858</v>
          </cell>
          <cell r="O1805">
            <v>5.6738</v>
          </cell>
          <cell r="P1805">
            <v>1.2013455069678038</v>
          </cell>
          <cell r="Q1805">
            <v>3.1947684105298237</v>
          </cell>
          <cell r="R1805">
            <v>6.6637706342311036</v>
          </cell>
          <cell r="S1805">
            <v>1.2209487424387138</v>
          </cell>
          <cell r="T1805">
            <v>9708</v>
          </cell>
          <cell r="U1805">
            <v>126.78</v>
          </cell>
          <cell r="V1805">
            <v>1095.7142857142858</v>
          </cell>
          <cell r="W1805">
            <v>12.86922</v>
          </cell>
          <cell r="X1805">
            <v>40.947499999999998</v>
          </cell>
          <cell r="Y1805">
            <v>30.672499999999999</v>
          </cell>
          <cell r="Z1805">
            <v>29.06775</v>
          </cell>
          <cell r="AA1805">
            <v>3.835</v>
          </cell>
        </row>
        <row r="1806">
          <cell r="A1806">
            <v>41251</v>
          </cell>
          <cell r="B1806">
            <v>3.835</v>
          </cell>
          <cell r="C1806">
            <v>107.00855559999999</v>
          </cell>
          <cell r="D1806">
            <v>4.9608999999999996</v>
          </cell>
          <cell r="F1806">
            <v>0.95502540093634825</v>
          </cell>
          <cell r="G1806">
            <v>0.99210968826801194</v>
          </cell>
          <cell r="H1806">
            <v>0.93520618430999591</v>
          </cell>
          <cell r="I1806">
            <v>19.516539440203562</v>
          </cell>
          <cell r="J1806">
            <v>0.77304521357011835</v>
          </cell>
          <cell r="K1806">
            <v>0.6235670964699761</v>
          </cell>
          <cell r="L1806">
            <v>219.14285714285711</v>
          </cell>
          <cell r="M1806">
            <v>82.384532760472609</v>
          </cell>
          <cell r="N1806">
            <v>1095.7142857142858</v>
          </cell>
          <cell r="O1806">
            <v>5.6738</v>
          </cell>
          <cell r="P1806">
            <v>1.2013455069678038</v>
          </cell>
          <cell r="Q1806">
            <v>3.1947684105298237</v>
          </cell>
          <cell r="R1806">
            <v>6.6637706342311036</v>
          </cell>
          <cell r="S1806">
            <v>1.2209487424387138</v>
          </cell>
          <cell r="T1806">
            <v>9708</v>
          </cell>
          <cell r="U1806">
            <v>126.78</v>
          </cell>
          <cell r="V1806">
            <v>1095.7142857142858</v>
          </cell>
          <cell r="W1806">
            <v>12.86922</v>
          </cell>
          <cell r="X1806">
            <v>40.947499999999998</v>
          </cell>
          <cell r="Y1806">
            <v>30.672499999999999</v>
          </cell>
          <cell r="Z1806">
            <v>29.06775</v>
          </cell>
          <cell r="AA1806">
            <v>3.835</v>
          </cell>
        </row>
        <row r="1807">
          <cell r="A1807">
            <v>41252</v>
          </cell>
          <cell r="B1807">
            <v>3.835</v>
          </cell>
          <cell r="C1807">
            <v>107.00855559999999</v>
          </cell>
          <cell r="D1807">
            <v>4.9608999999999996</v>
          </cell>
          <cell r="F1807">
            <v>0.95502540093634825</v>
          </cell>
          <cell r="G1807">
            <v>0.99210968826801194</v>
          </cell>
          <cell r="H1807">
            <v>0.93520618430999591</v>
          </cell>
          <cell r="I1807">
            <v>19.516539440203562</v>
          </cell>
          <cell r="J1807">
            <v>0.77304521357011835</v>
          </cell>
          <cell r="K1807">
            <v>0.6235670964699761</v>
          </cell>
          <cell r="L1807">
            <v>219.14285714285711</v>
          </cell>
          <cell r="M1807">
            <v>82.384532760472609</v>
          </cell>
          <cell r="N1807">
            <v>1095.7142857142858</v>
          </cell>
          <cell r="O1807">
            <v>5.6738</v>
          </cell>
          <cell r="P1807">
            <v>1.2013455069678038</v>
          </cell>
          <cell r="Q1807">
            <v>3.1947684105298237</v>
          </cell>
          <cell r="R1807">
            <v>6.6637706342311036</v>
          </cell>
          <cell r="S1807">
            <v>1.2209487424387138</v>
          </cell>
          <cell r="T1807">
            <v>9708</v>
          </cell>
          <cell r="U1807">
            <v>126.78</v>
          </cell>
          <cell r="V1807">
            <v>1095.7142857142858</v>
          </cell>
          <cell r="W1807">
            <v>12.86922</v>
          </cell>
          <cell r="X1807">
            <v>40.947499999999998</v>
          </cell>
          <cell r="Y1807">
            <v>30.672499999999999</v>
          </cell>
          <cell r="Z1807">
            <v>29.06775</v>
          </cell>
          <cell r="AA1807">
            <v>3.835</v>
          </cell>
        </row>
        <row r="1808">
          <cell r="A1808">
            <v>41253</v>
          </cell>
          <cell r="B1808">
            <v>3.8279999999999998</v>
          </cell>
          <cell r="C1808">
            <v>106.85972580000001</v>
          </cell>
          <cell r="D1808">
            <v>4.9508000000000001</v>
          </cell>
          <cell r="F1808">
            <v>0.95254684350660657</v>
          </cell>
          <cell r="G1808">
            <v>0.9867759647359059</v>
          </cell>
          <cell r="H1808">
            <v>0.93327157032449948</v>
          </cell>
          <cell r="I1808">
            <v>19.520652728199899</v>
          </cell>
          <cell r="J1808">
            <v>0.7732083703643855</v>
          </cell>
          <cell r="K1808">
            <v>0.62206477403838345</v>
          </cell>
          <cell r="L1808">
            <v>218.7428571428571</v>
          </cell>
          <cell r="M1808">
            <v>82.126536654437786</v>
          </cell>
          <cell r="N1808">
            <v>1093.7142857142856</v>
          </cell>
          <cell r="O1808">
            <v>5.6706000000000003</v>
          </cell>
          <cell r="P1808">
            <v>1.1978917105893627</v>
          </cell>
          <cell r="Q1808">
            <v>3.1881402515199464</v>
          </cell>
          <cell r="R1808">
            <v>6.6748038360941582</v>
          </cell>
          <cell r="S1808">
            <v>1.2216761345503286</v>
          </cell>
          <cell r="T1808">
            <v>9633</v>
          </cell>
          <cell r="U1808">
            <v>126.85</v>
          </cell>
          <cell r="V1808">
            <v>1093.7142857142856</v>
          </cell>
          <cell r="W1808">
            <v>12.830409999999999</v>
          </cell>
          <cell r="X1808">
            <v>40.950000000000003</v>
          </cell>
          <cell r="Y1808">
            <v>30.646249999999998</v>
          </cell>
          <cell r="Z1808">
            <v>29.083870000000001</v>
          </cell>
          <cell r="AA1808">
            <v>3.8279999999999998</v>
          </cell>
        </row>
        <row r="1809">
          <cell r="A1809">
            <v>41254</v>
          </cell>
          <cell r="B1809">
            <v>3.806</v>
          </cell>
          <cell r="C1809">
            <v>106.38651470000001</v>
          </cell>
          <cell r="D1809">
            <v>4.9413</v>
          </cell>
          <cell r="F1809">
            <v>0.95350235494538527</v>
          </cell>
          <cell r="G1809">
            <v>0.98736607258671238</v>
          </cell>
          <cell r="H1809">
            <v>0.93231756607794625</v>
          </cell>
          <cell r="I1809">
            <v>19.468030690537084</v>
          </cell>
          <cell r="J1809">
            <v>0.77024264869568737</v>
          </cell>
          <cell r="K1809">
            <v>0.62166179377031505</v>
          </cell>
          <cell r="L1809">
            <v>217.48571428571427</v>
          </cell>
          <cell r="M1809">
            <v>82.443409509368578</v>
          </cell>
          <cell r="N1809">
            <v>1087.4285714285713</v>
          </cell>
          <cell r="O1809">
            <v>5.6482000000000001</v>
          </cell>
          <cell r="P1809">
            <v>1.1914690813773381</v>
          </cell>
          <cell r="Q1809">
            <v>3.144415069398546</v>
          </cell>
          <cell r="R1809">
            <v>6.6608330416520829</v>
          </cell>
          <cell r="S1809">
            <v>1.221202592568825</v>
          </cell>
          <cell r="T1809">
            <v>9695</v>
          </cell>
          <cell r="U1809">
            <v>127.07</v>
          </cell>
          <cell r="V1809">
            <v>1087.4285714285713</v>
          </cell>
          <cell r="W1809">
            <v>12.794400000000001</v>
          </cell>
          <cell r="X1809">
            <v>40.927500000000002</v>
          </cell>
          <cell r="Y1809">
            <v>30.625</v>
          </cell>
          <cell r="Z1809">
            <v>29.07037</v>
          </cell>
          <cell r="AA1809">
            <v>3.806</v>
          </cell>
        </row>
        <row r="1810">
          <cell r="A1810">
            <v>41255</v>
          </cell>
          <cell r="B1810">
            <v>3.78</v>
          </cell>
          <cell r="C1810">
            <v>105.8672401</v>
          </cell>
          <cell r="D1810">
            <v>4.9305000000000003</v>
          </cell>
          <cell r="F1810">
            <v>0.94789106775665777</v>
          </cell>
          <cell r="G1810">
            <v>0.98583835380643137</v>
          </cell>
          <cell r="H1810">
            <v>0.92826796984356963</v>
          </cell>
          <cell r="I1810">
            <v>19.35483870967742</v>
          </cell>
          <cell r="J1810">
            <v>0.76665652570733178</v>
          </cell>
          <cell r="K1810">
            <v>0.61934722768383799</v>
          </cell>
          <cell r="L1810">
            <v>215.99999999999997</v>
          </cell>
          <cell r="M1810">
            <v>82.876562157421617</v>
          </cell>
          <cell r="N1810">
            <v>1080</v>
          </cell>
          <cell r="O1810">
            <v>5.6200999999999999</v>
          </cell>
          <cell r="P1810">
            <v>1.1853959222380275</v>
          </cell>
          <cell r="Q1810">
            <v>3.1418834677084195</v>
          </cell>
          <cell r="R1810">
            <v>6.6141732283464565</v>
          </cell>
          <cell r="S1810">
            <v>1.2213641797796375</v>
          </cell>
          <cell r="T1810">
            <v>9670</v>
          </cell>
          <cell r="U1810">
            <v>126.77</v>
          </cell>
          <cell r="V1810">
            <v>1080</v>
          </cell>
          <cell r="W1810">
            <v>12.734310000000001</v>
          </cell>
          <cell r="X1810">
            <v>40.994999999999997</v>
          </cell>
          <cell r="Y1810">
            <v>30.622499999999999</v>
          </cell>
          <cell r="Z1810">
            <v>29.050120000000003</v>
          </cell>
          <cell r="AA1810">
            <v>3.78</v>
          </cell>
        </row>
        <row r="1811">
          <cell r="A1811">
            <v>41256</v>
          </cell>
          <cell r="B1811">
            <v>3.7829999999999999</v>
          </cell>
          <cell r="C1811">
            <v>105.9639439</v>
          </cell>
          <cell r="D1811">
            <v>4.9364999999999997</v>
          </cell>
          <cell r="F1811">
            <v>0.94871473354231972</v>
          </cell>
          <cell r="G1811">
            <v>0.98361934477379087</v>
          </cell>
          <cell r="H1811">
            <v>0.92686512311650127</v>
          </cell>
          <cell r="I1811">
            <v>19.360286591606961</v>
          </cell>
          <cell r="J1811">
            <v>0.76633242175630512</v>
          </cell>
          <cell r="K1811">
            <v>0.6205097923432733</v>
          </cell>
          <cell r="L1811">
            <v>217.41379310344828</v>
          </cell>
          <cell r="M1811">
            <v>83.416021697426729</v>
          </cell>
          <cell r="N1811">
            <v>1080.8571428571429</v>
          </cell>
          <cell r="O1811">
            <v>5.6277999999999997</v>
          </cell>
          <cell r="P1811">
            <v>1.1860989206499823</v>
          </cell>
          <cell r="Q1811">
            <v>3.137596417019159</v>
          </cell>
          <cell r="R1811">
            <v>6.6920219352556156</v>
          </cell>
          <cell r="S1811">
            <v>1.221070978987121</v>
          </cell>
          <cell r="T1811">
            <v>9689</v>
          </cell>
          <cell r="U1811">
            <v>126.86</v>
          </cell>
          <cell r="V1811">
            <v>1080.8571428571429</v>
          </cell>
          <cell r="W1811">
            <v>12.740209999999999</v>
          </cell>
          <cell r="X1811">
            <v>41.088749999999997</v>
          </cell>
          <cell r="Y1811">
            <v>30.642499999999998</v>
          </cell>
          <cell r="Z1811">
            <v>29.07638</v>
          </cell>
          <cell r="AA1811">
            <v>3.7829999999999999</v>
          </cell>
        </row>
        <row r="1812">
          <cell r="A1812">
            <v>41257</v>
          </cell>
          <cell r="B1812">
            <v>3.7989999999999999</v>
          </cell>
          <cell r="C1812">
            <v>106.43336960000001</v>
          </cell>
          <cell r="D1812">
            <v>4.9698000000000002</v>
          </cell>
          <cell r="F1812">
            <v>0.9493228047378679</v>
          </cell>
          <cell r="G1812">
            <v>0.98401844225140511</v>
          </cell>
          <cell r="H1812">
            <v>0.92383638928067713</v>
          </cell>
          <cell r="I1812">
            <v>19.294057897409854</v>
          </cell>
          <cell r="J1812">
            <v>0.76441707915811496</v>
          </cell>
          <cell r="K1812">
            <v>0.62002219610915255</v>
          </cell>
          <cell r="L1812">
            <v>217.08571428571426</v>
          </cell>
          <cell r="M1812">
            <v>83.807632914184865</v>
          </cell>
          <cell r="N1812">
            <v>1085.4285714285713</v>
          </cell>
          <cell r="O1812">
            <v>5.6204000000000001</v>
          </cell>
          <cell r="P1812">
            <v>1.1816140848398913</v>
          </cell>
          <cell r="Q1812">
            <v>3.1329374896915718</v>
          </cell>
          <cell r="R1812">
            <v>6.6801477052927734</v>
          </cell>
          <cell r="S1812">
            <v>1.2218577125948797</v>
          </cell>
          <cell r="T1812">
            <v>9694</v>
          </cell>
          <cell r="U1812">
            <v>126.32</v>
          </cell>
          <cell r="V1812">
            <v>1085.4285714285713</v>
          </cell>
          <cell r="W1812">
            <v>12.801</v>
          </cell>
          <cell r="X1812">
            <v>41.115000000000002</v>
          </cell>
          <cell r="Y1812">
            <v>30.642499999999998</v>
          </cell>
          <cell r="Z1812">
            <v>29.035250000000001</v>
          </cell>
          <cell r="AA1812">
            <v>3.7989999999999999</v>
          </cell>
        </row>
        <row r="1813">
          <cell r="A1813">
            <v>41258</v>
          </cell>
          <cell r="B1813">
            <v>3.7989999999999999</v>
          </cell>
          <cell r="C1813">
            <v>106.43336960000001</v>
          </cell>
          <cell r="D1813">
            <v>4.9698000000000002</v>
          </cell>
          <cell r="F1813">
            <v>0.9493228047378679</v>
          </cell>
          <cell r="G1813">
            <v>0.98401844225140511</v>
          </cell>
          <cell r="H1813">
            <v>0.92383638928067713</v>
          </cell>
          <cell r="I1813">
            <v>19.294057897409854</v>
          </cell>
          <cell r="J1813">
            <v>0.76441707915811496</v>
          </cell>
          <cell r="K1813">
            <v>0.62002219610915255</v>
          </cell>
          <cell r="L1813">
            <v>217.08571428571426</v>
          </cell>
          <cell r="M1813">
            <v>83.807632914184865</v>
          </cell>
          <cell r="N1813">
            <v>1085.4285714285713</v>
          </cell>
          <cell r="O1813">
            <v>5.6204000000000001</v>
          </cell>
          <cell r="P1813">
            <v>1.1816140848398913</v>
          </cell>
          <cell r="Q1813">
            <v>3.1329374896915718</v>
          </cell>
          <cell r="R1813">
            <v>6.6801477052927734</v>
          </cell>
          <cell r="S1813">
            <v>1.2218577125948797</v>
          </cell>
          <cell r="T1813">
            <v>9694</v>
          </cell>
          <cell r="U1813">
            <v>126.32</v>
          </cell>
          <cell r="V1813">
            <v>1085.4285714285713</v>
          </cell>
          <cell r="W1813">
            <v>12.801</v>
          </cell>
          <cell r="X1813">
            <v>41.115000000000002</v>
          </cell>
          <cell r="Y1813">
            <v>30.642499999999998</v>
          </cell>
          <cell r="Z1813">
            <v>29.035250000000001</v>
          </cell>
          <cell r="AA1813">
            <v>3.7989999999999999</v>
          </cell>
        </row>
        <row r="1814">
          <cell r="A1814">
            <v>41259</v>
          </cell>
          <cell r="B1814">
            <v>3.7989999999999999</v>
          </cell>
          <cell r="C1814">
            <v>106.43336960000001</v>
          </cell>
          <cell r="D1814">
            <v>4.9698000000000002</v>
          </cell>
          <cell r="F1814">
            <v>0.9493228047378679</v>
          </cell>
          <cell r="G1814">
            <v>0.98401844225140511</v>
          </cell>
          <cell r="H1814">
            <v>0.92383638928067713</v>
          </cell>
          <cell r="I1814">
            <v>19.294057897409854</v>
          </cell>
          <cell r="J1814">
            <v>0.76441707915811496</v>
          </cell>
          <cell r="K1814">
            <v>0.62002219610915255</v>
          </cell>
          <cell r="L1814">
            <v>217.08571428571426</v>
          </cell>
          <cell r="M1814">
            <v>83.807632914184865</v>
          </cell>
          <cell r="N1814">
            <v>1085.4285714285713</v>
          </cell>
          <cell r="O1814">
            <v>5.6204000000000001</v>
          </cell>
          <cell r="P1814">
            <v>1.1816140848398913</v>
          </cell>
          <cell r="Q1814">
            <v>3.1329374896915718</v>
          </cell>
          <cell r="R1814">
            <v>6.6801477052927734</v>
          </cell>
          <cell r="S1814">
            <v>1.2218577125948797</v>
          </cell>
          <cell r="T1814">
            <v>9694</v>
          </cell>
          <cell r="U1814">
            <v>126.32</v>
          </cell>
          <cell r="V1814">
            <v>1085.4285714285713</v>
          </cell>
          <cell r="W1814">
            <v>12.801</v>
          </cell>
          <cell r="X1814">
            <v>41.115000000000002</v>
          </cell>
          <cell r="Y1814">
            <v>30.642499999999998</v>
          </cell>
          <cell r="Z1814">
            <v>29.035250000000001</v>
          </cell>
          <cell r="AA1814">
            <v>3.7989999999999999</v>
          </cell>
        </row>
        <row r="1815">
          <cell r="A1815">
            <v>41260</v>
          </cell>
          <cell r="B1815">
            <v>3.7770000000000001</v>
          </cell>
          <cell r="C1815">
            <v>106.03319860000001</v>
          </cell>
          <cell r="D1815">
            <v>4.9690000000000003</v>
          </cell>
          <cell r="F1815">
            <v>0.94918576598311222</v>
          </cell>
          <cell r="G1815">
            <v>0.98768337648074056</v>
          </cell>
          <cell r="H1815">
            <v>0.91808458920758396</v>
          </cell>
          <cell r="I1815">
            <v>19.162861491628615</v>
          </cell>
          <cell r="J1815">
            <v>0.76011269873213927</v>
          </cell>
          <cell r="K1815">
            <v>0.61718711701553997</v>
          </cell>
          <cell r="L1815">
            <v>217.06896551724139</v>
          </cell>
          <cell r="M1815">
            <v>83.697121457220732</v>
          </cell>
          <cell r="N1815">
            <v>1079.1428571428571</v>
          </cell>
          <cell r="O1815">
            <v>5.6116000000000001</v>
          </cell>
          <cell r="P1815">
            <v>1.1834319526627219</v>
          </cell>
          <cell r="Q1815">
            <v>3.1078745988644778</v>
          </cell>
          <cell r="R1815">
            <v>6.6508188061278402</v>
          </cell>
          <cell r="S1815">
            <v>1.2207498383968973</v>
          </cell>
          <cell r="T1815">
            <v>9699</v>
          </cell>
          <cell r="U1815">
            <v>126.42</v>
          </cell>
          <cell r="V1815">
            <v>1079.1428571428571</v>
          </cell>
          <cell r="W1815">
            <v>12.7676</v>
          </cell>
          <cell r="X1815">
            <v>41.06</v>
          </cell>
          <cell r="Y1815">
            <v>30.596250000000001</v>
          </cell>
          <cell r="Z1815">
            <v>29.063880000000005</v>
          </cell>
          <cell r="AA1815">
            <v>3.7770000000000001</v>
          </cell>
        </row>
        <row r="1816">
          <cell r="A1816">
            <v>41261</v>
          </cell>
          <cell r="B1816">
            <v>3.7690000000000001</v>
          </cell>
          <cell r="C1816">
            <v>105.8735125</v>
          </cell>
          <cell r="D1816">
            <v>4.9690000000000003</v>
          </cell>
          <cell r="F1816">
            <v>0.94965732715178397</v>
          </cell>
          <cell r="G1816">
            <v>0.98453581317590522</v>
          </cell>
          <cell r="H1816">
            <v>0.91616227910255477</v>
          </cell>
          <cell r="I1816">
            <v>19.122272957889397</v>
          </cell>
          <cell r="J1816">
            <v>0.75850271684443549</v>
          </cell>
          <cell r="K1816">
            <v>0.61660531697341514</v>
          </cell>
          <cell r="L1816">
            <v>219.12790697674419</v>
          </cell>
          <cell r="M1816">
            <v>83.856182975125705</v>
          </cell>
          <cell r="N1816">
            <v>1076.8571428571429</v>
          </cell>
          <cell r="O1816">
            <v>5.5964999999999998</v>
          </cell>
          <cell r="P1816">
            <v>1.1884953648680769</v>
          </cell>
          <cell r="Q1816">
            <v>3.1038458371077988</v>
          </cell>
          <cell r="R1816">
            <v>6.626230661040788</v>
          </cell>
          <cell r="S1816">
            <v>1.2185186382593514</v>
          </cell>
          <cell r="T1816">
            <v>9706</v>
          </cell>
          <cell r="U1816">
            <v>126.05</v>
          </cell>
          <cell r="V1816">
            <v>1076.8571428571429</v>
          </cell>
          <cell r="W1816">
            <v>12.727600000000002</v>
          </cell>
          <cell r="X1816">
            <v>41.08</v>
          </cell>
          <cell r="Y1816">
            <v>30.576250000000002</v>
          </cell>
          <cell r="Z1816">
            <v>29.04637</v>
          </cell>
          <cell r="AA1816">
            <v>3.7690000000000001</v>
          </cell>
        </row>
        <row r="1817">
          <cell r="A1817">
            <v>41262</v>
          </cell>
          <cell r="B1817">
            <v>3.75</v>
          </cell>
          <cell r="C1817">
            <v>105.6620231</v>
          </cell>
          <cell r="D1817">
            <v>4.9800000000000004</v>
          </cell>
          <cell r="F1817">
            <v>0.95187328662808413</v>
          </cell>
          <cell r="G1817">
            <v>0.98505345556752211</v>
          </cell>
          <cell r="H1817">
            <v>0.91054778554778548</v>
          </cell>
          <cell r="I1817">
            <v>19.035532994923859</v>
          </cell>
          <cell r="J1817">
            <v>0.75301204819277101</v>
          </cell>
          <cell r="K1817">
            <v>0.61348689591990324</v>
          </cell>
          <cell r="L1817">
            <v>216.76300578034682</v>
          </cell>
          <cell r="M1817">
            <v>84.501329487583931</v>
          </cell>
          <cell r="N1817">
            <v>1071.4285714285713</v>
          </cell>
          <cell r="O1817">
            <v>5.5708000000000002</v>
          </cell>
          <cell r="P1817">
            <v>1.1988970147464333</v>
          </cell>
          <cell r="Q1817">
            <v>3.0707500818866689</v>
          </cell>
          <cell r="R1817">
            <v>6.5319630726354285</v>
          </cell>
          <cell r="S1817">
            <v>1.2189572227278638</v>
          </cell>
          <cell r="T1817">
            <v>9691</v>
          </cell>
          <cell r="U1817">
            <v>125.7</v>
          </cell>
          <cell r="V1817">
            <v>1071.4285714285713</v>
          </cell>
          <cell r="W1817">
            <v>12.71569</v>
          </cell>
          <cell r="X1817">
            <v>41.037500000000001</v>
          </cell>
          <cell r="Y1817">
            <v>30.60125</v>
          </cell>
          <cell r="Z1817">
            <v>29.047619999999998</v>
          </cell>
          <cell r="AA1817">
            <v>3.75</v>
          </cell>
        </row>
        <row r="1818">
          <cell r="A1818">
            <v>41263</v>
          </cell>
          <cell r="B1818">
            <v>3.7469999999999999</v>
          </cell>
          <cell r="C1818">
            <v>105.52390320000001</v>
          </cell>
          <cell r="D1818">
            <v>4.9701000000000004</v>
          </cell>
          <cell r="F1818">
            <v>0.95319257186466544</v>
          </cell>
          <cell r="G1818">
            <v>0.98899358619051392</v>
          </cell>
          <cell r="H1818">
            <v>0.91037197210816589</v>
          </cell>
          <cell r="I1818">
            <v>19.010654490106546</v>
          </cell>
          <cell r="J1818">
            <v>0.75390837206494832</v>
          </cell>
          <cell r="K1818">
            <v>0.61448391223064047</v>
          </cell>
          <cell r="L1818">
            <v>215.34482758620692</v>
          </cell>
          <cell r="M1818">
            <v>84.136072751768268</v>
          </cell>
          <cell r="N1818">
            <v>1070.5714285714284</v>
          </cell>
          <cell r="O1818">
            <v>5.5568999999999997</v>
          </cell>
          <cell r="P1818">
            <v>1.199184554502938</v>
          </cell>
          <cell r="Q1818">
            <v>3.0698017368507293</v>
          </cell>
          <cell r="R1818">
            <v>6.5142559109874822</v>
          </cell>
          <cell r="S1818">
            <v>1.2185762138606133</v>
          </cell>
          <cell r="T1818">
            <v>9655</v>
          </cell>
          <cell r="U1818">
            <v>126</v>
          </cell>
          <cell r="V1818">
            <v>1070.5714285714284</v>
          </cell>
          <cell r="W1818">
            <v>12.78463</v>
          </cell>
          <cell r="X1818">
            <v>41.091250000000002</v>
          </cell>
          <cell r="Y1818">
            <v>30.62125</v>
          </cell>
          <cell r="Z1818">
            <v>29.039370000000002</v>
          </cell>
          <cell r="AA1818">
            <v>3.7469999999999999</v>
          </cell>
        </row>
        <row r="1819">
          <cell r="A1819">
            <v>41264</v>
          </cell>
          <cell r="B1819">
            <v>3.7469999999999999</v>
          </cell>
          <cell r="C1819">
            <v>105.3387871</v>
          </cell>
          <cell r="D1819">
            <v>4.9485999999999999</v>
          </cell>
          <cell r="F1819">
            <v>0.95757730641451577</v>
          </cell>
          <cell r="G1819">
            <v>0.99035284789216327</v>
          </cell>
          <cell r="H1819">
            <v>0.91385786059216623</v>
          </cell>
          <cell r="I1819">
            <v>19.068702290076335</v>
          </cell>
          <cell r="J1819">
            <v>0.75718384997777144</v>
          </cell>
          <cell r="K1819">
            <v>0.61535177034750044</v>
          </cell>
          <cell r="L1819">
            <v>216.58959537572255</v>
          </cell>
          <cell r="M1819">
            <v>84.045488190565919</v>
          </cell>
          <cell r="N1819">
            <v>1070.5714285714284</v>
          </cell>
          <cell r="O1819">
            <v>5.5747</v>
          </cell>
          <cell r="P1819">
            <v>1.2155099064057373</v>
          </cell>
          <cell r="Q1819">
            <v>3.0733267716535431</v>
          </cell>
          <cell r="R1819">
            <v>6.5233286908077988</v>
          </cell>
          <cell r="S1819">
            <v>1.2201237381960273</v>
          </cell>
          <cell r="T1819">
            <v>9728</v>
          </cell>
          <cell r="U1819">
            <v>127.37</v>
          </cell>
          <cell r="V1819">
            <v>1070.5714285714284</v>
          </cell>
          <cell r="W1819">
            <v>12.834879999999998</v>
          </cell>
          <cell r="X1819">
            <v>41.127499999999998</v>
          </cell>
          <cell r="Y1819">
            <v>30.6325</v>
          </cell>
          <cell r="Z1819">
            <v>29.057500000000001</v>
          </cell>
          <cell r="AA1819">
            <v>3.7469999999999999</v>
          </cell>
        </row>
        <row r="1820">
          <cell r="A1820">
            <v>41265</v>
          </cell>
          <cell r="B1820">
            <v>3.7469999999999999</v>
          </cell>
          <cell r="C1820">
            <v>105.3387871</v>
          </cell>
          <cell r="D1820">
            <v>4.9485999999999999</v>
          </cell>
          <cell r="F1820">
            <v>0.95757730641451577</v>
          </cell>
          <cell r="G1820">
            <v>0.99035284789216327</v>
          </cell>
          <cell r="H1820">
            <v>0.91385786059216623</v>
          </cell>
          <cell r="I1820">
            <v>19.068702290076335</v>
          </cell>
          <cell r="J1820">
            <v>0.75718384997777144</v>
          </cell>
          <cell r="K1820">
            <v>0.61535177034750044</v>
          </cell>
          <cell r="L1820">
            <v>216.58959537572255</v>
          </cell>
          <cell r="M1820">
            <v>84.045488190565919</v>
          </cell>
          <cell r="N1820">
            <v>1070.5714285714284</v>
          </cell>
          <cell r="O1820">
            <v>5.5747</v>
          </cell>
          <cell r="P1820">
            <v>1.2155099064057373</v>
          </cell>
          <cell r="Q1820">
            <v>3.0733267716535431</v>
          </cell>
          <cell r="R1820">
            <v>6.5233286908077988</v>
          </cell>
          <cell r="S1820">
            <v>1.2201237381960273</v>
          </cell>
          <cell r="T1820">
            <v>9728</v>
          </cell>
          <cell r="U1820">
            <v>127.37</v>
          </cell>
          <cell r="V1820">
            <v>1070.5714285714284</v>
          </cell>
          <cell r="W1820">
            <v>12.834879999999998</v>
          </cell>
          <cell r="X1820">
            <v>41.127499999999998</v>
          </cell>
          <cell r="Y1820">
            <v>30.6325</v>
          </cell>
          <cell r="Z1820">
            <v>29.057500000000001</v>
          </cell>
          <cell r="AA1820">
            <v>3.7469999999999999</v>
          </cell>
        </row>
        <row r="1821">
          <cell r="A1821">
            <v>41266</v>
          </cell>
          <cell r="B1821">
            <v>3.7469999999999999</v>
          </cell>
          <cell r="C1821">
            <v>105.3387871</v>
          </cell>
          <cell r="D1821">
            <v>4.9485999999999999</v>
          </cell>
          <cell r="F1821">
            <v>0.95757730641451577</v>
          </cell>
          <cell r="G1821">
            <v>0.99035284789216327</v>
          </cell>
          <cell r="H1821">
            <v>0.91385786059216623</v>
          </cell>
          <cell r="I1821">
            <v>19.068702290076335</v>
          </cell>
          <cell r="J1821">
            <v>0.75718384997777144</v>
          </cell>
          <cell r="K1821">
            <v>0.61535177034750044</v>
          </cell>
          <cell r="L1821">
            <v>216.58959537572255</v>
          </cell>
          <cell r="M1821">
            <v>84.045488190565919</v>
          </cell>
          <cell r="N1821">
            <v>1070.5714285714284</v>
          </cell>
          <cell r="O1821">
            <v>5.5747</v>
          </cell>
          <cell r="P1821">
            <v>1.2155099064057373</v>
          </cell>
          <cell r="Q1821">
            <v>3.0733267716535431</v>
          </cell>
          <cell r="R1821">
            <v>6.5233286908077988</v>
          </cell>
          <cell r="S1821">
            <v>1.2201237381960273</v>
          </cell>
          <cell r="T1821">
            <v>9728</v>
          </cell>
          <cell r="U1821">
            <v>127.37</v>
          </cell>
          <cell r="V1821">
            <v>1070.5714285714284</v>
          </cell>
          <cell r="W1821">
            <v>12.834879999999998</v>
          </cell>
          <cell r="X1821">
            <v>41.127499999999998</v>
          </cell>
          <cell r="Y1821">
            <v>30.6325</v>
          </cell>
          <cell r="Z1821">
            <v>29.057500000000001</v>
          </cell>
          <cell r="AA1821">
            <v>3.7469999999999999</v>
          </cell>
        </row>
        <row r="1822">
          <cell r="A1822">
            <v>41267</v>
          </cell>
          <cell r="B1822">
            <v>3.746</v>
          </cell>
          <cell r="C1822">
            <v>105.28584619999999</v>
          </cell>
          <cell r="D1822">
            <v>4.9543999999999997</v>
          </cell>
          <cell r="F1822">
            <v>0.96120291491327103</v>
          </cell>
          <cell r="G1822">
            <v>0.99292284040607526</v>
          </cell>
          <cell r="H1822">
            <v>0.91341347443368859</v>
          </cell>
          <cell r="I1822">
            <v>18.986315255955397</v>
          </cell>
          <cell r="J1822">
            <v>0.75609559179719044</v>
          </cell>
          <cell r="K1822">
            <v>0.61782557065575927</v>
          </cell>
          <cell r="L1822">
            <v>219.06432748538012</v>
          </cell>
          <cell r="M1822">
            <v>84.46639157590927</v>
          </cell>
          <cell r="N1822">
            <v>1070.2857142857142</v>
          </cell>
          <cell r="O1822">
            <v>5.5922999999999998</v>
          </cell>
          <cell r="P1822">
            <v>1.216249087813184</v>
          </cell>
          <cell r="Q1822">
            <v>3.0785667324128858</v>
          </cell>
          <cell r="R1822">
            <v>6.5193177862861118</v>
          </cell>
          <cell r="S1822">
            <v>1.2205532566550454</v>
          </cell>
          <cell r="T1822">
            <v>9796</v>
          </cell>
          <cell r="U1822">
            <v>127.41</v>
          </cell>
          <cell r="V1822">
            <v>1070.2857142857142</v>
          </cell>
          <cell r="W1822">
            <v>12.949139999999998</v>
          </cell>
          <cell r="X1822">
            <v>41.143000000000001</v>
          </cell>
          <cell r="Y1822">
            <v>30.62125</v>
          </cell>
          <cell r="Z1822">
            <v>29.048749999999998</v>
          </cell>
          <cell r="AA1822">
            <v>3.746</v>
          </cell>
        </row>
        <row r="1823">
          <cell r="A1823">
            <v>41268</v>
          </cell>
          <cell r="B1823">
            <v>3.746</v>
          </cell>
          <cell r="C1823">
            <v>105.28584619999999</v>
          </cell>
          <cell r="D1823">
            <v>4.9543999999999997</v>
          </cell>
          <cell r="F1823">
            <v>0.96120291491327103</v>
          </cell>
          <cell r="G1823">
            <v>0.99292284040607526</v>
          </cell>
          <cell r="H1823">
            <v>0.91341347443368859</v>
          </cell>
          <cell r="I1823">
            <v>18.986315255955397</v>
          </cell>
          <cell r="J1823">
            <v>0.75609559179719044</v>
          </cell>
          <cell r="K1823">
            <v>0.61782557065575927</v>
          </cell>
          <cell r="L1823">
            <v>219.06432748538012</v>
          </cell>
          <cell r="M1823">
            <v>84.46639157590927</v>
          </cell>
          <cell r="N1823">
            <v>1070.2857142857142</v>
          </cell>
          <cell r="O1823">
            <v>5.6025999999999998</v>
          </cell>
          <cell r="P1823">
            <v>1.2171372930866602</v>
          </cell>
          <cell r="Q1823">
            <v>3.0785667324128858</v>
          </cell>
          <cell r="R1823">
            <v>6.5193177862861118</v>
          </cell>
          <cell r="S1823">
            <v>1.2205532566550454</v>
          </cell>
          <cell r="T1823">
            <v>9794</v>
          </cell>
          <cell r="U1823">
            <v>127.59</v>
          </cell>
          <cell r="V1823">
            <v>1070.2857142857142</v>
          </cell>
          <cell r="W1823">
            <v>12.949139999999998</v>
          </cell>
          <cell r="X1823">
            <v>41.143000000000001</v>
          </cell>
          <cell r="Y1823">
            <v>30.62125</v>
          </cell>
          <cell r="Z1823">
            <v>29.048749999999998</v>
          </cell>
          <cell r="AA1823">
            <v>3.746</v>
          </cell>
        </row>
        <row r="1824">
          <cell r="A1824">
            <v>41269</v>
          </cell>
          <cell r="B1824">
            <v>3.7469999999999999</v>
          </cell>
          <cell r="C1824">
            <v>105.2513699</v>
          </cell>
          <cell r="D1824">
            <v>4.9524999999999997</v>
          </cell>
          <cell r="F1824">
            <v>0.96500038630920193</v>
          </cell>
          <cell r="G1824">
            <v>0.99353025401707584</v>
          </cell>
          <cell r="H1824">
            <v>0.91356820675362671</v>
          </cell>
          <cell r="I1824">
            <v>19.001014198782961</v>
          </cell>
          <cell r="J1824">
            <v>0.75658758202927812</v>
          </cell>
          <cell r="K1824">
            <v>0.61943098973401001</v>
          </cell>
          <cell r="L1824">
            <v>221.71597633136096</v>
          </cell>
          <cell r="M1824">
            <v>85.407549234135658</v>
          </cell>
          <cell r="N1824">
            <v>1070.5714285714284</v>
          </cell>
          <cell r="O1824">
            <v>5.5910000000000002</v>
          </cell>
          <cell r="P1824">
            <v>1.2198097096852891</v>
          </cell>
          <cell r="Q1824">
            <v>3.0979743695742039</v>
          </cell>
          <cell r="R1824">
            <v>6.5153886280646844</v>
          </cell>
          <cell r="S1824">
            <v>1.2224324677019445</v>
          </cell>
          <cell r="T1824">
            <v>9799</v>
          </cell>
          <cell r="U1824">
            <v>127.14</v>
          </cell>
          <cell r="V1824">
            <v>1070.5714285714284</v>
          </cell>
          <cell r="W1824">
            <v>12.970459999999997</v>
          </cell>
          <cell r="X1824">
            <v>41.16</v>
          </cell>
          <cell r="Y1824">
            <v>30.646249999999998</v>
          </cell>
          <cell r="Z1824">
            <v>29.0365</v>
          </cell>
          <cell r="AA1824">
            <v>3.7469999999999999</v>
          </cell>
        </row>
        <row r="1825">
          <cell r="A1825">
            <v>41270</v>
          </cell>
          <cell r="B1825">
            <v>3.726</v>
          </cell>
          <cell r="C1825">
            <v>104.8366049</v>
          </cell>
          <cell r="D1825">
            <v>4.9428000000000001</v>
          </cell>
          <cell r="F1825">
            <v>0.96331342589001778</v>
          </cell>
          <cell r="G1825">
            <v>0.99132655776086842</v>
          </cell>
          <cell r="H1825">
            <v>0.91086882119982393</v>
          </cell>
          <cell r="I1825">
            <v>18.932926829268293</v>
          </cell>
          <cell r="J1825">
            <v>0.75382374362709392</v>
          </cell>
          <cell r="K1825">
            <v>0.61787970747723986</v>
          </cell>
          <cell r="L1825">
            <v>219.17647058823528</v>
          </cell>
          <cell r="M1825">
            <v>85.812989405803776</v>
          </cell>
          <cell r="N1825">
            <v>1064.5714285714284</v>
          </cell>
          <cell r="O1825">
            <v>5.5754000000000001</v>
          </cell>
          <cell r="P1825">
            <v>1.2184720360667722</v>
          </cell>
          <cell r="Q1825">
            <v>3.0661619486504277</v>
          </cell>
          <cell r="R1825">
            <v>6.4980816184164629</v>
          </cell>
          <cell r="S1825">
            <v>1.2217995802728228</v>
          </cell>
          <cell r="T1825">
            <v>9731</v>
          </cell>
          <cell r="U1825">
            <v>128.01</v>
          </cell>
          <cell r="V1825">
            <v>1064.5714285714284</v>
          </cell>
          <cell r="W1825">
            <v>12.97565</v>
          </cell>
          <cell r="X1825">
            <v>41.146250000000002</v>
          </cell>
          <cell r="Y1825">
            <v>30.65625</v>
          </cell>
          <cell r="Z1825">
            <v>29.036249999999999</v>
          </cell>
          <cell r="AA1825">
            <v>3.726</v>
          </cell>
        </row>
        <row r="1826">
          <cell r="A1826">
            <v>41271</v>
          </cell>
          <cell r="B1826">
            <v>3.7290000000000001</v>
          </cell>
          <cell r="C1826">
            <v>104.69850390000001</v>
          </cell>
          <cell r="D1826">
            <v>4.9184000000000001</v>
          </cell>
          <cell r="F1826">
            <v>0.96306818181818188</v>
          </cell>
          <cell r="G1826">
            <v>0.99524927938507535</v>
          </cell>
          <cell r="H1826">
            <v>0.91619370531436573</v>
          </cell>
          <cell r="I1826">
            <v>19.00611620795107</v>
          </cell>
          <cell r="J1826">
            <v>0.75817338972023418</v>
          </cell>
          <cell r="K1826">
            <v>0.62156215621562161</v>
          </cell>
          <cell r="L1826">
            <v>220.65088757396452</v>
          </cell>
          <cell r="M1826">
            <v>86.020761245674748</v>
          </cell>
          <cell r="N1826">
            <v>1065.4285714285713</v>
          </cell>
          <cell r="O1826">
            <v>5.5850999999999997</v>
          </cell>
          <cell r="P1826">
            <v>1.2198097096852891</v>
          </cell>
          <cell r="Q1826">
            <v>3.0881987577639753</v>
          </cell>
          <cell r="R1826">
            <v>6.5249343832020994</v>
          </cell>
          <cell r="S1826">
            <v>1.2229838312944803</v>
          </cell>
          <cell r="T1826">
            <v>9679</v>
          </cell>
          <cell r="U1826">
            <v>128.80000000000001</v>
          </cell>
          <cell r="V1826">
            <v>1065.4285714285713</v>
          </cell>
          <cell r="W1826">
            <v>12.982530000000001</v>
          </cell>
          <cell r="X1826">
            <v>41.057499999999997</v>
          </cell>
          <cell r="Y1826">
            <v>30.62</v>
          </cell>
          <cell r="Z1826">
            <v>29.058250000000005</v>
          </cell>
          <cell r="AA1826">
            <v>3.7290000000000001</v>
          </cell>
        </row>
        <row r="1827">
          <cell r="A1827">
            <v>41272</v>
          </cell>
          <cell r="B1827">
            <v>3.7290000000000001</v>
          </cell>
          <cell r="C1827">
            <v>104.69850390000001</v>
          </cell>
          <cell r="D1827">
            <v>4.9184000000000001</v>
          </cell>
          <cell r="F1827">
            <v>0.96306818181818188</v>
          </cell>
          <cell r="G1827">
            <v>0.99524927938507535</v>
          </cell>
          <cell r="H1827">
            <v>0.91619370531436573</v>
          </cell>
          <cell r="I1827">
            <v>19.00611620795107</v>
          </cell>
          <cell r="J1827">
            <v>0.75817338972023418</v>
          </cell>
          <cell r="K1827">
            <v>0.62156215621562161</v>
          </cell>
          <cell r="L1827">
            <v>220.65088757396452</v>
          </cell>
          <cell r="M1827">
            <v>86.020761245674748</v>
          </cell>
          <cell r="N1827">
            <v>1065.4285714285713</v>
          </cell>
          <cell r="O1827">
            <v>5.5850999999999997</v>
          </cell>
          <cell r="P1827">
            <v>1.2198097096852891</v>
          </cell>
          <cell r="Q1827">
            <v>3.0881987577639753</v>
          </cell>
          <cell r="R1827">
            <v>6.5249343832020994</v>
          </cell>
          <cell r="S1827">
            <v>1.2229838312944803</v>
          </cell>
          <cell r="T1827">
            <v>9679</v>
          </cell>
          <cell r="U1827">
            <v>128.80000000000001</v>
          </cell>
          <cell r="V1827">
            <v>1065.4285714285713</v>
          </cell>
          <cell r="W1827">
            <v>12.982530000000001</v>
          </cell>
          <cell r="X1827">
            <v>41.057499999999997</v>
          </cell>
          <cell r="Y1827">
            <v>30.62</v>
          </cell>
          <cell r="Z1827">
            <v>29.058250000000005</v>
          </cell>
          <cell r="AA1827">
            <v>3.7290000000000001</v>
          </cell>
        </row>
        <row r="1828">
          <cell r="A1828">
            <v>41273</v>
          </cell>
          <cell r="B1828">
            <v>3.7290000000000001</v>
          </cell>
          <cell r="C1828">
            <v>104.69850390000001</v>
          </cell>
          <cell r="D1828">
            <v>4.9184000000000001</v>
          </cell>
          <cell r="F1828">
            <v>0.96306818181818188</v>
          </cell>
          <cell r="G1828">
            <v>0.99524927938507535</v>
          </cell>
          <cell r="H1828">
            <v>0.91619370531436573</v>
          </cell>
          <cell r="I1828">
            <v>19.00611620795107</v>
          </cell>
          <cell r="J1828">
            <v>0.75817338972023418</v>
          </cell>
          <cell r="K1828">
            <v>0.62156215621562161</v>
          </cell>
          <cell r="L1828">
            <v>220.65088757396452</v>
          </cell>
          <cell r="M1828">
            <v>86.020761245674748</v>
          </cell>
          <cell r="N1828">
            <v>1065.4285714285713</v>
          </cell>
          <cell r="O1828">
            <v>5.5850999999999997</v>
          </cell>
          <cell r="P1828">
            <v>1.2198097096852891</v>
          </cell>
          <cell r="Q1828">
            <v>3.0881987577639753</v>
          </cell>
          <cell r="R1828">
            <v>6.5249343832020994</v>
          </cell>
          <cell r="S1828">
            <v>1.2229838312944803</v>
          </cell>
          <cell r="T1828">
            <v>9679</v>
          </cell>
          <cell r="U1828">
            <v>128.80000000000001</v>
          </cell>
          <cell r="V1828">
            <v>1065.4285714285713</v>
          </cell>
          <cell r="W1828">
            <v>12.982530000000001</v>
          </cell>
          <cell r="X1828">
            <v>41.057499999999997</v>
          </cell>
          <cell r="Y1828">
            <v>30.62</v>
          </cell>
          <cell r="Z1828">
            <v>29.058250000000005</v>
          </cell>
          <cell r="AA1828">
            <v>3.7290000000000001</v>
          </cell>
        </row>
        <row r="1829">
          <cell r="A1829">
            <v>41274</v>
          </cell>
          <cell r="B1829">
            <v>3.7330000000000001</v>
          </cell>
          <cell r="C1829">
            <v>104.82299449999999</v>
          </cell>
          <cell r="D1829">
            <v>4.9206000000000003</v>
          </cell>
          <cell r="F1829">
            <v>0.96449979330301783</v>
          </cell>
          <cell r="G1829">
            <v>0.99557286110518461</v>
          </cell>
          <cell r="H1829">
            <v>0.91571407545503614</v>
          </cell>
          <cell r="I1829">
            <v>19.045918367346939</v>
          </cell>
          <cell r="J1829">
            <v>0.75864731943258945</v>
          </cell>
          <cell r="K1829">
            <v>0.61840470471299591</v>
          </cell>
          <cell r="L1829">
            <v>222.20238095238096</v>
          </cell>
          <cell r="M1829">
            <v>86.162723600692445</v>
          </cell>
          <cell r="N1829">
            <v>1066.5714285714287</v>
          </cell>
          <cell r="O1829">
            <v>5.5648</v>
          </cell>
          <cell r="P1829">
            <v>1.2065637065637065</v>
          </cell>
          <cell r="Q1829">
            <v>3.1017864561695054</v>
          </cell>
          <cell r="R1829">
            <v>6.5114250828536537</v>
          </cell>
          <cell r="S1829">
            <v>1.2215314136125655</v>
          </cell>
          <cell r="T1829">
            <v>9793</v>
          </cell>
          <cell r="U1829">
            <v>128.02000000000001</v>
          </cell>
          <cell r="V1829">
            <v>1066.5714285714287</v>
          </cell>
          <cell r="W1829">
            <v>13.011179999999998</v>
          </cell>
          <cell r="X1829">
            <v>41.02375</v>
          </cell>
          <cell r="Y1829">
            <v>30.588750000000001</v>
          </cell>
          <cell r="Z1829">
            <v>29.053999999999998</v>
          </cell>
          <cell r="AA1829">
            <v>3.7330000000000001</v>
          </cell>
        </row>
        <row r="1830">
          <cell r="A1830">
            <v>41275</v>
          </cell>
          <cell r="B1830">
            <v>3.7330000000000001</v>
          </cell>
          <cell r="C1830">
            <v>104.82299449999999</v>
          </cell>
          <cell r="D1830">
            <v>4.9206000000000003</v>
          </cell>
          <cell r="F1830">
            <v>0.96449979330301783</v>
          </cell>
          <cell r="G1830">
            <v>0.99557286110518461</v>
          </cell>
          <cell r="H1830">
            <v>0.91571407545503614</v>
          </cell>
          <cell r="I1830">
            <v>19.045918367346939</v>
          </cell>
          <cell r="J1830">
            <v>0.75864731943258945</v>
          </cell>
          <cell r="K1830">
            <v>0.61840470471299591</v>
          </cell>
          <cell r="L1830">
            <v>222.20238095238096</v>
          </cell>
          <cell r="M1830">
            <v>86.162723600692445</v>
          </cell>
          <cell r="N1830">
            <v>1066.5714285714287</v>
          </cell>
          <cell r="O1830">
            <v>5.5632000000000001</v>
          </cell>
          <cell r="P1830">
            <v>1.2081672103419114</v>
          </cell>
          <cell r="Q1830">
            <v>3.1017864561695054</v>
          </cell>
          <cell r="R1830">
            <v>6.5114250828536537</v>
          </cell>
          <cell r="S1830">
            <v>1.2215314136125655</v>
          </cell>
          <cell r="T1830">
            <v>9795</v>
          </cell>
          <cell r="U1830">
            <v>128.07</v>
          </cell>
          <cell r="V1830">
            <v>1066.5714285714287</v>
          </cell>
          <cell r="W1830">
            <v>13.011179999999998</v>
          </cell>
          <cell r="X1830">
            <v>41.02375</v>
          </cell>
          <cell r="Y1830">
            <v>30.588750000000001</v>
          </cell>
          <cell r="Z1830">
            <v>29.053999999999998</v>
          </cell>
          <cell r="AA1830">
            <v>3.7330000000000001</v>
          </cell>
        </row>
        <row r="1831">
          <cell r="A1831">
            <v>41276</v>
          </cell>
          <cell r="B1831">
            <v>3.714</v>
          </cell>
          <cell r="C1831">
            <v>104.66755259999999</v>
          </cell>
          <cell r="D1831">
            <v>4.9276</v>
          </cell>
          <cell r="F1831">
            <v>0.95308971463765146</v>
          </cell>
          <cell r="G1831">
            <v>0.98530270069507075</v>
          </cell>
          <cell r="H1831">
            <v>0.91114273097492759</v>
          </cell>
          <cell r="I1831">
            <v>18.987730061349694</v>
          </cell>
          <cell r="J1831">
            <v>0.75371377546878804</v>
          </cell>
          <cell r="K1831">
            <v>0.61349895933132914</v>
          </cell>
          <cell r="L1831">
            <v>219.76331360946747</v>
          </cell>
          <cell r="M1831">
            <v>87.009488110577479</v>
          </cell>
          <cell r="N1831">
            <v>1061.1428571428571</v>
          </cell>
          <cell r="O1831">
            <v>5.5457000000000001</v>
          </cell>
          <cell r="P1831">
            <v>1.1988970147464333</v>
          </cell>
          <cell r="Q1831">
            <v>3.06562113082955</v>
          </cell>
          <cell r="R1831">
            <v>6.4636268708666895</v>
          </cell>
          <cell r="S1831">
            <v>1.2200650438553267</v>
          </cell>
          <cell r="T1831">
            <v>9653</v>
          </cell>
          <cell r="U1831">
            <v>128.53</v>
          </cell>
          <cell r="V1831">
            <v>1061.1428571428571</v>
          </cell>
          <cell r="W1831">
            <v>12.783639999999998</v>
          </cell>
          <cell r="X1831">
            <v>40.884999999999998</v>
          </cell>
          <cell r="Y1831">
            <v>30.355</v>
          </cell>
          <cell r="Z1831">
            <v>29.011369999999999</v>
          </cell>
          <cell r="AA1831">
            <v>3.714</v>
          </cell>
        </row>
        <row r="1832">
          <cell r="A1832">
            <v>41277</v>
          </cell>
          <cell r="B1832">
            <v>3.7349999999999999</v>
          </cell>
          <cell r="C1832">
            <v>104.8026581</v>
          </cell>
          <cell r="D1832">
            <v>4.8970000000000002</v>
          </cell>
          <cell r="F1832">
            <v>0.95190763819863899</v>
          </cell>
          <cell r="G1832">
            <v>0.98587831595618314</v>
          </cell>
          <cell r="H1832">
            <v>0.92197181012564489</v>
          </cell>
          <cell r="I1832">
            <v>19.2823954568921</v>
          </cell>
          <cell r="J1832">
            <v>0.76271186440677963</v>
          </cell>
          <cell r="K1832">
            <v>0.61822395100554495</v>
          </cell>
          <cell r="L1832">
            <v>222.32142857142858</v>
          </cell>
          <cell r="M1832">
            <v>86.975758563677431</v>
          </cell>
          <cell r="N1832">
            <v>1067.1428571428571</v>
          </cell>
          <cell r="O1832">
            <v>5.5858999999999996</v>
          </cell>
          <cell r="P1832">
            <v>1.2075836251660428</v>
          </cell>
          <cell r="Q1832">
            <v>3.1150959132610505</v>
          </cell>
          <cell r="R1832">
            <v>6.5115062761506275</v>
          </cell>
          <cell r="S1832">
            <v>1.2223458567875376</v>
          </cell>
          <cell r="T1832">
            <v>9653</v>
          </cell>
          <cell r="U1832">
            <v>128.94</v>
          </cell>
          <cell r="V1832">
            <v>1067.1428571428571</v>
          </cell>
          <cell r="W1832">
            <v>12.761060000000001</v>
          </cell>
          <cell r="X1832">
            <v>40.758749999999999</v>
          </cell>
          <cell r="Y1832">
            <v>30.346250000000001</v>
          </cell>
          <cell r="Z1832">
            <v>28.989119999999996</v>
          </cell>
          <cell r="AA1832">
            <v>3.7349999999999999</v>
          </cell>
        </row>
        <row r="1833">
          <cell r="A1833">
            <v>41278</v>
          </cell>
          <cell r="B1833">
            <v>3.7749999999999999</v>
          </cell>
          <cell r="C1833">
            <v>105.47696120000001</v>
          </cell>
          <cell r="D1833">
            <v>4.9124999999999996</v>
          </cell>
          <cell r="F1833">
            <v>0.95911989633882966</v>
          </cell>
          <cell r="G1833">
            <v>0.99042371769644488</v>
          </cell>
          <cell r="H1833">
            <v>0.92927651822858981</v>
          </cell>
          <cell r="I1833">
            <v>19.448737764039155</v>
          </cell>
          <cell r="J1833">
            <v>0.76844783715012721</v>
          </cell>
          <cell r="K1833">
            <v>0.62334874504623516</v>
          </cell>
          <cell r="L1833">
            <v>223.37278106508879</v>
          </cell>
          <cell r="M1833">
            <v>88.172093240528795</v>
          </cell>
          <cell r="N1833">
            <v>1078.5714285714284</v>
          </cell>
          <cell r="O1833">
            <v>5.6037999999999997</v>
          </cell>
          <cell r="P1833">
            <v>1.2023566189731874</v>
          </cell>
          <cell r="Q1833">
            <v>3.1579387652668562</v>
          </cell>
          <cell r="R1833">
            <v>6.5379286456529266</v>
          </cell>
          <cell r="S1833">
            <v>1.2296817485911593</v>
          </cell>
          <cell r="T1833">
            <v>9788</v>
          </cell>
          <cell r="U1833">
            <v>129.34</v>
          </cell>
          <cell r="V1833">
            <v>1078.5714285714284</v>
          </cell>
          <cell r="W1833">
            <v>12.80603</v>
          </cell>
          <cell r="X1833">
            <v>40.909999999999997</v>
          </cell>
          <cell r="Y1833">
            <v>30.484999999999999</v>
          </cell>
          <cell r="Z1833">
            <v>29.018000000000001</v>
          </cell>
          <cell r="AA1833">
            <v>3.7749999999999999</v>
          </cell>
        </row>
        <row r="1834">
          <cell r="A1834">
            <v>41279</v>
          </cell>
          <cell r="B1834">
            <v>3.7749999999999999</v>
          </cell>
          <cell r="C1834">
            <v>105.47696120000001</v>
          </cell>
          <cell r="D1834">
            <v>4.9124999999999996</v>
          </cell>
          <cell r="F1834">
            <v>0.95911989633882966</v>
          </cell>
          <cell r="G1834">
            <v>0.99042371769644488</v>
          </cell>
          <cell r="H1834">
            <v>0.92927651822858981</v>
          </cell>
          <cell r="I1834">
            <v>19.448737764039155</v>
          </cell>
          <cell r="J1834">
            <v>0.76844783715012721</v>
          </cell>
          <cell r="K1834">
            <v>0.62334874504623516</v>
          </cell>
          <cell r="L1834">
            <v>223.37278106508879</v>
          </cell>
          <cell r="M1834">
            <v>88.172093240528795</v>
          </cell>
          <cell r="N1834">
            <v>1078.5714285714284</v>
          </cell>
          <cell r="O1834">
            <v>5.6037999999999997</v>
          </cell>
          <cell r="P1834">
            <v>1.2023566189731874</v>
          </cell>
          <cell r="Q1834">
            <v>3.1579387652668562</v>
          </cell>
          <cell r="R1834">
            <v>6.5379286456529266</v>
          </cell>
          <cell r="S1834">
            <v>1.2296817485911593</v>
          </cell>
          <cell r="T1834">
            <v>9788</v>
          </cell>
          <cell r="U1834">
            <v>129.34</v>
          </cell>
          <cell r="V1834">
            <v>1078.5714285714284</v>
          </cell>
          <cell r="W1834">
            <v>12.80603</v>
          </cell>
          <cell r="X1834">
            <v>40.909999999999997</v>
          </cell>
          <cell r="Y1834">
            <v>30.484999999999999</v>
          </cell>
          <cell r="Z1834">
            <v>29.018000000000001</v>
          </cell>
          <cell r="AA1834">
            <v>3.7749999999999999</v>
          </cell>
        </row>
        <row r="1835">
          <cell r="A1835">
            <v>41280</v>
          </cell>
          <cell r="B1835">
            <v>3.7749999999999999</v>
          </cell>
          <cell r="C1835">
            <v>105.47696120000001</v>
          </cell>
          <cell r="D1835">
            <v>4.9124999999999996</v>
          </cell>
          <cell r="F1835">
            <v>0.95911989633882966</v>
          </cell>
          <cell r="G1835">
            <v>0.99042371769644488</v>
          </cell>
          <cell r="H1835">
            <v>0.92927651822858981</v>
          </cell>
          <cell r="I1835">
            <v>19.448737764039155</v>
          </cell>
          <cell r="J1835">
            <v>0.76844783715012721</v>
          </cell>
          <cell r="K1835">
            <v>0.62334874504623516</v>
          </cell>
          <cell r="L1835">
            <v>223.37278106508879</v>
          </cell>
          <cell r="M1835">
            <v>88.172093240528795</v>
          </cell>
          <cell r="N1835">
            <v>1078.5714285714284</v>
          </cell>
          <cell r="O1835">
            <v>5.6037999999999997</v>
          </cell>
          <cell r="P1835">
            <v>1.2023566189731874</v>
          </cell>
          <cell r="Q1835">
            <v>3.1579387652668562</v>
          </cell>
          <cell r="R1835">
            <v>6.5379286456529266</v>
          </cell>
          <cell r="S1835">
            <v>1.2296817485911593</v>
          </cell>
          <cell r="T1835">
            <v>9788</v>
          </cell>
          <cell r="U1835">
            <v>129.34</v>
          </cell>
          <cell r="V1835">
            <v>1078.5714285714284</v>
          </cell>
          <cell r="W1835">
            <v>12.80603</v>
          </cell>
          <cell r="X1835">
            <v>40.909999999999997</v>
          </cell>
          <cell r="Y1835">
            <v>30.484999999999999</v>
          </cell>
          <cell r="Z1835">
            <v>29.018000000000001</v>
          </cell>
          <cell r="AA1835">
            <v>3.7749999999999999</v>
          </cell>
        </row>
        <row r="1836">
          <cell r="A1836">
            <v>41281</v>
          </cell>
          <cell r="B1836">
            <v>3.7909999999999999</v>
          </cell>
          <cell r="C1836">
            <v>106.0439702</v>
          </cell>
          <cell r="D1836">
            <v>4.9379999999999997</v>
          </cell>
          <cell r="F1836">
            <v>0.95253649589185652</v>
          </cell>
          <cell r="G1836">
            <v>0.98705965058452882</v>
          </cell>
          <cell r="H1836">
            <v>0.92787037716915088</v>
          </cell>
          <cell r="I1836">
            <v>19.601861427094107</v>
          </cell>
          <cell r="J1836">
            <v>0.76771972458485216</v>
          </cell>
          <cell r="K1836">
            <v>0.62255723059743151</v>
          </cell>
          <cell r="L1836">
            <v>224.31952662721895</v>
          </cell>
          <cell r="M1836">
            <v>87.738381781151631</v>
          </cell>
          <cell r="N1836">
            <v>1053.0555555555557</v>
          </cell>
          <cell r="O1836">
            <v>5.5853999999999999</v>
          </cell>
          <cell r="P1836">
            <v>1.1946004061641382</v>
          </cell>
          <cell r="Q1836">
            <v>3.1623289956623286</v>
          </cell>
          <cell r="R1836">
            <v>6.5339538090313676</v>
          </cell>
          <cell r="S1836">
            <v>1.2296863342956308</v>
          </cell>
          <cell r="T1836">
            <v>9670</v>
          </cell>
          <cell r="U1836">
            <v>128.79</v>
          </cell>
          <cell r="V1836">
            <v>1053.0555555555557</v>
          </cell>
          <cell r="W1836">
            <v>12.750629999999997</v>
          </cell>
          <cell r="X1836">
            <v>40.896250000000002</v>
          </cell>
          <cell r="Y1836">
            <v>30.453749999999999</v>
          </cell>
          <cell r="Z1836">
            <v>29.011500000000002</v>
          </cell>
          <cell r="AA1836">
            <v>3.7909999999999999</v>
          </cell>
        </row>
        <row r="1837">
          <cell r="A1837">
            <v>41282</v>
          </cell>
          <cell r="B1837">
            <v>3.7639999999999998</v>
          </cell>
          <cell r="C1837">
            <v>105.5608536</v>
          </cell>
          <cell r="D1837">
            <v>4.9412000000000003</v>
          </cell>
          <cell r="F1837">
            <v>0.95146612740141556</v>
          </cell>
          <cell r="G1837">
            <v>0.98456709390530994</v>
          </cell>
          <cell r="H1837">
            <v>0.92096892586249079</v>
          </cell>
          <cell r="I1837">
            <v>19.452196382428937</v>
          </cell>
          <cell r="J1837">
            <v>0.76175827734153634</v>
          </cell>
          <cell r="K1837">
            <v>0.621040126715945</v>
          </cell>
          <cell r="L1837">
            <v>222.72189349112426</v>
          </cell>
          <cell r="M1837">
            <v>87.522671255173691</v>
          </cell>
          <cell r="N1837">
            <v>1075.4285714285713</v>
          </cell>
          <cell r="O1837">
            <v>5.6025999999999998</v>
          </cell>
          <cell r="P1837">
            <v>1.1953143676786995</v>
          </cell>
          <cell r="Q1837">
            <v>3.1392827356130106</v>
          </cell>
          <cell r="R1837">
            <v>6.53699201111497</v>
          </cell>
          <cell r="S1837">
            <v>1.2276982289050522</v>
          </cell>
          <cell r="T1837">
            <v>9827</v>
          </cell>
          <cell r="U1837">
            <v>129.19</v>
          </cell>
          <cell r="V1837">
            <v>1075.4285714285713</v>
          </cell>
          <cell r="W1837">
            <v>12.76371</v>
          </cell>
          <cell r="X1837">
            <v>40.842750000000002</v>
          </cell>
          <cell r="Y1837">
            <v>30.44125</v>
          </cell>
          <cell r="Z1837">
            <v>29.013999999999999</v>
          </cell>
          <cell r="AA1837">
            <v>3.7639999999999998</v>
          </cell>
        </row>
        <row r="1838">
          <cell r="A1838">
            <v>41283</v>
          </cell>
          <cell r="B1838">
            <v>3.7829999999999999</v>
          </cell>
          <cell r="C1838">
            <v>105.9402367</v>
          </cell>
          <cell r="D1838">
            <v>4.9413999999999998</v>
          </cell>
          <cell r="F1838">
            <v>0.9519136408243376</v>
          </cell>
          <cell r="G1838">
            <v>0.98747063429913862</v>
          </cell>
          <cell r="H1838">
            <v>0.92561781257646203</v>
          </cell>
          <cell r="I1838">
            <v>19.540289256198346</v>
          </cell>
          <cell r="J1838">
            <v>0.76557250981503222</v>
          </cell>
          <cell r="K1838">
            <v>0.62303397618537848</v>
          </cell>
          <cell r="L1838">
            <v>222.52941176470586</v>
          </cell>
          <cell r="M1838">
            <v>87.502602178891124</v>
          </cell>
          <cell r="N1838">
            <v>1050.8333333333333</v>
          </cell>
          <cell r="O1838">
            <v>5.5960000000000001</v>
          </cell>
          <cell r="P1838">
            <v>1.1910433539780847</v>
          </cell>
          <cell r="Q1838">
            <v>3.1509245377311346</v>
          </cell>
          <cell r="R1838">
            <v>6.5711307972902553</v>
          </cell>
          <cell r="S1838">
            <v>1.2277684019213293</v>
          </cell>
          <cell r="T1838">
            <v>9663</v>
          </cell>
          <cell r="U1838">
            <v>129.72999999999999</v>
          </cell>
          <cell r="V1838">
            <v>1050.8333333333333</v>
          </cell>
          <cell r="W1838">
            <v>12.77624</v>
          </cell>
          <cell r="X1838">
            <v>40.787500000000001</v>
          </cell>
          <cell r="Y1838">
            <v>30.377500000000001</v>
          </cell>
          <cell r="Z1838">
            <v>29.010999999999999</v>
          </cell>
          <cell r="AA1838">
            <v>3.7829999999999999</v>
          </cell>
        </row>
        <row r="1839">
          <cell r="A1839">
            <v>41284</v>
          </cell>
          <cell r="B1839">
            <v>3.7770000000000001</v>
          </cell>
          <cell r="C1839">
            <v>105.9097613</v>
          </cell>
          <cell r="D1839">
            <v>4.9485999999999999</v>
          </cell>
          <cell r="F1839">
            <v>0.94538446135362442</v>
          </cell>
          <cell r="G1839">
            <v>0.98580153468705967</v>
          </cell>
          <cell r="H1839">
            <v>0.92270484194068503</v>
          </cell>
          <cell r="I1839">
            <v>19.559813568099433</v>
          </cell>
          <cell r="J1839">
            <v>0.76324617063411881</v>
          </cell>
          <cell r="K1839">
            <v>0.62321590627835988</v>
          </cell>
          <cell r="L1839">
            <v>222.17647058823528</v>
          </cell>
          <cell r="M1839">
            <v>88.150862370761075</v>
          </cell>
          <cell r="N1839">
            <v>1049.1666666666667</v>
          </cell>
          <cell r="O1839">
            <v>5.5232999999999999</v>
          </cell>
          <cell r="P1839">
            <v>1.1825922421948911</v>
          </cell>
          <cell r="Q1839">
            <v>3.1171081950977966</v>
          </cell>
          <cell r="R1839">
            <v>6.5368639667705093</v>
          </cell>
          <cell r="S1839">
            <v>1.2239541138727761</v>
          </cell>
          <cell r="T1839">
            <v>9867</v>
          </cell>
          <cell r="U1839">
            <v>128.37</v>
          </cell>
          <cell r="V1839">
            <v>1049.1666666666667</v>
          </cell>
          <cell r="W1839">
            <v>12.670950000000001</v>
          </cell>
          <cell r="X1839">
            <v>40.646250000000002</v>
          </cell>
          <cell r="Y1839">
            <v>30.317499999999999</v>
          </cell>
          <cell r="Z1839">
            <v>28.963499999999996</v>
          </cell>
          <cell r="AA1839">
            <v>3.7770000000000001</v>
          </cell>
        </row>
        <row r="1840">
          <cell r="A1840">
            <v>41285</v>
          </cell>
          <cell r="B1840">
            <v>3.742</v>
          </cell>
          <cell r="C1840">
            <v>105.3563242</v>
          </cell>
          <cell r="D1840">
            <v>4.9654999999999996</v>
          </cell>
          <cell r="F1840">
            <v>0.94597669186237576</v>
          </cell>
          <cell r="G1840">
            <v>0.98352038268457431</v>
          </cell>
          <cell r="H1840">
            <v>0.9163707603771275</v>
          </cell>
          <cell r="I1840">
            <v>19.308565531475747</v>
          </cell>
          <cell r="J1840">
            <v>0.75359983888832949</v>
          </cell>
          <cell r="K1840">
            <v>0.61903422719978818</v>
          </cell>
          <cell r="L1840">
            <v>222.73809523809524</v>
          </cell>
          <cell r="M1840">
            <v>88.976602625071322</v>
          </cell>
          <cell r="N1840">
            <v>1069.1428571428571</v>
          </cell>
          <cell r="O1840">
            <v>5.5301999999999998</v>
          </cell>
          <cell r="P1840">
            <v>1.1957431543704411</v>
          </cell>
          <cell r="Q1840">
            <v>3.0844048796571051</v>
          </cell>
          <cell r="R1840">
            <v>6.4897676031911207</v>
          </cell>
          <cell r="S1840">
            <v>1.2249975447670802</v>
          </cell>
          <cell r="T1840">
            <v>9866</v>
          </cell>
          <cell r="U1840">
            <v>128.22</v>
          </cell>
          <cell r="V1840">
            <v>1069.1428571428571</v>
          </cell>
          <cell r="W1840">
            <v>12.620549999999998</v>
          </cell>
          <cell r="X1840">
            <v>40.594999999999999</v>
          </cell>
          <cell r="Y1840">
            <v>30.274999999999999</v>
          </cell>
          <cell r="Z1840">
            <v>28.942999999999998</v>
          </cell>
          <cell r="AA1840">
            <v>3.742</v>
          </cell>
        </row>
        <row r="1841">
          <cell r="A1841">
            <v>41286</v>
          </cell>
          <cell r="B1841">
            <v>3.742</v>
          </cell>
          <cell r="C1841">
            <v>105.3563242</v>
          </cell>
          <cell r="D1841">
            <v>4.9654999999999996</v>
          </cell>
          <cell r="F1841">
            <v>0.94597669186237576</v>
          </cell>
          <cell r="G1841">
            <v>0.98352038268457431</v>
          </cell>
          <cell r="H1841">
            <v>0.9163707603771275</v>
          </cell>
          <cell r="I1841">
            <v>19.308565531475747</v>
          </cell>
          <cell r="J1841">
            <v>0.75359983888832949</v>
          </cell>
          <cell r="K1841">
            <v>0.61903422719978818</v>
          </cell>
          <cell r="L1841">
            <v>222.73809523809524</v>
          </cell>
          <cell r="M1841">
            <v>88.976602625071322</v>
          </cell>
          <cell r="N1841">
            <v>1069.1428571428571</v>
          </cell>
          <cell r="O1841">
            <v>5.5301999999999998</v>
          </cell>
          <cell r="P1841">
            <v>1.1957431543704411</v>
          </cell>
          <cell r="Q1841">
            <v>3.0844048796571051</v>
          </cell>
          <cell r="R1841">
            <v>6.4897676031911207</v>
          </cell>
          <cell r="S1841">
            <v>1.2249975447670802</v>
          </cell>
          <cell r="T1841">
            <v>9866</v>
          </cell>
          <cell r="U1841">
            <v>128.22</v>
          </cell>
          <cell r="V1841">
            <v>1069.1428571428571</v>
          </cell>
          <cell r="W1841">
            <v>12.620549999999998</v>
          </cell>
          <cell r="X1841">
            <v>40.594999999999999</v>
          </cell>
          <cell r="Y1841">
            <v>30.274999999999999</v>
          </cell>
          <cell r="Z1841">
            <v>28.942999999999998</v>
          </cell>
          <cell r="AA1841">
            <v>3.742</v>
          </cell>
        </row>
        <row r="1842">
          <cell r="A1842">
            <v>41287</v>
          </cell>
          <cell r="B1842">
            <v>3.742</v>
          </cell>
          <cell r="C1842">
            <v>105.3563242</v>
          </cell>
          <cell r="D1842">
            <v>4.9654999999999996</v>
          </cell>
          <cell r="F1842">
            <v>0.94597669186237576</v>
          </cell>
          <cell r="G1842">
            <v>0.98352038268457431</v>
          </cell>
          <cell r="H1842">
            <v>0.9163707603771275</v>
          </cell>
          <cell r="I1842">
            <v>19.308565531475747</v>
          </cell>
          <cell r="J1842">
            <v>0.75359983888832949</v>
          </cell>
          <cell r="K1842">
            <v>0.61903422719978818</v>
          </cell>
          <cell r="L1842">
            <v>222.73809523809524</v>
          </cell>
          <cell r="M1842">
            <v>88.976602625071322</v>
          </cell>
          <cell r="N1842">
            <v>1069.1428571428571</v>
          </cell>
          <cell r="O1842">
            <v>5.5301999999999998</v>
          </cell>
          <cell r="P1842">
            <v>1.1957431543704411</v>
          </cell>
          <cell r="Q1842">
            <v>3.0844048796571051</v>
          </cell>
          <cell r="R1842">
            <v>6.4897676031911207</v>
          </cell>
          <cell r="S1842">
            <v>1.2249975447670802</v>
          </cell>
          <cell r="T1842">
            <v>9866</v>
          </cell>
          <cell r="U1842">
            <v>128.22</v>
          </cell>
          <cell r="V1842">
            <v>1069.1428571428571</v>
          </cell>
          <cell r="W1842">
            <v>12.620549999999998</v>
          </cell>
          <cell r="X1842">
            <v>40.594999999999999</v>
          </cell>
          <cell r="Y1842">
            <v>30.274999999999999</v>
          </cell>
          <cell r="Z1842">
            <v>28.942999999999998</v>
          </cell>
          <cell r="AA1842">
            <v>3.742</v>
          </cell>
        </row>
        <row r="1843">
          <cell r="A1843">
            <v>41288</v>
          </cell>
          <cell r="B1843">
            <v>3.7330000000000001</v>
          </cell>
          <cell r="C1843">
            <v>105.27696690000001</v>
          </cell>
          <cell r="D1843">
            <v>4.9885000000000002</v>
          </cell>
          <cell r="F1843">
            <v>0.94580556892751277</v>
          </cell>
          <cell r="G1843">
            <v>0.98428518694299427</v>
          </cell>
          <cell r="H1843">
            <v>0.91690614791344294</v>
          </cell>
          <cell r="I1843">
            <v>19.153412006157005</v>
          </cell>
          <cell r="J1843">
            <v>0.74832113861882332</v>
          </cell>
          <cell r="K1843">
            <v>0.62143130628755971</v>
          </cell>
          <cell r="L1843">
            <v>222.20238095238096</v>
          </cell>
          <cell r="M1843">
            <v>89.321178187734802</v>
          </cell>
          <cell r="N1843">
            <v>1066.5714285714287</v>
          </cell>
          <cell r="O1843">
            <v>5.5026999999999999</v>
          </cell>
          <cell r="P1843">
            <v>1.1859582542694498</v>
          </cell>
          <cell r="Q1843">
            <v>3.0818129282588953</v>
          </cell>
          <cell r="R1843">
            <v>6.4584775086505193</v>
          </cell>
          <cell r="S1843">
            <v>1.2252199028488906</v>
          </cell>
          <cell r="T1843">
            <v>9635</v>
          </cell>
          <cell r="U1843">
            <v>128.19</v>
          </cell>
          <cell r="V1843">
            <v>1066.5714285714287</v>
          </cell>
          <cell r="W1843">
            <v>12.651010000000001</v>
          </cell>
          <cell r="X1843">
            <v>40.651249999999997</v>
          </cell>
          <cell r="Y1843">
            <v>30.243749999999999</v>
          </cell>
          <cell r="Z1843">
            <v>28.943380000000001</v>
          </cell>
          <cell r="AA1843">
            <v>3.7330000000000001</v>
          </cell>
        </row>
        <row r="1844">
          <cell r="A1844">
            <v>41289</v>
          </cell>
          <cell r="B1844">
            <v>3.734</v>
          </cell>
          <cell r="C1844">
            <v>105.24109110000001</v>
          </cell>
          <cell r="D1844">
            <v>4.9828999999999999</v>
          </cell>
          <cell r="F1844">
            <v>0.94752334551360129</v>
          </cell>
          <cell r="G1844">
            <v>0.98561435924508378</v>
          </cell>
          <cell r="H1844">
            <v>0.92650488809488363</v>
          </cell>
          <cell r="I1844">
            <v>19.188078108941419</v>
          </cell>
          <cell r="J1844">
            <v>0.74936282084729777</v>
          </cell>
          <cell r="K1844">
            <v>0.62314341977904608</v>
          </cell>
          <cell r="L1844">
            <v>220.94674556213019</v>
          </cell>
          <cell r="M1844">
            <v>88.569463222562206</v>
          </cell>
          <cell r="N1844">
            <v>1066.8571428571429</v>
          </cell>
          <cell r="O1844">
            <v>5.5686999999999998</v>
          </cell>
          <cell r="P1844">
            <v>1.1909015124449207</v>
          </cell>
          <cell r="Q1844">
            <v>3.0849306014540652</v>
          </cell>
          <cell r="R1844">
            <v>6.460207612456748</v>
          </cell>
          <cell r="S1844">
            <v>1.2250656167979002</v>
          </cell>
          <cell r="T1844">
            <v>9868</v>
          </cell>
          <cell r="U1844">
            <v>128.91999999999999</v>
          </cell>
          <cell r="V1844">
            <v>1066.8571428571429</v>
          </cell>
          <cell r="W1844">
            <v>12.649470000000001</v>
          </cell>
          <cell r="X1844">
            <v>40.588749999999997</v>
          </cell>
          <cell r="Y1844">
            <v>30.045000000000002</v>
          </cell>
          <cell r="Z1844">
            <v>28.951999999999998</v>
          </cell>
          <cell r="AA1844">
            <v>3.734</v>
          </cell>
        </row>
        <row r="1845">
          <cell r="A1845">
            <v>41290</v>
          </cell>
          <cell r="B1845">
            <v>3.7330000000000001</v>
          </cell>
          <cell r="C1845">
            <v>105.08431400000001</v>
          </cell>
          <cell r="D1845">
            <v>4.9637000000000002</v>
          </cell>
          <cell r="F1845">
            <v>0.94763028964536855</v>
          </cell>
          <cell r="G1845">
            <v>0.98678297647369817</v>
          </cell>
          <cell r="H1845">
            <v>0.92948558338728138</v>
          </cell>
          <cell r="I1845">
            <v>19.242268041237114</v>
          </cell>
          <cell r="J1845">
            <v>0.75205995527529867</v>
          </cell>
          <cell r="K1845">
            <v>0.62414311987961879</v>
          </cell>
          <cell r="L1845">
            <v>220.88757396449708</v>
          </cell>
          <cell r="M1845">
            <v>88.056990540891192</v>
          </cell>
          <cell r="N1845">
            <v>1066.5714285714287</v>
          </cell>
          <cell r="O1845">
            <v>5.5705</v>
          </cell>
          <cell r="P1845">
            <v>1.1890606420927468</v>
          </cell>
          <cell r="Q1845">
            <v>3.1023020028255632</v>
          </cell>
          <cell r="R1845">
            <v>6.5023515067061481</v>
          </cell>
          <cell r="S1845">
            <v>1.2237338141288314</v>
          </cell>
          <cell r="T1845">
            <v>9668</v>
          </cell>
          <cell r="U1845">
            <v>129.11000000000001</v>
          </cell>
          <cell r="V1845">
            <v>1066.5714285714287</v>
          </cell>
          <cell r="W1845">
            <v>12.649569999999999</v>
          </cell>
          <cell r="X1845">
            <v>40.686500000000002</v>
          </cell>
          <cell r="Y1845">
            <v>29.858750000000001</v>
          </cell>
          <cell r="Z1845">
            <v>28.993499999999997</v>
          </cell>
          <cell r="AA1845">
            <v>3.7330000000000001</v>
          </cell>
        </row>
        <row r="1846">
          <cell r="A1846">
            <v>41291</v>
          </cell>
          <cell r="B1846">
            <v>3.7229999999999999</v>
          </cell>
          <cell r="C1846">
            <v>104.99113800000001</v>
          </cell>
          <cell r="D1846">
            <v>4.9775</v>
          </cell>
          <cell r="F1846">
            <v>0.95110361741263028</v>
          </cell>
          <cell r="G1846">
            <v>0.98719274520722289</v>
          </cell>
          <cell r="H1846">
            <v>0.93016864459712667</v>
          </cell>
          <cell r="I1846">
            <v>19.102103642893791</v>
          </cell>
          <cell r="J1846">
            <v>0.74796584630838769</v>
          </cell>
          <cell r="K1846">
            <v>0.62375391626317289</v>
          </cell>
          <cell r="L1846">
            <v>218.99999999999997</v>
          </cell>
          <cell r="M1846">
            <v>89.486587828093448</v>
          </cell>
          <cell r="N1846">
            <v>1063.7142857142856</v>
          </cell>
          <cell r="O1846">
            <v>5.5666000000000002</v>
          </cell>
          <cell r="P1846">
            <v>1.1957431543704411</v>
          </cell>
          <cell r="Q1846">
            <v>3.0837405781495897</v>
          </cell>
          <cell r="R1846">
            <v>6.4680333564975676</v>
          </cell>
          <cell r="S1846">
            <v>1.2246307687247131</v>
          </cell>
          <cell r="T1846">
            <v>9650</v>
          </cell>
          <cell r="U1846">
            <v>128.54</v>
          </cell>
          <cell r="V1846">
            <v>1063.7142857142856</v>
          </cell>
          <cell r="W1846">
            <v>12.614359999999998</v>
          </cell>
          <cell r="X1846">
            <v>40.615000000000002</v>
          </cell>
          <cell r="Y1846">
            <v>29.7925</v>
          </cell>
          <cell r="Z1846">
            <v>28.966750000000001</v>
          </cell>
          <cell r="AA1846">
            <v>3.7229999999999999</v>
          </cell>
        </row>
        <row r="1847">
          <cell r="A1847">
            <v>41292</v>
          </cell>
          <cell r="B1847">
            <v>3.7170000000000001</v>
          </cell>
          <cell r="C1847">
            <v>104.81198759999999</v>
          </cell>
          <cell r="D1847">
            <v>4.9707999999999997</v>
          </cell>
          <cell r="F1847">
            <v>0.95153982029030038</v>
          </cell>
          <cell r="G1847">
            <v>0.98811707472685228</v>
          </cell>
          <cell r="H1847">
            <v>0.936484341538384</v>
          </cell>
          <cell r="I1847">
            <v>19.179566563467493</v>
          </cell>
          <cell r="J1847">
            <v>0.74776695904079837</v>
          </cell>
          <cell r="K1847">
            <v>0.6267494014096382</v>
          </cell>
          <cell r="L1847">
            <v>218.64705882352939</v>
          </cell>
          <cell r="M1847">
            <v>89.97821350762527</v>
          </cell>
          <cell r="N1847">
            <v>1062</v>
          </cell>
          <cell r="O1847">
            <v>5.6001000000000003</v>
          </cell>
          <cell r="P1847">
            <v>1.1950286806883366</v>
          </cell>
          <cell r="Q1847">
            <v>3.0869529108878004</v>
          </cell>
          <cell r="R1847">
            <v>6.4925764192139734</v>
          </cell>
          <cell r="S1847">
            <v>1.2260447933502656</v>
          </cell>
          <cell r="T1847">
            <v>9828</v>
          </cell>
          <cell r="U1847">
            <v>128.53</v>
          </cell>
          <cell r="V1847">
            <v>1062</v>
          </cell>
          <cell r="W1847">
            <v>12.595750000000001</v>
          </cell>
          <cell r="X1847">
            <v>40.594999999999999</v>
          </cell>
          <cell r="Y1847">
            <v>29.782499999999999</v>
          </cell>
          <cell r="Z1847">
            <v>28.958250000000003</v>
          </cell>
          <cell r="AA1847">
            <v>3.7170000000000001</v>
          </cell>
        </row>
        <row r="1848">
          <cell r="A1848">
            <v>41293</v>
          </cell>
          <cell r="B1848">
            <v>3.7170000000000001</v>
          </cell>
          <cell r="C1848">
            <v>104.81198759999999</v>
          </cell>
          <cell r="D1848">
            <v>4.9707999999999997</v>
          </cell>
          <cell r="F1848">
            <v>0.95153982029030038</v>
          </cell>
          <cell r="G1848">
            <v>0.98811707472685228</v>
          </cell>
          <cell r="H1848">
            <v>0.936484341538384</v>
          </cell>
          <cell r="I1848">
            <v>19.179566563467493</v>
          </cell>
          <cell r="J1848">
            <v>0.74776695904079837</v>
          </cell>
          <cell r="K1848">
            <v>0.6267494014096382</v>
          </cell>
          <cell r="L1848">
            <v>218.64705882352939</v>
          </cell>
          <cell r="M1848">
            <v>89.97821350762527</v>
          </cell>
          <cell r="N1848">
            <v>1062</v>
          </cell>
          <cell r="O1848">
            <v>5.6001000000000003</v>
          </cell>
          <cell r="P1848">
            <v>1.1950286806883366</v>
          </cell>
          <cell r="Q1848">
            <v>3.0869529108878004</v>
          </cell>
          <cell r="R1848">
            <v>6.4925764192139734</v>
          </cell>
          <cell r="S1848">
            <v>1.2260447933502656</v>
          </cell>
          <cell r="T1848">
            <v>9828</v>
          </cell>
          <cell r="U1848">
            <v>128.53</v>
          </cell>
          <cell r="V1848">
            <v>1062</v>
          </cell>
          <cell r="W1848">
            <v>12.595750000000001</v>
          </cell>
          <cell r="X1848">
            <v>40.594999999999999</v>
          </cell>
          <cell r="Y1848">
            <v>29.782499999999999</v>
          </cell>
          <cell r="Z1848">
            <v>28.958250000000003</v>
          </cell>
          <cell r="AA1848">
            <v>3.7170000000000001</v>
          </cell>
        </row>
        <row r="1849">
          <cell r="A1849">
            <v>41294</v>
          </cell>
          <cell r="B1849">
            <v>3.7170000000000001</v>
          </cell>
          <cell r="C1849">
            <v>104.81198759999999</v>
          </cell>
          <cell r="D1849">
            <v>4.9707999999999997</v>
          </cell>
          <cell r="F1849">
            <v>0.95153982029030038</v>
          </cell>
          <cell r="G1849">
            <v>0.98811707472685228</v>
          </cell>
          <cell r="H1849">
            <v>0.936484341538384</v>
          </cell>
          <cell r="I1849">
            <v>19.179566563467493</v>
          </cell>
          <cell r="J1849">
            <v>0.74776695904079837</v>
          </cell>
          <cell r="K1849">
            <v>0.6267494014096382</v>
          </cell>
          <cell r="L1849">
            <v>218.64705882352939</v>
          </cell>
          <cell r="M1849">
            <v>89.97821350762527</v>
          </cell>
          <cell r="N1849">
            <v>1062</v>
          </cell>
          <cell r="O1849">
            <v>5.6001000000000003</v>
          </cell>
          <cell r="P1849">
            <v>1.1950286806883366</v>
          </cell>
          <cell r="Q1849">
            <v>3.0869529108878004</v>
          </cell>
          <cell r="R1849">
            <v>6.4925764192139734</v>
          </cell>
          <cell r="S1849">
            <v>1.2260447933502656</v>
          </cell>
          <cell r="T1849">
            <v>9828</v>
          </cell>
          <cell r="U1849">
            <v>128.53</v>
          </cell>
          <cell r="V1849">
            <v>1062</v>
          </cell>
          <cell r="W1849">
            <v>12.595750000000001</v>
          </cell>
          <cell r="X1849">
            <v>40.594999999999999</v>
          </cell>
          <cell r="Y1849">
            <v>29.782499999999999</v>
          </cell>
          <cell r="Z1849">
            <v>28.958250000000003</v>
          </cell>
          <cell r="AA1849">
            <v>3.7170000000000001</v>
          </cell>
        </row>
        <row r="1850">
          <cell r="A1850">
            <v>41295</v>
          </cell>
          <cell r="B1850">
            <v>3.738</v>
          </cell>
          <cell r="C1850">
            <v>105.1786748</v>
          </cell>
          <cell r="D1850">
            <v>4.9763999999999999</v>
          </cell>
          <cell r="F1850">
            <v>0.95066124109867756</v>
          </cell>
          <cell r="G1850">
            <v>0.99314522556990281</v>
          </cell>
          <cell r="H1850">
            <v>0.93200688159174205</v>
          </cell>
          <cell r="I1850">
            <v>19.238291302110138</v>
          </cell>
          <cell r="J1850">
            <v>0.75114540631782012</v>
          </cell>
          <cell r="K1850">
            <v>0.62965333692686043</v>
          </cell>
          <cell r="L1850">
            <v>219.88235294117646</v>
          </cell>
          <cell r="M1850">
            <v>89.535078684519391</v>
          </cell>
          <cell r="N1850">
            <v>1068</v>
          </cell>
          <cell r="O1850">
            <v>5.6032000000000002</v>
          </cell>
          <cell r="P1850">
            <v>1.1961722488038278</v>
          </cell>
          <cell r="Q1850">
            <v>3.1319648093841641</v>
          </cell>
          <cell r="R1850">
            <v>6.5315394024113225</v>
          </cell>
          <cell r="S1850">
            <v>1.2293221955470779</v>
          </cell>
          <cell r="T1850">
            <v>9618</v>
          </cell>
          <cell r="U1850">
            <v>128.52000000000001</v>
          </cell>
          <cell r="V1850">
            <v>1068</v>
          </cell>
          <cell r="W1850">
            <v>12.68336</v>
          </cell>
          <cell r="X1850">
            <v>40.729999999999997</v>
          </cell>
          <cell r="Y1850">
            <v>29.736249999999998</v>
          </cell>
          <cell r="Z1850">
            <v>28.968869999999999</v>
          </cell>
          <cell r="AA1850">
            <v>3.738</v>
          </cell>
        </row>
        <row r="1851">
          <cell r="A1851">
            <v>41296</v>
          </cell>
          <cell r="B1851">
            <v>3.738</v>
          </cell>
          <cell r="C1851">
            <v>105.1786748</v>
          </cell>
          <cell r="D1851">
            <v>4.9763999999999999</v>
          </cell>
          <cell r="F1851">
            <v>0.95066124109867756</v>
          </cell>
          <cell r="G1851">
            <v>0.99314522556990281</v>
          </cell>
          <cell r="H1851">
            <v>0.93200688159174205</v>
          </cell>
          <cell r="I1851">
            <v>19.238291302110138</v>
          </cell>
          <cell r="J1851">
            <v>0.75114540631782012</v>
          </cell>
          <cell r="K1851">
            <v>0.62965333692686043</v>
          </cell>
          <cell r="L1851">
            <v>219.88235294117646</v>
          </cell>
          <cell r="M1851">
            <v>89.535078684519391</v>
          </cell>
          <cell r="N1851">
            <v>1068</v>
          </cell>
          <cell r="O1851">
            <v>5.5776000000000003</v>
          </cell>
          <cell r="P1851">
            <v>1.1890606420927468</v>
          </cell>
          <cell r="Q1851">
            <v>3.1319648093841641</v>
          </cell>
          <cell r="R1851">
            <v>6.5315394024113225</v>
          </cell>
          <cell r="S1851">
            <v>1.2293221955470779</v>
          </cell>
          <cell r="T1851">
            <v>9620</v>
          </cell>
          <cell r="U1851">
            <v>128.58000000000001</v>
          </cell>
          <cell r="V1851">
            <v>1068</v>
          </cell>
          <cell r="W1851">
            <v>12.68336</v>
          </cell>
          <cell r="X1851">
            <v>40.729999999999997</v>
          </cell>
          <cell r="Y1851">
            <v>29.736249999999998</v>
          </cell>
          <cell r="Z1851">
            <v>28.968869999999999</v>
          </cell>
          <cell r="AA1851">
            <v>3.738</v>
          </cell>
        </row>
        <row r="1852">
          <cell r="A1852">
            <v>41297</v>
          </cell>
          <cell r="B1852">
            <v>3.722</v>
          </cell>
          <cell r="C1852">
            <v>104.8236137</v>
          </cell>
          <cell r="D1852">
            <v>4.9645000000000001</v>
          </cell>
          <cell r="F1852">
            <v>0.94758013187708445</v>
          </cell>
          <cell r="G1852">
            <v>0.99142293964093553</v>
          </cell>
          <cell r="H1852">
            <v>0.92848055479332448</v>
          </cell>
          <cell r="I1852">
            <v>19.185567010309278</v>
          </cell>
          <cell r="J1852">
            <v>0.74972303353812064</v>
          </cell>
          <cell r="K1852">
            <v>0.63096509518723831</v>
          </cell>
          <cell r="L1852">
            <v>220.23668639053255</v>
          </cell>
          <cell r="M1852">
            <v>88.402251621024632</v>
          </cell>
          <cell r="N1852">
            <v>1063.4285714285713</v>
          </cell>
          <cell r="O1852">
            <v>5.5583999999999998</v>
          </cell>
          <cell r="P1852">
            <v>1.1870845204178537</v>
          </cell>
          <cell r="Q1852">
            <v>3.1224832214765104</v>
          </cell>
          <cell r="R1852">
            <v>6.5115465360391882</v>
          </cell>
          <cell r="S1852">
            <v>1.2267229161860189</v>
          </cell>
          <cell r="T1852">
            <v>9625</v>
          </cell>
          <cell r="U1852">
            <v>129</v>
          </cell>
          <cell r="V1852">
            <v>1063.4285714285713</v>
          </cell>
          <cell r="W1852">
            <v>12.64756</v>
          </cell>
          <cell r="X1852">
            <v>40.621250000000003</v>
          </cell>
          <cell r="Y1852">
            <v>29.78125</v>
          </cell>
          <cell r="Z1852">
            <v>28.988379999999999</v>
          </cell>
          <cell r="AA1852">
            <v>3.722</v>
          </cell>
        </row>
        <row r="1853">
          <cell r="A1853">
            <v>41298</v>
          </cell>
          <cell r="B1853">
            <v>3.7189999999999999</v>
          </cell>
          <cell r="C1853">
            <v>104.64380800000001</v>
          </cell>
          <cell r="D1853">
            <v>4.9570999999999996</v>
          </cell>
          <cell r="F1853">
            <v>0.95261270491803274</v>
          </cell>
          <cell r="G1853">
            <v>1.000699601765149</v>
          </cell>
          <cell r="H1853">
            <v>0.92988948342251332</v>
          </cell>
          <cell r="I1853">
            <v>19.189886480908154</v>
          </cell>
          <cell r="J1853">
            <v>0.7502370337495714</v>
          </cell>
          <cell r="K1853">
            <v>0.63176312704911064</v>
          </cell>
          <cell r="L1853">
            <v>221.36904761904762</v>
          </cell>
          <cell r="M1853">
            <v>89.560505719446112</v>
          </cell>
          <cell r="N1853">
            <v>1062.5714285714284</v>
          </cell>
          <cell r="O1853">
            <v>5.5277000000000003</v>
          </cell>
          <cell r="P1853">
            <v>1.1936022917164002</v>
          </cell>
          <cell r="Q1853">
            <v>3.1421088205474823</v>
          </cell>
          <cell r="R1853">
            <v>6.5177006659656502</v>
          </cell>
          <cell r="S1853">
            <v>1.2275142753407928</v>
          </cell>
          <cell r="T1853">
            <v>9760</v>
          </cell>
          <cell r="U1853">
            <v>128.81</v>
          </cell>
          <cell r="V1853">
            <v>1062.5714285714284</v>
          </cell>
          <cell r="W1853">
            <v>12.687679999999999</v>
          </cell>
          <cell r="X1853">
            <v>40.635620000000003</v>
          </cell>
          <cell r="Y1853">
            <v>29.8</v>
          </cell>
          <cell r="Z1853">
            <v>29.050249999999998</v>
          </cell>
          <cell r="AA1853">
            <v>3.7189999999999999</v>
          </cell>
        </row>
        <row r="1854">
          <cell r="A1854">
            <v>41299</v>
          </cell>
          <cell r="B1854">
            <v>3.714</v>
          </cell>
          <cell r="C1854">
            <v>104.7226364</v>
          </cell>
          <cell r="D1854">
            <v>4.9903000000000004</v>
          </cell>
          <cell r="F1854">
            <v>0.95660012878300071</v>
          </cell>
          <cell r="G1854">
            <v>1.0030789175174202</v>
          </cell>
          <cell r="H1854">
            <v>0.92673919552849582</v>
          </cell>
          <cell r="I1854">
            <v>19.026639344262293</v>
          </cell>
          <cell r="J1854">
            <v>0.74424383303608999</v>
          </cell>
          <cell r="K1854">
            <v>0.63264402275746945</v>
          </cell>
          <cell r="L1854">
            <v>221.07142857142858</v>
          </cell>
          <cell r="M1854">
            <v>90.855717011595488</v>
          </cell>
          <cell r="N1854">
            <v>1061.1428571428571</v>
          </cell>
          <cell r="O1854">
            <v>5.5221999999999998</v>
          </cell>
          <cell r="P1854">
            <v>1.1943150603129105</v>
          </cell>
          <cell r="Q1854">
            <v>3.1113345061573261</v>
          </cell>
          <cell r="R1854">
            <v>6.4658774373259051</v>
          </cell>
          <cell r="S1854">
            <v>1.2292314820943935</v>
          </cell>
          <cell r="T1854">
            <v>9653</v>
          </cell>
          <cell r="U1854">
            <v>128.41999999999999</v>
          </cell>
          <cell r="V1854">
            <v>1061.1428571428571</v>
          </cell>
          <cell r="W1854">
            <v>12.62777</v>
          </cell>
          <cell r="X1854">
            <v>40.664999999999999</v>
          </cell>
          <cell r="Y1854">
            <v>29.8825</v>
          </cell>
          <cell r="Z1854">
            <v>29.134499999999999</v>
          </cell>
          <cell r="AA1854">
            <v>3.714</v>
          </cell>
        </row>
        <row r="1855">
          <cell r="A1855">
            <v>41300</v>
          </cell>
          <cell r="B1855">
            <v>3.714</v>
          </cell>
          <cell r="C1855">
            <v>104.7226364</v>
          </cell>
          <cell r="D1855">
            <v>4.9903000000000004</v>
          </cell>
          <cell r="F1855">
            <v>0.95660012878300071</v>
          </cell>
          <cell r="G1855">
            <v>1.0030789175174202</v>
          </cell>
          <cell r="H1855">
            <v>0.92673919552849582</v>
          </cell>
          <cell r="I1855">
            <v>19.026639344262293</v>
          </cell>
          <cell r="J1855">
            <v>0.74424383303608999</v>
          </cell>
          <cell r="K1855">
            <v>0.63264402275746945</v>
          </cell>
          <cell r="L1855">
            <v>221.07142857142858</v>
          </cell>
          <cell r="M1855">
            <v>90.855717011595488</v>
          </cell>
          <cell r="N1855">
            <v>1061.1428571428571</v>
          </cell>
          <cell r="O1855">
            <v>5.5221999999999998</v>
          </cell>
          <cell r="P1855">
            <v>1.1943150603129105</v>
          </cell>
          <cell r="Q1855">
            <v>3.1113345061573261</v>
          </cell>
          <cell r="R1855">
            <v>6.4658774373259051</v>
          </cell>
          <cell r="S1855">
            <v>1.2292314820943935</v>
          </cell>
          <cell r="T1855">
            <v>9653</v>
          </cell>
          <cell r="U1855">
            <v>128.41999999999999</v>
          </cell>
          <cell r="V1855">
            <v>1061.1428571428571</v>
          </cell>
          <cell r="W1855">
            <v>12.62777</v>
          </cell>
          <cell r="X1855">
            <v>40.664999999999999</v>
          </cell>
          <cell r="Y1855">
            <v>29.8825</v>
          </cell>
          <cell r="Z1855">
            <v>29.134499999999999</v>
          </cell>
          <cell r="AA1855">
            <v>3.714</v>
          </cell>
        </row>
        <row r="1856">
          <cell r="A1856">
            <v>41301</v>
          </cell>
          <cell r="B1856">
            <v>3.714</v>
          </cell>
          <cell r="C1856">
            <v>104.7226364</v>
          </cell>
          <cell r="D1856">
            <v>4.9903000000000004</v>
          </cell>
          <cell r="F1856">
            <v>0.95660012878300071</v>
          </cell>
          <cell r="G1856">
            <v>1.0030789175174202</v>
          </cell>
          <cell r="H1856">
            <v>0.92673919552849582</v>
          </cell>
          <cell r="I1856">
            <v>19.026639344262293</v>
          </cell>
          <cell r="J1856">
            <v>0.74424383303608999</v>
          </cell>
          <cell r="K1856">
            <v>0.63264402275746945</v>
          </cell>
          <cell r="L1856">
            <v>221.07142857142858</v>
          </cell>
          <cell r="M1856">
            <v>90.855717011595488</v>
          </cell>
          <cell r="N1856">
            <v>1061.1428571428571</v>
          </cell>
          <cell r="O1856">
            <v>5.5221999999999998</v>
          </cell>
          <cell r="P1856">
            <v>1.1943150603129105</v>
          </cell>
          <cell r="Q1856">
            <v>3.1113345061573261</v>
          </cell>
          <cell r="R1856">
            <v>6.4658774373259051</v>
          </cell>
          <cell r="S1856">
            <v>1.2292314820943935</v>
          </cell>
          <cell r="T1856">
            <v>9653</v>
          </cell>
          <cell r="U1856">
            <v>128.41999999999999</v>
          </cell>
          <cell r="V1856">
            <v>1061.1428571428571</v>
          </cell>
          <cell r="W1856">
            <v>12.62777</v>
          </cell>
          <cell r="X1856">
            <v>40.664999999999999</v>
          </cell>
          <cell r="Y1856">
            <v>29.8825</v>
          </cell>
          <cell r="Z1856">
            <v>29.134499999999999</v>
          </cell>
          <cell r="AA1856">
            <v>3.714</v>
          </cell>
        </row>
        <row r="1857">
          <cell r="A1857">
            <v>41302</v>
          </cell>
          <cell r="B1857">
            <v>3.7320000000000002</v>
          </cell>
          <cell r="C1857">
            <v>105.0030412</v>
          </cell>
          <cell r="D1857">
            <v>5.0124000000000004</v>
          </cell>
          <cell r="F1857">
            <v>0.96230209891186635</v>
          </cell>
          <cell r="G1857">
            <v>1.0094398312190638</v>
          </cell>
          <cell r="H1857">
            <v>0.92821966870616335</v>
          </cell>
          <cell r="I1857">
            <v>19.128651973347004</v>
          </cell>
          <cell r="J1857">
            <v>0.74455350730189129</v>
          </cell>
          <cell r="K1857">
            <v>0.63630628633782893</v>
          </cell>
          <cell r="L1857">
            <v>222.14285714285717</v>
          </cell>
          <cell r="M1857">
            <v>90.791874467826304</v>
          </cell>
          <cell r="N1857">
            <v>1097.6470588235295</v>
          </cell>
          <cell r="O1857">
            <v>5.5327999999999999</v>
          </cell>
          <cell r="P1857">
            <v>1.1990407673860912</v>
          </cell>
          <cell r="Q1857">
            <v>3.125628140703518</v>
          </cell>
          <cell r="R1857">
            <v>6.4623376623376627</v>
          </cell>
          <cell r="S1857">
            <v>1.2385914838538383</v>
          </cell>
          <cell r="T1857">
            <v>9832</v>
          </cell>
          <cell r="U1857">
            <v>128.56</v>
          </cell>
          <cell r="V1857">
            <v>1097.6470588235295</v>
          </cell>
          <cell r="W1857">
            <v>12.75057</v>
          </cell>
          <cell r="X1857">
            <v>40.909999999999997</v>
          </cell>
          <cell r="Y1857">
            <v>29.962499999999999</v>
          </cell>
          <cell r="Z1857">
            <v>29.537880000000001</v>
          </cell>
          <cell r="AA1857">
            <v>3.7320000000000002</v>
          </cell>
        </row>
        <row r="1858">
          <cell r="A1858">
            <v>41303</v>
          </cell>
          <cell r="B1858">
            <v>3.7290000000000001</v>
          </cell>
          <cell r="C1858">
            <v>105.0074398</v>
          </cell>
          <cell r="D1858">
            <v>5.0095999999999998</v>
          </cell>
          <cell r="F1858">
            <v>0.95775009631437014</v>
          </cell>
          <cell r="G1858">
            <v>1.0060975609756098</v>
          </cell>
          <cell r="H1858">
            <v>0.924071963126332</v>
          </cell>
          <cell r="I1858">
            <v>19.113275243464891</v>
          </cell>
          <cell r="J1858">
            <v>0.74437080804854683</v>
          </cell>
          <cell r="K1858">
            <v>0.63569723832253666</v>
          </cell>
          <cell r="L1858">
            <v>220.65088757396452</v>
          </cell>
          <cell r="M1858">
            <v>90.472377902321867</v>
          </cell>
          <cell r="N1858">
            <v>1096.7647058823529</v>
          </cell>
          <cell r="O1858">
            <v>5.4958</v>
          </cell>
          <cell r="P1858">
            <v>1.1913271384322135</v>
          </cell>
          <cell r="Q1858">
            <v>3.126781821230924</v>
          </cell>
          <cell r="R1858">
            <v>6.4116231086657498</v>
          </cell>
          <cell r="S1858">
            <v>1.2375547590601355</v>
          </cell>
          <cell r="T1858">
            <v>9684</v>
          </cell>
          <cell r="U1858">
            <v>128.97999999999999</v>
          </cell>
          <cell r="V1858">
            <v>1096.7647058823529</v>
          </cell>
          <cell r="W1858">
            <v>12.74652</v>
          </cell>
          <cell r="X1858">
            <v>40.774999999999999</v>
          </cell>
          <cell r="Y1858">
            <v>29.842500000000001</v>
          </cell>
          <cell r="Z1858">
            <v>29.527120000000004</v>
          </cell>
          <cell r="AA1858">
            <v>3.7290000000000001</v>
          </cell>
        </row>
        <row r="1859">
          <cell r="A1859">
            <v>41304</v>
          </cell>
          <cell r="B1859">
            <v>3.7250000000000001</v>
          </cell>
          <cell r="C1859">
            <v>105.2341605</v>
          </cell>
          <cell r="D1859">
            <v>5.0464000000000002</v>
          </cell>
          <cell r="F1859">
            <v>0.95881595881595894</v>
          </cell>
          <cell r="G1859">
            <v>1.0025028931291546</v>
          </cell>
          <cell r="H1859">
            <v>0.91705851941209793</v>
          </cell>
          <cell r="I1859">
            <v>18.918232605383444</v>
          </cell>
          <cell r="J1859">
            <v>0.73814996829422952</v>
          </cell>
          <cell r="K1859">
            <v>0.63403176116151216</v>
          </cell>
          <cell r="L1859">
            <v>217.83625730994152</v>
          </cell>
          <cell r="M1859">
            <v>91.269938499987745</v>
          </cell>
          <cell r="N1859">
            <v>1095.5882352941178</v>
          </cell>
          <cell r="O1859">
            <v>5.4762000000000004</v>
          </cell>
          <cell r="P1859">
            <v>1.1963153487259242</v>
          </cell>
          <cell r="Q1859">
            <v>3.0946249065381739</v>
          </cell>
          <cell r="R1859">
            <v>6.3599112173467649</v>
          </cell>
          <cell r="S1859">
            <v>1.2359401439994691</v>
          </cell>
          <cell r="T1859">
            <v>9688</v>
          </cell>
          <cell r="U1859">
            <v>128.80000000000001</v>
          </cell>
          <cell r="V1859">
            <v>1095.5882352941178</v>
          </cell>
          <cell r="W1859">
            <v>12.701140000000002</v>
          </cell>
          <cell r="X1859">
            <v>40.630000000000003</v>
          </cell>
          <cell r="Y1859">
            <v>29.758749999999999</v>
          </cell>
          <cell r="Z1859">
            <v>29.514749999999999</v>
          </cell>
          <cell r="AA1859">
            <v>3.7250000000000001</v>
          </cell>
        </row>
        <row r="1860">
          <cell r="A1860">
            <v>41305</v>
          </cell>
          <cell r="B1860">
            <v>3.7280000000000002</v>
          </cell>
          <cell r="C1860">
            <v>105.34799289999999</v>
          </cell>
          <cell r="D1860">
            <v>5.0533999999999999</v>
          </cell>
          <cell r="F1860">
            <v>0.9601071364186563</v>
          </cell>
          <cell r="G1860">
            <v>1.0025008739613306</v>
          </cell>
          <cell r="H1860">
            <v>0.91149144254278736</v>
          </cell>
          <cell r="I1860">
            <v>18.923857868020306</v>
          </cell>
          <cell r="J1860">
            <v>0.73772113824355889</v>
          </cell>
          <cell r="K1860">
            <v>0.63342111970095993</v>
          </cell>
          <cell r="L1860">
            <v>215.49132947976881</v>
          </cell>
          <cell r="M1860">
            <v>91.040074238687154</v>
          </cell>
          <cell r="N1860">
            <v>1096.4705882352941</v>
          </cell>
          <cell r="O1860">
            <v>5.4653</v>
          </cell>
          <cell r="P1860">
            <v>1.1921793037672865</v>
          </cell>
          <cell r="Q1860">
            <v>3.0953171703752909</v>
          </cell>
          <cell r="R1860">
            <v>6.3596042306380074</v>
          </cell>
          <cell r="S1860">
            <v>1.2377979945547513</v>
          </cell>
          <cell r="T1860">
            <v>9744</v>
          </cell>
          <cell r="U1860">
            <v>126.4</v>
          </cell>
          <cell r="V1860">
            <v>1096.4705882352941</v>
          </cell>
          <cell r="W1860">
            <v>12.715940000000002</v>
          </cell>
          <cell r="X1860">
            <v>40.677500000000002</v>
          </cell>
          <cell r="Y1860">
            <v>29.812499999999996</v>
          </cell>
          <cell r="Z1860">
            <v>29.550120000000003</v>
          </cell>
          <cell r="AA1860">
            <v>3.7280000000000002</v>
          </cell>
        </row>
        <row r="1861">
          <cell r="A1861">
            <v>41306</v>
          </cell>
          <cell r="B1861">
            <v>3.6819999999999999</v>
          </cell>
          <cell r="C1861">
            <v>104.3135454</v>
          </cell>
          <cell r="D1861">
            <v>5.0270999999999999</v>
          </cell>
          <cell r="F1861">
            <v>0.96369775172088878</v>
          </cell>
          <cell r="G1861">
            <v>0.99753461027877866</v>
          </cell>
          <cell r="H1861">
            <v>0.90689655172413797</v>
          </cell>
          <cell r="I1861">
            <v>18.824130879345603</v>
          </cell>
          <cell r="J1861">
            <v>0.73243022816335457</v>
          </cell>
          <cell r="K1861">
            <v>0.63018809796840503</v>
          </cell>
          <cell r="L1861">
            <v>214.06976744186045</v>
          </cell>
          <cell r="M1861">
            <v>92.220608125031305</v>
          </cell>
          <cell r="N1861">
            <v>1082.9411764705883</v>
          </cell>
          <cell r="O1861">
            <v>5.4550000000000001</v>
          </cell>
          <cell r="P1861">
            <v>1.1835720203574387</v>
          </cell>
          <cell r="Q1861">
            <v>3.0734557595993324</v>
          </cell>
          <cell r="R1861">
            <v>6.310197086546701</v>
          </cell>
          <cell r="S1861">
            <v>1.2418631319774698</v>
          </cell>
          <cell r="T1861">
            <v>9727</v>
          </cell>
          <cell r="U1861">
            <v>125.57</v>
          </cell>
          <cell r="V1861">
            <v>1082.9411764705883</v>
          </cell>
          <cell r="W1861">
            <v>12.739199999999999</v>
          </cell>
          <cell r="X1861">
            <v>40.707500000000003</v>
          </cell>
          <cell r="Y1861">
            <v>29.822500000000002</v>
          </cell>
          <cell r="Z1861">
            <v>29.618500000000001</v>
          </cell>
          <cell r="AA1861">
            <v>3.6819999999999999</v>
          </cell>
        </row>
        <row r="1862">
          <cell r="A1862">
            <v>41307</v>
          </cell>
          <cell r="B1862">
            <v>3.6819999999999999</v>
          </cell>
          <cell r="C1862">
            <v>104.3135454</v>
          </cell>
          <cell r="D1862">
            <v>5.0270999999999999</v>
          </cell>
          <cell r="F1862">
            <v>0.96369775172088878</v>
          </cell>
          <cell r="G1862">
            <v>0.99753461027877866</v>
          </cell>
          <cell r="H1862">
            <v>0.90689655172413797</v>
          </cell>
          <cell r="I1862">
            <v>18.824130879345603</v>
          </cell>
          <cell r="J1862">
            <v>0.73243022816335457</v>
          </cell>
          <cell r="K1862">
            <v>0.63018809796840503</v>
          </cell>
          <cell r="L1862">
            <v>214.06976744186045</v>
          </cell>
          <cell r="M1862">
            <v>92.220608125031305</v>
          </cell>
          <cell r="N1862">
            <v>1082.9411764705883</v>
          </cell>
          <cell r="O1862">
            <v>5.4550000000000001</v>
          </cell>
          <cell r="P1862">
            <v>1.1835720203574387</v>
          </cell>
          <cell r="Q1862">
            <v>3.0734557595993324</v>
          </cell>
          <cell r="R1862">
            <v>6.310197086546701</v>
          </cell>
          <cell r="S1862">
            <v>1.2418631319774698</v>
          </cell>
          <cell r="T1862">
            <v>9727</v>
          </cell>
          <cell r="U1862">
            <v>125.57</v>
          </cell>
          <cell r="V1862">
            <v>1082.9411764705883</v>
          </cell>
          <cell r="W1862">
            <v>12.739199999999999</v>
          </cell>
          <cell r="X1862">
            <v>40.707500000000003</v>
          </cell>
          <cell r="Y1862">
            <v>29.822500000000002</v>
          </cell>
          <cell r="Z1862">
            <v>29.618500000000001</v>
          </cell>
          <cell r="AA1862">
            <v>3.6819999999999999</v>
          </cell>
        </row>
        <row r="1863">
          <cell r="A1863">
            <v>41308</v>
          </cell>
          <cell r="B1863">
            <v>3.6819999999999999</v>
          </cell>
          <cell r="C1863">
            <v>104.3135454</v>
          </cell>
          <cell r="D1863">
            <v>5.0270999999999999</v>
          </cell>
          <cell r="F1863">
            <v>0.96369775172088878</v>
          </cell>
          <cell r="G1863">
            <v>0.99753461027877866</v>
          </cell>
          <cell r="H1863">
            <v>0.90689655172413797</v>
          </cell>
          <cell r="I1863">
            <v>18.824130879345603</v>
          </cell>
          <cell r="J1863">
            <v>0.73243022816335457</v>
          </cell>
          <cell r="K1863">
            <v>0.63018809796840503</v>
          </cell>
          <cell r="L1863">
            <v>214.06976744186045</v>
          </cell>
          <cell r="M1863">
            <v>92.220608125031305</v>
          </cell>
          <cell r="N1863">
            <v>1082.9411764705883</v>
          </cell>
          <cell r="O1863">
            <v>5.4550000000000001</v>
          </cell>
          <cell r="P1863">
            <v>1.1835720203574387</v>
          </cell>
          <cell r="Q1863">
            <v>3.0734557595993324</v>
          </cell>
          <cell r="R1863">
            <v>6.310197086546701</v>
          </cell>
          <cell r="S1863">
            <v>1.2418631319774698</v>
          </cell>
          <cell r="T1863">
            <v>9727</v>
          </cell>
          <cell r="U1863">
            <v>125.57</v>
          </cell>
          <cell r="V1863">
            <v>1082.9411764705883</v>
          </cell>
          <cell r="W1863">
            <v>12.739199999999999</v>
          </cell>
          <cell r="X1863">
            <v>40.707500000000003</v>
          </cell>
          <cell r="Y1863">
            <v>29.822500000000002</v>
          </cell>
          <cell r="Z1863">
            <v>29.618500000000001</v>
          </cell>
          <cell r="AA1863">
            <v>3.6819999999999999</v>
          </cell>
        </row>
        <row r="1864">
          <cell r="A1864">
            <v>41309</v>
          </cell>
          <cell r="B1864">
            <v>3.6850000000000001</v>
          </cell>
          <cell r="C1864">
            <v>104.1574687</v>
          </cell>
          <cell r="D1864">
            <v>4.9977999999999998</v>
          </cell>
          <cell r="F1864">
            <v>0.95856202689696435</v>
          </cell>
          <cell r="G1864">
            <v>0.9955692440698114</v>
          </cell>
          <cell r="H1864">
            <v>0.91097871498850469</v>
          </cell>
          <cell r="I1864">
            <v>18.897435897435898</v>
          </cell>
          <cell r="J1864">
            <v>0.73732442274600829</v>
          </cell>
          <cell r="K1864">
            <v>0.635805238275993</v>
          </cell>
          <cell r="L1864">
            <v>215.4970760233918</v>
          </cell>
          <cell r="M1864">
            <v>92.837528027611924</v>
          </cell>
          <cell r="N1864">
            <v>1083.8235294117649</v>
          </cell>
          <cell r="O1864">
            <v>5.4771000000000001</v>
          </cell>
          <cell r="P1864">
            <v>1.1859582542694498</v>
          </cell>
          <cell r="Q1864">
            <v>3.0649588289112537</v>
          </cell>
          <cell r="R1864">
            <v>6.3316151202749147</v>
          </cell>
          <cell r="S1864">
            <v>1.2381976412082927</v>
          </cell>
          <cell r="T1864">
            <v>9664</v>
          </cell>
          <cell r="U1864">
            <v>126.51</v>
          </cell>
          <cell r="V1864">
            <v>1083.8235294117649</v>
          </cell>
          <cell r="W1864">
            <v>12.639430000000001</v>
          </cell>
          <cell r="X1864">
            <v>40.618749999999999</v>
          </cell>
          <cell r="Y1864">
            <v>29.754999999999999</v>
          </cell>
          <cell r="Z1864">
            <v>29.563870000000001</v>
          </cell>
          <cell r="AA1864">
            <v>3.6850000000000001</v>
          </cell>
        </row>
        <row r="1865">
          <cell r="A1865">
            <v>41310</v>
          </cell>
          <cell r="B1865">
            <v>3.6909999999999998</v>
          </cell>
          <cell r="C1865">
            <v>104.2451999</v>
          </cell>
          <cell r="D1865">
            <v>5.0002000000000004</v>
          </cell>
          <cell r="F1865">
            <v>0.96300354831976609</v>
          </cell>
          <cell r="G1865">
            <v>0.99756756756756748</v>
          </cell>
          <cell r="H1865">
            <v>0.90866568193008357</v>
          </cell>
          <cell r="I1865">
            <v>18.937916880451514</v>
          </cell>
          <cell r="J1865">
            <v>0.73817047318107265</v>
          </cell>
          <cell r="K1865">
            <v>0.63556841271481213</v>
          </cell>
          <cell r="L1865">
            <v>215.84795321637426</v>
          </cell>
          <cell r="M1865">
            <v>93.478536152969482</v>
          </cell>
          <cell r="N1865">
            <v>1085.5882352941176</v>
          </cell>
          <cell r="O1865">
            <v>5.4760999999999997</v>
          </cell>
          <cell r="P1865">
            <v>1.1830119484206789</v>
          </cell>
          <cell r="Q1865">
            <v>3.0809682804674456</v>
          </cell>
          <cell r="R1865">
            <v>6.3245373543522954</v>
          </cell>
          <cell r="S1865">
            <v>1.2386321688647268</v>
          </cell>
          <cell r="T1865">
            <v>9662</v>
          </cell>
          <cell r="U1865">
            <v>126.3</v>
          </cell>
          <cell r="V1865">
            <v>1085.5882352941176</v>
          </cell>
          <cell r="W1865">
            <v>12.682790000000001</v>
          </cell>
          <cell r="X1865">
            <v>40.641249999999999</v>
          </cell>
          <cell r="Y1865">
            <v>29.734999999999999</v>
          </cell>
          <cell r="Z1865">
            <v>29.52938</v>
          </cell>
          <cell r="AA1865">
            <v>3.6909999999999998</v>
          </cell>
        </row>
        <row r="1866">
          <cell r="A1866">
            <v>41311</v>
          </cell>
          <cell r="B1866">
            <v>3.6960000000000002</v>
          </cell>
          <cell r="C1866">
            <v>104.2832842</v>
          </cell>
          <cell r="D1866">
            <v>4.9997999999999996</v>
          </cell>
          <cell r="F1866">
            <v>0.96926465960348263</v>
          </cell>
          <cell r="G1866">
            <v>0.99767856178804726</v>
          </cell>
          <cell r="H1866">
            <v>0.9131562693020383</v>
          </cell>
          <cell r="I1866">
            <v>19.012345679012348</v>
          </cell>
          <cell r="J1866">
            <v>0.73922956918276739</v>
          </cell>
          <cell r="K1866">
            <v>0.6382758263392394</v>
          </cell>
          <cell r="L1866">
            <v>217.41176470588235</v>
          </cell>
          <cell r="M1866">
            <v>93.595684874268784</v>
          </cell>
          <cell r="N1866">
            <v>1087.0588235294119</v>
          </cell>
          <cell r="O1866">
            <v>5.5</v>
          </cell>
          <cell r="P1866">
            <v>1.1910433539780847</v>
          </cell>
          <cell r="Q1866">
            <v>3.0931458699472758</v>
          </cell>
          <cell r="R1866">
            <v>6.3461538461538458</v>
          </cell>
          <cell r="S1866">
            <v>1.2373204780556393</v>
          </cell>
          <cell r="T1866">
            <v>9700</v>
          </cell>
          <cell r="U1866">
            <v>127.09</v>
          </cell>
          <cell r="V1866">
            <v>1087.0588235294119</v>
          </cell>
          <cell r="W1866">
            <v>12.65104</v>
          </cell>
          <cell r="X1866">
            <v>40.682749999999999</v>
          </cell>
          <cell r="Y1866">
            <v>29.774999999999999</v>
          </cell>
          <cell r="Z1866">
            <v>29.54663</v>
          </cell>
          <cell r="AA1866">
            <v>3.6960000000000002</v>
          </cell>
        </row>
        <row r="1867">
          <cell r="A1867">
            <v>41312</v>
          </cell>
          <cell r="B1867">
            <v>3.6869999999999998</v>
          </cell>
          <cell r="C1867">
            <v>104.1575022</v>
          </cell>
          <cell r="D1867">
            <v>5.0029000000000003</v>
          </cell>
          <cell r="F1867">
            <v>0.96756416312391746</v>
          </cell>
          <cell r="G1867">
            <v>0.99366662174909037</v>
          </cell>
          <cell r="H1867">
            <v>0.90792681425299804</v>
          </cell>
          <cell r="I1867">
            <v>18.621212121212121</v>
          </cell>
          <cell r="J1867">
            <v>0.73697255591756772</v>
          </cell>
          <cell r="K1867">
            <v>0.63631499922337464</v>
          </cell>
          <cell r="L1867">
            <v>216.88235294117644</v>
          </cell>
          <cell r="M1867">
            <v>93.852615502100036</v>
          </cell>
          <cell r="N1867">
            <v>1084.4117647058824</v>
          </cell>
          <cell r="O1867">
            <v>5.5209999999999999</v>
          </cell>
          <cell r="P1867">
            <v>1.2004801920768309</v>
          </cell>
          <cell r="Q1867">
            <v>3.0866471326915028</v>
          </cell>
          <cell r="R1867">
            <v>6.3459552495697071</v>
          </cell>
          <cell r="S1867">
            <v>1.2373313645211088</v>
          </cell>
          <cell r="T1867">
            <v>9677</v>
          </cell>
          <cell r="U1867">
            <v>128.02000000000001</v>
          </cell>
          <cell r="V1867">
            <v>1084.4117647058824</v>
          </cell>
          <cell r="W1867">
            <v>12.680130000000002</v>
          </cell>
          <cell r="X1867">
            <v>40.688749999999999</v>
          </cell>
          <cell r="Y1867">
            <v>29.767499999999998</v>
          </cell>
          <cell r="Z1867">
            <v>29.581499999999998</v>
          </cell>
          <cell r="AA1867">
            <v>3.6869999999999998</v>
          </cell>
        </row>
        <row r="1868">
          <cell r="A1868">
            <v>41313</v>
          </cell>
          <cell r="B1868">
            <v>3.6949999999999998</v>
          </cell>
          <cell r="C1868">
            <v>104.0222675</v>
          </cell>
          <cell r="D1868">
            <v>4.9572000000000003</v>
          </cell>
          <cell r="F1868">
            <v>0.96818991719945502</v>
          </cell>
          <cell r="G1868">
            <v>0.99843277129269337</v>
          </cell>
          <cell r="H1868">
            <v>0.91655504291313195</v>
          </cell>
          <cell r="I1868">
            <v>18.804071246819337</v>
          </cell>
          <cell r="J1868">
            <v>0.74538045670943265</v>
          </cell>
          <cell r="K1868">
            <v>0.63539284301755716</v>
          </cell>
          <cell r="L1868">
            <v>218.63905325443787</v>
          </cell>
          <cell r="M1868">
            <v>92.520720134211373</v>
          </cell>
          <cell r="N1868">
            <v>1086.7647058823529</v>
          </cell>
          <cell r="O1868">
            <v>5.5368000000000004</v>
          </cell>
          <cell r="P1868">
            <v>1.1966016513102788</v>
          </cell>
          <cell r="Q1868">
            <v>3.1042594303956985</v>
          </cell>
          <cell r="R1868">
            <v>6.4104788341429559</v>
          </cell>
          <cell r="S1868">
            <v>1.23760718113612</v>
          </cell>
          <cell r="T1868">
            <v>9657</v>
          </cell>
          <cell r="U1868">
            <v>128.58000000000001</v>
          </cell>
          <cell r="V1868">
            <v>1086.7647058823529</v>
          </cell>
          <cell r="W1868">
            <v>12.734870000000001</v>
          </cell>
          <cell r="X1868">
            <v>40.700000000000003</v>
          </cell>
          <cell r="Y1868">
            <v>29.7775</v>
          </cell>
          <cell r="Z1868">
            <v>29.7135</v>
          </cell>
          <cell r="AA1868">
            <v>3.6949999999999998</v>
          </cell>
        </row>
        <row r="1869">
          <cell r="A1869">
            <v>41314</v>
          </cell>
          <cell r="B1869">
            <v>3.6949999999999998</v>
          </cell>
          <cell r="C1869">
            <v>104.0222675</v>
          </cell>
          <cell r="D1869">
            <v>4.9572000000000003</v>
          </cell>
          <cell r="F1869">
            <v>0.96818991719945502</v>
          </cell>
          <cell r="G1869">
            <v>0.99843277129269337</v>
          </cell>
          <cell r="H1869">
            <v>0.91655504291313195</v>
          </cell>
          <cell r="I1869">
            <v>18.804071246819337</v>
          </cell>
          <cell r="J1869">
            <v>0.74538045670943265</v>
          </cell>
          <cell r="K1869">
            <v>0.63539284301755716</v>
          </cell>
          <cell r="L1869">
            <v>218.63905325443787</v>
          </cell>
          <cell r="M1869">
            <v>92.520720134211373</v>
          </cell>
          <cell r="N1869">
            <v>1086.7647058823529</v>
          </cell>
          <cell r="O1869">
            <v>5.5368000000000004</v>
          </cell>
          <cell r="P1869">
            <v>1.1966016513102788</v>
          </cell>
          <cell r="Q1869">
            <v>3.1042594303956985</v>
          </cell>
          <cell r="R1869">
            <v>6.4104788341429559</v>
          </cell>
          <cell r="S1869">
            <v>1.23760718113612</v>
          </cell>
          <cell r="T1869">
            <v>9657</v>
          </cell>
          <cell r="U1869">
            <v>128.58000000000001</v>
          </cell>
          <cell r="V1869">
            <v>1086.7647058823529</v>
          </cell>
          <cell r="W1869">
            <v>12.734870000000001</v>
          </cell>
          <cell r="X1869">
            <v>40.700000000000003</v>
          </cell>
          <cell r="Y1869">
            <v>29.7775</v>
          </cell>
          <cell r="Z1869">
            <v>29.7135</v>
          </cell>
          <cell r="AA1869">
            <v>3.6949999999999998</v>
          </cell>
        </row>
        <row r="1870">
          <cell r="A1870">
            <v>41315</v>
          </cell>
          <cell r="B1870">
            <v>3.6949999999999998</v>
          </cell>
          <cell r="C1870">
            <v>104.0222675</v>
          </cell>
          <cell r="D1870">
            <v>4.9572000000000003</v>
          </cell>
          <cell r="F1870">
            <v>0.96818991719945502</v>
          </cell>
          <cell r="G1870">
            <v>0.99843277129269337</v>
          </cell>
          <cell r="H1870">
            <v>0.91655504291313195</v>
          </cell>
          <cell r="I1870">
            <v>18.804071246819337</v>
          </cell>
          <cell r="J1870">
            <v>0.74538045670943265</v>
          </cell>
          <cell r="K1870">
            <v>0.63539284301755716</v>
          </cell>
          <cell r="L1870">
            <v>218.63905325443787</v>
          </cell>
          <cell r="M1870">
            <v>92.520720134211373</v>
          </cell>
          <cell r="N1870">
            <v>1086.7647058823529</v>
          </cell>
          <cell r="O1870">
            <v>5.5368000000000004</v>
          </cell>
          <cell r="P1870">
            <v>1.1966016513102788</v>
          </cell>
          <cell r="Q1870">
            <v>3.1042594303956985</v>
          </cell>
          <cell r="R1870">
            <v>6.4104788341429559</v>
          </cell>
          <cell r="S1870">
            <v>1.23760718113612</v>
          </cell>
          <cell r="T1870">
            <v>9657</v>
          </cell>
          <cell r="U1870">
            <v>128.58000000000001</v>
          </cell>
          <cell r="V1870">
            <v>1086.7647058823529</v>
          </cell>
          <cell r="W1870">
            <v>12.734870000000001</v>
          </cell>
          <cell r="X1870">
            <v>40.700000000000003</v>
          </cell>
          <cell r="Y1870">
            <v>29.7775</v>
          </cell>
          <cell r="Z1870">
            <v>29.7135</v>
          </cell>
          <cell r="AA1870">
            <v>3.6949999999999998</v>
          </cell>
        </row>
        <row r="1871">
          <cell r="A1871">
            <v>41316</v>
          </cell>
          <cell r="B1871">
            <v>3.7010000000000001</v>
          </cell>
          <cell r="C1871">
            <v>104.03333929999999</v>
          </cell>
          <cell r="D1871">
            <v>4.9530000000000003</v>
          </cell>
          <cell r="F1871">
            <v>0.97407553625477039</v>
          </cell>
          <cell r="G1871">
            <v>1.0071296397082834</v>
          </cell>
          <cell r="H1871">
            <v>0.91827113934100835</v>
          </cell>
          <cell r="I1871">
            <v>18.863404689092761</v>
          </cell>
          <cell r="J1871">
            <v>0.74722390470421962</v>
          </cell>
          <cell r="K1871">
            <v>0.63776257517533741</v>
          </cell>
          <cell r="L1871">
            <v>217.70588235294116</v>
          </cell>
          <cell r="M1871">
            <v>93.327617510591097</v>
          </cell>
          <cell r="N1871">
            <v>1088.5294117647059</v>
          </cell>
          <cell r="O1871">
            <v>5.5031999999999996</v>
          </cell>
          <cell r="P1871">
            <v>1.1971746677840296</v>
          </cell>
          <cell r="Q1871">
            <v>3.1025232626372703</v>
          </cell>
          <cell r="R1871">
            <v>6.4153232795978514</v>
          </cell>
          <cell r="S1871">
            <v>1.2398659966499164</v>
          </cell>
          <cell r="T1871">
            <v>9620</v>
          </cell>
          <cell r="U1871">
            <v>128.22999999999999</v>
          </cell>
          <cell r="V1871">
            <v>1088.5294117647059</v>
          </cell>
          <cell r="W1871">
            <v>12.76713</v>
          </cell>
          <cell r="X1871">
            <v>40.71</v>
          </cell>
          <cell r="Y1871">
            <v>29.827500000000001</v>
          </cell>
          <cell r="Z1871">
            <v>29.734999999999999</v>
          </cell>
          <cell r="AA1871">
            <v>3.7010000000000001</v>
          </cell>
        </row>
        <row r="1872">
          <cell r="A1872">
            <v>41317</v>
          </cell>
          <cell r="B1872">
            <v>3.6970000000000001</v>
          </cell>
          <cell r="C1872">
            <v>104.007471</v>
          </cell>
          <cell r="D1872">
            <v>4.9721000000000002</v>
          </cell>
          <cell r="F1872">
            <v>0.97510154560320728</v>
          </cell>
          <cell r="G1872">
            <v>1.006972816909081</v>
          </cell>
          <cell r="H1872">
            <v>0.91702840133945174</v>
          </cell>
          <cell r="I1872">
            <v>18.804679552390642</v>
          </cell>
          <cell r="J1872">
            <v>0.74354900343919061</v>
          </cell>
          <cell r="K1872">
            <v>0.6406612830554882</v>
          </cell>
          <cell r="L1872">
            <v>216.19883040935673</v>
          </cell>
          <cell r="M1872">
            <v>94.198282671286989</v>
          </cell>
          <cell r="N1872">
            <v>1087.3529411764707</v>
          </cell>
          <cell r="O1872">
            <v>5.4847999999999999</v>
          </cell>
          <cell r="P1872">
            <v>1.1900511722004046</v>
          </cell>
          <cell r="Q1872">
            <v>3.0970930719611292</v>
          </cell>
          <cell r="R1872">
            <v>6.3774366051405904</v>
          </cell>
          <cell r="S1872">
            <v>1.2432323368194504</v>
          </cell>
          <cell r="T1872">
            <v>9625</v>
          </cell>
          <cell r="U1872">
            <v>128</v>
          </cell>
          <cell r="V1872">
            <v>1087.3529411764707</v>
          </cell>
          <cell r="W1872">
            <v>12.75986</v>
          </cell>
          <cell r="X1872">
            <v>40.723750000000003</v>
          </cell>
          <cell r="Y1872">
            <v>29.87875</v>
          </cell>
          <cell r="Z1872">
            <v>29.7775</v>
          </cell>
          <cell r="AA1872">
            <v>3.6970000000000001</v>
          </cell>
        </row>
        <row r="1873">
          <cell r="A1873">
            <v>41318</v>
          </cell>
          <cell r="B1873">
            <v>3.6869999999999998</v>
          </cell>
          <cell r="C1873">
            <v>103.8809134</v>
          </cell>
          <cell r="D1873">
            <v>4.9726999999999997</v>
          </cell>
          <cell r="F1873">
            <v>0.96814851771131472</v>
          </cell>
          <cell r="G1873">
            <v>1.0032380071290576</v>
          </cell>
          <cell r="H1873">
            <v>0.91757503359713299</v>
          </cell>
          <cell r="I1873">
            <v>18.840061318344404</v>
          </cell>
          <cell r="J1873">
            <v>0.74144830776037163</v>
          </cell>
          <cell r="K1873">
            <v>0.64217786602570803</v>
          </cell>
          <cell r="L1873">
            <v>214.36046511627907</v>
          </cell>
          <cell r="M1873">
            <v>93.623828749904774</v>
          </cell>
          <cell r="N1873">
            <v>1084.4117647058824</v>
          </cell>
          <cell r="O1873">
            <v>5.4775999999999998</v>
          </cell>
          <cell r="P1873">
            <v>1.1828720132481665</v>
          </cell>
          <cell r="Q1873">
            <v>3.0962378233120589</v>
          </cell>
          <cell r="R1873">
            <v>6.2843020282938467</v>
          </cell>
          <cell r="S1873">
            <v>1.2391194757183668</v>
          </cell>
          <cell r="T1873">
            <v>9635</v>
          </cell>
          <cell r="U1873">
            <v>127.94</v>
          </cell>
          <cell r="V1873">
            <v>1084.4117647058824</v>
          </cell>
          <cell r="W1873">
            <v>12.671639999999998</v>
          </cell>
          <cell r="X1873">
            <v>40.677500000000002</v>
          </cell>
          <cell r="Y1873">
            <v>29.815000000000001</v>
          </cell>
          <cell r="Z1873">
            <v>29.71125</v>
          </cell>
          <cell r="AA1873">
            <v>3.6869999999999998</v>
          </cell>
        </row>
        <row r="1874">
          <cell r="A1874">
            <v>41319</v>
          </cell>
          <cell r="B1874">
            <v>3.68</v>
          </cell>
          <cell r="C1874">
            <v>103.31723479999999</v>
          </cell>
          <cell r="D1874">
            <v>4.9076000000000004</v>
          </cell>
          <cell r="F1874">
            <v>0.96686897348992418</v>
          </cell>
          <cell r="G1874">
            <v>1.001088139281828</v>
          </cell>
          <cell r="H1874">
            <v>0.92198226186300547</v>
          </cell>
          <cell r="I1874">
            <v>19.037765131919297</v>
          </cell>
          <cell r="J1874">
            <v>0.74985736408835268</v>
          </cell>
          <cell r="K1874">
            <v>0.64465271086975562</v>
          </cell>
          <cell r="L1874">
            <v>219.04761904761907</v>
          </cell>
          <cell r="M1874">
            <v>93.358364199096854</v>
          </cell>
          <cell r="N1874">
            <v>1082.3529411764707</v>
          </cell>
          <cell r="O1874">
            <v>5.5369999999999999</v>
          </cell>
          <cell r="P1874">
            <v>1.1755025273304338</v>
          </cell>
          <cell r="Q1874">
            <v>3.1321814622521065</v>
          </cell>
          <cell r="R1874">
            <v>6.3371792664026181</v>
          </cell>
          <cell r="S1874">
            <v>1.2374323279195669</v>
          </cell>
          <cell r="T1874">
            <v>9656</v>
          </cell>
          <cell r="U1874">
            <v>128.81</v>
          </cell>
          <cell r="V1874">
            <v>1082.3529411764707</v>
          </cell>
          <cell r="W1874">
            <v>12.716289999999999</v>
          </cell>
          <cell r="X1874">
            <v>40.643749999999997</v>
          </cell>
          <cell r="Y1874">
            <v>29.821249999999999</v>
          </cell>
          <cell r="Z1874">
            <v>29.639620000000001</v>
          </cell>
          <cell r="AA1874">
            <v>3.68</v>
          </cell>
        </row>
        <row r="1875">
          <cell r="A1875">
            <v>41320</v>
          </cell>
          <cell r="B1875">
            <v>3.6840000000000002</v>
          </cell>
          <cell r="C1875">
            <v>103.44169309999999</v>
          </cell>
          <cell r="D1875">
            <v>4.9100999999999999</v>
          </cell>
          <cell r="F1875">
            <v>0.96540880503144666</v>
          </cell>
          <cell r="G1875">
            <v>1.0017402653904721</v>
          </cell>
          <cell r="H1875">
            <v>0.92261457550713755</v>
          </cell>
          <cell r="I1875">
            <v>19.038759689922482</v>
          </cell>
          <cell r="J1875">
            <v>0.75029021812183061</v>
          </cell>
          <cell r="K1875">
            <v>0.64412350945903418</v>
          </cell>
          <cell r="L1875">
            <v>219.28571428571431</v>
          </cell>
          <cell r="M1875">
            <v>92.377131394182555</v>
          </cell>
          <cell r="N1875">
            <v>1083.5294117647061</v>
          </cell>
          <cell r="O1875">
            <v>5.5434999999999999</v>
          </cell>
          <cell r="P1875">
            <v>1.1832919181161994</v>
          </cell>
          <cell r="Q1875">
            <v>3.1350523359714066</v>
          </cell>
          <cell r="R1875">
            <v>6.3320728772774153</v>
          </cell>
          <cell r="S1875">
            <v>1.2356196545363072</v>
          </cell>
          <cell r="T1875">
            <v>9670</v>
          </cell>
          <cell r="U1875">
            <v>129.09</v>
          </cell>
          <cell r="V1875">
            <v>1083.5294117647061</v>
          </cell>
          <cell r="W1875">
            <v>12.70327</v>
          </cell>
          <cell r="X1875">
            <v>40.615000000000002</v>
          </cell>
          <cell r="Y1875">
            <v>29.855</v>
          </cell>
          <cell r="Z1875">
            <v>29.564</v>
          </cell>
          <cell r="AA1875">
            <v>3.6840000000000002</v>
          </cell>
        </row>
        <row r="1876">
          <cell r="A1876">
            <v>41321</v>
          </cell>
          <cell r="B1876">
            <v>3.6840000000000002</v>
          </cell>
          <cell r="C1876">
            <v>103.44169309999999</v>
          </cell>
          <cell r="D1876">
            <v>4.9100999999999999</v>
          </cell>
          <cell r="F1876">
            <v>0.96540880503144666</v>
          </cell>
          <cell r="G1876">
            <v>1.0017402653904721</v>
          </cell>
          <cell r="H1876">
            <v>0.92261457550713755</v>
          </cell>
          <cell r="I1876">
            <v>19.038759689922482</v>
          </cell>
          <cell r="J1876">
            <v>0.75029021812183061</v>
          </cell>
          <cell r="K1876">
            <v>0.64412350945903418</v>
          </cell>
          <cell r="L1876">
            <v>219.28571428571431</v>
          </cell>
          <cell r="M1876">
            <v>92.377131394182555</v>
          </cell>
          <cell r="N1876">
            <v>1083.5294117647061</v>
          </cell>
          <cell r="O1876">
            <v>5.5434999999999999</v>
          </cell>
          <cell r="P1876">
            <v>1.1832919181161994</v>
          </cell>
          <cell r="Q1876">
            <v>3.1350523359714066</v>
          </cell>
          <cell r="R1876">
            <v>6.3320728772774153</v>
          </cell>
          <cell r="S1876">
            <v>1.2356196545363072</v>
          </cell>
          <cell r="T1876">
            <v>9670</v>
          </cell>
          <cell r="U1876">
            <v>129.09</v>
          </cell>
          <cell r="V1876">
            <v>1083.5294117647061</v>
          </cell>
          <cell r="W1876">
            <v>12.70327</v>
          </cell>
          <cell r="X1876">
            <v>40.615000000000002</v>
          </cell>
          <cell r="Y1876">
            <v>29.855</v>
          </cell>
          <cell r="Z1876">
            <v>29.564</v>
          </cell>
          <cell r="AA1876">
            <v>3.6840000000000002</v>
          </cell>
        </row>
        <row r="1877">
          <cell r="A1877">
            <v>41322</v>
          </cell>
          <cell r="B1877">
            <v>3.6840000000000002</v>
          </cell>
          <cell r="C1877">
            <v>103.44169309999999</v>
          </cell>
          <cell r="D1877">
            <v>4.9100999999999999</v>
          </cell>
          <cell r="F1877">
            <v>0.96540880503144666</v>
          </cell>
          <cell r="G1877">
            <v>1.0017402653904721</v>
          </cell>
          <cell r="H1877">
            <v>0.92261457550713755</v>
          </cell>
          <cell r="I1877">
            <v>19.038759689922482</v>
          </cell>
          <cell r="J1877">
            <v>0.75029021812183061</v>
          </cell>
          <cell r="K1877">
            <v>0.64412350945903418</v>
          </cell>
          <cell r="L1877">
            <v>219.28571428571431</v>
          </cell>
          <cell r="M1877">
            <v>92.377131394182555</v>
          </cell>
          <cell r="N1877">
            <v>1083.5294117647061</v>
          </cell>
          <cell r="O1877">
            <v>5.5434999999999999</v>
          </cell>
          <cell r="P1877">
            <v>1.1832919181161994</v>
          </cell>
          <cell r="Q1877">
            <v>3.1350523359714066</v>
          </cell>
          <cell r="R1877">
            <v>6.3320728772774153</v>
          </cell>
          <cell r="S1877">
            <v>1.2356196545363072</v>
          </cell>
          <cell r="T1877">
            <v>9670</v>
          </cell>
          <cell r="U1877">
            <v>129.09</v>
          </cell>
          <cell r="V1877">
            <v>1083.5294117647061</v>
          </cell>
          <cell r="W1877">
            <v>12.70327</v>
          </cell>
          <cell r="X1877">
            <v>40.615000000000002</v>
          </cell>
          <cell r="Y1877">
            <v>29.855</v>
          </cell>
          <cell r="Z1877">
            <v>29.564</v>
          </cell>
          <cell r="AA1877">
            <v>3.6840000000000002</v>
          </cell>
        </row>
        <row r="1878">
          <cell r="A1878">
            <v>41323</v>
          </cell>
          <cell r="B1878">
            <v>3.6779999999999999</v>
          </cell>
          <cell r="C1878">
            <v>103.2338185</v>
          </cell>
          <cell r="D1878">
            <v>4.9137000000000004</v>
          </cell>
          <cell r="F1878">
            <v>0.96991113103557391</v>
          </cell>
          <cell r="G1878">
            <v>1.0062927496580027</v>
          </cell>
          <cell r="H1878">
            <v>0.92367965041814204</v>
          </cell>
          <cell r="I1878">
            <v>18.99793388429752</v>
          </cell>
          <cell r="J1878">
            <v>0.74851944563160133</v>
          </cell>
          <cell r="K1878">
            <v>0.64614735954464009</v>
          </cell>
          <cell r="L1878">
            <v>218.92857142857144</v>
          </cell>
          <cell r="M1878">
            <v>93.94396056294859</v>
          </cell>
          <cell r="N1878">
            <v>1081.7647058823529</v>
          </cell>
          <cell r="O1878">
            <v>5.5551000000000004</v>
          </cell>
          <cell r="P1878">
            <v>1.1831519167061051</v>
          </cell>
          <cell r="Q1878">
            <v>3.1347481462541547</v>
          </cell>
          <cell r="R1878">
            <v>6.330464716006885</v>
          </cell>
          <cell r="S1878">
            <v>1.2385506465517242</v>
          </cell>
          <cell r="T1878">
            <v>9685</v>
          </cell>
          <cell r="U1878">
            <v>129.19999999999999</v>
          </cell>
          <cell r="V1878">
            <v>1081.7647058823529</v>
          </cell>
          <cell r="W1878">
            <v>12.67986</v>
          </cell>
          <cell r="X1878">
            <v>40.633749999999999</v>
          </cell>
          <cell r="Y1878">
            <v>29.893750000000001</v>
          </cell>
          <cell r="Z1878">
            <v>29.661999999999999</v>
          </cell>
          <cell r="AA1878">
            <v>3.6779999999999999</v>
          </cell>
        </row>
        <row r="1879">
          <cell r="A1879">
            <v>41324</v>
          </cell>
          <cell r="B1879">
            <v>3.6829999999999998</v>
          </cell>
          <cell r="C1879">
            <v>103.33346400000001</v>
          </cell>
          <cell r="D1879">
            <v>4.9142000000000001</v>
          </cell>
          <cell r="F1879">
            <v>0.96656519000629848</v>
          </cell>
          <cell r="G1879">
            <v>1.0117853905112497</v>
          </cell>
          <cell r="H1879">
            <v>0.92433178566946916</v>
          </cell>
          <cell r="I1879">
            <v>19.023760330578511</v>
          </cell>
          <cell r="J1879">
            <v>0.74946074640836757</v>
          </cell>
          <cell r="K1879">
            <v>0.64638983467303168</v>
          </cell>
          <cell r="L1879">
            <v>217.92899408284023</v>
          </cell>
          <cell r="M1879">
            <v>93.522256925928744</v>
          </cell>
          <cell r="N1879">
            <v>1083.2352941176471</v>
          </cell>
          <cell r="O1879">
            <v>5.5350999999999999</v>
          </cell>
          <cell r="P1879">
            <v>1.1809163911195086</v>
          </cell>
          <cell r="Q1879">
            <v>3.1294077661653494</v>
          </cell>
          <cell r="R1879">
            <v>6.3292661969410551</v>
          </cell>
          <cell r="S1879">
            <v>1.2386077013620311</v>
          </cell>
          <cell r="T1879">
            <v>9709</v>
          </cell>
          <cell r="U1879">
            <v>128.87</v>
          </cell>
          <cell r="V1879">
            <v>1083.2352941176471</v>
          </cell>
          <cell r="W1879">
            <v>12.686640000000001</v>
          </cell>
          <cell r="X1879">
            <v>40.641249999999999</v>
          </cell>
          <cell r="Y1879">
            <v>29.875</v>
          </cell>
          <cell r="Z1879">
            <v>29.568000000000001</v>
          </cell>
          <cell r="AA1879">
            <v>3.6829999999999998</v>
          </cell>
        </row>
        <row r="1880">
          <cell r="A1880">
            <v>41325</v>
          </cell>
          <cell r="B1880">
            <v>3.6629999999999998</v>
          </cell>
          <cell r="C1880">
            <v>102.82223999999999</v>
          </cell>
          <cell r="D1880">
            <v>4.9006999999999996</v>
          </cell>
          <cell r="F1880">
            <v>0.96927839961895679</v>
          </cell>
          <cell r="G1880">
            <v>1.0144004430905564</v>
          </cell>
          <cell r="H1880">
            <v>0.92229831805821327</v>
          </cell>
          <cell r="I1880">
            <v>18.969445882962194</v>
          </cell>
          <cell r="J1880">
            <v>0.74744424265921194</v>
          </cell>
          <cell r="K1880">
            <v>0.65366358542417646</v>
          </cell>
          <cell r="L1880">
            <v>218.03571428571428</v>
          </cell>
          <cell r="M1880">
            <v>93.565608316942942</v>
          </cell>
          <cell r="N1880">
            <v>1077.3529411764705</v>
          </cell>
          <cell r="O1880">
            <v>5.5978000000000003</v>
          </cell>
          <cell r="P1880">
            <v>1.1967448539971277</v>
          </cell>
          <cell r="Q1880">
            <v>3.1105638586956519</v>
          </cell>
          <cell r="R1880">
            <v>6.2981430536451164</v>
          </cell>
          <cell r="S1880">
            <v>1.2366226663515749</v>
          </cell>
          <cell r="T1880">
            <v>9684</v>
          </cell>
          <cell r="U1880">
            <v>129.47</v>
          </cell>
          <cell r="V1880">
            <v>1077.3529411764705</v>
          </cell>
          <cell r="W1880">
            <v>12.646710000000001</v>
          </cell>
          <cell r="X1880">
            <v>40.631250000000001</v>
          </cell>
          <cell r="Y1880">
            <v>29.82375</v>
          </cell>
          <cell r="Z1880">
            <v>29.543379999999999</v>
          </cell>
          <cell r="AA1880">
            <v>3.6629999999999998</v>
          </cell>
        </row>
        <row r="1881">
          <cell r="A1881">
            <v>41326</v>
          </cell>
          <cell r="B1881">
            <v>3.673</v>
          </cell>
          <cell r="C1881">
            <v>102.5009374</v>
          </cell>
          <cell r="D1881">
            <v>4.8422000000000001</v>
          </cell>
          <cell r="F1881">
            <v>0.97494293146467059</v>
          </cell>
          <cell r="G1881">
            <v>1.0190322938630563</v>
          </cell>
          <cell r="H1881">
            <v>0.93209155966096535</v>
          </cell>
          <cell r="I1881">
            <v>19.341758820431806</v>
          </cell>
          <cell r="J1881">
            <v>0.75853950683573579</v>
          </cell>
          <cell r="K1881">
            <v>0.65572892491162926</v>
          </cell>
          <cell r="L1881">
            <v>221.26506024096386</v>
          </cell>
          <cell r="M1881">
            <v>93.04387475934746</v>
          </cell>
          <cell r="N1881">
            <v>1080.2941176470588</v>
          </cell>
          <cell r="O1881">
            <v>5.6760000000000002</v>
          </cell>
          <cell r="P1881">
            <v>1.1990407673860912</v>
          </cell>
          <cell r="Q1881">
            <v>3.1661063701405054</v>
          </cell>
          <cell r="R1881">
            <v>6.4235746764603014</v>
          </cell>
          <cell r="S1881">
            <v>1.2398312236286921</v>
          </cell>
          <cell r="T1881">
            <v>9723</v>
          </cell>
          <cell r="U1881">
            <v>128.30000000000001</v>
          </cell>
          <cell r="V1881">
            <v>1080.2941176470588</v>
          </cell>
          <cell r="W1881">
            <v>12.768200000000002</v>
          </cell>
          <cell r="X1881">
            <v>40.787500000000001</v>
          </cell>
          <cell r="Y1881">
            <v>29.86375</v>
          </cell>
          <cell r="Z1881">
            <v>29.654119999999999</v>
          </cell>
          <cell r="AA1881">
            <v>3.673</v>
          </cell>
        </row>
        <row r="1882">
          <cell r="A1882">
            <v>41327</v>
          </cell>
          <cell r="B1882">
            <v>3.71</v>
          </cell>
          <cell r="C1882">
            <v>103.573707</v>
          </cell>
          <cell r="D1882">
            <v>4.8983999999999996</v>
          </cell>
          <cell r="F1882">
            <v>0.97003608220467497</v>
          </cell>
          <cell r="G1882">
            <v>1.0191187781562465</v>
          </cell>
          <cell r="H1882">
            <v>0.93110804366921818</v>
          </cell>
          <cell r="I1882">
            <v>19.302809573361081</v>
          </cell>
          <cell r="J1882">
            <v>0.75739016821819372</v>
          </cell>
          <cell r="K1882">
            <v>0.65474824841607404</v>
          </cell>
          <cell r="L1882">
            <v>222.1556886227545</v>
          </cell>
          <cell r="M1882">
            <v>93.22076486255591</v>
          </cell>
          <cell r="N1882">
            <v>1091.1764705882354</v>
          </cell>
          <cell r="O1882">
            <v>5.6641000000000004</v>
          </cell>
          <cell r="P1882">
            <v>1.1930326890956813</v>
          </cell>
          <cell r="Q1882">
            <v>3.1496731471262418</v>
          </cell>
          <cell r="R1882">
            <v>6.4020707506471091</v>
          </cell>
          <cell r="S1882">
            <v>1.2382764260204933</v>
          </cell>
          <cell r="T1882">
            <v>9707</v>
          </cell>
          <cell r="U1882">
            <v>127.03</v>
          </cell>
          <cell r="V1882">
            <v>1091.1764705882354</v>
          </cell>
          <cell r="W1882">
            <v>12.7408</v>
          </cell>
          <cell r="X1882">
            <v>40.707500000000003</v>
          </cell>
          <cell r="Y1882">
            <v>29.84</v>
          </cell>
          <cell r="Z1882">
            <v>29.608000000000004</v>
          </cell>
          <cell r="AA1882">
            <v>3.71</v>
          </cell>
        </row>
        <row r="1883">
          <cell r="A1883">
            <v>41328</v>
          </cell>
          <cell r="B1883">
            <v>3.71</v>
          </cell>
          <cell r="C1883">
            <v>103.573707</v>
          </cell>
          <cell r="D1883">
            <v>4.8983999999999996</v>
          </cell>
          <cell r="F1883">
            <v>0.97003608220467497</v>
          </cell>
          <cell r="G1883">
            <v>1.0191187781562465</v>
          </cell>
          <cell r="H1883">
            <v>0.93110804366921818</v>
          </cell>
          <cell r="I1883">
            <v>19.302809573361081</v>
          </cell>
          <cell r="J1883">
            <v>0.75739016821819372</v>
          </cell>
          <cell r="K1883">
            <v>0.65474824841607404</v>
          </cell>
          <cell r="L1883">
            <v>222.1556886227545</v>
          </cell>
          <cell r="M1883">
            <v>93.22076486255591</v>
          </cell>
          <cell r="N1883">
            <v>1091.1764705882354</v>
          </cell>
          <cell r="O1883">
            <v>5.6641000000000004</v>
          </cell>
          <cell r="P1883">
            <v>1.1930326890956813</v>
          </cell>
          <cell r="Q1883">
            <v>3.1496731471262418</v>
          </cell>
          <cell r="R1883">
            <v>6.4020707506471091</v>
          </cell>
          <cell r="S1883">
            <v>1.2382764260204933</v>
          </cell>
          <cell r="T1883">
            <v>9707</v>
          </cell>
          <cell r="U1883">
            <v>127.03</v>
          </cell>
          <cell r="V1883">
            <v>1091.1764705882354</v>
          </cell>
          <cell r="W1883">
            <v>12.7408</v>
          </cell>
          <cell r="X1883">
            <v>40.707500000000003</v>
          </cell>
          <cell r="Y1883">
            <v>29.84</v>
          </cell>
          <cell r="Z1883">
            <v>29.608000000000004</v>
          </cell>
          <cell r="AA1883">
            <v>3.71</v>
          </cell>
        </row>
        <row r="1884">
          <cell r="A1884">
            <v>41329</v>
          </cell>
          <cell r="B1884">
            <v>3.71</v>
          </cell>
          <cell r="C1884">
            <v>103.573707</v>
          </cell>
          <cell r="D1884">
            <v>4.8983999999999996</v>
          </cell>
          <cell r="F1884">
            <v>0.97003608220467497</v>
          </cell>
          <cell r="G1884">
            <v>1.0191187781562465</v>
          </cell>
          <cell r="H1884">
            <v>0.93110804366921818</v>
          </cell>
          <cell r="I1884">
            <v>19.302809573361081</v>
          </cell>
          <cell r="J1884">
            <v>0.75739016821819372</v>
          </cell>
          <cell r="K1884">
            <v>0.65474824841607404</v>
          </cell>
          <cell r="L1884">
            <v>222.1556886227545</v>
          </cell>
          <cell r="M1884">
            <v>93.22076486255591</v>
          </cell>
          <cell r="N1884">
            <v>1091.1764705882354</v>
          </cell>
          <cell r="O1884">
            <v>5.6641000000000004</v>
          </cell>
          <cell r="P1884">
            <v>1.1930326890956813</v>
          </cell>
          <cell r="Q1884">
            <v>3.1496731471262418</v>
          </cell>
          <cell r="R1884">
            <v>6.4020707506471091</v>
          </cell>
          <cell r="S1884">
            <v>1.2382764260204933</v>
          </cell>
          <cell r="T1884">
            <v>9707</v>
          </cell>
          <cell r="U1884">
            <v>127.03</v>
          </cell>
          <cell r="V1884">
            <v>1091.1764705882354</v>
          </cell>
          <cell r="W1884">
            <v>12.7408</v>
          </cell>
          <cell r="X1884">
            <v>40.707500000000003</v>
          </cell>
          <cell r="Y1884">
            <v>29.84</v>
          </cell>
          <cell r="Z1884">
            <v>29.608000000000004</v>
          </cell>
          <cell r="AA1884">
            <v>3.71</v>
          </cell>
        </row>
        <row r="1885">
          <cell r="A1885">
            <v>41330</v>
          </cell>
          <cell r="B1885">
            <v>3.71</v>
          </cell>
          <cell r="C1885">
            <v>103.573707</v>
          </cell>
          <cell r="D1885">
            <v>4.8983999999999996</v>
          </cell>
          <cell r="F1885">
            <v>0.97003608220467497</v>
          </cell>
          <cell r="G1885">
            <v>1.0191187781562465</v>
          </cell>
          <cell r="H1885">
            <v>0.93110804366921818</v>
          </cell>
          <cell r="I1885">
            <v>19.302809573361081</v>
          </cell>
          <cell r="J1885">
            <v>0.75739016821819372</v>
          </cell>
          <cell r="K1885">
            <v>0.65474824841607404</v>
          </cell>
          <cell r="L1885">
            <v>222.1556886227545</v>
          </cell>
          <cell r="M1885">
            <v>93.22076486255591</v>
          </cell>
          <cell r="N1885">
            <v>1091.1764705882354</v>
          </cell>
          <cell r="O1885">
            <v>5.7037000000000004</v>
          </cell>
          <cell r="P1885">
            <v>1.1997600479904018</v>
          </cell>
          <cell r="Q1885">
            <v>3.1496731471262418</v>
          </cell>
          <cell r="R1885">
            <v>6.4020707506471091</v>
          </cell>
          <cell r="S1885">
            <v>1.2382764260204933</v>
          </cell>
          <cell r="T1885">
            <v>9703</v>
          </cell>
          <cell r="U1885">
            <v>127.13</v>
          </cell>
          <cell r="V1885">
            <v>1091.1764705882354</v>
          </cell>
          <cell r="W1885">
            <v>12.7408</v>
          </cell>
          <cell r="X1885">
            <v>40.707500000000003</v>
          </cell>
          <cell r="Y1885">
            <v>29.84</v>
          </cell>
          <cell r="Z1885">
            <v>29.608000000000004</v>
          </cell>
          <cell r="AA1885">
            <v>3.71</v>
          </cell>
        </row>
        <row r="1886">
          <cell r="A1886">
            <v>41331</v>
          </cell>
          <cell r="B1886">
            <v>3.7330000000000001</v>
          </cell>
          <cell r="C1886">
            <v>103.8465454</v>
          </cell>
          <cell r="D1886">
            <v>4.8868</v>
          </cell>
          <cell r="F1886">
            <v>0.97551415057360125</v>
          </cell>
          <cell r="G1886">
            <v>1.0262542955326461</v>
          </cell>
          <cell r="H1886">
            <v>0.92994868217826721</v>
          </cell>
          <cell r="I1886">
            <v>19.503657262277954</v>
          </cell>
          <cell r="J1886">
            <v>0.76389457313579445</v>
          </cell>
          <cell r="K1886">
            <v>0.65975045067335902</v>
          </cell>
          <cell r="L1886">
            <v>224.87951807228916</v>
          </cell>
          <cell r="M1886">
            <v>92.004732094444719</v>
          </cell>
          <cell r="N1886">
            <v>1097.9411764705883</v>
          </cell>
          <cell r="O1886">
            <v>5.7030000000000003</v>
          </cell>
          <cell r="P1886">
            <v>1.2119743061447099</v>
          </cell>
          <cell r="Q1886">
            <v>3.1851535836177476</v>
          </cell>
          <cell r="R1886">
            <v>6.4573603182840342</v>
          </cell>
          <cell r="S1886">
            <v>1.2393346834434447</v>
          </cell>
          <cell r="T1886">
            <v>9707</v>
          </cell>
          <cell r="U1886">
            <v>126.58</v>
          </cell>
          <cell r="V1886">
            <v>1097.9411764705883</v>
          </cell>
          <cell r="W1886">
            <v>12.805809999999999</v>
          </cell>
          <cell r="X1886">
            <v>40.77525</v>
          </cell>
          <cell r="Y1886">
            <v>29.848750000000003</v>
          </cell>
          <cell r="Z1886">
            <v>29.688369999999999</v>
          </cell>
          <cell r="AA1886">
            <v>3.7330000000000001</v>
          </cell>
        </row>
        <row r="1887">
          <cell r="A1887">
            <v>41332</v>
          </cell>
          <cell r="B1887">
            <v>3.7280000000000002</v>
          </cell>
          <cell r="C1887">
            <v>103.7654733</v>
          </cell>
          <cell r="D1887">
            <v>4.8861999999999997</v>
          </cell>
          <cell r="F1887">
            <v>0.98136253553753827</v>
          </cell>
          <cell r="G1887">
            <v>1.0263469427084768</v>
          </cell>
          <cell r="H1887">
            <v>0.92990770765776998</v>
          </cell>
          <cell r="I1887">
            <v>19.559286463798532</v>
          </cell>
          <cell r="J1887">
            <v>0.76296508534239293</v>
          </cell>
          <cell r="K1887">
            <v>0.66020861742256542</v>
          </cell>
          <cell r="L1887">
            <v>225.93939393939394</v>
          </cell>
          <cell r="M1887">
            <v>91.660110149488602</v>
          </cell>
          <cell r="N1887">
            <v>1096.4705882352941</v>
          </cell>
          <cell r="O1887">
            <v>5.6890000000000001</v>
          </cell>
          <cell r="P1887">
            <v>1.2081672103419114</v>
          </cell>
          <cell r="Q1887">
            <v>3.1754684838160139</v>
          </cell>
          <cell r="R1887">
            <v>6.4386873920552681</v>
          </cell>
          <cell r="S1887">
            <v>1.2390321722946025</v>
          </cell>
          <cell r="T1887">
            <v>9680</v>
          </cell>
          <cell r="U1887">
            <v>126.06</v>
          </cell>
          <cell r="V1887">
            <v>1096.4705882352941</v>
          </cell>
          <cell r="W1887">
            <v>12.83677</v>
          </cell>
          <cell r="X1887">
            <v>40.737000000000002</v>
          </cell>
          <cell r="Y1887">
            <v>29.835000000000001</v>
          </cell>
          <cell r="Z1887">
            <v>29.66337</v>
          </cell>
          <cell r="AA1887">
            <v>3.7280000000000002</v>
          </cell>
        </row>
        <row r="1888">
          <cell r="A1888">
            <v>41333</v>
          </cell>
          <cell r="B1888">
            <v>3.7080000000000002</v>
          </cell>
          <cell r="C1888">
            <v>103.2836453</v>
          </cell>
          <cell r="D1888">
            <v>4.8628999999999998</v>
          </cell>
          <cell r="F1888">
            <v>0.97473778291843016</v>
          </cell>
          <cell r="G1888">
            <v>1.0241962214119986</v>
          </cell>
          <cell r="H1888">
            <v>0.93076961694864202</v>
          </cell>
          <cell r="I1888">
            <v>19.567282321899736</v>
          </cell>
          <cell r="J1888">
            <v>0.76250796849616487</v>
          </cell>
          <cell r="K1888">
            <v>0.65859116905260917</v>
          </cell>
          <cell r="L1888">
            <v>226.09756097560975</v>
          </cell>
          <cell r="M1888">
            <v>92.158568410587804</v>
          </cell>
          <cell r="N1888">
            <v>1090.5882352941178</v>
          </cell>
          <cell r="O1888">
            <v>5.7378</v>
          </cell>
          <cell r="P1888">
            <v>1.2125621438098704</v>
          </cell>
          <cell r="Q1888">
            <v>3.167606355715018</v>
          </cell>
          <cell r="R1888">
            <v>6.4475743348982792</v>
          </cell>
          <cell r="S1888">
            <v>1.2370308590492076</v>
          </cell>
          <cell r="T1888">
            <v>9669</v>
          </cell>
          <cell r="U1888">
            <v>125.36</v>
          </cell>
          <cell r="V1888">
            <v>1090.5882352941178</v>
          </cell>
          <cell r="W1888">
            <v>12.769540000000001</v>
          </cell>
          <cell r="X1888">
            <v>40.685000000000002</v>
          </cell>
          <cell r="Y1888">
            <v>29.751249999999999</v>
          </cell>
          <cell r="Z1888">
            <v>29.633000000000003</v>
          </cell>
          <cell r="AA1888">
            <v>3.7080000000000002</v>
          </cell>
        </row>
        <row r="1889">
          <cell r="A1889">
            <v>41334</v>
          </cell>
          <cell r="B1889">
            <v>3.7229999999999999</v>
          </cell>
          <cell r="C1889">
            <v>103.5470505</v>
          </cell>
          <cell r="D1889">
            <v>4.8693</v>
          </cell>
          <cell r="F1889">
            <v>0.9770627755616208</v>
          </cell>
          <cell r="G1889">
            <v>1.0297046133421839</v>
          </cell>
          <cell r="H1889">
            <v>0.93577981651376141</v>
          </cell>
          <cell r="I1889">
            <v>19.605055292259081</v>
          </cell>
          <cell r="J1889">
            <v>0.76458628550304975</v>
          </cell>
          <cell r="K1889">
            <v>0.65929979280667272</v>
          </cell>
          <cell r="L1889">
            <v>225.63636363636363</v>
          </cell>
          <cell r="M1889">
            <v>92.662651202150428</v>
          </cell>
          <cell r="N1889">
            <v>1095</v>
          </cell>
          <cell r="O1889">
            <v>5.7542999999999997</v>
          </cell>
          <cell r="P1889">
            <v>1.2118274357731458</v>
          </cell>
          <cell r="Q1889">
            <v>3.1733719740879645</v>
          </cell>
          <cell r="R1889">
            <v>6.4057123193392975</v>
          </cell>
          <cell r="S1889">
            <v>1.2372059019008375</v>
          </cell>
          <cell r="T1889">
            <v>9682</v>
          </cell>
          <cell r="U1889">
            <v>124.54</v>
          </cell>
          <cell r="V1889">
            <v>1095</v>
          </cell>
          <cell r="W1889">
            <v>12.772030000000001</v>
          </cell>
          <cell r="X1889">
            <v>40.704999999999998</v>
          </cell>
          <cell r="Y1889">
            <v>29.76</v>
          </cell>
          <cell r="Z1889">
            <v>29.620749999999997</v>
          </cell>
          <cell r="AA1889">
            <v>3.7229999999999999</v>
          </cell>
        </row>
        <row r="1890">
          <cell r="A1890">
            <v>41335</v>
          </cell>
          <cell r="B1890">
            <v>3.7229999999999999</v>
          </cell>
          <cell r="C1890">
            <v>103.5470505</v>
          </cell>
          <cell r="D1890">
            <v>4.8693</v>
          </cell>
          <cell r="F1890">
            <v>0.9770627755616208</v>
          </cell>
          <cell r="G1890">
            <v>1.0297046133421839</v>
          </cell>
          <cell r="H1890">
            <v>0.93577981651376141</v>
          </cell>
          <cell r="I1890">
            <v>19.605055292259081</v>
          </cell>
          <cell r="J1890">
            <v>0.76458628550304975</v>
          </cell>
          <cell r="K1890">
            <v>0.65929979280667272</v>
          </cell>
          <cell r="L1890">
            <v>225.63636363636363</v>
          </cell>
          <cell r="M1890">
            <v>92.662651202150428</v>
          </cell>
          <cell r="N1890">
            <v>1095</v>
          </cell>
          <cell r="O1890">
            <v>5.7542999999999997</v>
          </cell>
          <cell r="P1890">
            <v>1.2118274357731458</v>
          </cell>
          <cell r="Q1890">
            <v>3.1733719740879645</v>
          </cell>
          <cell r="R1890">
            <v>6.4057123193392975</v>
          </cell>
          <cell r="S1890">
            <v>1.2372059019008375</v>
          </cell>
          <cell r="T1890">
            <v>9682</v>
          </cell>
          <cell r="U1890">
            <v>124.54</v>
          </cell>
          <cell r="V1890">
            <v>1095</v>
          </cell>
          <cell r="W1890">
            <v>12.772030000000001</v>
          </cell>
          <cell r="X1890">
            <v>40.704999999999998</v>
          </cell>
          <cell r="Y1890">
            <v>29.76</v>
          </cell>
          <cell r="Z1890">
            <v>29.620749999999997</v>
          </cell>
          <cell r="AA1890">
            <v>3.7229999999999999</v>
          </cell>
        </row>
        <row r="1891">
          <cell r="A1891">
            <v>41336</v>
          </cell>
          <cell r="B1891">
            <v>3.7229999999999999</v>
          </cell>
          <cell r="C1891">
            <v>103.5470505</v>
          </cell>
          <cell r="D1891">
            <v>4.8693</v>
          </cell>
          <cell r="F1891">
            <v>0.9770627755616208</v>
          </cell>
          <cell r="G1891">
            <v>1.0297046133421839</v>
          </cell>
          <cell r="H1891">
            <v>0.93577981651376141</v>
          </cell>
          <cell r="I1891">
            <v>19.605055292259081</v>
          </cell>
          <cell r="J1891">
            <v>0.76458628550304975</v>
          </cell>
          <cell r="K1891">
            <v>0.65929979280667272</v>
          </cell>
          <cell r="L1891">
            <v>225.63636363636363</v>
          </cell>
          <cell r="M1891">
            <v>92.662651202150428</v>
          </cell>
          <cell r="N1891">
            <v>1095</v>
          </cell>
          <cell r="O1891">
            <v>5.7542999999999997</v>
          </cell>
          <cell r="P1891">
            <v>1.2118274357731458</v>
          </cell>
          <cell r="Q1891">
            <v>3.1733719740879645</v>
          </cell>
          <cell r="R1891">
            <v>6.4057123193392975</v>
          </cell>
          <cell r="S1891">
            <v>1.2372059019008375</v>
          </cell>
          <cell r="T1891">
            <v>9682</v>
          </cell>
          <cell r="U1891">
            <v>124.54</v>
          </cell>
          <cell r="V1891">
            <v>1095</v>
          </cell>
          <cell r="W1891">
            <v>12.772030000000001</v>
          </cell>
          <cell r="X1891">
            <v>40.704999999999998</v>
          </cell>
          <cell r="Y1891">
            <v>29.76</v>
          </cell>
          <cell r="Z1891">
            <v>29.620749999999997</v>
          </cell>
          <cell r="AA1891">
            <v>3.7229999999999999</v>
          </cell>
        </row>
        <row r="1892">
          <cell r="A1892">
            <v>41337</v>
          </cell>
          <cell r="B1892">
            <v>3.7330000000000001</v>
          </cell>
          <cell r="C1892">
            <v>103.50716610000001</v>
          </cell>
          <cell r="D1892">
            <v>4.8567</v>
          </cell>
          <cell r="F1892">
            <v>0.98550648116370554</v>
          </cell>
          <cell r="G1892">
            <v>1.0285163245626119</v>
          </cell>
          <cell r="H1892">
            <v>0.94193939088087619</v>
          </cell>
          <cell r="I1892">
            <v>19.72002113048072</v>
          </cell>
          <cell r="J1892">
            <v>0.76862890440010712</v>
          </cell>
          <cell r="K1892">
            <v>0.6644595147825777</v>
          </cell>
          <cell r="L1892">
            <v>227.62195121951217</v>
          </cell>
          <cell r="M1892">
            <v>93.565932275609697</v>
          </cell>
          <cell r="N1892">
            <v>1097.9411764705883</v>
          </cell>
          <cell r="O1892">
            <v>5.7126999999999999</v>
          </cell>
          <cell r="P1892">
            <v>1.2081672103419114</v>
          </cell>
          <cell r="Q1892">
            <v>3.1821669081919701</v>
          </cell>
          <cell r="R1892">
            <v>6.4439841187640257</v>
          </cell>
          <cell r="S1892">
            <v>1.2464523022471536</v>
          </cell>
          <cell r="T1892">
            <v>9714</v>
          </cell>
          <cell r="U1892">
            <v>125.38</v>
          </cell>
          <cell r="V1892">
            <v>1097.9411764705883</v>
          </cell>
          <cell r="W1892">
            <v>12.79955</v>
          </cell>
          <cell r="X1892">
            <v>40.811250000000001</v>
          </cell>
          <cell r="Y1892">
            <v>29.8325</v>
          </cell>
          <cell r="Z1892">
            <v>29.705120000000004</v>
          </cell>
          <cell r="AA1892">
            <v>3.7330000000000001</v>
          </cell>
        </row>
        <row r="1893">
          <cell r="A1893">
            <v>41338</v>
          </cell>
          <cell r="B1893">
            <v>3.7320000000000002</v>
          </cell>
          <cell r="C1893">
            <v>103.6466107</v>
          </cell>
          <cell r="D1893">
            <v>4.8635999999999999</v>
          </cell>
          <cell r="F1893">
            <v>0.97855157585610153</v>
          </cell>
          <cell r="G1893">
            <v>1.0271371167501515</v>
          </cell>
          <cell r="H1893">
            <v>0.94247184201222289</v>
          </cell>
          <cell r="I1893">
            <v>19.693931398416886</v>
          </cell>
          <cell r="J1893">
            <v>0.76733283987169998</v>
          </cell>
          <cell r="K1893">
            <v>0.66012204828867072</v>
          </cell>
          <cell r="L1893">
            <v>228.95705521472397</v>
          </cell>
          <cell r="M1893">
            <v>93.246383329585484</v>
          </cell>
          <cell r="N1893">
            <v>1097.6470588235295</v>
          </cell>
          <cell r="O1893">
            <v>5.6970000000000001</v>
          </cell>
          <cell r="P1893">
            <v>1.2030798845043311</v>
          </cell>
          <cell r="Q1893">
            <v>3.1729297738479856</v>
          </cell>
          <cell r="R1893">
            <v>6.396983201919781</v>
          </cell>
          <cell r="S1893">
            <v>1.2470761210987102</v>
          </cell>
          <cell r="T1893">
            <v>9696</v>
          </cell>
          <cell r="U1893">
            <v>124.74</v>
          </cell>
          <cell r="V1893">
            <v>1097.6470588235295</v>
          </cell>
          <cell r="W1893">
            <v>12.733260000000001</v>
          </cell>
          <cell r="X1893">
            <v>40.734380000000002</v>
          </cell>
          <cell r="Y1893">
            <v>29.793749999999996</v>
          </cell>
          <cell r="Z1893">
            <v>29.656629999999996</v>
          </cell>
          <cell r="AA1893">
            <v>3.7320000000000002</v>
          </cell>
        </row>
        <row r="1894">
          <cell r="A1894">
            <v>41339</v>
          </cell>
          <cell r="B1894">
            <v>3.726</v>
          </cell>
          <cell r="C1894">
            <v>103.5226929</v>
          </cell>
          <cell r="D1894">
            <v>4.8600000000000003</v>
          </cell>
          <cell r="F1894">
            <v>0.97353225511457153</v>
          </cell>
          <cell r="G1894">
            <v>1.0291680477295326</v>
          </cell>
          <cell r="H1894">
            <v>0.94321950231627982</v>
          </cell>
          <cell r="I1894">
            <v>19.589905362776026</v>
          </cell>
          <cell r="J1894">
            <v>0.76666666666666661</v>
          </cell>
          <cell r="K1894">
            <v>0.66251778093883362</v>
          </cell>
          <cell r="L1894">
            <v>228.58895705521473</v>
          </cell>
          <cell r="M1894">
            <v>93.46310138965535</v>
          </cell>
          <cell r="N1894">
            <v>1095.8823529411766</v>
          </cell>
          <cell r="O1894">
            <v>5.7241</v>
          </cell>
          <cell r="P1894">
            <v>1.2071463061323031</v>
          </cell>
          <cell r="Q1894">
            <v>3.1624511967407911</v>
          </cell>
          <cell r="R1894">
            <v>6.3714090287277703</v>
          </cell>
          <cell r="S1894">
            <v>1.2462788908586147</v>
          </cell>
          <cell r="T1894">
            <v>9693</v>
          </cell>
          <cell r="U1894">
            <v>125.62</v>
          </cell>
          <cell r="V1894">
            <v>1095.8823529411766</v>
          </cell>
          <cell r="W1894">
            <v>12.691850000000001</v>
          </cell>
          <cell r="X1894">
            <v>40.725000000000001</v>
          </cell>
          <cell r="Y1894">
            <v>29.72625</v>
          </cell>
          <cell r="Z1894">
            <v>29.61975</v>
          </cell>
          <cell r="AA1894">
            <v>3.726</v>
          </cell>
        </row>
        <row r="1895">
          <cell r="A1895">
            <v>41340</v>
          </cell>
          <cell r="B1895">
            <v>3.7229999999999999</v>
          </cell>
          <cell r="C1895">
            <v>103.31166949999999</v>
          </cell>
          <cell r="D1895">
            <v>4.8499999999999996</v>
          </cell>
          <cell r="F1895">
            <v>0.97432676454424116</v>
          </cell>
          <cell r="G1895">
            <v>1.0309592379264509</v>
          </cell>
          <cell r="H1895">
            <v>0.94605239753004855</v>
          </cell>
          <cell r="I1895">
            <v>19.594736842105263</v>
          </cell>
          <cell r="J1895">
            <v>0.76762886597938151</v>
          </cell>
          <cell r="K1895">
            <v>0.66386120076318178</v>
          </cell>
          <cell r="L1895">
            <v>229.81481481481481</v>
          </cell>
          <cell r="M1895">
            <v>94.224539380441385</v>
          </cell>
          <cell r="N1895">
            <v>1095</v>
          </cell>
          <cell r="O1895">
            <v>5.6670999999999996</v>
          </cell>
          <cell r="P1895">
            <v>1.2072920439454304</v>
          </cell>
          <cell r="Q1895">
            <v>3.1847733105218134</v>
          </cell>
          <cell r="R1895">
            <v>6.3728175282437514</v>
          </cell>
          <cell r="S1895">
            <v>1.2474033371306037</v>
          </cell>
          <cell r="T1895">
            <v>9695</v>
          </cell>
          <cell r="U1895">
            <v>125.86</v>
          </cell>
          <cell r="V1895">
            <v>1095</v>
          </cell>
          <cell r="W1895">
            <v>12.777509999999999</v>
          </cell>
          <cell r="X1895">
            <v>40.752499999999998</v>
          </cell>
          <cell r="Y1895">
            <v>29.737500000000001</v>
          </cell>
          <cell r="Z1895">
            <v>29.642620000000001</v>
          </cell>
          <cell r="AA1895">
            <v>3.7229999999999999</v>
          </cell>
        </row>
        <row r="1896">
          <cell r="A1896">
            <v>41341</v>
          </cell>
          <cell r="B1896">
            <v>3.6949999999999998</v>
          </cell>
          <cell r="C1896">
            <v>102.70025680000001</v>
          </cell>
          <cell r="D1896">
            <v>4.8383000000000003</v>
          </cell>
          <cell r="F1896">
            <v>0.97429136453526699</v>
          </cell>
          <cell r="G1896">
            <v>1.0307121537560322</v>
          </cell>
          <cell r="H1896">
            <v>0.94426413840688961</v>
          </cell>
          <cell r="I1896">
            <v>19.426919032597265</v>
          </cell>
          <cell r="J1896">
            <v>0.7636979930967488</v>
          </cell>
          <cell r="K1896">
            <v>0.66521441687970329</v>
          </cell>
          <cell r="L1896">
            <v>228.08641975308643</v>
          </cell>
          <cell r="M1896">
            <v>95.576823590274188</v>
          </cell>
          <cell r="N1896">
            <v>1086.7647058823529</v>
          </cell>
          <cell r="O1896">
            <v>5.7257999999999996</v>
          </cell>
          <cell r="P1896">
            <v>1.216249087813184</v>
          </cell>
          <cell r="Q1896">
            <v>3.1640691899297826</v>
          </cell>
          <cell r="R1896">
            <v>6.3553491572067422</v>
          </cell>
          <cell r="S1896">
            <v>1.2453656892483991</v>
          </cell>
          <cell r="T1896">
            <v>9685</v>
          </cell>
          <cell r="U1896">
            <v>126.64</v>
          </cell>
          <cell r="V1896">
            <v>1086.7647058823529</v>
          </cell>
          <cell r="W1896">
            <v>12.7682</v>
          </cell>
          <cell r="X1896">
            <v>40.707500000000003</v>
          </cell>
          <cell r="Y1896">
            <v>29.745000000000001</v>
          </cell>
          <cell r="Z1896">
            <v>29.657</v>
          </cell>
          <cell r="AA1896">
            <v>3.6949999999999998</v>
          </cell>
        </row>
        <row r="1897">
          <cell r="A1897">
            <v>41342</v>
          </cell>
          <cell r="B1897">
            <v>3.6949999999999998</v>
          </cell>
          <cell r="C1897">
            <v>102.70025680000001</v>
          </cell>
          <cell r="D1897">
            <v>4.8383000000000003</v>
          </cell>
          <cell r="F1897">
            <v>0.97429136453526699</v>
          </cell>
          <cell r="G1897">
            <v>1.0307121537560322</v>
          </cell>
          <cell r="H1897">
            <v>0.94426413840688961</v>
          </cell>
          <cell r="I1897">
            <v>19.426919032597265</v>
          </cell>
          <cell r="J1897">
            <v>0.7636979930967488</v>
          </cell>
          <cell r="K1897">
            <v>0.66521441687970329</v>
          </cell>
          <cell r="L1897">
            <v>228.08641975308643</v>
          </cell>
          <cell r="M1897">
            <v>95.576823590274188</v>
          </cell>
          <cell r="N1897">
            <v>1086.7647058823529</v>
          </cell>
          <cell r="O1897">
            <v>5.7257999999999996</v>
          </cell>
          <cell r="P1897">
            <v>1.216249087813184</v>
          </cell>
          <cell r="Q1897">
            <v>3.1640691899297826</v>
          </cell>
          <cell r="R1897">
            <v>6.3553491572067422</v>
          </cell>
          <cell r="S1897">
            <v>1.2453656892483991</v>
          </cell>
          <cell r="T1897">
            <v>9685</v>
          </cell>
          <cell r="U1897">
            <v>126.64</v>
          </cell>
          <cell r="V1897">
            <v>1086.7647058823529</v>
          </cell>
          <cell r="W1897">
            <v>12.7682</v>
          </cell>
          <cell r="X1897">
            <v>40.707500000000003</v>
          </cell>
          <cell r="Y1897">
            <v>29.745000000000001</v>
          </cell>
          <cell r="Z1897">
            <v>29.657</v>
          </cell>
          <cell r="AA1897">
            <v>3.6949999999999998</v>
          </cell>
        </row>
        <row r="1898">
          <cell r="A1898">
            <v>41343</v>
          </cell>
          <cell r="B1898">
            <v>3.6949999999999998</v>
          </cell>
          <cell r="C1898">
            <v>102.70025680000001</v>
          </cell>
          <cell r="D1898">
            <v>4.8383000000000003</v>
          </cell>
          <cell r="F1898">
            <v>0.97429136453526699</v>
          </cell>
          <cell r="G1898">
            <v>1.0307121537560322</v>
          </cell>
          <cell r="H1898">
            <v>0.94426413840688961</v>
          </cell>
          <cell r="I1898">
            <v>19.426919032597265</v>
          </cell>
          <cell r="J1898">
            <v>0.7636979930967488</v>
          </cell>
          <cell r="K1898">
            <v>0.66521441687970329</v>
          </cell>
          <cell r="L1898">
            <v>228.08641975308643</v>
          </cell>
          <cell r="M1898">
            <v>95.576823590274188</v>
          </cell>
          <cell r="N1898">
            <v>1086.7647058823529</v>
          </cell>
          <cell r="O1898">
            <v>5.7257999999999996</v>
          </cell>
          <cell r="P1898">
            <v>1.216249087813184</v>
          </cell>
          <cell r="Q1898">
            <v>3.1640691899297826</v>
          </cell>
          <cell r="R1898">
            <v>6.3553491572067422</v>
          </cell>
          <cell r="S1898">
            <v>1.2453656892483991</v>
          </cell>
          <cell r="T1898">
            <v>9685</v>
          </cell>
          <cell r="U1898">
            <v>126.64</v>
          </cell>
          <cell r="V1898">
            <v>1086.7647058823529</v>
          </cell>
          <cell r="W1898">
            <v>12.7682</v>
          </cell>
          <cell r="X1898">
            <v>40.707500000000003</v>
          </cell>
          <cell r="Y1898">
            <v>29.745000000000001</v>
          </cell>
          <cell r="Z1898">
            <v>29.657</v>
          </cell>
          <cell r="AA1898">
            <v>3.6949999999999998</v>
          </cell>
        </row>
        <row r="1899">
          <cell r="A1899">
            <v>41344</v>
          </cell>
          <cell r="B1899">
            <v>3.69</v>
          </cell>
          <cell r="C1899">
            <v>102.2373036</v>
          </cell>
          <cell r="D1899">
            <v>4.7967000000000004</v>
          </cell>
          <cell r="F1899">
            <v>0.97774244833068358</v>
          </cell>
          <cell r="G1899">
            <v>1.0278837850636509</v>
          </cell>
          <cell r="H1899">
            <v>0.95041854475209275</v>
          </cell>
          <cell r="I1899">
            <v>19.64856230031949</v>
          </cell>
          <cell r="J1899">
            <v>0.76927887922947014</v>
          </cell>
          <cell r="K1899">
            <v>0.67183744811011581</v>
          </cell>
          <cell r="L1899">
            <v>233.54430379746833</v>
          </cell>
          <cell r="M1899">
            <v>96.171388360395113</v>
          </cell>
          <cell r="N1899">
            <v>1085.2941176470588</v>
          </cell>
          <cell r="O1899">
            <v>5.7218</v>
          </cell>
          <cell r="P1899">
            <v>1.2075836251660428</v>
          </cell>
          <cell r="Q1899">
            <v>3.1895583023597545</v>
          </cell>
          <cell r="R1899">
            <v>6.4107018763029879</v>
          </cell>
          <cell r="S1899">
            <v>1.2497036610559826</v>
          </cell>
          <cell r="T1899">
            <v>9700</v>
          </cell>
          <cell r="U1899">
            <v>126.31</v>
          </cell>
          <cell r="V1899">
            <v>1085.2941176470588</v>
          </cell>
          <cell r="W1899">
            <v>12.6218</v>
          </cell>
          <cell r="X1899">
            <v>40.681249999999999</v>
          </cell>
          <cell r="Y1899">
            <v>29.72625</v>
          </cell>
          <cell r="Z1899">
            <v>29.682500000000001</v>
          </cell>
          <cell r="AA1899">
            <v>3.69</v>
          </cell>
        </row>
        <row r="1900">
          <cell r="A1900">
            <v>41345</v>
          </cell>
          <cell r="B1900">
            <v>3.6819999999999999</v>
          </cell>
          <cell r="C1900">
            <v>102.07200709999999</v>
          </cell>
          <cell r="D1900">
            <v>4.7896999999999998</v>
          </cell>
          <cell r="F1900">
            <v>0.97053086615003425</v>
          </cell>
          <cell r="G1900">
            <v>1.0281469898358093</v>
          </cell>
          <cell r="H1900">
            <v>0.94791854388178043</v>
          </cell>
          <cell r="I1900">
            <v>19.732047159699892</v>
          </cell>
          <cell r="J1900">
            <v>0.76873290602751743</v>
          </cell>
          <cell r="K1900">
            <v>0.67232721628777503</v>
          </cell>
          <cell r="L1900">
            <v>234.5222929936306</v>
          </cell>
          <cell r="M1900">
            <v>95.912891713772169</v>
          </cell>
          <cell r="N1900">
            <v>1082.9411764705883</v>
          </cell>
          <cell r="O1900">
            <v>5.7092999999999998</v>
          </cell>
          <cell r="P1900">
            <v>1.2093360744951023</v>
          </cell>
          <cell r="Q1900">
            <v>3.1892594196621911</v>
          </cell>
          <cell r="R1900">
            <v>6.3956922007990276</v>
          </cell>
          <cell r="S1900">
            <v>1.2479663774403469</v>
          </cell>
          <cell r="T1900">
            <v>9693</v>
          </cell>
          <cell r="U1900">
            <v>126.49</v>
          </cell>
          <cell r="V1900">
            <v>1082.9411764705883</v>
          </cell>
          <cell r="W1900">
            <v>12.53074</v>
          </cell>
          <cell r="X1900">
            <v>40.604999999999997</v>
          </cell>
          <cell r="Y1900">
            <v>29.614999999999998</v>
          </cell>
          <cell r="Z1900">
            <v>29.664750000000002</v>
          </cell>
          <cell r="AA1900">
            <v>3.6819999999999999</v>
          </cell>
        </row>
        <row r="1901">
          <cell r="A1901">
            <v>41346</v>
          </cell>
          <cell r="B1901">
            <v>3.6930000000000001</v>
          </cell>
          <cell r="C1901">
            <v>102.3312804</v>
          </cell>
          <cell r="D1901">
            <v>4.7919999999999998</v>
          </cell>
          <cell r="F1901">
            <v>0.96931677996797827</v>
          </cell>
          <cell r="G1901">
            <v>1.0254630272401632</v>
          </cell>
          <cell r="H1901">
            <v>0.94921091862437668</v>
          </cell>
          <cell r="I1901">
            <v>19.748663101604279</v>
          </cell>
          <cell r="J1901">
            <v>0.77065943238731227</v>
          </cell>
          <cell r="K1901">
            <v>0.66871887732005431</v>
          </cell>
          <cell r="L1901">
            <v>235.22292993630575</v>
          </cell>
          <cell r="M1901">
            <v>95.88472023886797</v>
          </cell>
          <cell r="N1901">
            <v>1086.1764705882354</v>
          </cell>
          <cell r="O1901">
            <v>5.7411000000000003</v>
          </cell>
          <cell r="P1901">
            <v>1.2218963831867058</v>
          </cell>
          <cell r="Q1901">
            <v>3.1899455817569322</v>
          </cell>
          <cell r="R1901">
            <v>6.3914849428868123</v>
          </cell>
          <cell r="S1901">
            <v>1.2486897717666949</v>
          </cell>
          <cell r="T1901">
            <v>9689</v>
          </cell>
          <cell r="U1901">
            <v>126.92</v>
          </cell>
          <cell r="V1901">
            <v>1086.1764705882354</v>
          </cell>
          <cell r="W1901">
            <v>12.427490000000002</v>
          </cell>
          <cell r="X1901">
            <v>40.560630000000003</v>
          </cell>
          <cell r="Y1901">
            <v>29.61375</v>
          </cell>
          <cell r="Z1901">
            <v>29.68</v>
          </cell>
          <cell r="AA1901">
            <v>3.6930000000000001</v>
          </cell>
        </row>
        <row r="1902">
          <cell r="A1902">
            <v>41347</v>
          </cell>
          <cell r="B1902">
            <v>3.7</v>
          </cell>
          <cell r="C1902">
            <v>102.2859134</v>
          </cell>
          <cell r="D1902">
            <v>4.7846000000000002</v>
          </cell>
          <cell r="F1902">
            <v>0.96537688835546742</v>
          </cell>
          <cell r="G1902">
            <v>1.0259254124497437</v>
          </cell>
          <cell r="H1902">
            <v>0.95444461641644751</v>
          </cell>
          <cell r="I1902">
            <v>19.817889662560258</v>
          </cell>
          <cell r="J1902">
            <v>0.7733143836475358</v>
          </cell>
          <cell r="K1902">
            <v>0.66906565884884539</v>
          </cell>
          <cell r="L1902">
            <v>235.66878980891724</v>
          </cell>
          <cell r="M1902">
            <v>96.454640250260695</v>
          </cell>
          <cell r="N1902">
            <v>1121.2121212121212</v>
          </cell>
          <cell r="O1902">
            <v>5.7930999999999999</v>
          </cell>
          <cell r="P1902">
            <v>1.2165450121654502</v>
          </cell>
          <cell r="Q1902">
            <v>3.208741652935565</v>
          </cell>
          <cell r="R1902">
            <v>6.4775910364145659</v>
          </cell>
          <cell r="S1902">
            <v>1.2517761688882876</v>
          </cell>
          <cell r="T1902">
            <v>9700</v>
          </cell>
          <cell r="U1902">
            <v>125.65</v>
          </cell>
          <cell r="V1902">
            <v>1121.2121212121212</v>
          </cell>
          <cell r="W1902">
            <v>12.415050000000001</v>
          </cell>
          <cell r="X1902">
            <v>40.64</v>
          </cell>
          <cell r="Y1902">
            <v>29.63625</v>
          </cell>
          <cell r="Z1902">
            <v>29.71763</v>
          </cell>
          <cell r="AA1902">
            <v>3.7</v>
          </cell>
        </row>
        <row r="1903">
          <cell r="A1903">
            <v>41348</v>
          </cell>
          <cell r="B1903">
            <v>3.681</v>
          </cell>
          <cell r="C1903">
            <v>102.1965718</v>
          </cell>
          <cell r="D1903">
            <v>4.8048000000000002</v>
          </cell>
          <cell r="F1903">
            <v>0.96436992402410271</v>
          </cell>
          <cell r="G1903">
            <v>1.0213084734476443</v>
          </cell>
          <cell r="H1903">
            <v>0.94345909370514658</v>
          </cell>
          <cell r="I1903">
            <v>19.558979808714135</v>
          </cell>
          <cell r="J1903">
            <v>0.76610889110889113</v>
          </cell>
          <cell r="K1903">
            <v>0.66019800559581032</v>
          </cell>
          <cell r="L1903">
            <v>232.97468354430379</v>
          </cell>
          <cell r="M1903">
            <v>96.22523134835572</v>
          </cell>
          <cell r="N1903">
            <v>1115.4545454545455</v>
          </cell>
          <cell r="O1903">
            <v>5.7595999999999998</v>
          </cell>
          <cell r="P1903">
            <v>1.2087513598452797</v>
          </cell>
          <cell r="Q1903">
            <v>3.1867370790407756</v>
          </cell>
          <cell r="R1903">
            <v>6.403966597077245</v>
          </cell>
          <cell r="S1903">
            <v>1.2480081369723681</v>
          </cell>
          <cell r="T1903">
            <v>9706</v>
          </cell>
          <cell r="U1903">
            <v>124.79</v>
          </cell>
          <cell r="V1903">
            <v>1115.4545454545455</v>
          </cell>
          <cell r="W1903">
            <v>12.42037</v>
          </cell>
          <cell r="X1903">
            <v>40.58</v>
          </cell>
          <cell r="Y1903">
            <v>29.535</v>
          </cell>
          <cell r="Z1903">
            <v>29.711749999999999</v>
          </cell>
          <cell r="AA1903">
            <v>3.681</v>
          </cell>
        </row>
        <row r="1904">
          <cell r="A1904">
            <v>41349</v>
          </cell>
          <cell r="B1904">
            <v>3.681</v>
          </cell>
          <cell r="C1904">
            <v>102.1965718</v>
          </cell>
          <cell r="D1904">
            <v>4.8048000000000002</v>
          </cell>
          <cell r="F1904">
            <v>0.96436992402410271</v>
          </cell>
          <cell r="G1904">
            <v>1.0213084734476443</v>
          </cell>
          <cell r="H1904">
            <v>0.94345909370514658</v>
          </cell>
          <cell r="I1904">
            <v>19.558979808714135</v>
          </cell>
          <cell r="J1904">
            <v>0.76610889110889113</v>
          </cell>
          <cell r="K1904">
            <v>0.66019800559581032</v>
          </cell>
          <cell r="L1904">
            <v>232.97468354430379</v>
          </cell>
          <cell r="M1904">
            <v>96.22523134835572</v>
          </cell>
          <cell r="N1904">
            <v>1115.4545454545455</v>
          </cell>
          <cell r="O1904">
            <v>5.7595999999999998</v>
          </cell>
          <cell r="P1904">
            <v>1.2087513598452797</v>
          </cell>
          <cell r="Q1904">
            <v>3.1867370790407756</v>
          </cell>
          <cell r="R1904">
            <v>6.403966597077245</v>
          </cell>
          <cell r="S1904">
            <v>1.2480081369723681</v>
          </cell>
          <cell r="T1904">
            <v>9706</v>
          </cell>
          <cell r="U1904">
            <v>124.79</v>
          </cell>
          <cell r="V1904">
            <v>1115.4545454545455</v>
          </cell>
          <cell r="W1904">
            <v>12.42037</v>
          </cell>
          <cell r="X1904">
            <v>40.58</v>
          </cell>
          <cell r="Y1904">
            <v>29.535</v>
          </cell>
          <cell r="Z1904">
            <v>29.711749999999999</v>
          </cell>
          <cell r="AA1904">
            <v>3.681</v>
          </cell>
        </row>
        <row r="1905">
          <cell r="A1905">
            <v>41350</v>
          </cell>
          <cell r="B1905">
            <v>3.681</v>
          </cell>
          <cell r="C1905">
            <v>102.1965718</v>
          </cell>
          <cell r="D1905">
            <v>4.8048000000000002</v>
          </cell>
          <cell r="F1905">
            <v>0.96436992402410271</v>
          </cell>
          <cell r="G1905">
            <v>1.0213084734476443</v>
          </cell>
          <cell r="H1905">
            <v>0.94345909370514658</v>
          </cell>
          <cell r="I1905">
            <v>19.558979808714135</v>
          </cell>
          <cell r="J1905">
            <v>0.76610889110889113</v>
          </cell>
          <cell r="K1905">
            <v>0.66019800559581032</v>
          </cell>
          <cell r="L1905">
            <v>232.97468354430379</v>
          </cell>
          <cell r="M1905">
            <v>96.22523134835572</v>
          </cell>
          <cell r="N1905">
            <v>1115.4545454545455</v>
          </cell>
          <cell r="O1905">
            <v>5.7595999999999998</v>
          </cell>
          <cell r="P1905">
            <v>1.2087513598452797</v>
          </cell>
          <cell r="Q1905">
            <v>3.1867370790407756</v>
          </cell>
          <cell r="R1905">
            <v>6.403966597077245</v>
          </cell>
          <cell r="S1905">
            <v>1.2480081369723681</v>
          </cell>
          <cell r="T1905">
            <v>9706</v>
          </cell>
          <cell r="U1905">
            <v>124.79</v>
          </cell>
          <cell r="V1905">
            <v>1115.4545454545455</v>
          </cell>
          <cell r="W1905">
            <v>12.42037</v>
          </cell>
          <cell r="X1905">
            <v>40.58</v>
          </cell>
          <cell r="Y1905">
            <v>29.535</v>
          </cell>
          <cell r="Z1905">
            <v>29.711749999999999</v>
          </cell>
          <cell r="AA1905">
            <v>3.681</v>
          </cell>
        </row>
        <row r="1906">
          <cell r="A1906">
            <v>41351</v>
          </cell>
          <cell r="B1906">
            <v>3.6930000000000001</v>
          </cell>
          <cell r="C1906">
            <v>102.1869516</v>
          </cell>
          <cell r="D1906">
            <v>4.7755000000000001</v>
          </cell>
          <cell r="F1906">
            <v>0.96252085070892401</v>
          </cell>
          <cell r="G1906">
            <v>1.0216615486762386</v>
          </cell>
          <cell r="H1906">
            <v>0.94500882827093835</v>
          </cell>
          <cell r="I1906">
            <v>19.812231759656651</v>
          </cell>
          <cell r="J1906">
            <v>0.77332216521830177</v>
          </cell>
          <cell r="K1906">
            <v>0.66235024033287904</v>
          </cell>
          <cell r="L1906">
            <v>238.25806451612902</v>
          </cell>
          <cell r="M1906">
            <v>95.065256004324667</v>
          </cell>
          <cell r="N1906">
            <v>1119.090909090909</v>
          </cell>
          <cell r="O1906">
            <v>5.7862999999999998</v>
          </cell>
          <cell r="P1906">
            <v>1.2094823415578133</v>
          </cell>
          <cell r="Q1906">
            <v>3.2135398538113469</v>
          </cell>
          <cell r="R1906">
            <v>6.4461511607610404</v>
          </cell>
          <cell r="S1906">
            <v>1.2497461928934011</v>
          </cell>
          <cell r="T1906">
            <v>9715</v>
          </cell>
          <cell r="U1906">
            <v>125.6</v>
          </cell>
          <cell r="V1906">
            <v>1119.090909090909</v>
          </cell>
          <cell r="W1906">
            <v>12.497060000000001</v>
          </cell>
          <cell r="X1906">
            <v>40.681249999999999</v>
          </cell>
          <cell r="Y1906">
            <v>29.537499999999998</v>
          </cell>
          <cell r="Z1906">
            <v>29.745999999999999</v>
          </cell>
          <cell r="AA1906">
            <v>3.6930000000000001</v>
          </cell>
        </row>
        <row r="1907">
          <cell r="A1907">
            <v>41352</v>
          </cell>
          <cell r="B1907">
            <v>3.6819999999999999</v>
          </cell>
          <cell r="C1907">
            <v>101.93856289999999</v>
          </cell>
          <cell r="D1907">
            <v>4.7664999999999997</v>
          </cell>
          <cell r="F1907">
            <v>0.96387434554973828</v>
          </cell>
          <cell r="G1907">
            <v>1.0250842172666277</v>
          </cell>
          <cell r="H1907">
            <v>0.94398154082809893</v>
          </cell>
          <cell r="I1907">
            <v>19.795698924731184</v>
          </cell>
          <cell r="J1907">
            <v>0.7724745620476241</v>
          </cell>
          <cell r="K1907">
            <v>0.66113624937154347</v>
          </cell>
          <cell r="L1907">
            <v>236.02564102564102</v>
          </cell>
          <cell r="M1907">
            <v>95.398486889833151</v>
          </cell>
          <cell r="N1907">
            <v>1115.7575757575758</v>
          </cell>
          <cell r="O1907">
            <v>5.8369999999999997</v>
          </cell>
          <cell r="P1907">
            <v>1.2127091923356779</v>
          </cell>
          <cell r="Q1907">
            <v>3.2073170731707319</v>
          </cell>
          <cell r="R1907">
            <v>6.4449501137755991</v>
          </cell>
          <cell r="S1907">
            <v>1.2498727044366746</v>
          </cell>
          <cell r="T1907">
            <v>9720</v>
          </cell>
          <cell r="U1907">
            <v>126.26</v>
          </cell>
          <cell r="V1907">
            <v>1115.7575757575758</v>
          </cell>
          <cell r="W1907">
            <v>12.411380000000001</v>
          </cell>
          <cell r="X1907">
            <v>40.694749999999999</v>
          </cell>
          <cell r="Y1907">
            <v>29.318749999999998</v>
          </cell>
          <cell r="Z1907">
            <v>29.74437</v>
          </cell>
          <cell r="AA1907">
            <v>3.6819999999999999</v>
          </cell>
        </row>
        <row r="1908">
          <cell r="A1908">
            <v>41353</v>
          </cell>
          <cell r="B1908">
            <v>3.68</v>
          </cell>
          <cell r="C1908">
            <v>101.7828708</v>
          </cell>
          <cell r="D1908">
            <v>4.7502000000000004</v>
          </cell>
          <cell r="F1908">
            <v>0.96282148557075964</v>
          </cell>
          <cell r="G1908">
            <v>1.0252981165719381</v>
          </cell>
          <cell r="H1908">
            <v>0.94630734416786677</v>
          </cell>
          <cell r="I1908">
            <v>19.870410367170628</v>
          </cell>
          <cell r="J1908">
            <v>0.77470422298008501</v>
          </cell>
          <cell r="K1908">
            <v>0.6613233655608669</v>
          </cell>
          <cell r="L1908">
            <v>235.89743589743591</v>
          </cell>
          <cell r="M1908">
            <v>95.368906626584078</v>
          </cell>
          <cell r="N1908">
            <v>1115.1515151515152</v>
          </cell>
          <cell r="O1908">
            <v>5.8478000000000003</v>
          </cell>
          <cell r="P1908">
            <v>1.2156576707999027</v>
          </cell>
          <cell r="Q1908">
            <v>3.2226990104212283</v>
          </cell>
          <cell r="R1908">
            <v>6.4493515597616549</v>
          </cell>
          <cell r="S1908">
            <v>1.2514878422037068</v>
          </cell>
          <cell r="T1908">
            <v>9724</v>
          </cell>
          <cell r="U1908">
            <v>125.72</v>
          </cell>
          <cell r="V1908">
            <v>1115.1515151515152</v>
          </cell>
          <cell r="W1908">
            <v>12.397</v>
          </cell>
          <cell r="X1908">
            <v>40.725000000000001</v>
          </cell>
          <cell r="Y1908">
            <v>29.147500000000001</v>
          </cell>
          <cell r="Z1908">
            <v>29.764869999999998</v>
          </cell>
          <cell r="AA1908">
            <v>3.68</v>
          </cell>
        </row>
        <row r="1909">
          <cell r="A1909">
            <v>41354</v>
          </cell>
          <cell r="B1909">
            <v>3.6760000000000002</v>
          </cell>
          <cell r="C1909">
            <v>101.7450401</v>
          </cell>
          <cell r="D1909">
            <v>4.7522000000000002</v>
          </cell>
          <cell r="F1909">
            <v>0.95876476878537342</v>
          </cell>
          <cell r="G1909">
            <v>1.0218491132484573</v>
          </cell>
          <cell r="H1909">
            <v>0.94588683323469636</v>
          </cell>
          <cell r="I1909">
            <v>19.967409016838673</v>
          </cell>
          <cell r="J1909">
            <v>0.77353646732039893</v>
          </cell>
          <cell r="K1909">
            <v>0.65863971905683372</v>
          </cell>
          <cell r="L1909">
            <v>235.64102564102566</v>
          </cell>
          <cell r="M1909">
            <v>95.317118705595604</v>
          </cell>
          <cell r="N1909">
            <v>1113.939393939394</v>
          </cell>
          <cell r="O1909">
            <v>5.8392999999999997</v>
          </cell>
          <cell r="P1909">
            <v>1.2025012025012025</v>
          </cell>
          <cell r="Q1909">
            <v>3.2356306663145848</v>
          </cell>
          <cell r="R1909">
            <v>6.4706917796162644</v>
          </cell>
          <cell r="S1909">
            <v>1.2495326149767159</v>
          </cell>
          <cell r="T1909">
            <v>9755</v>
          </cell>
          <cell r="U1909">
            <v>125.2</v>
          </cell>
          <cell r="V1909">
            <v>1113.939393939394</v>
          </cell>
          <cell r="W1909">
            <v>12.344110000000001</v>
          </cell>
          <cell r="X1909">
            <v>40.7575</v>
          </cell>
          <cell r="Y1909">
            <v>29.198750000000004</v>
          </cell>
          <cell r="Z1909">
            <v>29.803750000000001</v>
          </cell>
          <cell r="AA1909">
            <v>3.6760000000000002</v>
          </cell>
        </row>
        <row r="1910">
          <cell r="A1910">
            <v>41355</v>
          </cell>
          <cell r="B1910">
            <v>3.6659999999999999</v>
          </cell>
          <cell r="C1910">
            <v>101.48908280000001</v>
          </cell>
          <cell r="D1910">
            <v>4.7430000000000003</v>
          </cell>
          <cell r="F1910">
            <v>0.9574051343657779</v>
          </cell>
          <cell r="G1910">
            <v>1.0251104524355461</v>
          </cell>
          <cell r="H1910">
            <v>0.94511330531851812</v>
          </cell>
          <cell r="I1910">
            <v>19.945593035908598</v>
          </cell>
          <cell r="J1910">
            <v>0.77292852624920927</v>
          </cell>
          <cell r="K1910">
            <v>0.6576374562741053</v>
          </cell>
          <cell r="L1910">
            <v>238.05194805194805</v>
          </cell>
          <cell r="M1910">
            <v>94.406674907292953</v>
          </cell>
          <cell r="N1910">
            <v>1110.909090909091</v>
          </cell>
          <cell r="O1910">
            <v>5.8036000000000003</v>
          </cell>
          <cell r="P1910">
            <v>1.1964584828906437</v>
          </cell>
          <cell r="Q1910">
            <v>3.2362288135593218</v>
          </cell>
          <cell r="R1910">
            <v>6.5138592750533055</v>
          </cell>
          <cell r="S1910">
            <v>1.2501278772378517</v>
          </cell>
          <cell r="T1910">
            <v>9777</v>
          </cell>
          <cell r="U1910">
            <v>123.71</v>
          </cell>
          <cell r="V1910">
            <v>1110.909090909091</v>
          </cell>
          <cell r="W1910">
            <v>12.418749999999999</v>
          </cell>
          <cell r="X1910">
            <v>40.852499999999999</v>
          </cell>
          <cell r="Y1910">
            <v>29.295000000000002</v>
          </cell>
          <cell r="Z1910">
            <v>29.865749999999998</v>
          </cell>
          <cell r="AA1910">
            <v>3.6659999999999999</v>
          </cell>
        </row>
        <row r="1911">
          <cell r="A1911">
            <v>41356</v>
          </cell>
          <cell r="B1911">
            <v>3.6659999999999999</v>
          </cell>
          <cell r="C1911">
            <v>101.48908280000001</v>
          </cell>
          <cell r="D1911">
            <v>4.7430000000000003</v>
          </cell>
          <cell r="F1911">
            <v>0.9574051343657779</v>
          </cell>
          <cell r="G1911">
            <v>1.0251104524355461</v>
          </cell>
          <cell r="H1911">
            <v>0.94511330531851812</v>
          </cell>
          <cell r="I1911">
            <v>19.945593035908598</v>
          </cell>
          <cell r="J1911">
            <v>0.77292852624920927</v>
          </cell>
          <cell r="K1911">
            <v>0.6576374562741053</v>
          </cell>
          <cell r="L1911">
            <v>238.05194805194805</v>
          </cell>
          <cell r="M1911">
            <v>94.406674907292953</v>
          </cell>
          <cell r="N1911">
            <v>1110.909090909091</v>
          </cell>
          <cell r="O1911">
            <v>5.8036000000000003</v>
          </cell>
          <cell r="P1911">
            <v>1.1964584828906437</v>
          </cell>
          <cell r="Q1911">
            <v>3.2362288135593218</v>
          </cell>
          <cell r="R1911">
            <v>6.5138592750533055</v>
          </cell>
          <cell r="S1911">
            <v>1.2501278772378517</v>
          </cell>
          <cell r="T1911">
            <v>9777</v>
          </cell>
          <cell r="U1911">
            <v>123.71</v>
          </cell>
          <cell r="V1911">
            <v>1110.909090909091</v>
          </cell>
          <cell r="W1911">
            <v>12.418749999999999</v>
          </cell>
          <cell r="X1911">
            <v>40.852499999999999</v>
          </cell>
          <cell r="Y1911">
            <v>29.295000000000002</v>
          </cell>
          <cell r="Z1911">
            <v>29.865749999999998</v>
          </cell>
          <cell r="AA1911">
            <v>3.6659999999999999</v>
          </cell>
        </row>
        <row r="1912">
          <cell r="A1912">
            <v>41357</v>
          </cell>
          <cell r="B1912">
            <v>3.6659999999999999</v>
          </cell>
          <cell r="C1912">
            <v>101.48908280000001</v>
          </cell>
          <cell r="D1912">
            <v>4.7430000000000003</v>
          </cell>
          <cell r="F1912">
            <v>0.9574051343657779</v>
          </cell>
          <cell r="G1912">
            <v>1.0251104524355461</v>
          </cell>
          <cell r="H1912">
            <v>0.94511330531851812</v>
          </cell>
          <cell r="I1912">
            <v>19.945593035908598</v>
          </cell>
          <cell r="J1912">
            <v>0.77292852624920927</v>
          </cell>
          <cell r="K1912">
            <v>0.6576374562741053</v>
          </cell>
          <cell r="L1912">
            <v>238.05194805194805</v>
          </cell>
          <cell r="M1912">
            <v>94.406674907292953</v>
          </cell>
          <cell r="N1912">
            <v>1110.909090909091</v>
          </cell>
          <cell r="O1912">
            <v>5.8036000000000003</v>
          </cell>
          <cell r="P1912">
            <v>1.1964584828906437</v>
          </cell>
          <cell r="Q1912">
            <v>3.2362288135593218</v>
          </cell>
          <cell r="R1912">
            <v>6.5138592750533055</v>
          </cell>
          <cell r="S1912">
            <v>1.2501278772378517</v>
          </cell>
          <cell r="T1912">
            <v>9777</v>
          </cell>
          <cell r="U1912">
            <v>123.71</v>
          </cell>
          <cell r="V1912">
            <v>1110.909090909091</v>
          </cell>
          <cell r="W1912">
            <v>12.418749999999999</v>
          </cell>
          <cell r="X1912">
            <v>40.852499999999999</v>
          </cell>
          <cell r="Y1912">
            <v>29.295000000000002</v>
          </cell>
          <cell r="Z1912">
            <v>29.865749999999998</v>
          </cell>
          <cell r="AA1912">
            <v>3.6659999999999999</v>
          </cell>
        </row>
        <row r="1913">
          <cell r="A1913">
            <v>41358</v>
          </cell>
          <cell r="B1913">
            <v>3.6659999999999999</v>
          </cell>
          <cell r="C1913">
            <v>101.48908280000001</v>
          </cell>
          <cell r="D1913">
            <v>4.7430000000000003</v>
          </cell>
          <cell r="F1913">
            <v>0.9574051343657779</v>
          </cell>
          <cell r="G1913">
            <v>1.0251104524355461</v>
          </cell>
          <cell r="H1913">
            <v>0.94511330531851812</v>
          </cell>
          <cell r="I1913">
            <v>19.945593035908598</v>
          </cell>
          <cell r="J1913">
            <v>0.77292852624920927</v>
          </cell>
          <cell r="K1913">
            <v>0.6576374562741053</v>
          </cell>
          <cell r="L1913">
            <v>238.05194805194805</v>
          </cell>
          <cell r="M1913">
            <v>94.406674907292953</v>
          </cell>
          <cell r="N1913">
            <v>1110.909090909091</v>
          </cell>
          <cell r="O1913">
            <v>5.8452000000000002</v>
          </cell>
          <cell r="P1913">
            <v>1.1976047904191618</v>
          </cell>
          <cell r="Q1913">
            <v>3.2362288135593218</v>
          </cell>
          <cell r="R1913">
            <v>6.5138592750533055</v>
          </cell>
          <cell r="S1913">
            <v>1.2501278772378517</v>
          </cell>
          <cell r="T1913">
            <v>9736</v>
          </cell>
          <cell r="U1913">
            <v>124.34</v>
          </cell>
          <cell r="V1913">
            <v>1110.909090909091</v>
          </cell>
          <cell r="W1913">
            <v>12.418749999999999</v>
          </cell>
          <cell r="X1913">
            <v>40.852499999999999</v>
          </cell>
          <cell r="Y1913">
            <v>29.295000000000002</v>
          </cell>
          <cell r="Z1913">
            <v>29.865749999999998</v>
          </cell>
          <cell r="AA1913">
            <v>3.6659999999999999</v>
          </cell>
        </row>
        <row r="1914">
          <cell r="A1914">
            <v>41359</v>
          </cell>
          <cell r="B1914">
            <v>3.6659999999999999</v>
          </cell>
          <cell r="C1914">
            <v>101.48908280000001</v>
          </cell>
          <cell r="D1914">
            <v>4.7430000000000003</v>
          </cell>
          <cell r="F1914">
            <v>0.9574051343657779</v>
          </cell>
          <cell r="G1914">
            <v>1.0251104524355461</v>
          </cell>
          <cell r="H1914">
            <v>0.94511330531851812</v>
          </cell>
          <cell r="I1914">
            <v>19.945593035908598</v>
          </cell>
          <cell r="J1914">
            <v>0.77292852624920927</v>
          </cell>
          <cell r="K1914">
            <v>0.6576374562741053</v>
          </cell>
          <cell r="L1914">
            <v>238.05194805194805</v>
          </cell>
          <cell r="M1914">
            <v>94.406674907292953</v>
          </cell>
          <cell r="N1914">
            <v>1110.909090909091</v>
          </cell>
          <cell r="O1914">
            <v>5.8269000000000002</v>
          </cell>
          <cell r="P1914">
            <v>1.1914690813773381</v>
          </cell>
          <cell r="Q1914">
            <v>3.2362288135593218</v>
          </cell>
          <cell r="R1914">
            <v>6.5138592750533055</v>
          </cell>
          <cell r="S1914">
            <v>1.2501278772378517</v>
          </cell>
          <cell r="T1914">
            <v>9738</v>
          </cell>
          <cell r="U1914">
            <v>124.2</v>
          </cell>
          <cell r="V1914">
            <v>1110.909090909091</v>
          </cell>
          <cell r="W1914">
            <v>12.418749999999999</v>
          </cell>
          <cell r="X1914">
            <v>40.852499999999999</v>
          </cell>
          <cell r="Y1914">
            <v>29.295000000000002</v>
          </cell>
          <cell r="Z1914">
            <v>29.865749999999998</v>
          </cell>
          <cell r="AA1914">
            <v>3.6659999999999999</v>
          </cell>
        </row>
        <row r="1915">
          <cell r="A1915">
            <v>41360</v>
          </cell>
          <cell r="B1915">
            <v>3.637</v>
          </cell>
          <cell r="C1915">
            <v>100.468513</v>
          </cell>
          <cell r="D1915">
            <v>4.6650999999999998</v>
          </cell>
          <cell r="F1915">
            <v>0.95537051143975404</v>
          </cell>
          <cell r="G1915">
            <v>1.0170866075673257</v>
          </cell>
          <cell r="H1915">
            <v>0.95087453266752076</v>
          </cell>
          <cell r="I1915">
            <v>20.049614112458656</v>
          </cell>
          <cell r="J1915">
            <v>0.77961887204990254</v>
          </cell>
          <cell r="K1915">
            <v>0.6593904672117773</v>
          </cell>
          <cell r="L1915">
            <v>237.71241830065361</v>
          </cell>
          <cell r="M1915">
            <v>94.617445823252424</v>
          </cell>
          <cell r="N1915">
            <v>1102.1212121212122</v>
          </cell>
          <cell r="O1915">
            <v>5.8498999999999999</v>
          </cell>
          <cell r="P1915">
            <v>1.1953143676786995</v>
          </cell>
          <cell r="Q1915">
            <v>3.2589605734767022</v>
          </cell>
          <cell r="R1915">
            <v>6.4969632011432656</v>
          </cell>
          <cell r="S1915">
            <v>1.2436739160169608</v>
          </cell>
          <cell r="T1915">
            <v>9725</v>
          </cell>
          <cell r="U1915">
            <v>124.26</v>
          </cell>
          <cell r="V1915">
            <v>1102.1212121212122</v>
          </cell>
          <cell r="W1915">
            <v>12.361850000000002</v>
          </cell>
          <cell r="X1915">
            <v>40.81</v>
          </cell>
          <cell r="Y1915">
            <v>29.2775</v>
          </cell>
          <cell r="Z1915">
            <v>29.879249999999999</v>
          </cell>
          <cell r="AA1915">
            <v>3.637</v>
          </cell>
        </row>
        <row r="1916">
          <cell r="A1916">
            <v>41361</v>
          </cell>
          <cell r="B1916">
            <v>3.6480000000000001</v>
          </cell>
          <cell r="C1916">
            <v>100.6414248</v>
          </cell>
          <cell r="D1916">
            <v>4.6612</v>
          </cell>
          <cell r="F1916">
            <v>0.95881409835203835</v>
          </cell>
          <cell r="G1916">
            <v>1.0163258483311974</v>
          </cell>
          <cell r="H1916">
            <v>0.95380029806259314</v>
          </cell>
          <cell r="I1916">
            <v>20.165837479270316</v>
          </cell>
          <cell r="J1916">
            <v>0.78263108212477472</v>
          </cell>
          <cell r="K1916">
            <v>0.6591500433651345</v>
          </cell>
          <cell r="L1916">
            <v>238.43137254901961</v>
          </cell>
          <cell r="M1916">
            <v>94.025465230166503</v>
          </cell>
          <cell r="N1916">
            <v>1105.4545454545455</v>
          </cell>
          <cell r="O1916">
            <v>5.8425000000000002</v>
          </cell>
          <cell r="P1916">
            <v>1.1950286806883366</v>
          </cell>
          <cell r="Q1916">
            <v>3.284119553474973</v>
          </cell>
          <cell r="R1916">
            <v>6.5282748747315686</v>
          </cell>
          <cell r="S1916">
            <v>1.2421683464995914</v>
          </cell>
          <cell r="T1916">
            <v>9740</v>
          </cell>
          <cell r="U1916">
            <v>124.2</v>
          </cell>
          <cell r="V1916">
            <v>1105.4545454545455</v>
          </cell>
          <cell r="W1916">
            <v>12.357050000000001</v>
          </cell>
          <cell r="X1916">
            <v>40.842500000000001</v>
          </cell>
          <cell r="Y1916">
            <v>29.282499999999999</v>
          </cell>
          <cell r="Z1916">
            <v>29.8995</v>
          </cell>
          <cell r="AA1916">
            <v>3.6480000000000001</v>
          </cell>
        </row>
        <row r="1917">
          <cell r="A1917">
            <v>41362</v>
          </cell>
          <cell r="B1917">
            <v>3.6480000000000001</v>
          </cell>
          <cell r="C1917">
            <v>100.6414248</v>
          </cell>
          <cell r="D1917">
            <v>4.6612</v>
          </cell>
          <cell r="F1917">
            <v>0.95881409835203835</v>
          </cell>
          <cell r="G1917">
            <v>1.0163258483311974</v>
          </cell>
          <cell r="H1917">
            <v>0.95380029806259314</v>
          </cell>
          <cell r="I1917">
            <v>20.165837479270316</v>
          </cell>
          <cell r="J1917">
            <v>0.78263108212477472</v>
          </cell>
          <cell r="K1917">
            <v>0.6591500433651345</v>
          </cell>
          <cell r="L1917">
            <v>238.43137254901961</v>
          </cell>
          <cell r="M1917">
            <v>94.025465230166503</v>
          </cell>
          <cell r="N1917">
            <v>1105.4545454545455</v>
          </cell>
          <cell r="O1917">
            <v>5.8472</v>
          </cell>
          <cell r="P1917">
            <v>1.1946004061641382</v>
          </cell>
          <cell r="Q1917">
            <v>3.284119553474973</v>
          </cell>
          <cell r="R1917">
            <v>6.5282748747315686</v>
          </cell>
          <cell r="S1917">
            <v>1.2421683464995914</v>
          </cell>
          <cell r="T1917">
            <v>9735</v>
          </cell>
          <cell r="U1917">
            <v>123.65</v>
          </cell>
          <cell r="V1917">
            <v>1105.4545454545455</v>
          </cell>
          <cell r="W1917">
            <v>12.357050000000001</v>
          </cell>
          <cell r="X1917">
            <v>40.842500000000001</v>
          </cell>
          <cell r="Y1917">
            <v>29.282499999999999</v>
          </cell>
          <cell r="Z1917">
            <v>29.8995</v>
          </cell>
          <cell r="AA1917">
            <v>3.6480000000000001</v>
          </cell>
        </row>
        <row r="1918">
          <cell r="A1918">
            <v>41363</v>
          </cell>
          <cell r="B1918">
            <v>3.6480000000000001</v>
          </cell>
          <cell r="C1918">
            <v>100.6414248</v>
          </cell>
          <cell r="D1918">
            <v>4.6612</v>
          </cell>
          <cell r="F1918">
            <v>0.95881409835203835</v>
          </cell>
          <cell r="G1918">
            <v>1.0163258483311974</v>
          </cell>
          <cell r="H1918">
            <v>0.95380029806259314</v>
          </cell>
          <cell r="I1918">
            <v>20.165837479270316</v>
          </cell>
          <cell r="J1918">
            <v>0.78263108212477472</v>
          </cell>
          <cell r="K1918">
            <v>0.6591500433651345</v>
          </cell>
          <cell r="L1918">
            <v>238.43137254901961</v>
          </cell>
          <cell r="M1918">
            <v>94.025465230166503</v>
          </cell>
          <cell r="N1918">
            <v>1105.4545454545455</v>
          </cell>
          <cell r="O1918">
            <v>5.8472</v>
          </cell>
          <cell r="P1918">
            <v>1.1946004061641382</v>
          </cell>
          <cell r="Q1918">
            <v>3.284119553474973</v>
          </cell>
          <cell r="R1918">
            <v>6.5282748747315686</v>
          </cell>
          <cell r="S1918">
            <v>1.2421683464995914</v>
          </cell>
          <cell r="T1918">
            <v>9735</v>
          </cell>
          <cell r="U1918">
            <v>123.65</v>
          </cell>
          <cell r="V1918">
            <v>1105.4545454545455</v>
          </cell>
          <cell r="W1918">
            <v>12.357050000000001</v>
          </cell>
          <cell r="X1918">
            <v>40.842500000000001</v>
          </cell>
          <cell r="Y1918">
            <v>29.282499999999999</v>
          </cell>
          <cell r="Z1918">
            <v>29.8995</v>
          </cell>
          <cell r="AA1918">
            <v>3.6480000000000001</v>
          </cell>
        </row>
        <row r="1919">
          <cell r="A1919">
            <v>41364</v>
          </cell>
          <cell r="B1919">
            <v>3.6480000000000001</v>
          </cell>
          <cell r="C1919">
            <v>100.6414248</v>
          </cell>
          <cell r="D1919">
            <v>4.6612</v>
          </cell>
          <cell r="F1919">
            <v>0.95881409835203835</v>
          </cell>
          <cell r="G1919">
            <v>1.0163258483311974</v>
          </cell>
          <cell r="H1919">
            <v>0.95380029806259314</v>
          </cell>
          <cell r="I1919">
            <v>20.165837479270316</v>
          </cell>
          <cell r="J1919">
            <v>0.78263108212477472</v>
          </cell>
          <cell r="K1919">
            <v>0.6591500433651345</v>
          </cell>
          <cell r="L1919">
            <v>238.43137254901961</v>
          </cell>
          <cell r="M1919">
            <v>94.025465230166503</v>
          </cell>
          <cell r="N1919">
            <v>1105.4545454545455</v>
          </cell>
          <cell r="O1919">
            <v>5.8472</v>
          </cell>
          <cell r="P1919">
            <v>1.1946004061641382</v>
          </cell>
          <cell r="Q1919">
            <v>3.284119553474973</v>
          </cell>
          <cell r="R1919">
            <v>6.5282748747315686</v>
          </cell>
          <cell r="S1919">
            <v>1.2421683464995914</v>
          </cell>
          <cell r="T1919">
            <v>9735</v>
          </cell>
          <cell r="U1919">
            <v>123.65</v>
          </cell>
          <cell r="V1919">
            <v>1105.4545454545455</v>
          </cell>
          <cell r="W1919">
            <v>12.357050000000001</v>
          </cell>
          <cell r="X1919">
            <v>40.842500000000001</v>
          </cell>
          <cell r="Y1919">
            <v>29.282499999999999</v>
          </cell>
          <cell r="Z1919">
            <v>29.8995</v>
          </cell>
          <cell r="AA1919">
            <v>3.6480000000000001</v>
          </cell>
        </row>
        <row r="1920">
          <cell r="A1920">
            <v>41365</v>
          </cell>
          <cell r="B1920">
            <v>3.6480000000000001</v>
          </cell>
          <cell r="C1920">
            <v>100.6414248</v>
          </cell>
          <cell r="D1920">
            <v>4.6612</v>
          </cell>
          <cell r="F1920">
            <v>0.95881409835203835</v>
          </cell>
          <cell r="G1920">
            <v>1.0163258483311974</v>
          </cell>
          <cell r="H1920">
            <v>0.95380029806259314</v>
          </cell>
          <cell r="I1920">
            <v>20.165837479270316</v>
          </cell>
          <cell r="J1920">
            <v>0.78263108212477472</v>
          </cell>
          <cell r="K1920">
            <v>0.6591500433651345</v>
          </cell>
          <cell r="L1920">
            <v>238.43137254901961</v>
          </cell>
          <cell r="M1920">
            <v>94.025465230166503</v>
          </cell>
          <cell r="N1920">
            <v>1105.4545454545455</v>
          </cell>
          <cell r="O1920">
            <v>5.8268000000000004</v>
          </cell>
          <cell r="P1920">
            <v>1.1947431302270013</v>
          </cell>
          <cell r="Q1920">
            <v>3.284119553474973</v>
          </cell>
          <cell r="R1920">
            <v>6.5282748747315686</v>
          </cell>
          <cell r="S1920">
            <v>1.2421683464995914</v>
          </cell>
          <cell r="T1920">
            <v>9739</v>
          </cell>
          <cell r="U1920">
            <v>123.35</v>
          </cell>
          <cell r="V1920">
            <v>1105.4545454545455</v>
          </cell>
          <cell r="W1920">
            <v>12.357050000000001</v>
          </cell>
          <cell r="X1920">
            <v>40.842500000000001</v>
          </cell>
          <cell r="Y1920">
            <v>29.282499999999999</v>
          </cell>
          <cell r="Z1920">
            <v>29.8995</v>
          </cell>
          <cell r="AA1920">
            <v>3.6480000000000001</v>
          </cell>
        </row>
        <row r="1921">
          <cell r="A1921">
            <v>41366</v>
          </cell>
          <cell r="B1921">
            <v>3.62</v>
          </cell>
          <cell r="C1921">
            <v>100.0711139</v>
          </cell>
          <cell r="D1921">
            <v>4.6482999999999999</v>
          </cell>
          <cell r="F1921">
            <v>0.95491835711836237</v>
          </cell>
          <cell r="G1921">
            <v>1.012870733072188</v>
          </cell>
          <cell r="H1921">
            <v>0.94588591884194295</v>
          </cell>
          <cell r="I1921">
            <v>20.122290161200667</v>
          </cell>
          <cell r="J1921">
            <v>0.77877933868295945</v>
          </cell>
          <cell r="K1921">
            <v>0.65816985145724627</v>
          </cell>
          <cell r="L1921">
            <v>235.06493506493507</v>
          </cell>
          <cell r="M1921">
            <v>93.258108560682189</v>
          </cell>
          <cell r="N1921">
            <v>1131.25</v>
          </cell>
          <cell r="O1921">
            <v>5.8166000000000002</v>
          </cell>
          <cell r="P1921">
            <v>1.1884953648680769</v>
          </cell>
          <cell r="Q1921">
            <v>3.2574462341401964</v>
          </cell>
          <cell r="R1921">
            <v>6.4804869316147515</v>
          </cell>
          <cell r="S1921">
            <v>1.2372684394011895</v>
          </cell>
          <cell r="T1921">
            <v>9739</v>
          </cell>
          <cell r="U1921">
            <v>123.71</v>
          </cell>
          <cell r="V1921">
            <v>1131.25</v>
          </cell>
          <cell r="W1921">
            <v>12.34531</v>
          </cell>
          <cell r="X1921">
            <v>40.835000000000001</v>
          </cell>
          <cell r="Y1921">
            <v>29.373750000000001</v>
          </cell>
          <cell r="Z1921">
            <v>29.879750000000001</v>
          </cell>
          <cell r="AA1921">
            <v>3.62</v>
          </cell>
        </row>
        <row r="1922">
          <cell r="A1922">
            <v>41367</v>
          </cell>
          <cell r="B1922">
            <v>3.6179999999999999</v>
          </cell>
          <cell r="C1922">
            <v>99.910590209999995</v>
          </cell>
          <cell r="D1922">
            <v>4.6387999999999998</v>
          </cell>
          <cell r="F1922">
            <v>0.95368637477923923</v>
          </cell>
          <cell r="G1922">
            <v>1.0138429636271926</v>
          </cell>
          <cell r="H1922">
            <v>0.94843631216085134</v>
          </cell>
          <cell r="I1922">
            <v>20.167224080267559</v>
          </cell>
          <cell r="J1922">
            <v>0.77994308872984397</v>
          </cell>
          <cell r="K1922">
            <v>0.66138968612324733</v>
          </cell>
          <cell r="L1922">
            <v>236.47058823529412</v>
          </cell>
          <cell r="M1922">
            <v>93.442495932229647</v>
          </cell>
          <cell r="N1922">
            <v>1130.625</v>
          </cell>
          <cell r="O1922">
            <v>5.8116000000000003</v>
          </cell>
          <cell r="P1922">
            <v>1.188212927756654</v>
          </cell>
          <cell r="Q1922">
            <v>3.2688832670762555</v>
          </cell>
          <cell r="R1922">
            <v>6.4943457189014531</v>
          </cell>
          <cell r="S1922">
            <v>1.2377694149846048</v>
          </cell>
          <cell r="T1922">
            <v>9747</v>
          </cell>
          <cell r="U1922">
            <v>123.42</v>
          </cell>
          <cell r="V1922">
            <v>1130.625</v>
          </cell>
          <cell r="W1922">
            <v>12.2621</v>
          </cell>
          <cell r="X1922">
            <v>40.911250000000003</v>
          </cell>
          <cell r="Y1922">
            <v>29.391249999999999</v>
          </cell>
          <cell r="Z1922">
            <v>29.850750000000001</v>
          </cell>
          <cell r="AA1922">
            <v>3.6179999999999999</v>
          </cell>
        </row>
        <row r="1923">
          <cell r="A1923">
            <v>41368</v>
          </cell>
          <cell r="B1923">
            <v>3.6309999999999998</v>
          </cell>
          <cell r="C1923">
            <v>100.10386080000001</v>
          </cell>
          <cell r="D1923">
            <v>4.6497000000000002</v>
          </cell>
          <cell r="F1923">
            <v>0.95976950729541122</v>
          </cell>
          <cell r="G1923">
            <v>1.0149829485100912</v>
          </cell>
          <cell r="H1923">
            <v>0.94957895287410432</v>
          </cell>
          <cell r="I1923">
            <v>20.149833518312985</v>
          </cell>
          <cell r="J1923">
            <v>0.78091059638256222</v>
          </cell>
          <cell r="K1923">
            <v>0.66288155396524029</v>
          </cell>
          <cell r="L1923">
            <v>234.25806451612902</v>
          </cell>
          <cell r="M1923">
            <v>95.497343643153954</v>
          </cell>
          <cell r="N1923">
            <v>1134.6874999999998</v>
          </cell>
          <cell r="O1923">
            <v>5.7784000000000004</v>
          </cell>
          <cell r="P1923">
            <v>1.1872254541137361</v>
          </cell>
          <cell r="Q1923">
            <v>3.2699927953890486</v>
          </cell>
          <cell r="R1923">
            <v>6.5565185987721204</v>
          </cell>
          <cell r="S1923">
            <v>1.2418345360648448</v>
          </cell>
          <cell r="T1923">
            <v>9749</v>
          </cell>
          <cell r="U1923">
            <v>122.79</v>
          </cell>
          <cell r="V1923">
            <v>1134.6874999999998</v>
          </cell>
          <cell r="W1923">
            <v>12.308590000000001</v>
          </cell>
          <cell r="X1923">
            <v>41.203749999999999</v>
          </cell>
          <cell r="Y1923">
            <v>29.364999999999998</v>
          </cell>
          <cell r="Z1923">
            <v>29.93563</v>
          </cell>
          <cell r="AA1923">
            <v>3.6309999999999998</v>
          </cell>
        </row>
        <row r="1924">
          <cell r="A1924">
            <v>41369</v>
          </cell>
          <cell r="B1924">
            <v>3.6269999999999998</v>
          </cell>
          <cell r="C1924">
            <v>100.3416335</v>
          </cell>
          <cell r="D1924">
            <v>4.6859000000000002</v>
          </cell>
          <cell r="F1924">
            <v>0.95980311730926982</v>
          </cell>
          <cell r="G1924">
            <v>1.0139781940173329</v>
          </cell>
          <cell r="H1924">
            <v>0.94151545829764027</v>
          </cell>
          <cell r="I1924">
            <v>19.950495049504951</v>
          </cell>
          <cell r="J1924">
            <v>0.77402420026035545</v>
          </cell>
          <cell r="K1924">
            <v>0.65710092939833675</v>
          </cell>
          <cell r="L1924">
            <v>232.5</v>
          </cell>
          <cell r="M1924">
            <v>96.35257551204738</v>
          </cell>
          <cell r="N1924">
            <v>1133.4374999999998</v>
          </cell>
          <cell r="O1924">
            <v>5.7298999999999998</v>
          </cell>
          <cell r="P1924">
            <v>1.1859582542694498</v>
          </cell>
          <cell r="Q1924">
            <v>3.2389712448651546</v>
          </cell>
          <cell r="R1924">
            <v>6.4976710856323887</v>
          </cell>
          <cell r="S1924">
            <v>1.2388564402090376</v>
          </cell>
          <cell r="T1924">
            <v>9753</v>
          </cell>
          <cell r="U1924">
            <v>119.15</v>
          </cell>
          <cell r="V1924">
            <v>1133.4374999999998</v>
          </cell>
          <cell r="W1924">
            <v>12.31282</v>
          </cell>
          <cell r="X1924">
            <v>41.171250000000001</v>
          </cell>
          <cell r="Y1924">
            <v>29.302499999999998</v>
          </cell>
          <cell r="Z1924">
            <v>29.944749999999999</v>
          </cell>
          <cell r="AA1924">
            <v>3.6269999999999998</v>
          </cell>
        </row>
        <row r="1925">
          <cell r="A1925">
            <v>41370</v>
          </cell>
          <cell r="B1925">
            <v>3.6269999999999998</v>
          </cell>
          <cell r="C1925">
            <v>100.3416335</v>
          </cell>
          <cell r="D1925">
            <v>4.6859000000000002</v>
          </cell>
          <cell r="F1925">
            <v>0.95980311730926982</v>
          </cell>
          <cell r="G1925">
            <v>1.0139781940173329</v>
          </cell>
          <cell r="H1925">
            <v>0.94151545829764027</v>
          </cell>
          <cell r="I1925">
            <v>19.950495049504951</v>
          </cell>
          <cell r="J1925">
            <v>0.77402420026035545</v>
          </cell>
          <cell r="K1925">
            <v>0.65710092939833675</v>
          </cell>
          <cell r="L1925">
            <v>232.5</v>
          </cell>
          <cell r="M1925">
            <v>96.35257551204738</v>
          </cell>
          <cell r="N1925">
            <v>1133.4374999999998</v>
          </cell>
          <cell r="O1925">
            <v>5.7298999999999998</v>
          </cell>
          <cell r="P1925">
            <v>1.1859582542694498</v>
          </cell>
          <cell r="Q1925">
            <v>3.2389712448651546</v>
          </cell>
          <cell r="R1925">
            <v>6.4976710856323887</v>
          </cell>
          <cell r="S1925">
            <v>1.2388564402090376</v>
          </cell>
          <cell r="T1925">
            <v>9753</v>
          </cell>
          <cell r="U1925">
            <v>119.15</v>
          </cell>
          <cell r="V1925">
            <v>1133.4374999999998</v>
          </cell>
          <cell r="W1925">
            <v>12.31282</v>
          </cell>
          <cell r="X1925">
            <v>41.171250000000001</v>
          </cell>
          <cell r="Y1925">
            <v>29.302499999999998</v>
          </cell>
          <cell r="Z1925">
            <v>29.944749999999999</v>
          </cell>
          <cell r="AA1925">
            <v>3.6269999999999998</v>
          </cell>
        </row>
        <row r="1926">
          <cell r="A1926">
            <v>41371</v>
          </cell>
          <cell r="B1926">
            <v>3.6269999999999998</v>
          </cell>
          <cell r="C1926">
            <v>100.3416335</v>
          </cell>
          <cell r="D1926">
            <v>4.6859000000000002</v>
          </cell>
          <cell r="F1926">
            <v>0.95980311730926982</v>
          </cell>
          <cell r="G1926">
            <v>1.0139781940173329</v>
          </cell>
          <cell r="H1926">
            <v>0.94151545829764027</v>
          </cell>
          <cell r="I1926">
            <v>19.950495049504951</v>
          </cell>
          <cell r="J1926">
            <v>0.77402420026035545</v>
          </cell>
          <cell r="K1926">
            <v>0.65710092939833675</v>
          </cell>
          <cell r="L1926">
            <v>232.5</v>
          </cell>
          <cell r="M1926">
            <v>96.35257551204738</v>
          </cell>
          <cell r="N1926">
            <v>1133.4374999999998</v>
          </cell>
          <cell r="O1926">
            <v>5.7298999999999998</v>
          </cell>
          <cell r="P1926">
            <v>1.1859582542694498</v>
          </cell>
          <cell r="Q1926">
            <v>3.2389712448651546</v>
          </cell>
          <cell r="R1926">
            <v>6.4976710856323887</v>
          </cell>
          <cell r="S1926">
            <v>1.2388564402090376</v>
          </cell>
          <cell r="T1926">
            <v>9753</v>
          </cell>
          <cell r="U1926">
            <v>119.15</v>
          </cell>
          <cell r="V1926">
            <v>1133.4374999999998</v>
          </cell>
          <cell r="W1926">
            <v>12.31282</v>
          </cell>
          <cell r="X1926">
            <v>41.171250000000001</v>
          </cell>
          <cell r="Y1926">
            <v>29.302499999999998</v>
          </cell>
          <cell r="Z1926">
            <v>29.944749999999999</v>
          </cell>
          <cell r="AA1926">
            <v>3.6269999999999998</v>
          </cell>
        </row>
        <row r="1927">
          <cell r="A1927">
            <v>41372</v>
          </cell>
          <cell r="B1927">
            <v>3.6179999999999999</v>
          </cell>
          <cell r="C1927">
            <v>100.42817429999999</v>
          </cell>
          <cell r="D1927">
            <v>4.7100999999999997</v>
          </cell>
          <cell r="F1927">
            <v>0.9598089932351771</v>
          </cell>
          <cell r="G1927">
            <v>1.0162350429751137</v>
          </cell>
          <cell r="H1927">
            <v>0.93425605536332179</v>
          </cell>
          <cell r="I1927">
            <v>19.80295566502463</v>
          </cell>
          <cell r="J1927">
            <v>0.7681365576102418</v>
          </cell>
          <cell r="K1927">
            <v>0.65275046457502661</v>
          </cell>
          <cell r="L1927">
            <v>228.98734177215186</v>
          </cell>
          <cell r="M1927">
            <v>98.588478936181801</v>
          </cell>
          <cell r="N1927">
            <v>1130.625</v>
          </cell>
          <cell r="O1927">
            <v>5.7408999999999999</v>
          </cell>
          <cell r="P1927">
            <v>1.1820330969267139</v>
          </cell>
          <cell r="Q1927">
            <v>3.1711806468577439</v>
          </cell>
          <cell r="R1927">
            <v>6.4183076104310803</v>
          </cell>
          <cell r="S1927">
            <v>1.2404004388370817</v>
          </cell>
          <cell r="T1927">
            <v>9751</v>
          </cell>
          <cell r="U1927">
            <v>119.29</v>
          </cell>
          <cell r="V1927">
            <v>1130.625</v>
          </cell>
          <cell r="W1927">
            <v>12.164239999999999</v>
          </cell>
          <cell r="X1927">
            <v>41.287500000000001</v>
          </cell>
          <cell r="Y1927">
            <v>29.252500000000001</v>
          </cell>
          <cell r="Z1927">
            <v>30.03912</v>
          </cell>
          <cell r="AA1927">
            <v>3.6179999999999999</v>
          </cell>
        </row>
        <row r="1928">
          <cell r="A1928">
            <v>41373</v>
          </cell>
          <cell r="B1928">
            <v>3.629</v>
          </cell>
          <cell r="C1928">
            <v>100.8072497</v>
          </cell>
          <cell r="D1928">
            <v>4.7324000000000002</v>
          </cell>
          <cell r="F1928">
            <v>0.95567903510388963</v>
          </cell>
          <cell r="G1928">
            <v>1.0154741584352351</v>
          </cell>
          <cell r="H1928">
            <v>0.93542982343085446</v>
          </cell>
          <cell r="I1928">
            <v>19.744287268770403</v>
          </cell>
          <cell r="J1928">
            <v>0.76684134899839407</v>
          </cell>
          <cell r="K1928">
            <v>0.65377963536787498</v>
          </cell>
          <cell r="L1928">
            <v>228.2389937106918</v>
          </cell>
          <cell r="M1928">
            <v>98.958333333333329</v>
          </cell>
          <cell r="N1928">
            <v>1134.0625</v>
          </cell>
          <cell r="O1928">
            <v>5.7114000000000003</v>
          </cell>
          <cell r="P1928">
            <v>1.1730205278592374</v>
          </cell>
          <cell r="Q1928">
            <v>3.1697091449034849</v>
          </cell>
          <cell r="R1928">
            <v>6.4184648036788117</v>
          </cell>
          <cell r="S1928">
            <v>1.2394972334175831</v>
          </cell>
          <cell r="T1928">
            <v>9718</v>
          </cell>
          <cell r="U1928">
            <v>118.7</v>
          </cell>
          <cell r="V1928">
            <v>1134.0625</v>
          </cell>
          <cell r="W1928">
            <v>12.1778</v>
          </cell>
          <cell r="X1928">
            <v>41.203249999999997</v>
          </cell>
          <cell r="Y1928">
            <v>29.017500000000002</v>
          </cell>
          <cell r="Z1928">
            <v>30.00975</v>
          </cell>
          <cell r="AA1928">
            <v>3.629</v>
          </cell>
        </row>
        <row r="1929">
          <cell r="A1929">
            <v>41374</v>
          </cell>
          <cell r="B1929">
            <v>3.633</v>
          </cell>
          <cell r="C1929">
            <v>101.0953928</v>
          </cell>
          <cell r="D1929">
            <v>4.7584</v>
          </cell>
          <cell r="F1929">
            <v>0.95037538912287123</v>
          </cell>
          <cell r="G1929">
            <v>1.0150029335344901</v>
          </cell>
          <cell r="H1929">
            <v>0.93077474892395984</v>
          </cell>
          <cell r="I1929">
            <v>19.733840304182507</v>
          </cell>
          <cell r="J1929">
            <v>0.76349193006052452</v>
          </cell>
          <cell r="K1929">
            <v>0.65338201176195532</v>
          </cell>
          <cell r="L1929">
            <v>228.49056603773585</v>
          </cell>
          <cell r="M1929">
            <v>99.547883271681059</v>
          </cell>
          <cell r="N1929">
            <v>1135.3125</v>
          </cell>
          <cell r="O1929">
            <v>5.7422000000000004</v>
          </cell>
          <cell r="P1929">
            <v>1.166044776119403</v>
          </cell>
          <cell r="Q1929">
            <v>3.1394745938472175</v>
          </cell>
          <cell r="R1929">
            <v>6.3680981595092021</v>
          </cell>
          <cell r="S1929">
            <v>1.238114712197117</v>
          </cell>
          <cell r="T1929">
            <v>9692</v>
          </cell>
          <cell r="U1929">
            <v>118.74</v>
          </cell>
          <cell r="V1929">
            <v>1135.3125</v>
          </cell>
          <cell r="W1929">
            <v>12.13119</v>
          </cell>
          <cell r="X1929">
            <v>41.042499999999997</v>
          </cell>
          <cell r="Y1929">
            <v>29.02375</v>
          </cell>
          <cell r="Z1929">
            <v>29.967130000000001</v>
          </cell>
          <cell r="AA1929">
            <v>3.633</v>
          </cell>
        </row>
        <row r="1930">
          <cell r="A1930">
            <v>41375</v>
          </cell>
          <cell r="B1930">
            <v>3.6230000000000002</v>
          </cell>
          <cell r="C1930">
            <v>100.95732820000001</v>
          </cell>
          <cell r="D1930">
            <v>4.7549999999999999</v>
          </cell>
          <cell r="F1930">
            <v>0.94580483475173605</v>
          </cell>
          <cell r="G1930">
            <v>1.0085179824073043</v>
          </cell>
          <cell r="H1930">
            <v>0.9285695978675963</v>
          </cell>
          <cell r="I1930">
            <v>19.733115468409586</v>
          </cell>
          <cell r="J1930">
            <v>0.76193480546792858</v>
          </cell>
          <cell r="K1930">
            <v>0.64971396804332626</v>
          </cell>
          <cell r="L1930">
            <v>226.4375</v>
          </cell>
          <cell r="M1930">
            <v>99.576737027264741</v>
          </cell>
          <cell r="N1930">
            <v>1132.1875</v>
          </cell>
          <cell r="O1930">
            <v>5.7065999999999999</v>
          </cell>
          <cell r="P1930">
            <v>1.1582117211026177</v>
          </cell>
          <cell r="Q1930">
            <v>3.1292105717740544</v>
          </cell>
          <cell r="R1930">
            <v>6.3361315145155652</v>
          </cell>
          <cell r="S1930">
            <v>1.2363077973042145</v>
          </cell>
          <cell r="T1930">
            <v>9706</v>
          </cell>
          <cell r="U1930">
            <v>118.68</v>
          </cell>
          <cell r="V1930">
            <v>1132.1875</v>
          </cell>
          <cell r="W1930">
            <v>12.087550000000002</v>
          </cell>
          <cell r="X1930">
            <v>41.003749999999997</v>
          </cell>
          <cell r="Y1930">
            <v>29.022500000000001</v>
          </cell>
          <cell r="Z1930">
            <v>29.928380000000001</v>
          </cell>
          <cell r="AA1930">
            <v>3.6230000000000002</v>
          </cell>
        </row>
        <row r="1931">
          <cell r="A1931">
            <v>41376</v>
          </cell>
          <cell r="B1931">
            <v>3.6280000000000001</v>
          </cell>
          <cell r="C1931">
            <v>100.9504604</v>
          </cell>
          <cell r="D1931">
            <v>4.7430000000000003</v>
          </cell>
          <cell r="F1931">
            <v>0.94896811488059429</v>
          </cell>
          <cell r="G1931">
            <v>1.0114301644828547</v>
          </cell>
          <cell r="H1931">
            <v>0.93192910351913694</v>
          </cell>
          <cell r="I1931">
            <v>19.803493449781659</v>
          </cell>
          <cell r="J1931">
            <v>0.76491671937592243</v>
          </cell>
          <cell r="K1931">
            <v>0.65043565563483818</v>
          </cell>
          <cell r="L1931">
            <v>226.75</v>
          </cell>
          <cell r="M1931">
            <v>99.397260273972606</v>
          </cell>
          <cell r="N1931">
            <v>1133.75</v>
          </cell>
          <cell r="O1931">
            <v>5.7098000000000004</v>
          </cell>
          <cell r="P1931">
            <v>1.1642798928862499</v>
          </cell>
          <cell r="Q1931">
            <v>3.1476661461044593</v>
          </cell>
          <cell r="R1931">
            <v>6.3604488078541372</v>
          </cell>
          <cell r="S1931">
            <v>1.238394320043692</v>
          </cell>
          <cell r="T1931">
            <v>9714</v>
          </cell>
          <cell r="U1931">
            <v>118.47</v>
          </cell>
          <cell r="V1931">
            <v>1133.75</v>
          </cell>
          <cell r="W1931">
            <v>12.051270000000002</v>
          </cell>
          <cell r="X1931">
            <v>41.2575</v>
          </cell>
          <cell r="Y1931">
            <v>29.03</v>
          </cell>
          <cell r="Z1931">
            <v>29.937000000000001</v>
          </cell>
          <cell r="AA1931">
            <v>3.6280000000000001</v>
          </cell>
        </row>
        <row r="1932">
          <cell r="A1932">
            <v>41377</v>
          </cell>
          <cell r="B1932">
            <v>3.6280000000000001</v>
          </cell>
          <cell r="C1932">
            <v>100.9504604</v>
          </cell>
          <cell r="D1932">
            <v>4.7430000000000003</v>
          </cell>
          <cell r="F1932">
            <v>0.94896811488059429</v>
          </cell>
          <cell r="G1932">
            <v>1.0114301644828547</v>
          </cell>
          <cell r="H1932">
            <v>0.93192910351913694</v>
          </cell>
          <cell r="I1932">
            <v>19.803493449781659</v>
          </cell>
          <cell r="J1932">
            <v>0.76491671937592243</v>
          </cell>
          <cell r="K1932">
            <v>0.65043565563483818</v>
          </cell>
          <cell r="L1932">
            <v>226.75</v>
          </cell>
          <cell r="M1932">
            <v>99.397260273972606</v>
          </cell>
          <cell r="N1932">
            <v>1133.75</v>
          </cell>
          <cell r="O1932">
            <v>5.7098000000000004</v>
          </cell>
          <cell r="P1932">
            <v>1.1642798928862499</v>
          </cell>
          <cell r="Q1932">
            <v>3.1476661461044593</v>
          </cell>
          <cell r="R1932">
            <v>6.3604488078541372</v>
          </cell>
          <cell r="S1932">
            <v>1.238394320043692</v>
          </cell>
          <cell r="T1932">
            <v>9714</v>
          </cell>
          <cell r="U1932">
            <v>118.47</v>
          </cell>
          <cell r="V1932">
            <v>1133.75</v>
          </cell>
          <cell r="W1932">
            <v>12.051270000000002</v>
          </cell>
          <cell r="X1932">
            <v>41.2575</v>
          </cell>
          <cell r="Y1932">
            <v>29.03</v>
          </cell>
          <cell r="Z1932">
            <v>29.937000000000001</v>
          </cell>
          <cell r="AA1932">
            <v>3.6280000000000001</v>
          </cell>
        </row>
        <row r="1933">
          <cell r="A1933">
            <v>41378</v>
          </cell>
          <cell r="B1933">
            <v>3.6280000000000001</v>
          </cell>
          <cell r="C1933">
            <v>100.9504604</v>
          </cell>
          <cell r="D1933">
            <v>4.7430000000000003</v>
          </cell>
          <cell r="F1933">
            <v>0.94896811488059429</v>
          </cell>
          <cell r="G1933">
            <v>1.0114301644828547</v>
          </cell>
          <cell r="H1933">
            <v>0.93192910351913694</v>
          </cell>
          <cell r="I1933">
            <v>19.803493449781659</v>
          </cell>
          <cell r="J1933">
            <v>0.76491671937592243</v>
          </cell>
          <cell r="K1933">
            <v>0.65043565563483818</v>
          </cell>
          <cell r="L1933">
            <v>226.75</v>
          </cell>
          <cell r="M1933">
            <v>99.397260273972606</v>
          </cell>
          <cell r="N1933">
            <v>1133.75</v>
          </cell>
          <cell r="O1933">
            <v>5.7098000000000004</v>
          </cell>
          <cell r="P1933">
            <v>1.1642798928862499</v>
          </cell>
          <cell r="Q1933">
            <v>3.1476661461044593</v>
          </cell>
          <cell r="R1933">
            <v>6.3604488078541372</v>
          </cell>
          <cell r="S1933">
            <v>1.238394320043692</v>
          </cell>
          <cell r="T1933">
            <v>9714</v>
          </cell>
          <cell r="U1933">
            <v>118.47</v>
          </cell>
          <cell r="V1933">
            <v>1133.75</v>
          </cell>
          <cell r="W1933">
            <v>12.051270000000002</v>
          </cell>
          <cell r="X1933">
            <v>41.2575</v>
          </cell>
          <cell r="Y1933">
            <v>29.03</v>
          </cell>
          <cell r="Z1933">
            <v>29.937000000000001</v>
          </cell>
          <cell r="AA1933">
            <v>3.6280000000000001</v>
          </cell>
        </row>
        <row r="1934">
          <cell r="A1934">
            <v>41379</v>
          </cell>
          <cell r="B1934">
            <v>3.6269999999999998</v>
          </cell>
          <cell r="C1934">
            <v>100.86854839999999</v>
          </cell>
          <cell r="D1934">
            <v>4.7388000000000003</v>
          </cell>
          <cell r="F1934">
            <v>0.9593207786711806</v>
          </cell>
          <cell r="G1934">
            <v>1.0210573728956702</v>
          </cell>
          <cell r="H1934">
            <v>0.92995231013794166</v>
          </cell>
          <cell r="I1934">
            <v>19.841356673960611</v>
          </cell>
          <cell r="J1934">
            <v>0.76538364142820958</v>
          </cell>
          <cell r="K1934">
            <v>0.6527255385390609</v>
          </cell>
          <cell r="L1934">
            <v>225.27950310559004</v>
          </cell>
          <cell r="M1934">
            <v>98.058829890775385</v>
          </cell>
          <cell r="N1934">
            <v>1133.4374999999998</v>
          </cell>
          <cell r="O1934">
            <v>5.7533000000000003</v>
          </cell>
          <cell r="P1934">
            <v>1.1894849530153444</v>
          </cell>
          <cell r="Q1934">
            <v>3.1462526023594721</v>
          </cell>
          <cell r="R1934">
            <v>6.3934426229508192</v>
          </cell>
          <cell r="S1934">
            <v>1.2368708225344427</v>
          </cell>
          <cell r="T1934">
            <v>9714</v>
          </cell>
          <cell r="U1934">
            <v>118.27</v>
          </cell>
          <cell r="V1934">
            <v>1133.4374999999998</v>
          </cell>
          <cell r="W1934">
            <v>12.119869999999999</v>
          </cell>
          <cell r="X1934">
            <v>41.26</v>
          </cell>
          <cell r="Y1934">
            <v>29.06</v>
          </cell>
          <cell r="Z1934">
            <v>29.901</v>
          </cell>
          <cell r="AA1934">
            <v>3.6269999999999998</v>
          </cell>
        </row>
        <row r="1935">
          <cell r="A1935">
            <v>41380</v>
          </cell>
          <cell r="B1935">
            <v>3.6269999999999998</v>
          </cell>
          <cell r="C1935">
            <v>100.86854839999999</v>
          </cell>
          <cell r="D1935">
            <v>4.7388000000000003</v>
          </cell>
          <cell r="F1935">
            <v>0.9593207786711806</v>
          </cell>
          <cell r="G1935">
            <v>1.0210573728956702</v>
          </cell>
          <cell r="H1935">
            <v>0.92995231013794166</v>
          </cell>
          <cell r="I1935">
            <v>19.841356673960611</v>
          </cell>
          <cell r="J1935">
            <v>0.76538364142820958</v>
          </cell>
          <cell r="K1935">
            <v>0.6527255385390609</v>
          </cell>
          <cell r="L1935">
            <v>225.27950310559004</v>
          </cell>
          <cell r="M1935">
            <v>98.058829890775385</v>
          </cell>
          <cell r="N1935">
            <v>1133.4374999999998</v>
          </cell>
          <cell r="O1935">
            <v>5.7233999999999998</v>
          </cell>
          <cell r="P1935">
            <v>1.1775788977861517</v>
          </cell>
          <cell r="Q1935">
            <v>3.1462526023594721</v>
          </cell>
          <cell r="R1935">
            <v>6.3934426229508192</v>
          </cell>
          <cell r="S1935">
            <v>1.2368708225344427</v>
          </cell>
          <cell r="T1935">
            <v>9717</v>
          </cell>
          <cell r="U1935">
            <v>117.41</v>
          </cell>
          <cell r="V1935">
            <v>1133.4374999999998</v>
          </cell>
          <cell r="W1935">
            <v>12.119869999999999</v>
          </cell>
          <cell r="X1935">
            <v>41.26</v>
          </cell>
          <cell r="Y1935">
            <v>29.06</v>
          </cell>
          <cell r="Z1935">
            <v>29.901</v>
          </cell>
          <cell r="AA1935">
            <v>3.6269999999999998</v>
          </cell>
        </row>
        <row r="1936">
          <cell r="A1936">
            <v>41381</v>
          </cell>
          <cell r="B1936">
            <v>3.6240000000000001</v>
          </cell>
          <cell r="C1936">
            <v>100.94839709999999</v>
          </cell>
          <cell r="D1936">
            <v>4.7591999999999999</v>
          </cell>
          <cell r="F1936">
            <v>0.96665777540677511</v>
          </cell>
          <cell r="G1936">
            <v>1.0250608134864514</v>
          </cell>
          <cell r="H1936">
            <v>0.92515061778821617</v>
          </cell>
          <cell r="I1936">
            <v>19.68495382944052</v>
          </cell>
          <cell r="J1936">
            <v>0.76147251638930913</v>
          </cell>
          <cell r="K1936">
            <v>0.65578516883210891</v>
          </cell>
          <cell r="L1936">
            <v>223.70370370370372</v>
          </cell>
          <cell r="M1936">
            <v>97.745172078972928</v>
          </cell>
          <cell r="N1936">
            <v>1132.5</v>
          </cell>
          <cell r="O1936">
            <v>5.7991000000000001</v>
          </cell>
          <cell r="P1936">
            <v>1.1846937566639024</v>
          </cell>
          <cell r="Q1936">
            <v>3.1319678506611357</v>
          </cell>
          <cell r="R1936">
            <v>6.451842620615988</v>
          </cell>
          <cell r="S1936">
            <v>1.2350475411512116</v>
          </cell>
          <cell r="T1936">
            <v>9711</v>
          </cell>
          <cell r="U1936">
            <v>118.25</v>
          </cell>
          <cell r="V1936">
            <v>1132.5</v>
          </cell>
          <cell r="W1936">
            <v>12.181380000000001</v>
          </cell>
          <cell r="X1936">
            <v>41.284999999999997</v>
          </cell>
          <cell r="Y1936">
            <v>28.883749999999999</v>
          </cell>
          <cell r="Z1936">
            <v>29.888369999999998</v>
          </cell>
          <cell r="AA1936">
            <v>3.6240000000000001</v>
          </cell>
        </row>
        <row r="1937">
          <cell r="A1937">
            <v>41382</v>
          </cell>
          <cell r="B1937">
            <v>3.6230000000000002</v>
          </cell>
          <cell r="C1937">
            <v>100.6854101</v>
          </cell>
          <cell r="D1937">
            <v>4.7336999999999998</v>
          </cell>
          <cell r="F1937">
            <v>0.96739739926837742</v>
          </cell>
          <cell r="G1937">
            <v>1.023504152776993</v>
          </cell>
          <cell r="H1937">
            <v>0.93069256062474326</v>
          </cell>
          <cell r="I1937">
            <v>19.797814207650276</v>
          </cell>
          <cell r="J1937">
            <v>0.76536324650907328</v>
          </cell>
          <cell r="K1937">
            <v>0.65477481385093617</v>
          </cell>
          <cell r="L1937">
            <v>227.86163522012578</v>
          </cell>
          <cell r="M1937">
            <v>98.469817628353226</v>
          </cell>
          <cell r="N1937">
            <v>1132.1875</v>
          </cell>
          <cell r="O1937">
            <v>5.8213999999999997</v>
          </cell>
          <cell r="P1937">
            <v>1.1889192723814053</v>
          </cell>
          <cell r="Q1937">
            <v>3.1507087572832426</v>
          </cell>
          <cell r="R1937">
            <v>6.5009869011304504</v>
          </cell>
          <cell r="S1937">
            <v>1.2351697804445658</v>
          </cell>
          <cell r="T1937">
            <v>9716</v>
          </cell>
          <cell r="U1937">
            <v>117.57</v>
          </cell>
          <cell r="V1937">
            <v>1132.1875</v>
          </cell>
          <cell r="W1937">
            <v>12.19018</v>
          </cell>
          <cell r="X1937">
            <v>41.225000000000001</v>
          </cell>
          <cell r="Y1937">
            <v>28.736250000000002</v>
          </cell>
          <cell r="Z1937">
            <v>29.866250000000001</v>
          </cell>
          <cell r="AA1937">
            <v>3.6230000000000002</v>
          </cell>
        </row>
        <row r="1938">
          <cell r="A1938">
            <v>41383</v>
          </cell>
          <cell r="B1938">
            <v>3.629</v>
          </cell>
          <cell r="C1938">
            <v>100.9387555</v>
          </cell>
          <cell r="D1938">
            <v>4.7423999999999999</v>
          </cell>
          <cell r="F1938">
            <v>0.96621315796480201</v>
          </cell>
          <cell r="G1938">
            <v>1.0239264149878675</v>
          </cell>
          <cell r="H1938">
            <v>0.93153990296994116</v>
          </cell>
          <cell r="I1938">
            <v>19.776566757493189</v>
          </cell>
          <cell r="J1938">
            <v>0.76522435897435903</v>
          </cell>
          <cell r="K1938">
            <v>0.65075494028619585</v>
          </cell>
          <cell r="L1938">
            <v>228.2389937106918</v>
          </cell>
          <cell r="M1938">
            <v>99.180103853511895</v>
          </cell>
          <cell r="N1938">
            <v>1099.6969696969697</v>
          </cell>
          <cell r="O1938">
            <v>5.8232999999999997</v>
          </cell>
          <cell r="P1938">
            <v>1.1877895236964011</v>
          </cell>
          <cell r="Q1938">
            <v>3.1441691214694165</v>
          </cell>
          <cell r="R1938">
            <v>6.5222861250898632</v>
          </cell>
          <cell r="S1938">
            <v>1.235278099257948</v>
          </cell>
          <cell r="T1938">
            <v>9705</v>
          </cell>
          <cell r="U1938">
            <v>116.93</v>
          </cell>
          <cell r="V1938">
            <v>1099.6969696969697</v>
          </cell>
          <cell r="W1938">
            <v>12.2309</v>
          </cell>
          <cell r="X1938">
            <v>41.11</v>
          </cell>
          <cell r="Y1938">
            <v>28.662499999999998</v>
          </cell>
          <cell r="Z1938">
            <v>29.795000000000002</v>
          </cell>
          <cell r="AA1938">
            <v>3.629</v>
          </cell>
        </row>
        <row r="1939">
          <cell r="A1939">
            <v>41384</v>
          </cell>
          <cell r="B1939">
            <v>3.629</v>
          </cell>
          <cell r="C1939">
            <v>100.9387555</v>
          </cell>
          <cell r="D1939">
            <v>4.7423999999999999</v>
          </cell>
          <cell r="F1939">
            <v>0.96621315796480201</v>
          </cell>
          <cell r="G1939">
            <v>1.0239264149878675</v>
          </cell>
          <cell r="H1939">
            <v>0.93153990296994116</v>
          </cell>
          <cell r="I1939">
            <v>19.776566757493189</v>
          </cell>
          <cell r="J1939">
            <v>0.76522435897435903</v>
          </cell>
          <cell r="K1939">
            <v>0.65075494028619585</v>
          </cell>
          <cell r="L1939">
            <v>228.2389937106918</v>
          </cell>
          <cell r="M1939">
            <v>99.180103853511895</v>
          </cell>
          <cell r="N1939">
            <v>1099.6969696969697</v>
          </cell>
          <cell r="O1939">
            <v>5.8232999999999997</v>
          </cell>
          <cell r="P1939">
            <v>1.1877895236964011</v>
          </cell>
          <cell r="Q1939">
            <v>3.1441691214694165</v>
          </cell>
          <cell r="R1939">
            <v>6.5222861250898632</v>
          </cell>
          <cell r="S1939">
            <v>1.235278099257948</v>
          </cell>
          <cell r="T1939">
            <v>9705</v>
          </cell>
          <cell r="U1939">
            <v>116.93</v>
          </cell>
          <cell r="V1939">
            <v>1099.6969696969697</v>
          </cell>
          <cell r="W1939">
            <v>12.2309</v>
          </cell>
          <cell r="X1939">
            <v>41.11</v>
          </cell>
          <cell r="Y1939">
            <v>28.662499999999998</v>
          </cell>
          <cell r="Z1939">
            <v>29.795000000000002</v>
          </cell>
          <cell r="AA1939">
            <v>3.629</v>
          </cell>
        </row>
        <row r="1940">
          <cell r="A1940">
            <v>41385</v>
          </cell>
          <cell r="B1940">
            <v>3.629</v>
          </cell>
          <cell r="C1940">
            <v>100.9387555</v>
          </cell>
          <cell r="D1940">
            <v>4.7423999999999999</v>
          </cell>
          <cell r="F1940">
            <v>0.96621315796480201</v>
          </cell>
          <cell r="G1940">
            <v>1.0239264149878675</v>
          </cell>
          <cell r="H1940">
            <v>0.93153990296994116</v>
          </cell>
          <cell r="I1940">
            <v>19.776566757493189</v>
          </cell>
          <cell r="J1940">
            <v>0.76522435897435903</v>
          </cell>
          <cell r="K1940">
            <v>0.65075494028619585</v>
          </cell>
          <cell r="L1940">
            <v>228.2389937106918</v>
          </cell>
          <cell r="M1940">
            <v>99.180103853511895</v>
          </cell>
          <cell r="N1940">
            <v>1099.6969696969697</v>
          </cell>
          <cell r="O1940">
            <v>5.8232999999999997</v>
          </cell>
          <cell r="P1940">
            <v>1.1877895236964011</v>
          </cell>
          <cell r="Q1940">
            <v>3.1441691214694165</v>
          </cell>
          <cell r="R1940">
            <v>6.5222861250898632</v>
          </cell>
          <cell r="S1940">
            <v>1.235278099257948</v>
          </cell>
          <cell r="T1940">
            <v>9705</v>
          </cell>
          <cell r="U1940">
            <v>116.93</v>
          </cell>
          <cell r="V1940">
            <v>1099.6969696969697</v>
          </cell>
          <cell r="W1940">
            <v>12.2309</v>
          </cell>
          <cell r="X1940">
            <v>41.11</v>
          </cell>
          <cell r="Y1940">
            <v>28.662499999999998</v>
          </cell>
          <cell r="Z1940">
            <v>29.795000000000002</v>
          </cell>
          <cell r="AA1940">
            <v>3.629</v>
          </cell>
        </row>
        <row r="1941">
          <cell r="A1941">
            <v>41386</v>
          </cell>
          <cell r="B1941">
            <v>3.629</v>
          </cell>
          <cell r="C1941">
            <v>100.6921664</v>
          </cell>
          <cell r="D1941">
            <v>4.7339000000000002</v>
          </cell>
          <cell r="F1941">
            <v>0.97331366501273975</v>
          </cell>
          <cell r="G1941">
            <v>1.0256047931268368</v>
          </cell>
          <cell r="H1941">
            <v>0.93415362438220761</v>
          </cell>
          <cell r="I1941">
            <v>19.874041621029573</v>
          </cell>
          <cell r="J1941">
            <v>0.76659836498447365</v>
          </cell>
          <cell r="K1941">
            <v>0.65641674957040785</v>
          </cell>
          <cell r="L1941">
            <v>229.68354430379745</v>
          </cell>
          <cell r="M1941">
            <v>99.760837892074662</v>
          </cell>
          <cell r="N1941">
            <v>1134.0625</v>
          </cell>
          <cell r="O1941">
            <v>5.8449999999999998</v>
          </cell>
          <cell r="P1941">
            <v>1.1870845204178537</v>
          </cell>
          <cell r="Q1941">
            <v>3.1455317673571987</v>
          </cell>
          <cell r="R1941">
            <v>6.5269784172661867</v>
          </cell>
          <cell r="S1941">
            <v>1.2396665983466557</v>
          </cell>
          <cell r="T1941">
            <v>9716</v>
          </cell>
          <cell r="U1941">
            <v>116.97</v>
          </cell>
          <cell r="V1941">
            <v>1134.0625</v>
          </cell>
          <cell r="W1941">
            <v>12.264060000000001</v>
          </cell>
          <cell r="X1941">
            <v>41.246250000000003</v>
          </cell>
          <cell r="Y1941">
            <v>28.698749999999997</v>
          </cell>
          <cell r="Z1941">
            <v>29.82037</v>
          </cell>
          <cell r="AA1941">
            <v>3.629</v>
          </cell>
        </row>
        <row r="1942">
          <cell r="A1942">
            <v>41387</v>
          </cell>
          <cell r="B1942">
            <v>3.625</v>
          </cell>
          <cell r="C1942">
            <v>100.431507</v>
          </cell>
          <cell r="D1942">
            <v>4.7096</v>
          </cell>
          <cell r="F1942">
            <v>0.97522261978424041</v>
          </cell>
          <cell r="G1942">
            <v>1.0276399716513112</v>
          </cell>
          <cell r="H1942">
            <v>0.94028844158539115</v>
          </cell>
          <cell r="I1942">
            <v>19.93949394939494</v>
          </cell>
          <cell r="J1942">
            <v>0.76970443349753692</v>
          </cell>
          <cell r="K1942">
            <v>0.6554679589179806</v>
          </cell>
          <cell r="L1942">
            <v>230.89171974522296</v>
          </cell>
          <cell r="M1942">
            <v>98.69316634903349</v>
          </cell>
          <cell r="N1942">
            <v>1132.8125</v>
          </cell>
          <cell r="O1942">
            <v>5.9173</v>
          </cell>
          <cell r="P1942">
            <v>1.1906179307060365</v>
          </cell>
          <cell r="Q1942">
            <v>3.1820575842696628</v>
          </cell>
          <cell r="R1942">
            <v>6.6077287641268683</v>
          </cell>
          <cell r="S1942">
            <v>1.2403339492232943</v>
          </cell>
          <cell r="T1942">
            <v>9731</v>
          </cell>
          <cell r="U1942">
            <v>117.43</v>
          </cell>
          <cell r="V1942">
            <v>1132.8125</v>
          </cell>
          <cell r="W1942">
            <v>12.30518</v>
          </cell>
          <cell r="X1942">
            <v>41.335619999999999</v>
          </cell>
          <cell r="Y1942">
            <v>28.797500000000003</v>
          </cell>
          <cell r="Z1942">
            <v>29.81475</v>
          </cell>
          <cell r="AA1942">
            <v>3.625</v>
          </cell>
        </row>
        <row r="1943">
          <cell r="A1943">
            <v>41388</v>
          </cell>
          <cell r="B1943">
            <v>3.6190000000000002</v>
          </cell>
          <cell r="C1943">
            <v>100.3072116</v>
          </cell>
          <cell r="D1943">
            <v>4.7080000000000002</v>
          </cell>
          <cell r="F1943">
            <v>0.97339896177949914</v>
          </cell>
          <cell r="G1943">
            <v>1.0256773608434417</v>
          </cell>
          <cell r="H1943">
            <v>0.94574818376626779</v>
          </cell>
          <cell r="I1943">
            <v>19.917446340121082</v>
          </cell>
          <cell r="J1943">
            <v>0.76869158878504673</v>
          </cell>
          <cell r="K1943">
            <v>0.65497520541499255</v>
          </cell>
          <cell r="L1943">
            <v>230.50955414012742</v>
          </cell>
          <cell r="M1943">
            <v>99.557096090891591</v>
          </cell>
          <cell r="N1943">
            <v>1130.9375</v>
          </cell>
          <cell r="O1943">
            <v>5.8987999999999996</v>
          </cell>
          <cell r="P1943">
            <v>1.1798017932987257</v>
          </cell>
          <cell r="Q1943">
            <v>3.1820979512881387</v>
          </cell>
          <cell r="R1943">
            <v>6.6004012401969732</v>
          </cell>
          <cell r="S1943">
            <v>1.241679818843066</v>
          </cell>
          <cell r="T1943">
            <v>9719</v>
          </cell>
          <cell r="U1943">
            <v>117.25</v>
          </cell>
          <cell r="V1943">
            <v>1130.9375</v>
          </cell>
          <cell r="W1943">
            <v>12.2553</v>
          </cell>
          <cell r="X1943">
            <v>41.291249999999998</v>
          </cell>
          <cell r="Y1943">
            <v>28.903750000000002</v>
          </cell>
          <cell r="Z1943">
            <v>29.772749999999998</v>
          </cell>
          <cell r="AA1943">
            <v>3.6190000000000002</v>
          </cell>
        </row>
        <row r="1944">
          <cell r="A1944">
            <v>41389</v>
          </cell>
          <cell r="B1944">
            <v>3.6059999999999999</v>
          </cell>
          <cell r="C1944">
            <v>100.25286730000001</v>
          </cell>
          <cell r="D1944">
            <v>4.7144000000000004</v>
          </cell>
          <cell r="F1944">
            <v>0.96857373086220788</v>
          </cell>
          <cell r="G1944">
            <v>1.0226015937384794</v>
          </cell>
          <cell r="H1944">
            <v>0.94343571764952117</v>
          </cell>
          <cell r="I1944">
            <v>19.813186813186814</v>
          </cell>
          <cell r="J1944">
            <v>0.76489054810792456</v>
          </cell>
          <cell r="K1944">
            <v>0.64665375511082424</v>
          </cell>
          <cell r="L1944">
            <v>231.15384615384616</v>
          </cell>
          <cell r="M1944">
            <v>99.158554693944879</v>
          </cell>
          <cell r="N1944">
            <v>1126.875</v>
          </cell>
          <cell r="O1944">
            <v>5.8714000000000004</v>
          </cell>
          <cell r="P1944">
            <v>1.1767474699929394</v>
          </cell>
          <cell r="Q1944">
            <v>3.1728992520897488</v>
          </cell>
          <cell r="R1944">
            <v>6.5754923413566742</v>
          </cell>
          <cell r="S1944">
            <v>1.2379415702564454</v>
          </cell>
          <cell r="T1944">
            <v>9718</v>
          </cell>
          <cell r="U1944">
            <v>117.21</v>
          </cell>
          <cell r="V1944">
            <v>1126.875</v>
          </cell>
          <cell r="W1944">
            <v>12.163930000000002</v>
          </cell>
          <cell r="X1944">
            <v>41.248750000000001</v>
          </cell>
          <cell r="Y1944">
            <v>29.118749999999999</v>
          </cell>
          <cell r="Z1944">
            <v>29.659500000000001</v>
          </cell>
          <cell r="AA1944">
            <v>3.6059999999999999</v>
          </cell>
        </row>
        <row r="1945">
          <cell r="A1945">
            <v>41390</v>
          </cell>
          <cell r="B1945">
            <v>3.6040000000000001</v>
          </cell>
          <cell r="C1945">
            <v>100.13497889999999</v>
          </cell>
          <cell r="D1945">
            <v>4.6989000000000001</v>
          </cell>
          <cell r="F1945">
            <v>0.97148094236886084</v>
          </cell>
          <cell r="G1945">
            <v>1.0201828629660032</v>
          </cell>
          <cell r="H1945">
            <v>0.94412280931548476</v>
          </cell>
          <cell r="I1945">
            <v>19.780461031833152</v>
          </cell>
          <cell r="J1945">
            <v>0.76698801847240849</v>
          </cell>
          <cell r="K1945">
            <v>0.64764232317423809</v>
          </cell>
          <cell r="L1945">
            <v>231.02564102564105</v>
          </cell>
          <cell r="M1945">
            <v>98.628937358036183</v>
          </cell>
          <cell r="N1945">
            <v>1126.25</v>
          </cell>
          <cell r="O1945">
            <v>5.8518999999999997</v>
          </cell>
          <cell r="P1945">
            <v>1.179245283018868</v>
          </cell>
          <cell r="Q1945">
            <v>3.1902274940249629</v>
          </cell>
          <cell r="R1945">
            <v>6.5778426720204415</v>
          </cell>
          <cell r="S1945">
            <v>1.2374673808542784</v>
          </cell>
          <cell r="T1945">
            <v>9722</v>
          </cell>
          <cell r="U1945">
            <v>117.47</v>
          </cell>
          <cell r="V1945">
            <v>1126.25</v>
          </cell>
          <cell r="W1945">
            <v>12.1623</v>
          </cell>
          <cell r="X1945">
            <v>41.222499999999997</v>
          </cell>
          <cell r="Y1945">
            <v>29.397500000000001</v>
          </cell>
          <cell r="Z1945">
            <v>29.621749999999999</v>
          </cell>
          <cell r="AA1945">
            <v>3.6040000000000001</v>
          </cell>
        </row>
        <row r="1946">
          <cell r="A1946">
            <v>41391</v>
          </cell>
          <cell r="B1946">
            <v>3.6040000000000001</v>
          </cell>
          <cell r="C1946">
            <v>100.13497889999999</v>
          </cell>
          <cell r="D1946">
            <v>4.6989000000000001</v>
          </cell>
          <cell r="F1946">
            <v>0.97148094236886084</v>
          </cell>
          <cell r="G1946">
            <v>1.0201828629660032</v>
          </cell>
          <cell r="H1946">
            <v>0.94412280931548476</v>
          </cell>
          <cell r="I1946">
            <v>19.780461031833152</v>
          </cell>
          <cell r="J1946">
            <v>0.76698801847240849</v>
          </cell>
          <cell r="K1946">
            <v>0.64764232317423809</v>
          </cell>
          <cell r="L1946">
            <v>231.02564102564105</v>
          </cell>
          <cell r="M1946">
            <v>98.628937358036183</v>
          </cell>
          <cell r="N1946">
            <v>1126.25</v>
          </cell>
          <cell r="O1946">
            <v>5.8518999999999997</v>
          </cell>
          <cell r="P1946">
            <v>1.179245283018868</v>
          </cell>
          <cell r="Q1946">
            <v>3.1902274940249629</v>
          </cell>
          <cell r="R1946">
            <v>6.5778426720204415</v>
          </cell>
          <cell r="S1946">
            <v>1.2374673808542784</v>
          </cell>
          <cell r="T1946">
            <v>9722</v>
          </cell>
          <cell r="U1946">
            <v>117.47</v>
          </cell>
          <cell r="V1946">
            <v>1126.25</v>
          </cell>
          <cell r="W1946">
            <v>12.1623</v>
          </cell>
          <cell r="X1946">
            <v>41.222499999999997</v>
          </cell>
          <cell r="Y1946">
            <v>29.397500000000001</v>
          </cell>
          <cell r="Z1946">
            <v>29.621749999999999</v>
          </cell>
          <cell r="AA1946">
            <v>3.6040000000000001</v>
          </cell>
        </row>
        <row r="1947">
          <cell r="A1947">
            <v>41392</v>
          </cell>
          <cell r="B1947">
            <v>3.6040000000000001</v>
          </cell>
          <cell r="C1947">
            <v>100.13497889999999</v>
          </cell>
          <cell r="D1947">
            <v>4.6989000000000001</v>
          </cell>
          <cell r="F1947">
            <v>0.97148094236886084</v>
          </cell>
          <cell r="G1947">
            <v>1.0201828629660032</v>
          </cell>
          <cell r="H1947">
            <v>0.94412280931548476</v>
          </cell>
          <cell r="I1947">
            <v>19.780461031833152</v>
          </cell>
          <cell r="J1947">
            <v>0.76698801847240849</v>
          </cell>
          <cell r="K1947">
            <v>0.64764232317423809</v>
          </cell>
          <cell r="L1947">
            <v>231.02564102564105</v>
          </cell>
          <cell r="M1947">
            <v>98.628937358036183</v>
          </cell>
          <cell r="N1947">
            <v>1126.25</v>
          </cell>
          <cell r="O1947">
            <v>5.8518999999999997</v>
          </cell>
          <cell r="P1947">
            <v>1.179245283018868</v>
          </cell>
          <cell r="Q1947">
            <v>3.1902274940249629</v>
          </cell>
          <cell r="R1947">
            <v>6.5778426720204415</v>
          </cell>
          <cell r="S1947">
            <v>1.2374673808542784</v>
          </cell>
          <cell r="T1947">
            <v>9722</v>
          </cell>
          <cell r="U1947">
            <v>117.47</v>
          </cell>
          <cell r="V1947">
            <v>1126.25</v>
          </cell>
          <cell r="W1947">
            <v>12.1623</v>
          </cell>
          <cell r="X1947">
            <v>41.222499999999997</v>
          </cell>
          <cell r="Y1947">
            <v>29.397500000000001</v>
          </cell>
          <cell r="Z1947">
            <v>29.621749999999999</v>
          </cell>
          <cell r="AA1947">
            <v>3.6040000000000001</v>
          </cell>
        </row>
        <row r="1948">
          <cell r="A1948">
            <v>41393</v>
          </cell>
          <cell r="B1948">
            <v>3.5920000000000001</v>
          </cell>
          <cell r="C1948">
            <v>100.0407252</v>
          </cell>
          <cell r="D1948">
            <v>4.7001999999999997</v>
          </cell>
          <cell r="F1948">
            <v>0.96709924075170972</v>
          </cell>
          <cell r="G1948">
            <v>1.0144886604343775</v>
          </cell>
          <cell r="H1948">
            <v>0.93925685746411114</v>
          </cell>
          <cell r="I1948">
            <v>19.660645867542421</v>
          </cell>
          <cell r="J1948">
            <v>0.76422279902982859</v>
          </cell>
          <cell r="K1948">
            <v>0.64447833497802098</v>
          </cell>
          <cell r="L1948">
            <v>228.78980891719749</v>
          </cell>
          <cell r="M1948">
            <v>97.829343355938676</v>
          </cell>
          <cell r="N1948">
            <v>1122.5</v>
          </cell>
          <cell r="O1948">
            <v>5.8132000000000001</v>
          </cell>
          <cell r="P1948">
            <v>1.1672697560406209</v>
          </cell>
          <cell r="Q1948">
            <v>3.1614152437951062</v>
          </cell>
          <cell r="R1948">
            <v>6.5356622998544402</v>
          </cell>
          <cell r="S1948">
            <v>1.2339826170600159</v>
          </cell>
          <cell r="T1948">
            <v>9722</v>
          </cell>
          <cell r="U1948">
            <v>116.84</v>
          </cell>
          <cell r="V1948">
            <v>1122.5</v>
          </cell>
          <cell r="W1948">
            <v>12.11609</v>
          </cell>
          <cell r="X1948">
            <v>41.144370000000002</v>
          </cell>
          <cell r="Y1948">
            <v>29.296250000000001</v>
          </cell>
          <cell r="Z1948">
            <v>29.50863</v>
          </cell>
          <cell r="AA1948">
            <v>3.5920000000000001</v>
          </cell>
        </row>
        <row r="1949">
          <cell r="A1949">
            <v>41394</v>
          </cell>
          <cell r="B1949">
            <v>3.5939999999999999</v>
          </cell>
          <cell r="C1949">
            <v>100.11972040000001</v>
          </cell>
          <cell r="D1949">
            <v>4.6955999999999998</v>
          </cell>
          <cell r="F1949">
            <v>0.96659674035823784</v>
          </cell>
          <cell r="G1949">
            <v>1.0107998650016874</v>
          </cell>
          <cell r="H1949">
            <v>0.93710888610763454</v>
          </cell>
          <cell r="I1949">
            <v>19.736408566721579</v>
          </cell>
          <cell r="J1949">
            <v>0.76539739330437007</v>
          </cell>
          <cell r="K1949">
            <v>0.64487188688724606</v>
          </cell>
          <cell r="L1949">
            <v>228.91719745222932</v>
          </cell>
          <cell r="M1949">
            <v>97.39837398373983</v>
          </cell>
          <cell r="N1949">
            <v>1089.090909090909</v>
          </cell>
          <cell r="O1949">
            <v>5.7701000000000002</v>
          </cell>
          <cell r="P1949">
            <v>1.1678150181011329</v>
          </cell>
          <cell r="Q1949">
            <v>3.1732297368885747</v>
          </cell>
          <cell r="R1949">
            <v>6.5452558732471307</v>
          </cell>
          <cell r="S1949">
            <v>1.2339490489596925</v>
          </cell>
          <cell r="T1949">
            <v>9734</v>
          </cell>
          <cell r="U1949">
            <v>116.68</v>
          </cell>
          <cell r="V1949">
            <v>1089.090909090909</v>
          </cell>
          <cell r="W1949">
            <v>12.193569999999999</v>
          </cell>
          <cell r="X1949">
            <v>41.167499999999997</v>
          </cell>
          <cell r="Y1949">
            <v>29.335000000000001</v>
          </cell>
          <cell r="Z1949">
            <v>29.53988</v>
          </cell>
          <cell r="AA1949">
            <v>3.5939999999999999</v>
          </cell>
        </row>
        <row r="1950">
          <cell r="A1950">
            <v>41395</v>
          </cell>
          <cell r="B1950">
            <v>3.5870000000000002</v>
          </cell>
          <cell r="C1950">
            <v>100.288918</v>
          </cell>
          <cell r="D1950">
            <v>4.7312000000000003</v>
          </cell>
          <cell r="F1950">
            <v>0.96616926143403548</v>
          </cell>
          <cell r="G1950">
            <v>1.0059453699029672</v>
          </cell>
          <cell r="H1950">
            <v>0.92821654073077331</v>
          </cell>
          <cell r="I1950">
            <v>19.494565217391305</v>
          </cell>
          <cell r="J1950">
            <v>0.75815860669597568</v>
          </cell>
          <cell r="K1950">
            <v>0.6422330444746831</v>
          </cell>
          <cell r="L1950">
            <v>227.02531645569618</v>
          </cell>
          <cell r="M1950">
            <v>97.578890097932543</v>
          </cell>
          <cell r="N1950">
            <v>1086.969696969697</v>
          </cell>
          <cell r="O1950">
            <v>5.7671999999999999</v>
          </cell>
          <cell r="P1950">
            <v>1.1766090128250382</v>
          </cell>
          <cell r="Q1950">
            <v>3.155348346235046</v>
          </cell>
          <cell r="R1950">
            <v>6.4665585000901391</v>
          </cell>
          <cell r="S1950">
            <v>1.2316725612059198</v>
          </cell>
          <cell r="T1950">
            <v>9724</v>
          </cell>
          <cell r="U1950">
            <v>116.1</v>
          </cell>
          <cell r="V1950">
            <v>1086.969696969697</v>
          </cell>
          <cell r="W1950">
            <v>12.137690000000001</v>
          </cell>
          <cell r="X1950">
            <v>41.146250000000002</v>
          </cell>
          <cell r="Y1950">
            <v>29.265000000000001</v>
          </cell>
          <cell r="Z1950">
            <v>29.486750000000001</v>
          </cell>
          <cell r="AA1950">
            <v>3.5870000000000002</v>
          </cell>
        </row>
        <row r="1951">
          <cell r="A1951">
            <v>41396</v>
          </cell>
          <cell r="B1951">
            <v>3.5739999999999998</v>
          </cell>
          <cell r="C1951">
            <v>99.827903890000002</v>
          </cell>
          <cell r="D1951">
            <v>4.7070999999999996</v>
          </cell>
          <cell r="F1951">
            <v>0.97655609596152781</v>
          </cell>
          <cell r="G1951">
            <v>1.0071293713190745</v>
          </cell>
          <cell r="H1951">
            <v>0.92833580092989432</v>
          </cell>
          <cell r="I1951">
            <v>19.47683923705722</v>
          </cell>
          <cell r="J1951">
            <v>0.75927853667863443</v>
          </cell>
          <cell r="K1951">
            <v>0.64170930963282158</v>
          </cell>
          <cell r="L1951">
            <v>224.77987421383645</v>
          </cell>
          <cell r="M1951">
            <v>97.243762413952595</v>
          </cell>
          <cell r="N1951">
            <v>1116.875</v>
          </cell>
          <cell r="O1951">
            <v>5.8015999999999996</v>
          </cell>
          <cell r="P1951">
            <v>1.1771630370806356</v>
          </cell>
          <cell r="Q1951">
            <v>3.1491761388668604</v>
          </cell>
          <cell r="R1951">
            <v>6.4828586976237981</v>
          </cell>
          <cell r="S1951">
            <v>1.2330941208942865</v>
          </cell>
          <cell r="T1951">
            <v>9738</v>
          </cell>
          <cell r="U1951">
            <v>116.42</v>
          </cell>
          <cell r="V1951">
            <v>1116.875</v>
          </cell>
          <cell r="W1951">
            <v>12.187989999999999</v>
          </cell>
          <cell r="X1951">
            <v>41.091250000000002</v>
          </cell>
          <cell r="Y1951">
            <v>29.423749999999998</v>
          </cell>
          <cell r="Z1951">
            <v>29.544129999999999</v>
          </cell>
          <cell r="AA1951">
            <v>3.5739999999999998</v>
          </cell>
        </row>
        <row r="1952">
          <cell r="A1952">
            <v>41397</v>
          </cell>
          <cell r="B1952">
            <v>3.569</v>
          </cell>
          <cell r="C1952">
            <v>99.521695589999993</v>
          </cell>
          <cell r="D1952">
            <v>4.6736000000000004</v>
          </cell>
          <cell r="F1952">
            <v>0.97585650616575059</v>
          </cell>
          <cell r="G1952">
            <v>1.0121951219512195</v>
          </cell>
          <cell r="H1952">
            <v>0.93395090804417225</v>
          </cell>
          <cell r="I1952">
            <v>19.577619308831597</v>
          </cell>
          <cell r="J1952">
            <v>0.76365114686751101</v>
          </cell>
          <cell r="K1952">
            <v>0.64348045579114377</v>
          </cell>
          <cell r="L1952">
            <v>225.88607594936707</v>
          </cell>
          <cell r="M1952">
            <v>98.119535932259311</v>
          </cell>
          <cell r="N1952">
            <v>1081.5151515151515</v>
          </cell>
          <cell r="O1952">
            <v>5.8014999999999999</v>
          </cell>
          <cell r="P1952">
            <v>1.1719207781553969</v>
          </cell>
          <cell r="Q1952">
            <v>3.1628855015951789</v>
          </cell>
          <cell r="R1952">
            <v>6.5187214611872148</v>
          </cell>
          <cell r="S1952">
            <v>1.2342647669110527</v>
          </cell>
          <cell r="T1952">
            <v>9735</v>
          </cell>
          <cell r="U1952">
            <v>115.93</v>
          </cell>
          <cell r="V1952">
            <v>1081.5151515151515</v>
          </cell>
          <cell r="W1952">
            <v>12.1793</v>
          </cell>
          <cell r="X1952">
            <v>40.9</v>
          </cell>
          <cell r="Y1952">
            <v>29.635000000000002</v>
          </cell>
          <cell r="Z1952">
            <v>29.526</v>
          </cell>
          <cell r="AA1952">
            <v>3.569</v>
          </cell>
        </row>
        <row r="1953">
          <cell r="A1953">
            <v>41398</v>
          </cell>
          <cell r="B1953">
            <v>3.569</v>
          </cell>
          <cell r="C1953">
            <v>99.521695589999993</v>
          </cell>
          <cell r="D1953">
            <v>4.6736000000000004</v>
          </cell>
          <cell r="F1953">
            <v>0.97585650616575059</v>
          </cell>
          <cell r="G1953">
            <v>1.0121951219512195</v>
          </cell>
          <cell r="H1953">
            <v>0.93395090804417225</v>
          </cell>
          <cell r="I1953">
            <v>19.577619308831597</v>
          </cell>
          <cell r="J1953">
            <v>0.76365114686751101</v>
          </cell>
          <cell r="K1953">
            <v>0.64348045579114377</v>
          </cell>
          <cell r="L1953">
            <v>225.88607594936707</v>
          </cell>
          <cell r="M1953">
            <v>98.119535932259311</v>
          </cell>
          <cell r="N1953">
            <v>1081.5151515151515</v>
          </cell>
          <cell r="O1953">
            <v>5.8014999999999999</v>
          </cell>
          <cell r="P1953">
            <v>1.1719207781553969</v>
          </cell>
          <cell r="Q1953">
            <v>3.1628855015951789</v>
          </cell>
          <cell r="R1953">
            <v>6.5187214611872148</v>
          </cell>
          <cell r="S1953">
            <v>1.2342647669110527</v>
          </cell>
          <cell r="T1953">
            <v>9735</v>
          </cell>
          <cell r="U1953">
            <v>115.93</v>
          </cell>
          <cell r="V1953">
            <v>1081.5151515151515</v>
          </cell>
          <cell r="W1953">
            <v>12.1793</v>
          </cell>
          <cell r="X1953">
            <v>40.9</v>
          </cell>
          <cell r="Y1953">
            <v>29.635000000000002</v>
          </cell>
          <cell r="Z1953">
            <v>29.526</v>
          </cell>
          <cell r="AA1953">
            <v>3.569</v>
          </cell>
        </row>
        <row r="1954">
          <cell r="A1954">
            <v>41399</v>
          </cell>
          <cell r="B1954">
            <v>3.569</v>
          </cell>
          <cell r="C1954">
            <v>99.521695589999993</v>
          </cell>
          <cell r="D1954">
            <v>4.6736000000000004</v>
          </cell>
          <cell r="F1954">
            <v>0.97585650616575059</v>
          </cell>
          <cell r="G1954">
            <v>1.0121951219512195</v>
          </cell>
          <cell r="H1954">
            <v>0.93395090804417225</v>
          </cell>
          <cell r="I1954">
            <v>19.577619308831597</v>
          </cell>
          <cell r="J1954">
            <v>0.76365114686751101</v>
          </cell>
          <cell r="K1954">
            <v>0.64348045579114377</v>
          </cell>
          <cell r="L1954">
            <v>225.88607594936707</v>
          </cell>
          <cell r="M1954">
            <v>98.119535932259311</v>
          </cell>
          <cell r="N1954">
            <v>1081.5151515151515</v>
          </cell>
          <cell r="O1954">
            <v>5.8014999999999999</v>
          </cell>
          <cell r="P1954">
            <v>1.1719207781553969</v>
          </cell>
          <cell r="Q1954">
            <v>3.1628855015951789</v>
          </cell>
          <cell r="R1954">
            <v>6.5187214611872148</v>
          </cell>
          <cell r="S1954">
            <v>1.2342647669110527</v>
          </cell>
          <cell r="T1954">
            <v>9735</v>
          </cell>
          <cell r="U1954">
            <v>115.93</v>
          </cell>
          <cell r="V1954">
            <v>1081.5151515151515</v>
          </cell>
          <cell r="W1954">
            <v>12.1793</v>
          </cell>
          <cell r="X1954">
            <v>40.9</v>
          </cell>
          <cell r="Y1954">
            <v>29.635000000000002</v>
          </cell>
          <cell r="Z1954">
            <v>29.526</v>
          </cell>
          <cell r="AA1954">
            <v>3.569</v>
          </cell>
        </row>
        <row r="1955">
          <cell r="A1955">
            <v>41400</v>
          </cell>
          <cell r="B1955">
            <v>3.57</v>
          </cell>
          <cell r="C1955">
            <v>99.549384799999999</v>
          </cell>
          <cell r="D1955">
            <v>4.6768000000000001</v>
          </cell>
          <cell r="F1955">
            <v>0.97602318396806731</v>
          </cell>
          <cell r="G1955">
            <v>1.0080759021855763</v>
          </cell>
          <cell r="H1955">
            <v>0.93718005932848558</v>
          </cell>
          <cell r="I1955">
            <v>19.615384615384617</v>
          </cell>
          <cell r="J1955">
            <v>0.76334245638043097</v>
          </cell>
          <cell r="K1955">
            <v>0.64262956095980417</v>
          </cell>
          <cell r="L1955">
            <v>225.94936708860757</v>
          </cell>
          <cell r="M1955">
            <v>99.293541747788836</v>
          </cell>
          <cell r="N1955">
            <v>1081.8181818181818</v>
          </cell>
          <cell r="O1955">
            <v>5.8356000000000003</v>
          </cell>
          <cell r="P1955">
            <v>1.1745360582569884</v>
          </cell>
          <cell r="Q1955">
            <v>3.168545309310375</v>
          </cell>
          <cell r="R1955">
            <v>6.52770159078442</v>
          </cell>
          <cell r="S1955">
            <v>1.2318840579710144</v>
          </cell>
          <cell r="T1955">
            <v>9736</v>
          </cell>
          <cell r="U1955">
            <v>116.25</v>
          </cell>
          <cell r="V1955">
            <v>1081.8181818181818</v>
          </cell>
          <cell r="W1955">
            <v>12.079639999999999</v>
          </cell>
          <cell r="X1955">
            <v>40.902500000000003</v>
          </cell>
          <cell r="Y1955">
            <v>29.58625</v>
          </cell>
          <cell r="Z1955">
            <v>29.561129999999999</v>
          </cell>
          <cell r="AA1955">
            <v>3.57</v>
          </cell>
        </row>
        <row r="1956">
          <cell r="A1956">
            <v>41401</v>
          </cell>
          <cell r="B1956">
            <v>3.56</v>
          </cell>
          <cell r="C1956">
            <v>99.325316079999993</v>
          </cell>
          <cell r="D1956">
            <v>4.6730999999999998</v>
          </cell>
          <cell r="F1956">
            <v>0.98204187470690463</v>
          </cell>
          <cell r="G1956">
            <v>1.0045713640724645</v>
          </cell>
          <cell r="H1956">
            <v>0.93862054418898966</v>
          </cell>
          <cell r="I1956">
            <v>19.635962493105353</v>
          </cell>
          <cell r="J1956">
            <v>0.76180693757890916</v>
          </cell>
          <cell r="K1956">
            <v>0.64361000126552526</v>
          </cell>
          <cell r="L1956">
            <v>225.31645569620252</v>
          </cell>
          <cell r="M1956">
            <v>99.236215643641629</v>
          </cell>
          <cell r="N1956">
            <v>1078.7878787878788</v>
          </cell>
          <cell r="O1956">
            <v>5.8444000000000003</v>
          </cell>
          <cell r="P1956">
            <v>1.1824524062906467</v>
          </cell>
          <cell r="Q1956">
            <v>3.1647257534003024</v>
          </cell>
          <cell r="R1956">
            <v>6.5010956902848802</v>
          </cell>
          <cell r="S1956">
            <v>1.2320897072056483</v>
          </cell>
          <cell r="T1956">
            <v>9730</v>
          </cell>
          <cell r="U1956">
            <v>117.16</v>
          </cell>
          <cell r="V1956">
            <v>1078.7878787878788</v>
          </cell>
          <cell r="W1956">
            <v>12.119349999999999</v>
          </cell>
          <cell r="X1956">
            <v>40.877499999999998</v>
          </cell>
          <cell r="Y1956">
            <v>29.60125</v>
          </cell>
          <cell r="Z1956">
            <v>29.525120000000001</v>
          </cell>
          <cell r="AA1956">
            <v>3.56</v>
          </cell>
        </row>
        <row r="1957">
          <cell r="A1957">
            <v>41402</v>
          </cell>
          <cell r="B1957">
            <v>3.5640000000000001</v>
          </cell>
          <cell r="C1957">
            <v>99.487359839999996</v>
          </cell>
          <cell r="D1957">
            <v>4.6786000000000003</v>
          </cell>
          <cell r="F1957">
            <v>0.98065652257656222</v>
          </cell>
          <cell r="G1957">
            <v>1.0047361299052773</v>
          </cell>
          <cell r="H1957">
            <v>0.93962562615344047</v>
          </cell>
          <cell r="I1957">
            <v>19.679734953064603</v>
          </cell>
          <cell r="J1957">
            <v>0.76176634035822677</v>
          </cell>
          <cell r="K1957">
            <v>0.64467115259387886</v>
          </cell>
          <cell r="L1957">
            <v>224.15094339622641</v>
          </cell>
          <cell r="M1957">
            <v>99.00275007639101</v>
          </cell>
          <cell r="N1957">
            <v>1080</v>
          </cell>
          <cell r="O1957">
            <v>5.7489999999999997</v>
          </cell>
          <cell r="P1957">
            <v>1.1903344839900012</v>
          </cell>
          <cell r="Q1957">
            <v>3.1559373062959355</v>
          </cell>
          <cell r="R1957">
            <v>6.5107782243332117</v>
          </cell>
          <cell r="S1957">
            <v>1.2289655172413794</v>
          </cell>
          <cell r="T1957">
            <v>9727</v>
          </cell>
          <cell r="U1957">
            <v>117.29</v>
          </cell>
          <cell r="V1957">
            <v>1080</v>
          </cell>
          <cell r="W1957">
            <v>12.03692</v>
          </cell>
          <cell r="X1957">
            <v>40.778120000000001</v>
          </cell>
          <cell r="Y1957">
            <v>29.427499999999998</v>
          </cell>
          <cell r="Z1957">
            <v>29.3705</v>
          </cell>
          <cell r="AA1957">
            <v>3.5640000000000001</v>
          </cell>
        </row>
        <row r="1958">
          <cell r="A1958">
            <v>41403</v>
          </cell>
          <cell r="B1958">
            <v>3.556</v>
          </cell>
          <cell r="C1958">
            <v>99.36088307</v>
          </cell>
          <cell r="D1958">
            <v>4.6726000000000001</v>
          </cell>
          <cell r="F1958">
            <v>0.97797090289045963</v>
          </cell>
          <cell r="G1958">
            <v>1.0035842293906811</v>
          </cell>
          <cell r="H1958">
            <v>0.9358879882092852</v>
          </cell>
          <cell r="I1958">
            <v>19.635560463832135</v>
          </cell>
          <cell r="J1958">
            <v>0.76103240166074559</v>
          </cell>
          <cell r="K1958">
            <v>0.64244548427309356</v>
          </cell>
          <cell r="L1958">
            <v>223.64779874213835</v>
          </cell>
          <cell r="M1958">
            <v>98.796988303281196</v>
          </cell>
          <cell r="N1958">
            <v>1077.5757575757575</v>
          </cell>
          <cell r="O1958">
            <v>5.7798999999999996</v>
          </cell>
          <cell r="P1958">
            <v>1.1916110581506196</v>
          </cell>
          <cell r="Q1958">
            <v>3.1385701676963813</v>
          </cell>
          <cell r="R1958">
            <v>6.4961636828644505</v>
          </cell>
          <cell r="S1958">
            <v>1.228579325594251</v>
          </cell>
          <cell r="T1958">
            <v>9718</v>
          </cell>
          <cell r="U1958">
            <v>118.25</v>
          </cell>
          <cell r="V1958">
            <v>1077.5757575757575</v>
          </cell>
          <cell r="W1958">
            <v>11.978660000000001</v>
          </cell>
          <cell r="X1958">
            <v>40.821869999999997</v>
          </cell>
          <cell r="Y1958">
            <v>29.442499999999999</v>
          </cell>
          <cell r="Z1958">
            <v>29.405999999999999</v>
          </cell>
          <cell r="AA1958">
            <v>3.556</v>
          </cell>
        </row>
        <row r="1959">
          <cell r="A1959">
            <v>41404</v>
          </cell>
          <cell r="B1959">
            <v>3.5579999999999998</v>
          </cell>
          <cell r="C1959">
            <v>98.849193690000007</v>
          </cell>
          <cell r="D1959">
            <v>4.6367000000000003</v>
          </cell>
          <cell r="F1959">
            <v>0.99474390516662936</v>
          </cell>
          <cell r="G1959">
            <v>1.0093617021276595</v>
          </cell>
          <cell r="H1959">
            <v>0.95404086448222225</v>
          </cell>
          <cell r="I1959">
            <v>19.78865406006674</v>
          </cell>
          <cell r="J1959">
            <v>0.76735609377358893</v>
          </cell>
          <cell r="K1959">
            <v>0.6479930064835725</v>
          </cell>
          <cell r="L1959">
            <v>225.18987341772149</v>
          </cell>
          <cell r="M1959">
            <v>101.38196324262715</v>
          </cell>
          <cell r="N1959">
            <v>1111.875</v>
          </cell>
          <cell r="O1959">
            <v>5.7919999999999998</v>
          </cell>
          <cell r="P1959">
            <v>1.2045290291496025</v>
          </cell>
          <cell r="Q1959">
            <v>3.1767857142857139</v>
          </cell>
          <cell r="R1959">
            <v>6.5694239290989662</v>
          </cell>
          <cell r="S1959">
            <v>1.2374791318864775</v>
          </cell>
          <cell r="T1959">
            <v>9737</v>
          </cell>
          <cell r="U1959">
            <v>120.17</v>
          </cell>
          <cell r="V1959">
            <v>1111.875</v>
          </cell>
          <cell r="W1959">
            <v>12.006500000000001</v>
          </cell>
          <cell r="X1959">
            <v>41.17</v>
          </cell>
          <cell r="Y1959">
            <v>29.745000000000001</v>
          </cell>
          <cell r="Z1959">
            <v>29.635999999999999</v>
          </cell>
          <cell r="AA1959">
            <v>3.5579999999999998</v>
          </cell>
        </row>
        <row r="1960">
          <cell r="A1960">
            <v>41405</v>
          </cell>
          <cell r="B1960">
            <v>3.5579999999999998</v>
          </cell>
          <cell r="C1960">
            <v>98.849193690000007</v>
          </cell>
          <cell r="D1960">
            <v>4.6367000000000003</v>
          </cell>
          <cell r="F1960">
            <v>0.99474390516662936</v>
          </cell>
          <cell r="G1960">
            <v>1.0093617021276595</v>
          </cell>
          <cell r="H1960">
            <v>0.95404086448222225</v>
          </cell>
          <cell r="I1960">
            <v>19.78865406006674</v>
          </cell>
          <cell r="J1960">
            <v>0.76735609377358893</v>
          </cell>
          <cell r="K1960">
            <v>0.6479930064835725</v>
          </cell>
          <cell r="L1960">
            <v>225.18987341772149</v>
          </cell>
          <cell r="M1960">
            <v>101.38196324262715</v>
          </cell>
          <cell r="N1960">
            <v>1111.875</v>
          </cell>
          <cell r="O1960">
            <v>5.7919999999999998</v>
          </cell>
          <cell r="P1960">
            <v>1.2045290291496025</v>
          </cell>
          <cell r="Q1960">
            <v>3.1767857142857139</v>
          </cell>
          <cell r="R1960">
            <v>6.5694239290989662</v>
          </cell>
          <cell r="S1960">
            <v>1.2374791318864775</v>
          </cell>
          <cell r="T1960">
            <v>9737</v>
          </cell>
          <cell r="U1960">
            <v>120.17</v>
          </cell>
          <cell r="V1960">
            <v>1111.875</v>
          </cell>
          <cell r="W1960">
            <v>12.006500000000001</v>
          </cell>
          <cell r="X1960">
            <v>41.17</v>
          </cell>
          <cell r="Y1960">
            <v>29.745000000000001</v>
          </cell>
          <cell r="Z1960">
            <v>29.635999999999999</v>
          </cell>
          <cell r="AA1960">
            <v>3.5579999999999998</v>
          </cell>
        </row>
        <row r="1961">
          <cell r="A1961">
            <v>41406</v>
          </cell>
          <cell r="B1961">
            <v>3.5579999999999998</v>
          </cell>
          <cell r="C1961">
            <v>98.849193690000007</v>
          </cell>
          <cell r="D1961">
            <v>4.6367000000000003</v>
          </cell>
          <cell r="F1961">
            <v>0.99474390516662936</v>
          </cell>
          <cell r="G1961">
            <v>1.0093617021276595</v>
          </cell>
          <cell r="H1961">
            <v>0.95404086448222225</v>
          </cell>
          <cell r="I1961">
            <v>19.78865406006674</v>
          </cell>
          <cell r="J1961">
            <v>0.76735609377358893</v>
          </cell>
          <cell r="K1961">
            <v>0.6479930064835725</v>
          </cell>
          <cell r="L1961">
            <v>225.18987341772149</v>
          </cell>
          <cell r="M1961">
            <v>101.38196324262715</v>
          </cell>
          <cell r="N1961">
            <v>1111.875</v>
          </cell>
          <cell r="O1961">
            <v>5.7919999999999998</v>
          </cell>
          <cell r="P1961">
            <v>1.2045290291496025</v>
          </cell>
          <cell r="Q1961">
            <v>3.1767857142857139</v>
          </cell>
          <cell r="R1961">
            <v>6.5694239290989662</v>
          </cell>
          <cell r="S1961">
            <v>1.2374791318864775</v>
          </cell>
          <cell r="T1961">
            <v>9737</v>
          </cell>
          <cell r="U1961">
            <v>120.17</v>
          </cell>
          <cell r="V1961">
            <v>1111.875</v>
          </cell>
          <cell r="W1961">
            <v>12.006500000000001</v>
          </cell>
          <cell r="X1961">
            <v>41.17</v>
          </cell>
          <cell r="Y1961">
            <v>29.745000000000001</v>
          </cell>
          <cell r="Z1961">
            <v>29.635999999999999</v>
          </cell>
          <cell r="AA1961">
            <v>3.5579999999999998</v>
          </cell>
        </row>
        <row r="1962">
          <cell r="A1962">
            <v>41407</v>
          </cell>
          <cell r="B1962">
            <v>3.5710000000000002</v>
          </cell>
          <cell r="C1962">
            <v>98.980570099999994</v>
          </cell>
          <cell r="D1962">
            <v>4.6359000000000004</v>
          </cell>
          <cell r="F1962">
            <v>1.0025266704098821</v>
          </cell>
          <cell r="G1962">
            <v>1.0109560343119215</v>
          </cell>
          <cell r="H1962">
            <v>0.9556049131633173</v>
          </cell>
          <cell r="I1962">
            <v>19.883073496659243</v>
          </cell>
          <cell r="J1962">
            <v>0.77029271554606438</v>
          </cell>
          <cell r="K1962">
            <v>0.65056202291814691</v>
          </cell>
          <cell r="L1962">
            <v>226.01265822784808</v>
          </cell>
          <cell r="M1962">
            <v>101.6220830961867</v>
          </cell>
          <cell r="N1962">
            <v>1115.9375</v>
          </cell>
          <cell r="O1962">
            <v>5.8025000000000002</v>
          </cell>
          <cell r="P1962">
            <v>1.2122681537156019</v>
          </cell>
          <cell r="Q1962">
            <v>3.2012550425818023</v>
          </cell>
          <cell r="R1962">
            <v>6.6007393715341962</v>
          </cell>
          <cell r="S1962">
            <v>1.240275076410114</v>
          </cell>
          <cell r="T1962">
            <v>9741</v>
          </cell>
          <cell r="U1962">
            <v>121.07</v>
          </cell>
          <cell r="V1962">
            <v>1115.9375</v>
          </cell>
          <cell r="W1962">
            <v>12.112590000000001</v>
          </cell>
          <cell r="X1962">
            <v>41.123750000000001</v>
          </cell>
          <cell r="Y1962">
            <v>29.696249999999999</v>
          </cell>
          <cell r="Z1962">
            <v>29.83437</v>
          </cell>
          <cell r="AA1962">
            <v>3.5710000000000002</v>
          </cell>
        </row>
        <row r="1963">
          <cell r="A1963">
            <v>41408</v>
          </cell>
          <cell r="B1963">
            <v>3.6379999999999999</v>
          </cell>
          <cell r="C1963">
            <v>100.883959</v>
          </cell>
          <cell r="D1963">
            <v>4.7294</v>
          </cell>
          <cell r="F1963">
            <v>1.0031711016131255</v>
          </cell>
          <cell r="G1963">
            <v>1.0110048910626945</v>
          </cell>
          <cell r="H1963">
            <v>0.95385422128998421</v>
          </cell>
          <cell r="I1963">
            <v>19.912424740010945</v>
          </cell>
          <cell r="J1963">
            <v>0.76923076923076916</v>
          </cell>
          <cell r="K1963">
            <v>0.65356424259844781</v>
          </cell>
          <cell r="L1963">
            <v>227.375</v>
          </cell>
          <cell r="M1963">
            <v>101.39635998773656</v>
          </cell>
          <cell r="N1963">
            <v>1102.4242424242425</v>
          </cell>
          <cell r="O1963">
            <v>5.8417000000000003</v>
          </cell>
          <cell r="P1963">
            <v>1.2199585214102722</v>
          </cell>
          <cell r="Q1963">
            <v>3.2027467206620304</v>
          </cell>
          <cell r="R1963">
            <v>6.6362641371762123</v>
          </cell>
          <cell r="S1963">
            <v>1.2384259259259258</v>
          </cell>
          <cell r="T1963">
            <v>9757</v>
          </cell>
          <cell r="U1963">
            <v>123.17</v>
          </cell>
          <cell r="V1963">
            <v>1102.4242424242425</v>
          </cell>
          <cell r="W1963">
            <v>12.148949999999999</v>
          </cell>
          <cell r="X1963">
            <v>41.134999999999998</v>
          </cell>
          <cell r="Y1963">
            <v>29.592500000000001</v>
          </cell>
          <cell r="Z1963">
            <v>29.803000000000001</v>
          </cell>
          <cell r="AA1963">
            <v>3.6379999999999999</v>
          </cell>
        </row>
        <row r="1964">
          <cell r="A1964">
            <v>41409</v>
          </cell>
          <cell r="B1964">
            <v>3.6379999999999999</v>
          </cell>
          <cell r="C1964">
            <v>100.883959</v>
          </cell>
          <cell r="D1964">
            <v>4.7294</v>
          </cell>
          <cell r="F1964">
            <v>1.0031711016131255</v>
          </cell>
          <cell r="G1964">
            <v>1.0110048910626945</v>
          </cell>
          <cell r="H1964">
            <v>0.95385422128998421</v>
          </cell>
          <cell r="I1964">
            <v>19.912424740010945</v>
          </cell>
          <cell r="J1964">
            <v>0.76923076923076916</v>
          </cell>
          <cell r="K1964">
            <v>0.65356424259844781</v>
          </cell>
          <cell r="L1964">
            <v>227.375</v>
          </cell>
          <cell r="M1964">
            <v>101.39635998773656</v>
          </cell>
          <cell r="N1964">
            <v>1102.4242424242425</v>
          </cell>
          <cell r="O1964">
            <v>5.8475000000000001</v>
          </cell>
          <cell r="P1964">
            <v>1.2134449702705981</v>
          </cell>
          <cell r="Q1964">
            <v>3.2027467206620304</v>
          </cell>
          <cell r="R1964">
            <v>6.6362641371762123</v>
          </cell>
          <cell r="S1964">
            <v>1.2384259259259258</v>
          </cell>
          <cell r="T1964">
            <v>9748</v>
          </cell>
          <cell r="U1964">
            <v>122.87</v>
          </cell>
          <cell r="V1964">
            <v>1102.4242424242425</v>
          </cell>
          <cell r="W1964">
            <v>12.148949999999999</v>
          </cell>
          <cell r="X1964">
            <v>41.134999999999998</v>
          </cell>
          <cell r="Y1964">
            <v>29.592500000000001</v>
          </cell>
          <cell r="Z1964">
            <v>29.803000000000001</v>
          </cell>
          <cell r="AA1964">
            <v>3.6379999999999999</v>
          </cell>
        </row>
        <row r="1965">
          <cell r="A1965">
            <v>41410</v>
          </cell>
          <cell r="B1965">
            <v>3.6469999999999998</v>
          </cell>
          <cell r="C1965">
            <v>100.6341709</v>
          </cell>
          <cell r="D1965">
            <v>4.6970000000000001</v>
          </cell>
          <cell r="F1965">
            <v>1.0179757717858537</v>
          </cell>
          <cell r="G1965">
            <v>1.0191705790297341</v>
          </cell>
          <cell r="H1965">
            <v>0.96606712404969397</v>
          </cell>
          <cell r="I1965">
            <v>20.182623132263419</v>
          </cell>
          <cell r="J1965">
            <v>0.7764530551415797</v>
          </cell>
          <cell r="K1965">
            <v>0.65604144555773414</v>
          </cell>
          <cell r="L1965">
            <v>225.12345679012347</v>
          </cell>
          <cell r="M1965">
            <v>102.5417533599505</v>
          </cell>
          <cell r="N1965">
            <v>1105.151515151515</v>
          </cell>
          <cell r="O1965">
            <v>5.8348000000000004</v>
          </cell>
          <cell r="P1965">
            <v>1.2260912211868562</v>
          </cell>
          <cell r="Q1965">
            <v>3.2472620425607692</v>
          </cell>
          <cell r="R1965">
            <v>6.6709346991037135</v>
          </cell>
          <cell r="S1965">
            <v>1.252834077636551</v>
          </cell>
          <cell r="T1965">
            <v>9752</v>
          </cell>
          <cell r="U1965">
            <v>123.21</v>
          </cell>
          <cell r="V1965">
            <v>1105.151515151515</v>
          </cell>
          <cell r="W1965">
            <v>12.236720000000002</v>
          </cell>
          <cell r="X1965">
            <v>41.227499999999999</v>
          </cell>
          <cell r="Y1965">
            <v>29.736249999999998</v>
          </cell>
          <cell r="Z1965">
            <v>29.994</v>
          </cell>
          <cell r="AA1965">
            <v>3.6469999999999998</v>
          </cell>
        </row>
        <row r="1966">
          <cell r="A1966">
            <v>41411</v>
          </cell>
          <cell r="B1966">
            <v>3.6440000000000001</v>
          </cell>
          <cell r="C1966">
            <v>100.4799368</v>
          </cell>
          <cell r="D1966">
            <v>4.6870000000000003</v>
          </cell>
          <cell r="F1966">
            <v>1.0275498406790176</v>
          </cell>
          <cell r="G1966">
            <v>1.0246028398706593</v>
          </cell>
          <cell r="H1966">
            <v>0.96701430353209672</v>
          </cell>
          <cell r="I1966">
            <v>20.233203775680177</v>
          </cell>
          <cell r="J1966">
            <v>0.77746959675698735</v>
          </cell>
          <cell r="K1966">
            <v>0.65648194854795705</v>
          </cell>
          <cell r="L1966">
            <v>226.33540372670808</v>
          </cell>
          <cell r="M1966">
            <v>102.5467848599972</v>
          </cell>
          <cell r="N1966">
            <v>1104.2424242424242</v>
          </cell>
          <cell r="O1966">
            <v>5.8539000000000003</v>
          </cell>
          <cell r="P1966">
            <v>1.2399256044637321</v>
          </cell>
          <cell r="Q1966">
            <v>3.2561880082208918</v>
          </cell>
          <cell r="R1966">
            <v>6.6764382557713455</v>
          </cell>
          <cell r="S1966">
            <v>1.2575056939747393</v>
          </cell>
          <cell r="T1966">
            <v>9757</v>
          </cell>
          <cell r="U1966">
            <v>123.42</v>
          </cell>
          <cell r="V1966">
            <v>1104.2424242424242</v>
          </cell>
          <cell r="W1966">
            <v>12.287699999999997</v>
          </cell>
          <cell r="X1966">
            <v>41.197000000000003</v>
          </cell>
          <cell r="Y1966">
            <v>29.824999999999999</v>
          </cell>
          <cell r="Z1966">
            <v>30.009</v>
          </cell>
          <cell r="AA1966">
            <v>3.6440000000000001</v>
          </cell>
        </row>
        <row r="1967">
          <cell r="A1967">
            <v>41412</v>
          </cell>
          <cell r="B1967">
            <v>3.6440000000000001</v>
          </cell>
          <cell r="C1967">
            <v>100.4799368</v>
          </cell>
          <cell r="D1967">
            <v>4.6870000000000003</v>
          </cell>
          <cell r="F1967">
            <v>1.0275498406790176</v>
          </cell>
          <cell r="G1967">
            <v>1.0246028398706593</v>
          </cell>
          <cell r="H1967">
            <v>0.96701430353209672</v>
          </cell>
          <cell r="I1967">
            <v>20.233203775680177</v>
          </cell>
          <cell r="J1967">
            <v>0.77746959675698735</v>
          </cell>
          <cell r="K1967">
            <v>0.65648194854795705</v>
          </cell>
          <cell r="L1967">
            <v>226.33540372670808</v>
          </cell>
          <cell r="M1967">
            <v>102.5467848599972</v>
          </cell>
          <cell r="N1967">
            <v>1104.2424242424242</v>
          </cell>
          <cell r="O1967">
            <v>5.8539000000000003</v>
          </cell>
          <cell r="P1967">
            <v>1.2399256044637321</v>
          </cell>
          <cell r="Q1967">
            <v>3.2561880082208918</v>
          </cell>
          <cell r="R1967">
            <v>6.6764382557713455</v>
          </cell>
          <cell r="S1967">
            <v>1.2575056939747393</v>
          </cell>
          <cell r="T1967">
            <v>9757</v>
          </cell>
          <cell r="U1967">
            <v>123.42</v>
          </cell>
          <cell r="V1967">
            <v>1104.2424242424242</v>
          </cell>
          <cell r="W1967">
            <v>12.287699999999997</v>
          </cell>
          <cell r="X1967">
            <v>41.197000000000003</v>
          </cell>
          <cell r="Y1967">
            <v>29.824999999999999</v>
          </cell>
          <cell r="Z1967">
            <v>30.009</v>
          </cell>
          <cell r="AA1967">
            <v>3.6440000000000001</v>
          </cell>
        </row>
        <row r="1968">
          <cell r="A1968">
            <v>41413</v>
          </cell>
          <cell r="B1968">
            <v>3.6440000000000001</v>
          </cell>
          <cell r="C1968">
            <v>100.4799368</v>
          </cell>
          <cell r="D1968">
            <v>4.6870000000000003</v>
          </cell>
          <cell r="F1968">
            <v>1.0275498406790176</v>
          </cell>
          <cell r="G1968">
            <v>1.0246028398706593</v>
          </cell>
          <cell r="H1968">
            <v>0.96701430353209672</v>
          </cell>
          <cell r="I1968">
            <v>20.233203775680177</v>
          </cell>
          <cell r="J1968">
            <v>0.77746959675698735</v>
          </cell>
          <cell r="K1968">
            <v>0.65648194854795705</v>
          </cell>
          <cell r="L1968">
            <v>226.33540372670808</v>
          </cell>
          <cell r="M1968">
            <v>102.5467848599972</v>
          </cell>
          <cell r="N1968">
            <v>1104.2424242424242</v>
          </cell>
          <cell r="O1968">
            <v>5.8539000000000003</v>
          </cell>
          <cell r="P1968">
            <v>1.2399256044637321</v>
          </cell>
          <cell r="Q1968">
            <v>3.2561880082208918</v>
          </cell>
          <cell r="R1968">
            <v>6.6764382557713455</v>
          </cell>
          <cell r="S1968">
            <v>1.2575056939747393</v>
          </cell>
          <cell r="T1968">
            <v>9757</v>
          </cell>
          <cell r="U1968">
            <v>123.42</v>
          </cell>
          <cell r="V1968">
            <v>1104.2424242424242</v>
          </cell>
          <cell r="W1968">
            <v>12.287699999999997</v>
          </cell>
          <cell r="X1968">
            <v>41.197000000000003</v>
          </cell>
          <cell r="Y1968">
            <v>29.824999999999999</v>
          </cell>
          <cell r="Z1968">
            <v>30.009</v>
          </cell>
          <cell r="AA1968">
            <v>3.6440000000000001</v>
          </cell>
        </row>
        <row r="1969">
          <cell r="A1969">
            <v>41414</v>
          </cell>
          <cell r="B1969">
            <v>3.66</v>
          </cell>
          <cell r="C1969">
            <v>100.868312</v>
          </cell>
          <cell r="D1969">
            <v>4.7084000000000001</v>
          </cell>
          <cell r="F1969">
            <v>1.0216329378925333</v>
          </cell>
          <cell r="G1969">
            <v>1.0279743849005729</v>
          </cell>
          <cell r="H1969">
            <v>0.96881783048335013</v>
          </cell>
          <cell r="I1969">
            <v>20.299500831946759</v>
          </cell>
          <cell r="J1969">
            <v>0.77733412624246034</v>
          </cell>
          <cell r="K1969">
            <v>0.65764648805994297</v>
          </cell>
          <cell r="L1969">
            <v>225.92592592592595</v>
          </cell>
          <cell r="M1969">
            <v>102.54686055308061</v>
          </cell>
          <cell r="N1969">
            <v>1109.0909090909092</v>
          </cell>
          <cell r="O1969">
            <v>5.8343999999999996</v>
          </cell>
          <cell r="P1969">
            <v>1.223540927444023</v>
          </cell>
          <cell r="Q1969">
            <v>3.2504440497335705</v>
          </cell>
          <cell r="R1969">
            <v>6.6654525587324711</v>
          </cell>
          <cell r="S1969">
            <v>1.2550579521294836</v>
          </cell>
          <cell r="T1969">
            <v>9758</v>
          </cell>
          <cell r="U1969">
            <v>123.15</v>
          </cell>
          <cell r="V1969">
            <v>1109.0909090909092</v>
          </cell>
          <cell r="W1969">
            <v>12.328250000000001</v>
          </cell>
          <cell r="X1969">
            <v>41.206870000000002</v>
          </cell>
          <cell r="Y1969">
            <v>29.824999999999999</v>
          </cell>
          <cell r="Z1969">
            <v>29.934629999999999</v>
          </cell>
          <cell r="AA1969">
            <v>3.66</v>
          </cell>
        </row>
        <row r="1970">
          <cell r="A1970">
            <v>41415</v>
          </cell>
          <cell r="B1970">
            <v>3.6749999999999998</v>
          </cell>
          <cell r="C1970">
            <v>101.21656280000001</v>
          </cell>
          <cell r="D1970">
            <v>4.7255000000000003</v>
          </cell>
          <cell r="F1970">
            <v>1.0220541201991267</v>
          </cell>
          <cell r="G1970">
            <v>1.0274259833934412</v>
          </cell>
          <cell r="H1970">
            <v>0.97037389100126736</v>
          </cell>
          <cell r="I1970">
            <v>20.292655991165098</v>
          </cell>
          <cell r="J1970">
            <v>0.77769548195958094</v>
          </cell>
          <cell r="K1970">
            <v>0.66011639603391292</v>
          </cell>
          <cell r="L1970">
            <v>225.46012269938652</v>
          </cell>
          <cell r="M1970">
            <v>102.76270902074828</v>
          </cell>
          <cell r="N1970">
            <v>1113.6363636363635</v>
          </cell>
          <cell r="O1970">
            <v>5.7907000000000002</v>
          </cell>
          <cell r="P1970">
            <v>1.2244398187829069</v>
          </cell>
          <cell r="Q1970">
            <v>3.2559581819792678</v>
          </cell>
          <cell r="R1970">
            <v>6.6660620351895519</v>
          </cell>
          <cell r="S1970">
            <v>1.2602016322611618</v>
          </cell>
          <cell r="T1970">
            <v>9763</v>
          </cell>
          <cell r="U1970">
            <v>122.89</v>
          </cell>
          <cell r="V1970">
            <v>1113.6363636363635</v>
          </cell>
          <cell r="W1970">
            <v>12.304849999999998</v>
          </cell>
          <cell r="X1970">
            <v>41.212000000000003</v>
          </cell>
          <cell r="Y1970">
            <v>29.771249999999998</v>
          </cell>
          <cell r="Z1970">
            <v>29.855250000000002</v>
          </cell>
          <cell r="AA1970">
            <v>3.6749999999999998</v>
          </cell>
        </row>
        <row r="1971">
          <cell r="A1971">
            <v>41416</v>
          </cell>
          <cell r="B1971">
            <v>3.665</v>
          </cell>
          <cell r="C1971">
            <v>101.14852399999999</v>
          </cell>
          <cell r="D1971">
            <v>4.7450999999999999</v>
          </cell>
          <cell r="F1971">
            <v>1.0240290583962</v>
          </cell>
          <cell r="G1971">
            <v>1.0288874540299262</v>
          </cell>
          <cell r="H1971">
            <v>0.97312941426371413</v>
          </cell>
          <cell r="I1971">
            <v>20.126304228445907</v>
          </cell>
          <cell r="J1971">
            <v>0.77237571389433313</v>
          </cell>
          <cell r="K1971">
            <v>0.66222174038739523</v>
          </cell>
          <cell r="L1971">
            <v>223.47560975609755</v>
          </cell>
          <cell r="M1971">
            <v>102.85698248765156</v>
          </cell>
          <cell r="N1971">
            <v>1110.6060606060605</v>
          </cell>
          <cell r="O1971">
            <v>5.8185000000000002</v>
          </cell>
          <cell r="P1971">
            <v>1.2379301807378065</v>
          </cell>
          <cell r="Q1971">
            <v>3.2287904149414151</v>
          </cell>
          <cell r="R1971">
            <v>6.6047936565146879</v>
          </cell>
          <cell r="S1971">
            <v>1.2602730305010144</v>
          </cell>
          <cell r="T1971">
            <v>9770</v>
          </cell>
          <cell r="U1971">
            <v>123.56</v>
          </cell>
          <cell r="V1971">
            <v>1110.6060606060605</v>
          </cell>
          <cell r="W1971">
            <v>12.325710000000001</v>
          </cell>
          <cell r="X1971">
            <v>41.215000000000003</v>
          </cell>
          <cell r="Y1971">
            <v>29.7925</v>
          </cell>
          <cell r="Z1971">
            <v>29.84562</v>
          </cell>
          <cell r="AA1971">
            <v>3.665</v>
          </cell>
        </row>
        <row r="1972">
          <cell r="A1972">
            <v>41417</v>
          </cell>
          <cell r="B1972">
            <v>3.702</v>
          </cell>
          <cell r="C1972">
            <v>101.88319319999999</v>
          </cell>
          <cell r="D1972">
            <v>4.7678000000000003</v>
          </cell>
          <cell r="F1972">
            <v>1.0313414124529878</v>
          </cell>
          <cell r="G1972">
            <v>1.034049328231055</v>
          </cell>
          <cell r="H1972">
            <v>0.9675395954210444</v>
          </cell>
          <cell r="I1972">
            <v>20.251641137855582</v>
          </cell>
          <cell r="J1972">
            <v>0.77645874407483528</v>
          </cell>
          <cell r="K1972">
            <v>0.66367873789888843</v>
          </cell>
          <cell r="L1972">
            <v>227.11656441717793</v>
          </cell>
          <cell r="M1972">
            <v>101.43577378342832</v>
          </cell>
          <cell r="N1972">
            <v>1121.8181818181818</v>
          </cell>
          <cell r="O1972">
            <v>5.8300999999999998</v>
          </cell>
          <cell r="P1972">
            <v>1.2292562999385372</v>
          </cell>
          <cell r="Q1972">
            <v>3.260524925136516</v>
          </cell>
          <cell r="R1972">
            <v>6.6678674351585014</v>
          </cell>
          <cell r="S1972">
            <v>1.2648626486264862</v>
          </cell>
          <cell r="T1972">
            <v>9783</v>
          </cell>
          <cell r="U1972">
            <v>123.7</v>
          </cell>
          <cell r="V1972">
            <v>1121.8181818181818</v>
          </cell>
          <cell r="W1972">
            <v>12.502599999999999</v>
          </cell>
          <cell r="X1972">
            <v>41.683750000000003</v>
          </cell>
          <cell r="Y1972">
            <v>29.96875</v>
          </cell>
          <cell r="Z1972">
            <v>29.9575</v>
          </cell>
          <cell r="AA1972">
            <v>3.702</v>
          </cell>
        </row>
        <row r="1973">
          <cell r="A1973">
            <v>41418</v>
          </cell>
          <cell r="B1973">
            <v>3.6960000000000002</v>
          </cell>
          <cell r="C1973">
            <v>102.0247313</v>
          </cell>
          <cell r="D1973">
            <v>4.7983000000000002</v>
          </cell>
          <cell r="F1973">
            <v>1.0331236897274634</v>
          </cell>
          <cell r="G1973">
            <v>1.034048624905576</v>
          </cell>
          <cell r="H1973">
            <v>0.96549201953971953</v>
          </cell>
          <cell r="I1973">
            <v>20.065146579804562</v>
          </cell>
          <cell r="J1973">
            <v>0.77027280495175376</v>
          </cell>
          <cell r="K1973">
            <v>0.661523867480446</v>
          </cell>
          <cell r="L1973">
            <v>224</v>
          </cell>
          <cell r="M1973">
            <v>101.96987253765933</v>
          </cell>
          <cell r="N1973">
            <v>1120</v>
          </cell>
          <cell r="O1973">
            <v>5.8319999999999999</v>
          </cell>
          <cell r="P1973">
            <v>1.2351778656126482</v>
          </cell>
          <cell r="Q1973">
            <v>3.2386961093585702</v>
          </cell>
          <cell r="R1973">
            <v>6.6438971777817724</v>
          </cell>
          <cell r="S1973">
            <v>1.2644110704389178</v>
          </cell>
          <cell r="T1973">
            <v>9774</v>
          </cell>
          <cell r="U1973">
            <v>123.69</v>
          </cell>
          <cell r="V1973">
            <v>1120</v>
          </cell>
          <cell r="W1973">
            <v>12.431900000000001</v>
          </cell>
          <cell r="X1973">
            <v>41.608750000000001</v>
          </cell>
          <cell r="Y1973">
            <v>29.96</v>
          </cell>
          <cell r="Z1973">
            <v>29.968</v>
          </cell>
          <cell r="AA1973">
            <v>3.6960000000000002</v>
          </cell>
        </row>
        <row r="1974">
          <cell r="A1974">
            <v>41419</v>
          </cell>
          <cell r="B1974">
            <v>3.6960000000000002</v>
          </cell>
          <cell r="C1974">
            <v>102.0247313</v>
          </cell>
          <cell r="D1974">
            <v>4.7983000000000002</v>
          </cell>
          <cell r="F1974">
            <v>1.0331236897274634</v>
          </cell>
          <cell r="G1974">
            <v>1.034048624905576</v>
          </cell>
          <cell r="H1974">
            <v>0.96549201953971953</v>
          </cell>
          <cell r="I1974">
            <v>20.065146579804562</v>
          </cell>
          <cell r="J1974">
            <v>0.77027280495175376</v>
          </cell>
          <cell r="K1974">
            <v>0.661523867480446</v>
          </cell>
          <cell r="L1974">
            <v>224</v>
          </cell>
          <cell r="M1974">
            <v>101.96987253765933</v>
          </cell>
          <cell r="N1974">
            <v>1120</v>
          </cell>
          <cell r="O1974">
            <v>5.8319999999999999</v>
          </cell>
          <cell r="P1974">
            <v>1.2351778656126482</v>
          </cell>
          <cell r="Q1974">
            <v>3.2386961093585702</v>
          </cell>
          <cell r="R1974">
            <v>6.6438971777817724</v>
          </cell>
          <cell r="S1974">
            <v>1.2644110704389178</v>
          </cell>
          <cell r="T1974">
            <v>9774</v>
          </cell>
          <cell r="U1974">
            <v>123.69</v>
          </cell>
          <cell r="V1974">
            <v>1120</v>
          </cell>
          <cell r="W1974">
            <v>12.431900000000001</v>
          </cell>
          <cell r="X1974">
            <v>41.608750000000001</v>
          </cell>
          <cell r="Y1974">
            <v>29.96</v>
          </cell>
          <cell r="Z1974">
            <v>29.968</v>
          </cell>
          <cell r="AA1974">
            <v>3.6960000000000002</v>
          </cell>
        </row>
        <row r="1975">
          <cell r="A1975">
            <v>41420</v>
          </cell>
          <cell r="B1975">
            <v>3.6960000000000002</v>
          </cell>
          <cell r="C1975">
            <v>102.0247313</v>
          </cell>
          <cell r="D1975">
            <v>4.7983000000000002</v>
          </cell>
          <cell r="F1975">
            <v>1.0331236897274634</v>
          </cell>
          <cell r="G1975">
            <v>1.034048624905576</v>
          </cell>
          <cell r="H1975">
            <v>0.96549201953971953</v>
          </cell>
          <cell r="I1975">
            <v>20.065146579804562</v>
          </cell>
          <cell r="J1975">
            <v>0.77027280495175376</v>
          </cell>
          <cell r="K1975">
            <v>0.661523867480446</v>
          </cell>
          <cell r="L1975">
            <v>224</v>
          </cell>
          <cell r="M1975">
            <v>101.96987253765933</v>
          </cell>
          <cell r="N1975">
            <v>1120</v>
          </cell>
          <cell r="O1975">
            <v>5.8319999999999999</v>
          </cell>
          <cell r="P1975">
            <v>1.2351778656126482</v>
          </cell>
          <cell r="Q1975">
            <v>3.2386961093585702</v>
          </cell>
          <cell r="R1975">
            <v>6.6438971777817724</v>
          </cell>
          <cell r="S1975">
            <v>1.2644110704389178</v>
          </cell>
          <cell r="T1975">
            <v>9774</v>
          </cell>
          <cell r="U1975">
            <v>123.69</v>
          </cell>
          <cell r="V1975">
            <v>1120</v>
          </cell>
          <cell r="W1975">
            <v>12.431900000000001</v>
          </cell>
          <cell r="X1975">
            <v>41.608750000000001</v>
          </cell>
          <cell r="Y1975">
            <v>29.96</v>
          </cell>
          <cell r="Z1975">
            <v>29.968</v>
          </cell>
          <cell r="AA1975">
            <v>3.6960000000000002</v>
          </cell>
        </row>
        <row r="1976">
          <cell r="A1976">
            <v>41421</v>
          </cell>
          <cell r="B1976">
            <v>3.6960000000000002</v>
          </cell>
          <cell r="C1976">
            <v>102.0247313</v>
          </cell>
          <cell r="D1976">
            <v>4.7983000000000002</v>
          </cell>
          <cell r="F1976">
            <v>1.0331236897274634</v>
          </cell>
          <cell r="G1976">
            <v>1.034048624905576</v>
          </cell>
          <cell r="H1976">
            <v>0.96549201953971953</v>
          </cell>
          <cell r="I1976">
            <v>20.065146579804562</v>
          </cell>
          <cell r="J1976">
            <v>0.77027280495175376</v>
          </cell>
          <cell r="K1976">
            <v>0.661523867480446</v>
          </cell>
          <cell r="L1976">
            <v>224</v>
          </cell>
          <cell r="M1976">
            <v>101.96987253765933</v>
          </cell>
          <cell r="N1976">
            <v>1120</v>
          </cell>
          <cell r="O1976">
            <v>5.8465999999999996</v>
          </cell>
          <cell r="P1976">
            <v>1.2368583797155226</v>
          </cell>
          <cell r="Q1976">
            <v>3.2386961093585702</v>
          </cell>
          <cell r="R1976">
            <v>6.6438971777817724</v>
          </cell>
          <cell r="S1976">
            <v>1.2644110704389178</v>
          </cell>
          <cell r="T1976">
            <v>9793</v>
          </cell>
          <cell r="U1976">
            <v>124.13</v>
          </cell>
          <cell r="V1976">
            <v>1120</v>
          </cell>
          <cell r="W1976">
            <v>12.431900000000001</v>
          </cell>
          <cell r="X1976">
            <v>41.608750000000001</v>
          </cell>
          <cell r="Y1976">
            <v>29.96</v>
          </cell>
          <cell r="Z1976">
            <v>29.968</v>
          </cell>
          <cell r="AA1976">
            <v>3.6960000000000002</v>
          </cell>
        </row>
        <row r="1977">
          <cell r="A1977">
            <v>41422</v>
          </cell>
          <cell r="B1977">
            <v>3.7069999999999999</v>
          </cell>
          <cell r="C1977">
            <v>102.2126121</v>
          </cell>
          <cell r="D1977">
            <v>4.7962999999999996</v>
          </cell>
          <cell r="F1977">
            <v>1.0319294045597529</v>
          </cell>
          <cell r="G1977">
            <v>1.0336270354673209</v>
          </cell>
          <cell r="H1977">
            <v>0.96778404344193814</v>
          </cell>
          <cell r="I1977">
            <v>19.994606256742177</v>
          </cell>
          <cell r="J1977">
            <v>0.77288743406375748</v>
          </cell>
          <cell r="K1977">
            <v>0.66119682511370736</v>
          </cell>
          <cell r="L1977">
            <v>220.6547619047619</v>
          </cell>
          <cell r="M1977">
            <v>102.02284298885372</v>
          </cell>
          <cell r="N1977">
            <v>1123.3333333333333</v>
          </cell>
          <cell r="O1977">
            <v>5.8966000000000003</v>
          </cell>
          <cell r="P1977">
            <v>1.2383900928792571</v>
          </cell>
          <cell r="Q1977">
            <v>3.2279693486590033</v>
          </cell>
          <cell r="R1977">
            <v>6.6386103151862459</v>
          </cell>
          <cell r="S1977">
            <v>1.2637212790618395</v>
          </cell>
          <cell r="T1977">
            <v>9862</v>
          </cell>
          <cell r="U1977">
            <v>124.86</v>
          </cell>
          <cell r="V1977">
            <v>1123.3333333333333</v>
          </cell>
          <cell r="W1977">
            <v>12.476530000000002</v>
          </cell>
          <cell r="X1977">
            <v>41.893749999999997</v>
          </cell>
          <cell r="Y1977">
            <v>29.993749999999999</v>
          </cell>
          <cell r="Z1977">
            <v>30.007000000000001</v>
          </cell>
          <cell r="AA1977">
            <v>3.7069999999999999</v>
          </cell>
        </row>
        <row r="1978">
          <cell r="A1978">
            <v>41423</v>
          </cell>
          <cell r="B1978">
            <v>3.694</v>
          </cell>
          <cell r="C1978">
            <v>101.7259718</v>
          </cell>
          <cell r="D1978">
            <v>4.7812999999999999</v>
          </cell>
          <cell r="F1978">
            <v>1.0372908008536448</v>
          </cell>
          <cell r="G1978">
            <v>1.0374947338856901</v>
          </cell>
          <cell r="H1978">
            <v>0.96499477533960298</v>
          </cell>
          <cell r="I1978">
            <v>20.032537960954446</v>
          </cell>
          <cell r="J1978">
            <v>0.77259322778323891</v>
          </cell>
          <cell r="K1978">
            <v>0.6630766469215581</v>
          </cell>
          <cell r="L1978">
            <v>222.5301204819277</v>
          </cell>
          <cell r="M1978">
            <v>101.23044038256008</v>
          </cell>
          <cell r="N1978">
            <v>1119.3939393939395</v>
          </cell>
          <cell r="O1978">
            <v>5.8994999999999997</v>
          </cell>
          <cell r="P1978">
            <v>1.2350253180190194</v>
          </cell>
          <cell r="Q1978">
            <v>3.2684480622898597</v>
          </cell>
          <cell r="R1978">
            <v>6.6558558558558554</v>
          </cell>
          <cell r="S1978">
            <v>1.266803840877915</v>
          </cell>
          <cell r="T1978">
            <v>9805</v>
          </cell>
          <cell r="U1978">
            <v>123.17</v>
          </cell>
          <cell r="V1978">
            <v>1119.3939393939395</v>
          </cell>
          <cell r="W1978">
            <v>12.661620000000001</v>
          </cell>
          <cell r="X1978">
            <v>42.418750000000003</v>
          </cell>
          <cell r="Y1978">
            <v>30.192499999999999</v>
          </cell>
          <cell r="Z1978">
            <v>29.994869999999999</v>
          </cell>
          <cell r="AA1978">
            <v>3.694</v>
          </cell>
        </row>
        <row r="1979">
          <cell r="A1979">
            <v>41424</v>
          </cell>
          <cell r="B1979">
            <v>3.6819999999999999</v>
          </cell>
          <cell r="C1979">
            <v>101.4898398</v>
          </cell>
          <cell r="D1979">
            <v>4.7805</v>
          </cell>
          <cell r="F1979">
            <v>1.0380603326755005</v>
          </cell>
          <cell r="G1979">
            <v>1.0352583928471011</v>
          </cell>
          <cell r="H1979">
            <v>0.96047997913134209</v>
          </cell>
          <cell r="I1979">
            <v>19.881209503239742</v>
          </cell>
          <cell r="J1979">
            <v>0.77021232088693647</v>
          </cell>
          <cell r="K1979">
            <v>0.65985663082437274</v>
          </cell>
          <cell r="L1979">
            <v>224.51219512195121</v>
          </cell>
          <cell r="M1979">
            <v>101.51640474221121</v>
          </cell>
          <cell r="N1979">
            <v>1115.7575757575758</v>
          </cell>
          <cell r="O1979">
            <v>5.8249000000000004</v>
          </cell>
          <cell r="P1979">
            <v>1.2385434728758979</v>
          </cell>
          <cell r="Q1979">
            <v>3.2714349178143047</v>
          </cell>
          <cell r="R1979">
            <v>6.608040201005025</v>
          </cell>
          <cell r="S1979">
            <v>1.2639022380886997</v>
          </cell>
          <cell r="T1979">
            <v>9808</v>
          </cell>
          <cell r="U1979">
            <v>122.64</v>
          </cell>
          <cell r="V1979">
            <v>1115.7575757575758</v>
          </cell>
          <cell r="W1979">
            <v>12.66953</v>
          </cell>
          <cell r="X1979">
            <v>42.316249999999997</v>
          </cell>
          <cell r="Y1979">
            <v>30.18</v>
          </cell>
          <cell r="Z1979">
            <v>30.05</v>
          </cell>
          <cell r="AA1979">
            <v>3.6819999999999999</v>
          </cell>
        </row>
        <row r="1980">
          <cell r="A1980">
            <v>41425</v>
          </cell>
          <cell r="B1980">
            <v>3.6829999999999998</v>
          </cell>
          <cell r="C1980">
            <v>101.5940942</v>
          </cell>
          <cell r="D1980">
            <v>4.7988</v>
          </cell>
          <cell r="F1980">
            <v>1.0390159957119078</v>
          </cell>
          <cell r="G1980">
            <v>1.0318549855714005</v>
          </cell>
          <cell r="H1980">
            <v>0.95444179537680107</v>
          </cell>
          <cell r="I1980">
            <v>19.769189479334408</v>
          </cell>
          <cell r="J1980">
            <v>0.76748353755105436</v>
          </cell>
          <cell r="K1980">
            <v>0.65769031589849813</v>
          </cell>
          <cell r="L1980">
            <v>227.34567901234567</v>
          </cell>
          <cell r="M1980">
            <v>100.82124281412537</v>
          </cell>
          <cell r="N1980">
            <v>1116.060606060606</v>
          </cell>
          <cell r="O1980">
            <v>5.8691000000000004</v>
          </cell>
          <cell r="P1980">
            <v>1.2584948401711553</v>
          </cell>
          <cell r="Q1980">
            <v>3.2837018544935805</v>
          </cell>
          <cell r="R1980">
            <v>6.5803108808290158</v>
          </cell>
          <cell r="S1980">
            <v>1.2627717204964686</v>
          </cell>
          <cell r="T1980">
            <v>9877</v>
          </cell>
          <cell r="U1980">
            <v>122.7</v>
          </cell>
          <cell r="V1980">
            <v>1116.060606060606</v>
          </cell>
          <cell r="W1980">
            <v>12.8378</v>
          </cell>
          <cell r="X1980">
            <v>42.277500000000003</v>
          </cell>
          <cell r="Y1980">
            <v>30.204999999999998</v>
          </cell>
          <cell r="Z1980">
            <v>29.942499999999999</v>
          </cell>
          <cell r="AA1980">
            <v>3.6829999999999998</v>
          </cell>
        </row>
        <row r="1981">
          <cell r="A1981">
            <v>41426</v>
          </cell>
          <cell r="B1981">
            <v>3.6829999999999998</v>
          </cell>
          <cell r="C1981">
            <v>101.5940942</v>
          </cell>
          <cell r="D1981">
            <v>4.7988</v>
          </cell>
          <cell r="F1981">
            <v>1.0390159957119078</v>
          </cell>
          <cell r="G1981">
            <v>1.0318549855714005</v>
          </cell>
          <cell r="H1981">
            <v>0.95444179537680107</v>
          </cell>
          <cell r="I1981">
            <v>19.769189479334408</v>
          </cell>
          <cell r="J1981">
            <v>0.76748353755105436</v>
          </cell>
          <cell r="K1981">
            <v>0.65769031589849813</v>
          </cell>
          <cell r="L1981">
            <v>227.34567901234567</v>
          </cell>
          <cell r="M1981">
            <v>100.82124281412537</v>
          </cell>
          <cell r="N1981">
            <v>1116.060606060606</v>
          </cell>
          <cell r="O1981">
            <v>5.8691000000000004</v>
          </cell>
          <cell r="P1981">
            <v>1.2584948401711553</v>
          </cell>
          <cell r="Q1981">
            <v>3.2837018544935805</v>
          </cell>
          <cell r="R1981">
            <v>6.5803108808290158</v>
          </cell>
          <cell r="S1981">
            <v>1.2627717204964686</v>
          </cell>
          <cell r="T1981">
            <v>9877</v>
          </cell>
          <cell r="U1981">
            <v>122.7</v>
          </cell>
          <cell r="V1981">
            <v>1116.060606060606</v>
          </cell>
          <cell r="W1981">
            <v>12.8378</v>
          </cell>
          <cell r="X1981">
            <v>42.277500000000003</v>
          </cell>
          <cell r="Y1981">
            <v>30.204999999999998</v>
          </cell>
          <cell r="Z1981">
            <v>29.942499999999999</v>
          </cell>
          <cell r="AA1981">
            <v>3.6829999999999998</v>
          </cell>
        </row>
        <row r="1982">
          <cell r="A1982">
            <v>41427</v>
          </cell>
          <cell r="B1982">
            <v>3.6829999999999998</v>
          </cell>
          <cell r="C1982">
            <v>101.5940942</v>
          </cell>
          <cell r="D1982">
            <v>4.7988</v>
          </cell>
          <cell r="F1982">
            <v>1.0390159957119078</v>
          </cell>
          <cell r="G1982">
            <v>1.0318549855714005</v>
          </cell>
          <cell r="H1982">
            <v>0.95444179537680107</v>
          </cell>
          <cell r="I1982">
            <v>19.769189479334408</v>
          </cell>
          <cell r="J1982">
            <v>0.76748353755105436</v>
          </cell>
          <cell r="K1982">
            <v>0.65769031589849813</v>
          </cell>
          <cell r="L1982">
            <v>227.34567901234567</v>
          </cell>
          <cell r="M1982">
            <v>100.82124281412537</v>
          </cell>
          <cell r="N1982">
            <v>1116.060606060606</v>
          </cell>
          <cell r="O1982">
            <v>5.8691000000000004</v>
          </cell>
          <cell r="P1982">
            <v>1.2584948401711553</v>
          </cell>
          <cell r="Q1982">
            <v>3.2837018544935805</v>
          </cell>
          <cell r="R1982">
            <v>6.5803108808290158</v>
          </cell>
          <cell r="S1982">
            <v>1.2627717204964686</v>
          </cell>
          <cell r="T1982">
            <v>9877</v>
          </cell>
          <cell r="U1982">
            <v>122.7</v>
          </cell>
          <cell r="V1982">
            <v>1116.060606060606</v>
          </cell>
          <cell r="W1982">
            <v>12.8378</v>
          </cell>
          <cell r="X1982">
            <v>42.277500000000003</v>
          </cell>
          <cell r="Y1982">
            <v>30.204999999999998</v>
          </cell>
          <cell r="Z1982">
            <v>29.942499999999999</v>
          </cell>
          <cell r="AA1982">
            <v>3.6829999999999998</v>
          </cell>
        </row>
        <row r="1983">
          <cell r="A1983">
            <v>41428</v>
          </cell>
          <cell r="B1983">
            <v>3.6869999999999998</v>
          </cell>
          <cell r="C1983">
            <v>101.58334480000001</v>
          </cell>
          <cell r="D1983">
            <v>4.7945000000000002</v>
          </cell>
          <cell r="F1983">
            <v>1.0346569384032551</v>
          </cell>
          <cell r="G1983">
            <v>1.0350054739915222</v>
          </cell>
          <cell r="H1983">
            <v>0.95825969435492253</v>
          </cell>
          <cell r="I1983">
            <v>19.80128893662728</v>
          </cell>
          <cell r="J1983">
            <v>0.76900615288351226</v>
          </cell>
          <cell r="K1983">
            <v>0.65533851157995771</v>
          </cell>
          <cell r="L1983">
            <v>227.59259259259258</v>
          </cell>
          <cell r="M1983">
            <v>100.35930099624366</v>
          </cell>
          <cell r="N1983">
            <v>1117.2727272727273</v>
          </cell>
          <cell r="O1983">
            <v>5.8042999999999996</v>
          </cell>
          <cell r="P1983">
            <v>1.2362467548522686</v>
          </cell>
          <cell r="Q1983">
            <v>3.2808328884143085</v>
          </cell>
          <cell r="R1983">
            <v>6.5921687824065796</v>
          </cell>
          <cell r="S1983">
            <v>1.2587484210166944</v>
          </cell>
          <cell r="T1983">
            <v>9808</v>
          </cell>
          <cell r="U1983">
            <v>122.26</v>
          </cell>
          <cell r="V1983">
            <v>1117.2727272727273</v>
          </cell>
          <cell r="W1983">
            <v>12.786630000000001</v>
          </cell>
          <cell r="X1983">
            <v>42.103749999999998</v>
          </cell>
          <cell r="Y1983">
            <v>30.443750000000001</v>
          </cell>
          <cell r="Z1983">
            <v>30.03163</v>
          </cell>
          <cell r="AA1983">
            <v>3.6869999999999998</v>
          </cell>
        </row>
        <row r="1984">
          <cell r="A1984">
            <v>41429</v>
          </cell>
          <cell r="B1984">
            <v>3.6760000000000002</v>
          </cell>
          <cell r="C1984">
            <v>101.6061454</v>
          </cell>
          <cell r="D1984">
            <v>4.8093000000000004</v>
          </cell>
          <cell r="F1984">
            <v>1.0342984159140147</v>
          </cell>
          <cell r="G1984">
            <v>1.0320044918585065</v>
          </cell>
          <cell r="H1984">
            <v>0.94835147825189625</v>
          </cell>
          <cell r="I1984">
            <v>19.699892818863884</v>
          </cell>
          <cell r="J1984">
            <v>0.76435240055725362</v>
          </cell>
          <cell r="K1984">
            <v>0.65388309794016153</v>
          </cell>
          <cell r="L1984">
            <v>222.78787878787878</v>
          </cell>
          <cell r="M1984">
            <v>100.18532650168974</v>
          </cell>
          <cell r="N1984">
            <v>1113.939393939394</v>
          </cell>
          <cell r="O1984">
            <v>5.8098999999999998</v>
          </cell>
          <cell r="P1984">
            <v>1.2473493825620556</v>
          </cell>
          <cell r="Q1984">
            <v>3.2370553011623815</v>
          </cell>
          <cell r="R1984">
            <v>6.5514168597397964</v>
          </cell>
          <cell r="S1984">
            <v>1.2531960590461255</v>
          </cell>
          <cell r="T1984">
            <v>9875</v>
          </cell>
          <cell r="U1984">
            <v>122.18</v>
          </cell>
          <cell r="V1984">
            <v>1113.939393939394</v>
          </cell>
          <cell r="W1984">
            <v>12.7357</v>
          </cell>
          <cell r="X1984">
            <v>41.99</v>
          </cell>
          <cell r="Y1984">
            <v>30.423749999999998</v>
          </cell>
          <cell r="Z1984">
            <v>29.898</v>
          </cell>
          <cell r="AA1984">
            <v>3.6760000000000002</v>
          </cell>
        </row>
        <row r="1985">
          <cell r="A1985">
            <v>41430</v>
          </cell>
          <cell r="B1985">
            <v>3.6709999999999998</v>
          </cell>
          <cell r="C1985">
            <v>101.4483699</v>
          </cell>
          <cell r="D1985">
            <v>4.7964000000000002</v>
          </cell>
          <cell r="F1985">
            <v>1.0459583440180071</v>
          </cell>
          <cell r="G1985">
            <v>1.0349882996419408</v>
          </cell>
          <cell r="H1985">
            <v>0.94669520592103562</v>
          </cell>
          <cell r="I1985">
            <v>19.747175901022054</v>
          </cell>
          <cell r="J1985">
            <v>0.76536569093486773</v>
          </cell>
          <cell r="K1985">
            <v>0.6513022496629054</v>
          </cell>
          <cell r="L1985">
            <v>225.21472392638037</v>
          </cell>
          <cell r="M1985">
            <v>99.549842716129731</v>
          </cell>
          <cell r="N1985">
            <v>1112.4242424242423</v>
          </cell>
          <cell r="O1985">
            <v>5.81</v>
          </cell>
          <cell r="P1985">
            <v>1.2547051442910915</v>
          </cell>
          <cell r="Q1985">
            <v>3.2498229461756374</v>
          </cell>
          <cell r="R1985">
            <v>6.5859346968066017</v>
          </cell>
          <cell r="S1985">
            <v>1.2481300149598804</v>
          </cell>
          <cell r="T1985">
            <v>9795</v>
          </cell>
          <cell r="U1985">
            <v>121.99</v>
          </cell>
          <cell r="V1985">
            <v>1112.4242424242423</v>
          </cell>
          <cell r="W1985">
            <v>12.722390000000001</v>
          </cell>
          <cell r="X1985">
            <v>41.968130000000002</v>
          </cell>
          <cell r="Y1985">
            <v>30.547499999999999</v>
          </cell>
          <cell r="Z1985">
            <v>29.789629999999999</v>
          </cell>
          <cell r="AA1985">
            <v>3.6709999999999998</v>
          </cell>
        </row>
        <row r="1986">
          <cell r="A1986">
            <v>41431</v>
          </cell>
          <cell r="B1986">
            <v>3.649</v>
          </cell>
          <cell r="C1986">
            <v>100.9432159</v>
          </cell>
          <cell r="D1986">
            <v>4.7854000000000001</v>
          </cell>
          <cell r="F1986">
            <v>1.0517062485589117</v>
          </cell>
          <cell r="G1986">
            <v>1.032102955734691</v>
          </cell>
          <cell r="H1986">
            <v>0.94165311862919665</v>
          </cell>
          <cell r="I1986">
            <v>19.649973074851911</v>
          </cell>
          <cell r="J1986">
            <v>0.76252768838550589</v>
          </cell>
          <cell r="K1986">
            <v>0.64707759965952616</v>
          </cell>
          <cell r="L1986">
            <v>226.64596273291926</v>
          </cell>
          <cell r="M1986">
            <v>99.031128721469869</v>
          </cell>
          <cell r="N1986">
            <v>1105.7575757575758</v>
          </cell>
          <cell r="O1986">
            <v>5.7462999999999997</v>
          </cell>
          <cell r="P1986">
            <v>1.2461059190031152</v>
          </cell>
          <cell r="Q1986">
            <v>3.2577448442103383</v>
          </cell>
          <cell r="R1986">
            <v>6.573590344082147</v>
          </cell>
          <cell r="S1986">
            <v>1.2478626632925245</v>
          </cell>
          <cell r="T1986">
            <v>9895</v>
          </cell>
          <cell r="U1986">
            <v>120.5</v>
          </cell>
          <cell r="V1986">
            <v>1105.7575757575758</v>
          </cell>
          <cell r="W1986">
            <v>12.839219999999999</v>
          </cell>
          <cell r="X1986">
            <v>42.1325</v>
          </cell>
          <cell r="Y1986">
            <v>30.6</v>
          </cell>
          <cell r="Z1986">
            <v>29.818999999999999</v>
          </cell>
          <cell r="AA1986">
            <v>3.649</v>
          </cell>
        </row>
        <row r="1987">
          <cell r="A1987">
            <v>41432</v>
          </cell>
          <cell r="B1987">
            <v>3.629</v>
          </cell>
          <cell r="C1987">
            <v>100.7470488</v>
          </cell>
          <cell r="D1987">
            <v>4.8038999999999996</v>
          </cell>
          <cell r="F1987">
            <v>1.0534718996748724</v>
          </cell>
          <cell r="G1987">
            <v>1.0270560932812589</v>
          </cell>
          <cell r="H1987">
            <v>0.92915482499935997</v>
          </cell>
          <cell r="I1987">
            <v>19.385683760683762</v>
          </cell>
          <cell r="J1987">
            <v>0.75542788151293749</v>
          </cell>
          <cell r="K1987">
            <v>0.64211904593389479</v>
          </cell>
          <cell r="L1987">
            <v>224.01234567901236</v>
          </cell>
          <cell r="M1987">
            <v>96.44413734453066</v>
          </cell>
          <cell r="N1987">
            <v>1134.0625</v>
          </cell>
          <cell r="O1987">
            <v>5.7686000000000002</v>
          </cell>
          <cell r="P1987">
            <v>1.2671059300557526</v>
          </cell>
          <cell r="Q1987">
            <v>3.2526664874070095</v>
          </cell>
          <cell r="R1987">
            <v>6.5375607998558811</v>
          </cell>
          <cell r="S1987">
            <v>1.2460085836909871</v>
          </cell>
          <cell r="T1987">
            <v>9886</v>
          </cell>
          <cell r="U1987">
            <v>120.71</v>
          </cell>
          <cell r="V1987">
            <v>1134.0625</v>
          </cell>
          <cell r="W1987">
            <v>12.85488</v>
          </cell>
          <cell r="X1987">
            <v>42.232500000000002</v>
          </cell>
          <cell r="Y1987">
            <v>30.65</v>
          </cell>
          <cell r="Z1987">
            <v>29.739249999999998</v>
          </cell>
          <cell r="AA1987">
            <v>3.629</v>
          </cell>
        </row>
        <row r="1988">
          <cell r="A1988">
            <v>41433</v>
          </cell>
          <cell r="B1988">
            <v>3.629</v>
          </cell>
          <cell r="C1988">
            <v>100.7470488</v>
          </cell>
          <cell r="D1988">
            <v>4.8038999999999996</v>
          </cell>
          <cell r="F1988">
            <v>1.0534718996748724</v>
          </cell>
          <cell r="G1988">
            <v>1.0270560932812589</v>
          </cell>
          <cell r="H1988">
            <v>0.92915482499935997</v>
          </cell>
          <cell r="I1988">
            <v>19.385683760683762</v>
          </cell>
          <cell r="J1988">
            <v>0.75542788151293749</v>
          </cell>
          <cell r="K1988">
            <v>0.64211904593389479</v>
          </cell>
          <cell r="L1988">
            <v>224.01234567901236</v>
          </cell>
          <cell r="M1988">
            <v>96.44413734453066</v>
          </cell>
          <cell r="N1988">
            <v>1134.0625</v>
          </cell>
          <cell r="O1988">
            <v>5.7686000000000002</v>
          </cell>
          <cell r="P1988">
            <v>1.2671059300557526</v>
          </cell>
          <cell r="Q1988">
            <v>3.2526664874070095</v>
          </cell>
          <cell r="R1988">
            <v>6.5375607998558811</v>
          </cell>
          <cell r="S1988">
            <v>1.2460085836909871</v>
          </cell>
          <cell r="T1988">
            <v>9886</v>
          </cell>
          <cell r="U1988">
            <v>120.71</v>
          </cell>
          <cell r="V1988">
            <v>1134.0625</v>
          </cell>
          <cell r="W1988">
            <v>12.85488</v>
          </cell>
          <cell r="X1988">
            <v>42.232500000000002</v>
          </cell>
          <cell r="Y1988">
            <v>30.65</v>
          </cell>
          <cell r="Z1988">
            <v>29.739249999999998</v>
          </cell>
          <cell r="AA1988">
            <v>3.629</v>
          </cell>
        </row>
        <row r="1989">
          <cell r="A1989">
            <v>41434</v>
          </cell>
          <cell r="B1989">
            <v>3.629</v>
          </cell>
          <cell r="C1989">
            <v>100.7470488</v>
          </cell>
          <cell r="D1989">
            <v>4.8038999999999996</v>
          </cell>
          <cell r="F1989">
            <v>1.0534718996748724</v>
          </cell>
          <cell r="G1989">
            <v>1.0270560932812589</v>
          </cell>
          <cell r="H1989">
            <v>0.92915482499935997</v>
          </cell>
          <cell r="I1989">
            <v>19.385683760683762</v>
          </cell>
          <cell r="J1989">
            <v>0.75542788151293749</v>
          </cell>
          <cell r="K1989">
            <v>0.64211904593389479</v>
          </cell>
          <cell r="L1989">
            <v>224.01234567901236</v>
          </cell>
          <cell r="M1989">
            <v>96.44413734453066</v>
          </cell>
          <cell r="N1989">
            <v>1134.0625</v>
          </cell>
          <cell r="O1989">
            <v>5.7686000000000002</v>
          </cell>
          <cell r="P1989">
            <v>1.2671059300557526</v>
          </cell>
          <cell r="Q1989">
            <v>3.2526664874070095</v>
          </cell>
          <cell r="R1989">
            <v>6.5375607998558811</v>
          </cell>
          <cell r="S1989">
            <v>1.2460085836909871</v>
          </cell>
          <cell r="T1989">
            <v>9886</v>
          </cell>
          <cell r="U1989">
            <v>120.71</v>
          </cell>
          <cell r="V1989">
            <v>1134.0625</v>
          </cell>
          <cell r="W1989">
            <v>12.85488</v>
          </cell>
          <cell r="X1989">
            <v>42.232500000000002</v>
          </cell>
          <cell r="Y1989">
            <v>30.65</v>
          </cell>
          <cell r="Z1989">
            <v>29.739249999999998</v>
          </cell>
          <cell r="AA1989">
            <v>3.629</v>
          </cell>
        </row>
        <row r="1990">
          <cell r="A1990">
            <v>41435</v>
          </cell>
          <cell r="B1990">
            <v>3.6320000000000001</v>
          </cell>
          <cell r="C1990">
            <v>100.5908931</v>
          </cell>
          <cell r="D1990">
            <v>4.7977999999999996</v>
          </cell>
          <cell r="F1990">
            <v>1.0588921282798833</v>
          </cell>
          <cell r="G1990">
            <v>1.0188795691081998</v>
          </cell>
          <cell r="H1990">
            <v>0.93857404966793301</v>
          </cell>
          <cell r="I1990">
            <v>19.453668987680771</v>
          </cell>
          <cell r="J1990">
            <v>0.75701363124765531</v>
          </cell>
          <cell r="K1990">
            <v>0.64362927520822266</v>
          </cell>
          <cell r="L1990">
            <v>225.59006211180125</v>
          </cell>
          <cell r="M1990">
            <v>98.867595818815346</v>
          </cell>
          <cell r="N1990">
            <v>1135</v>
          </cell>
          <cell r="O1990">
            <v>5.7613000000000003</v>
          </cell>
          <cell r="P1990">
            <v>1.2653422750854106</v>
          </cell>
          <cell r="Q1990">
            <v>3.2244318181818179</v>
          </cell>
          <cell r="R1990">
            <v>6.5964402470032697</v>
          </cell>
          <cell r="S1990">
            <v>1.2592746688856529</v>
          </cell>
          <cell r="T1990">
            <v>10087</v>
          </cell>
          <cell r="U1990">
            <v>120.81</v>
          </cell>
          <cell r="V1990">
            <v>1135</v>
          </cell>
          <cell r="W1990">
            <v>12.798909999999999</v>
          </cell>
          <cell r="X1990">
            <v>42.805</v>
          </cell>
          <cell r="Y1990">
            <v>30.7775</v>
          </cell>
          <cell r="Z1990">
            <v>29.881879999999999</v>
          </cell>
          <cell r="AA1990">
            <v>3.6320000000000001</v>
          </cell>
        </row>
        <row r="1991">
          <cell r="A1991">
            <v>41436</v>
          </cell>
          <cell r="B1991">
            <v>3.6419999999999999</v>
          </cell>
          <cell r="C1991">
            <v>101.0167491</v>
          </cell>
          <cell r="D1991">
            <v>4.8388</v>
          </cell>
          <cell r="F1991">
            <v>1.0703579615588079</v>
          </cell>
          <cell r="G1991">
            <v>1.0236663106414077</v>
          </cell>
          <cell r="H1991">
            <v>0.92716580535118753</v>
          </cell>
          <cell r="I1991">
            <v>19.269841269841269</v>
          </cell>
          <cell r="J1991">
            <v>0.75266595023559557</v>
          </cell>
          <cell r="K1991">
            <v>0.64281553912137945</v>
          </cell>
          <cell r="L1991">
            <v>226.2111801242236</v>
          </cell>
          <cell r="M1991">
            <v>96.957112051753057</v>
          </cell>
          <cell r="N1991">
            <v>1138.125</v>
          </cell>
          <cell r="O1991">
            <v>5.7758000000000003</v>
          </cell>
          <cell r="P1991">
            <v>1.2701638511367968</v>
          </cell>
          <cell r="Q1991">
            <v>3.2178830182010958</v>
          </cell>
          <cell r="R1991">
            <v>6.5894698751583141</v>
          </cell>
          <cell r="S1991">
            <v>1.2600332133960697</v>
          </cell>
          <cell r="T1991">
            <v>9828</v>
          </cell>
          <cell r="U1991">
            <v>120.4</v>
          </cell>
          <cell r="V1991">
            <v>1138.125</v>
          </cell>
          <cell r="W1991">
            <v>12.981949999999998</v>
          </cell>
          <cell r="X1991">
            <v>43.136249999999997</v>
          </cell>
          <cell r="Y1991">
            <v>30.953749999999999</v>
          </cell>
          <cell r="Z1991">
            <v>29.94875</v>
          </cell>
          <cell r="AA1991">
            <v>3.6419999999999999</v>
          </cell>
        </row>
        <row r="1992">
          <cell r="A1992">
            <v>41437</v>
          </cell>
          <cell r="B1992">
            <v>3.6269999999999998</v>
          </cell>
          <cell r="C1992">
            <v>100.7666949</v>
          </cell>
          <cell r="D1992">
            <v>4.8137999999999996</v>
          </cell>
          <cell r="F1992">
            <v>1.0467834569540246</v>
          </cell>
          <cell r="G1992">
            <v>1.0164504105596504</v>
          </cell>
          <cell r="H1992">
            <v>0.92811996212799708</v>
          </cell>
          <cell r="I1992">
            <v>19.333688699360341</v>
          </cell>
          <cell r="J1992">
            <v>0.75345880593294279</v>
          </cell>
          <cell r="K1992">
            <v>0.63916399393789869</v>
          </cell>
          <cell r="L1992">
            <v>222.5153374233129</v>
          </cell>
          <cell r="M1992">
            <v>96.588639450347515</v>
          </cell>
          <cell r="N1992">
            <v>1133.4374999999998</v>
          </cell>
          <cell r="O1992">
            <v>5.7561999999999998</v>
          </cell>
          <cell r="P1992">
            <v>1.2515644555694618</v>
          </cell>
          <cell r="Q1992">
            <v>3.1992590632442446</v>
          </cell>
          <cell r="R1992">
            <v>6.5422077922077921</v>
          </cell>
          <cell r="S1992">
            <v>1.2559299144707226</v>
          </cell>
          <cell r="T1992">
            <v>9861</v>
          </cell>
          <cell r="U1992">
            <v>120.34</v>
          </cell>
          <cell r="V1992">
            <v>1133.4374999999998</v>
          </cell>
          <cell r="W1992">
            <v>12.780189999999999</v>
          </cell>
          <cell r="X1992">
            <v>43.057499999999997</v>
          </cell>
          <cell r="Y1992">
            <v>31.008749999999999</v>
          </cell>
          <cell r="Z1992">
            <v>29.865749999999998</v>
          </cell>
          <cell r="AA1992">
            <v>3.6269999999999998</v>
          </cell>
        </row>
        <row r="1993">
          <cell r="A1993">
            <v>41438</v>
          </cell>
          <cell r="B1993">
            <v>3.6150000000000002</v>
          </cell>
          <cell r="C1993">
            <v>100.6305747</v>
          </cell>
          <cell r="D1993">
            <v>4.8146000000000004</v>
          </cell>
          <cell r="F1993">
            <v>1.0441941074523398</v>
          </cell>
          <cell r="G1993">
            <v>1.0160773511720727</v>
          </cell>
          <cell r="H1993">
            <v>0.92221740350519144</v>
          </cell>
          <cell r="I1993">
            <v>19.290288153681963</v>
          </cell>
          <cell r="J1993">
            <v>0.75084119137623062</v>
          </cell>
          <cell r="K1993">
            <v>0.63839932186628046</v>
          </cell>
          <cell r="L1993">
            <v>221.77914110429452</v>
          </cell>
          <cell r="M1993">
            <v>94.157789180319341</v>
          </cell>
          <cell r="N1993">
            <v>1129.6875</v>
          </cell>
          <cell r="O1993">
            <v>5.7408000000000001</v>
          </cell>
          <cell r="P1993">
            <v>1.2348728081007656</v>
          </cell>
          <cell r="Q1993">
            <v>3.1968517863459498</v>
          </cell>
          <cell r="R1993">
            <v>6.5158615717375641</v>
          </cell>
          <cell r="S1993">
            <v>1.2510382059800664</v>
          </cell>
          <cell r="T1993">
            <v>9885</v>
          </cell>
          <cell r="U1993">
            <v>120.23</v>
          </cell>
          <cell r="V1993">
            <v>1129.6875</v>
          </cell>
          <cell r="W1993">
            <v>12.882709999999998</v>
          </cell>
          <cell r="X1993">
            <v>43.0625</v>
          </cell>
          <cell r="Y1993">
            <v>30.846250000000001</v>
          </cell>
          <cell r="Z1993">
            <v>29.952750000000002</v>
          </cell>
          <cell r="AA1993">
            <v>3.6150000000000002</v>
          </cell>
        </row>
        <row r="1994">
          <cell r="A1994">
            <v>41439</v>
          </cell>
          <cell r="B1994">
            <v>3.601</v>
          </cell>
          <cell r="C1994">
            <v>100.4055058</v>
          </cell>
          <cell r="D1994">
            <v>4.8009000000000004</v>
          </cell>
          <cell r="F1994">
            <v>1.0419861685812668</v>
          </cell>
          <cell r="G1994">
            <v>1.0170879819234571</v>
          </cell>
          <cell r="H1994">
            <v>0.92373598748172281</v>
          </cell>
          <cell r="I1994">
            <v>19.246392303580972</v>
          </cell>
          <cell r="J1994">
            <v>0.75006769564040066</v>
          </cell>
          <cell r="K1994">
            <v>0.63972286374133958</v>
          </cell>
          <cell r="L1994">
            <v>218.24242424242422</v>
          </cell>
          <cell r="M1994">
            <v>95.038268672472952</v>
          </cell>
          <cell r="N1994">
            <v>1125.3125</v>
          </cell>
          <cell r="O1994">
            <v>5.7164000000000001</v>
          </cell>
          <cell r="P1994">
            <v>1.2422360248447204</v>
          </cell>
          <cell r="Q1994">
            <v>3.1651577744572386</v>
          </cell>
          <cell r="R1994">
            <v>6.47196261682243</v>
          </cell>
          <cell r="S1994">
            <v>1.253393665158371</v>
          </cell>
          <cell r="T1994">
            <v>9875</v>
          </cell>
          <cell r="U1994">
            <v>120.37</v>
          </cell>
          <cell r="V1994">
            <v>1125.3125</v>
          </cell>
          <cell r="W1994">
            <v>12.652849999999999</v>
          </cell>
          <cell r="X1994">
            <v>42.826250000000002</v>
          </cell>
          <cell r="Y1994">
            <v>30.5425</v>
          </cell>
          <cell r="Z1994">
            <v>29.908000000000001</v>
          </cell>
          <cell r="AA1994">
            <v>3.601</v>
          </cell>
        </row>
        <row r="1995">
          <cell r="A1995">
            <v>41440</v>
          </cell>
          <cell r="B1995">
            <v>3.601</v>
          </cell>
          <cell r="C1995">
            <v>100.4055058</v>
          </cell>
          <cell r="D1995">
            <v>4.8009000000000004</v>
          </cell>
          <cell r="F1995">
            <v>1.0419861685812668</v>
          </cell>
          <cell r="G1995">
            <v>1.0170879819234571</v>
          </cell>
          <cell r="H1995">
            <v>0.92373598748172281</v>
          </cell>
          <cell r="I1995">
            <v>19.246392303580972</v>
          </cell>
          <cell r="J1995">
            <v>0.75006769564040066</v>
          </cell>
          <cell r="K1995">
            <v>0.63972286374133958</v>
          </cell>
          <cell r="L1995">
            <v>218.24242424242422</v>
          </cell>
          <cell r="M1995">
            <v>95.038268672472952</v>
          </cell>
          <cell r="N1995">
            <v>1125.3125</v>
          </cell>
          <cell r="O1995">
            <v>5.7164000000000001</v>
          </cell>
          <cell r="P1995">
            <v>1.2422360248447204</v>
          </cell>
          <cell r="Q1995">
            <v>3.1651577744572386</v>
          </cell>
          <cell r="R1995">
            <v>6.47196261682243</v>
          </cell>
          <cell r="S1995">
            <v>1.253393665158371</v>
          </cell>
          <cell r="T1995">
            <v>9875</v>
          </cell>
          <cell r="U1995">
            <v>120.37</v>
          </cell>
          <cell r="V1995">
            <v>1125.3125</v>
          </cell>
          <cell r="W1995">
            <v>12.652849999999999</v>
          </cell>
          <cell r="X1995">
            <v>42.826250000000002</v>
          </cell>
          <cell r="Y1995">
            <v>30.5425</v>
          </cell>
          <cell r="Z1995">
            <v>29.908000000000001</v>
          </cell>
          <cell r="AA1995">
            <v>3.601</v>
          </cell>
        </row>
        <row r="1996">
          <cell r="A1996">
            <v>41441</v>
          </cell>
          <cell r="B1996">
            <v>3.601</v>
          </cell>
          <cell r="C1996">
            <v>100.4055058</v>
          </cell>
          <cell r="D1996">
            <v>4.8009000000000004</v>
          </cell>
          <cell r="F1996">
            <v>1.0419861685812668</v>
          </cell>
          <cell r="G1996">
            <v>1.0170879819234571</v>
          </cell>
          <cell r="H1996">
            <v>0.92373598748172281</v>
          </cell>
          <cell r="I1996">
            <v>19.246392303580972</v>
          </cell>
          <cell r="J1996">
            <v>0.75006769564040066</v>
          </cell>
          <cell r="K1996">
            <v>0.63972286374133958</v>
          </cell>
          <cell r="L1996">
            <v>218.24242424242422</v>
          </cell>
          <cell r="M1996">
            <v>95.038268672472952</v>
          </cell>
          <cell r="N1996">
            <v>1125.3125</v>
          </cell>
          <cell r="O1996">
            <v>5.7164000000000001</v>
          </cell>
          <cell r="P1996">
            <v>1.2422360248447204</v>
          </cell>
          <cell r="Q1996">
            <v>3.1651577744572386</v>
          </cell>
          <cell r="R1996">
            <v>6.47196261682243</v>
          </cell>
          <cell r="S1996">
            <v>1.253393665158371</v>
          </cell>
          <cell r="T1996">
            <v>9875</v>
          </cell>
          <cell r="U1996">
            <v>120.37</v>
          </cell>
          <cell r="V1996">
            <v>1125.3125</v>
          </cell>
          <cell r="W1996">
            <v>12.652849999999999</v>
          </cell>
          <cell r="X1996">
            <v>42.826250000000002</v>
          </cell>
          <cell r="Y1996">
            <v>30.5425</v>
          </cell>
          <cell r="Z1996">
            <v>29.908000000000001</v>
          </cell>
          <cell r="AA1996">
            <v>3.601</v>
          </cell>
        </row>
        <row r="1997">
          <cell r="A1997">
            <v>41442</v>
          </cell>
          <cell r="B1997">
            <v>3.6019999999999999</v>
          </cell>
          <cell r="C1997">
            <v>100.448942</v>
          </cell>
          <cell r="D1997">
            <v>4.8057999999999996</v>
          </cell>
          <cell r="F1997">
            <v>1.0394782407941823</v>
          </cell>
          <cell r="G1997">
            <v>1.0156205943720746</v>
          </cell>
          <cell r="H1997">
            <v>0.92342400082036558</v>
          </cell>
          <cell r="I1997">
            <v>19.282655246252677</v>
          </cell>
          <cell r="J1997">
            <v>0.74951100753256483</v>
          </cell>
          <cell r="K1997">
            <v>0.63644073786133293</v>
          </cell>
          <cell r="L1997">
            <v>218.30303030303028</v>
          </cell>
          <cell r="M1997">
            <v>94.846881006925244</v>
          </cell>
          <cell r="N1997">
            <v>1125.625</v>
          </cell>
          <cell r="O1997">
            <v>5.7245999999999997</v>
          </cell>
          <cell r="P1997">
            <v>1.2510947078693857</v>
          </cell>
          <cell r="Q1997">
            <v>3.1691008270279779</v>
          </cell>
          <cell r="R1997">
            <v>6.4471093610166461</v>
          </cell>
          <cell r="S1997">
            <v>1.2534799554565701</v>
          </cell>
          <cell r="T1997">
            <v>9888</v>
          </cell>
          <cell r="U1997">
            <v>120.02</v>
          </cell>
          <cell r="V1997">
            <v>1125.625</v>
          </cell>
          <cell r="W1997">
            <v>12.663690000000001</v>
          </cell>
          <cell r="X1997">
            <v>42.878129999999999</v>
          </cell>
          <cell r="Y1997">
            <v>30.671250000000001</v>
          </cell>
          <cell r="Z1997">
            <v>29.879000000000001</v>
          </cell>
          <cell r="AA1997">
            <v>3.6019999999999999</v>
          </cell>
        </row>
        <row r="1998">
          <cell r="A1998">
            <v>41443</v>
          </cell>
          <cell r="B1998">
            <v>3.5939999999999999</v>
          </cell>
          <cell r="C1998">
            <v>100.0965032</v>
          </cell>
          <cell r="D1998">
            <v>4.8076999999999996</v>
          </cell>
          <cell r="F1998">
            <v>1.0577743767842953</v>
          </cell>
          <cell r="G1998">
            <v>1.0205008802316997</v>
          </cell>
          <cell r="H1998">
            <v>0.9202642495006913</v>
          </cell>
          <cell r="I1998">
            <v>19.219251336898395</v>
          </cell>
          <cell r="J1998">
            <v>0.74755080391871376</v>
          </cell>
          <cell r="K1998">
            <v>0.64019665473200449</v>
          </cell>
          <cell r="L1998">
            <v>219.14634146341461</v>
          </cell>
          <cell r="M1998">
            <v>95.321451304901331</v>
          </cell>
          <cell r="N1998">
            <v>1123.125</v>
          </cell>
          <cell r="O1998">
            <v>5.7358000000000002</v>
          </cell>
          <cell r="P1998">
            <v>1.2518778167250877</v>
          </cell>
          <cell r="Q1998">
            <v>3.1839121190644932</v>
          </cell>
          <cell r="R1998">
            <v>6.4826839826839828</v>
          </cell>
          <cell r="S1998">
            <v>1.2605660972957804</v>
          </cell>
          <cell r="T1998">
            <v>9908</v>
          </cell>
          <cell r="U1998">
            <v>119.85</v>
          </cell>
          <cell r="V1998">
            <v>1123.125</v>
          </cell>
          <cell r="W1998">
            <v>12.86374</v>
          </cell>
          <cell r="X1998">
            <v>43.207500000000003</v>
          </cell>
          <cell r="Y1998">
            <v>30.8</v>
          </cell>
          <cell r="Z1998">
            <v>29.916499999999999</v>
          </cell>
          <cell r="AA1998">
            <v>3.5939999999999999</v>
          </cell>
        </row>
        <row r="1999">
          <cell r="A1999">
            <v>41444</v>
          </cell>
          <cell r="B1999">
            <v>3.5950000000000002</v>
          </cell>
          <cell r="C1999">
            <v>100.1470094</v>
          </cell>
          <cell r="D1999">
            <v>4.8144999999999998</v>
          </cell>
          <cell r="F1999">
            <v>1.0536033527739515</v>
          </cell>
          <cell r="G1999">
            <v>1.0210747557373325</v>
          </cell>
          <cell r="H1999">
            <v>0.92092117734457057</v>
          </cell>
          <cell r="I1999">
            <v>19.173333333333336</v>
          </cell>
          <cell r="J1999">
            <v>0.74670266902066684</v>
          </cell>
          <cell r="K1999">
            <v>0.63948627639326194</v>
          </cell>
          <cell r="L1999">
            <v>219.20731707317071</v>
          </cell>
          <cell r="M1999">
            <v>95.148611809543993</v>
          </cell>
          <cell r="N1999">
            <v>1123.4375</v>
          </cell>
          <cell r="O1999">
            <v>5.7731000000000003</v>
          </cell>
          <cell r="P1999">
            <v>1.2661433274246645</v>
          </cell>
          <cell r="Q1999">
            <v>3.1794463606615371</v>
          </cell>
          <cell r="R1999">
            <v>6.4104850213980038</v>
          </cell>
          <cell r="S1999">
            <v>1.2562462871719609</v>
          </cell>
          <cell r="T1999">
            <v>10026</v>
          </cell>
          <cell r="U1999">
            <v>121.4</v>
          </cell>
          <cell r="V1999">
            <v>1123.4375</v>
          </cell>
          <cell r="W1999">
            <v>12.87346</v>
          </cell>
          <cell r="X1999">
            <v>43.154380000000003</v>
          </cell>
          <cell r="Y1999">
            <v>30.741250000000001</v>
          </cell>
          <cell r="Z1999">
            <v>29.836870000000001</v>
          </cell>
          <cell r="AA1999">
            <v>3.5950000000000002</v>
          </cell>
        </row>
        <row r="2000">
          <cell r="A2000">
            <v>41445</v>
          </cell>
          <cell r="B2000">
            <v>3.63</v>
          </cell>
          <cell r="C2000">
            <v>100.1501162</v>
          </cell>
          <cell r="D2000">
            <v>4.7904</v>
          </cell>
          <cell r="F2000">
            <v>1.0871844020485788</v>
          </cell>
          <cell r="G2000">
            <v>1.0355451588977007</v>
          </cell>
          <cell r="H2000">
            <v>0.93369000462986773</v>
          </cell>
          <cell r="I2000">
            <v>19.526627218934909</v>
          </cell>
          <cell r="J2000">
            <v>0.75776553106212419</v>
          </cell>
          <cell r="K2000">
            <v>0.64734730271957197</v>
          </cell>
          <cell r="L2000">
            <v>226.875</v>
          </cell>
          <cell r="M2000">
            <v>98.031272786194606</v>
          </cell>
          <cell r="N2000">
            <v>1134.375</v>
          </cell>
          <cell r="O2000">
            <v>5.9981</v>
          </cell>
          <cell r="P2000">
            <v>1.2891581797086504</v>
          </cell>
          <cell r="Q2000">
            <v>3.2676208479611124</v>
          </cell>
          <cell r="R2000">
            <v>6.5606361829025843</v>
          </cell>
          <cell r="S2000">
            <v>1.2752503073950465</v>
          </cell>
          <cell r="T2000">
            <v>9982</v>
          </cell>
          <cell r="U2000">
            <v>122.32</v>
          </cell>
          <cell r="V2000">
            <v>1134.375</v>
          </cell>
          <cell r="W2000">
            <v>13.28687</v>
          </cell>
          <cell r="X2000">
            <v>43.762500000000003</v>
          </cell>
          <cell r="Y2000">
            <v>31.09</v>
          </cell>
          <cell r="Z2000">
            <v>30.093250000000001</v>
          </cell>
          <cell r="AA2000">
            <v>3.63</v>
          </cell>
        </row>
        <row r="2001">
          <cell r="A2001">
            <v>41446</v>
          </cell>
          <cell r="B2001">
            <v>3.6280000000000001</v>
          </cell>
          <cell r="C2001">
            <v>100.0379676</v>
          </cell>
          <cell r="D2001">
            <v>4.7929000000000004</v>
          </cell>
          <cell r="F2001">
            <v>1.0841501314845805</v>
          </cell>
          <cell r="G2001">
            <v>1.0375496897074383</v>
          </cell>
          <cell r="H2001">
            <v>0.92942231330856917</v>
          </cell>
          <cell r="I2001">
            <v>19.547413793103452</v>
          </cell>
          <cell r="J2001">
            <v>0.75695299296876628</v>
          </cell>
          <cell r="K2001">
            <v>0.64627607460320291</v>
          </cell>
          <cell r="L2001">
            <v>226.75</v>
          </cell>
          <cell r="M2001">
            <v>98.054054054054063</v>
          </cell>
          <cell r="N2001">
            <v>1170.3225806451615</v>
          </cell>
          <cell r="O2001">
            <v>6.0583</v>
          </cell>
          <cell r="P2001">
            <v>1.2903225806451613</v>
          </cell>
          <cell r="Q2001">
            <v>3.2725960671116723</v>
          </cell>
          <cell r="R2001">
            <v>6.5772298767222628</v>
          </cell>
          <cell r="S2001">
            <v>1.2748611989598706</v>
          </cell>
          <cell r="T2001">
            <v>10011</v>
          </cell>
          <cell r="U2001">
            <v>123.18</v>
          </cell>
          <cell r="V2001">
            <v>1170.3225806451615</v>
          </cell>
          <cell r="W2001">
            <v>13.273849999999999</v>
          </cell>
          <cell r="X2001">
            <v>43.73</v>
          </cell>
          <cell r="Y2001">
            <v>31.142499999999998</v>
          </cell>
          <cell r="Z2001">
            <v>30.0625</v>
          </cell>
          <cell r="AA2001">
            <v>3.6280000000000001</v>
          </cell>
        </row>
        <row r="2002">
          <cell r="A2002">
            <v>41447</v>
          </cell>
          <cell r="B2002">
            <v>3.6280000000000001</v>
          </cell>
          <cell r="C2002">
            <v>100.0379676</v>
          </cell>
          <cell r="D2002">
            <v>4.7929000000000004</v>
          </cell>
          <cell r="F2002">
            <v>1.0841501314845805</v>
          </cell>
          <cell r="G2002">
            <v>1.0375496897074383</v>
          </cell>
          <cell r="H2002">
            <v>0.92942231330856917</v>
          </cell>
          <cell r="I2002">
            <v>19.547413793103452</v>
          </cell>
          <cell r="J2002">
            <v>0.75695299296876628</v>
          </cell>
          <cell r="K2002">
            <v>0.64627607460320291</v>
          </cell>
          <cell r="L2002">
            <v>226.75</v>
          </cell>
          <cell r="M2002">
            <v>98.054054054054063</v>
          </cell>
          <cell r="N2002">
            <v>1170.3225806451615</v>
          </cell>
          <cell r="O2002">
            <v>6.0583</v>
          </cell>
          <cell r="P2002">
            <v>1.2903225806451613</v>
          </cell>
          <cell r="Q2002">
            <v>3.2725960671116723</v>
          </cell>
          <cell r="R2002">
            <v>6.5772298767222628</v>
          </cell>
          <cell r="S2002">
            <v>1.2748611989598706</v>
          </cell>
          <cell r="T2002">
            <v>10011</v>
          </cell>
          <cell r="U2002">
            <v>123.18</v>
          </cell>
          <cell r="V2002">
            <v>1170.3225806451615</v>
          </cell>
          <cell r="W2002">
            <v>13.273849999999999</v>
          </cell>
          <cell r="X2002">
            <v>43.73</v>
          </cell>
          <cell r="Y2002">
            <v>31.142499999999998</v>
          </cell>
          <cell r="Z2002">
            <v>30.0625</v>
          </cell>
          <cell r="AA2002">
            <v>3.6280000000000001</v>
          </cell>
        </row>
        <row r="2003">
          <cell r="A2003">
            <v>41448</v>
          </cell>
          <cell r="B2003">
            <v>3.6280000000000001</v>
          </cell>
          <cell r="C2003">
            <v>100.0379676</v>
          </cell>
          <cell r="D2003">
            <v>4.7929000000000004</v>
          </cell>
          <cell r="F2003">
            <v>1.0841501314845805</v>
          </cell>
          <cell r="G2003">
            <v>1.0375496897074383</v>
          </cell>
          <cell r="H2003">
            <v>0.92942231330856917</v>
          </cell>
          <cell r="I2003">
            <v>19.547413793103452</v>
          </cell>
          <cell r="J2003">
            <v>0.75695299296876628</v>
          </cell>
          <cell r="K2003">
            <v>0.64627607460320291</v>
          </cell>
          <cell r="L2003">
            <v>226.75</v>
          </cell>
          <cell r="M2003">
            <v>98.054054054054063</v>
          </cell>
          <cell r="N2003">
            <v>1170.3225806451615</v>
          </cell>
          <cell r="O2003">
            <v>6.0583</v>
          </cell>
          <cell r="P2003">
            <v>1.2903225806451613</v>
          </cell>
          <cell r="Q2003">
            <v>3.2725960671116723</v>
          </cell>
          <cell r="R2003">
            <v>6.5772298767222628</v>
          </cell>
          <cell r="S2003">
            <v>1.2748611989598706</v>
          </cell>
          <cell r="T2003">
            <v>10011</v>
          </cell>
          <cell r="U2003">
            <v>123.18</v>
          </cell>
          <cell r="V2003">
            <v>1170.3225806451615</v>
          </cell>
          <cell r="W2003">
            <v>13.273849999999999</v>
          </cell>
          <cell r="X2003">
            <v>43.73</v>
          </cell>
          <cell r="Y2003">
            <v>31.142499999999998</v>
          </cell>
          <cell r="Z2003">
            <v>30.0625</v>
          </cell>
          <cell r="AA2003">
            <v>3.6280000000000001</v>
          </cell>
        </row>
        <row r="2004">
          <cell r="A2004">
            <v>41449</v>
          </cell>
          <cell r="B2004">
            <v>3.6339999999999999</v>
          </cell>
          <cell r="C2004">
            <v>99.776433789999999</v>
          </cell>
          <cell r="D2004">
            <v>4.7622999999999998</v>
          </cell>
          <cell r="F2004">
            <v>1.0874379077144054</v>
          </cell>
          <cell r="G2004">
            <v>1.0510180472003703</v>
          </cell>
          <cell r="H2004">
            <v>0.93486314056390196</v>
          </cell>
          <cell r="I2004">
            <v>19.760739532354538</v>
          </cell>
          <cell r="J2004">
            <v>0.76307666463683521</v>
          </cell>
          <cell r="K2004">
            <v>0.65113778892671559</v>
          </cell>
          <cell r="L2004">
            <v>228.55345911949684</v>
          </cell>
          <cell r="M2004">
            <v>97.946202361058695</v>
          </cell>
          <cell r="N2004">
            <v>1172.258064516129</v>
          </cell>
          <cell r="O2004">
            <v>6.1344000000000003</v>
          </cell>
          <cell r="P2004">
            <v>1.2899896800825594</v>
          </cell>
          <cell r="Q2004">
            <v>3.3223624062899977</v>
          </cell>
          <cell r="R2004">
            <v>6.7559025841234419</v>
          </cell>
          <cell r="S2004">
            <v>1.2800732678149986</v>
          </cell>
          <cell r="T2004">
            <v>10009</v>
          </cell>
          <cell r="U2004">
            <v>123.43</v>
          </cell>
          <cell r="V2004">
            <v>1172.258064516129</v>
          </cell>
          <cell r="W2004">
            <v>13.38794</v>
          </cell>
          <cell r="X2004">
            <v>43.857500000000002</v>
          </cell>
          <cell r="Y2004">
            <v>31.125</v>
          </cell>
          <cell r="Z2004">
            <v>30.177630000000001</v>
          </cell>
          <cell r="AA2004">
            <v>3.6339999999999999</v>
          </cell>
        </row>
        <row r="2005">
          <cell r="A2005">
            <v>41450</v>
          </cell>
          <cell r="B2005">
            <v>3.605</v>
          </cell>
          <cell r="C2005">
            <v>99.208375610000004</v>
          </cell>
          <cell r="D2005">
            <v>4.7313000000000001</v>
          </cell>
          <cell r="F2005">
            <v>1.0794059524522426</v>
          </cell>
          <cell r="G2005">
            <v>1.0471736478243188</v>
          </cell>
          <cell r="H2005">
            <v>0.93451887183741178</v>
          </cell>
          <cell r="I2005">
            <v>19.65648854961832</v>
          </cell>
          <cell r="J2005">
            <v>0.76194703358484983</v>
          </cell>
          <cell r="K2005">
            <v>0.64733345304363443</v>
          </cell>
          <cell r="L2005">
            <v>226.72955974842765</v>
          </cell>
          <cell r="M2005">
            <v>97.377164312147158</v>
          </cell>
          <cell r="N2005">
            <v>1162.9032258064517</v>
          </cell>
          <cell r="O2005">
            <v>6.0911999999999997</v>
          </cell>
          <cell r="P2005">
            <v>1.2914890869172155</v>
          </cell>
          <cell r="Q2005">
            <v>3.2889334914697561</v>
          </cell>
          <cell r="R2005">
            <v>6.6783994071878476</v>
          </cell>
          <cell r="S2005">
            <v>1.2698133145473758</v>
          </cell>
          <cell r="T2005">
            <v>9920</v>
          </cell>
          <cell r="U2005">
            <v>123.59</v>
          </cell>
          <cell r="V2005">
            <v>1162.9032258064517</v>
          </cell>
          <cell r="W2005">
            <v>13.197369999999999</v>
          </cell>
          <cell r="X2005">
            <v>43.384999999999998</v>
          </cell>
          <cell r="Y2005">
            <v>30.95</v>
          </cell>
          <cell r="Z2005">
            <v>30.070499999999999</v>
          </cell>
          <cell r="AA2005">
            <v>3.605</v>
          </cell>
        </row>
        <row r="2006">
          <cell r="A2006">
            <v>41451</v>
          </cell>
          <cell r="B2006">
            <v>3.6160000000000001</v>
          </cell>
          <cell r="C2006">
            <v>99.227647009999998</v>
          </cell>
          <cell r="D2006">
            <v>4.7122000000000002</v>
          </cell>
          <cell r="F2006">
            <v>1.0750706109707151</v>
          </cell>
          <cell r="G2006">
            <v>1.0479033239632538</v>
          </cell>
          <cell r="H2006">
            <v>0.94027095197233279</v>
          </cell>
          <cell r="I2006">
            <v>19.835436094349973</v>
          </cell>
          <cell r="J2006">
            <v>0.76736980603539751</v>
          </cell>
          <cell r="K2006">
            <v>0.65078108127564616</v>
          </cell>
          <cell r="L2006">
            <v>227.42138364779873</v>
          </cell>
          <cell r="M2006">
            <v>97.455799913755939</v>
          </cell>
          <cell r="N2006">
            <v>1166.4516129032259</v>
          </cell>
          <cell r="O2006">
            <v>6.1090999999999998</v>
          </cell>
          <cell r="P2006">
            <v>1.283532280836863</v>
          </cell>
          <cell r="Q2006">
            <v>3.329037009758792</v>
          </cell>
          <cell r="R2006">
            <v>6.729946026428439</v>
          </cell>
          <cell r="S2006">
            <v>1.274316323653792</v>
          </cell>
          <cell r="T2006">
            <v>9965</v>
          </cell>
          <cell r="U2006">
            <v>125.07</v>
          </cell>
          <cell r="V2006">
            <v>1166.4516129032259</v>
          </cell>
          <cell r="W2006">
            <v>13.18929</v>
          </cell>
          <cell r="X2006">
            <v>43.432499999999997</v>
          </cell>
          <cell r="Y2006">
            <v>31.1175</v>
          </cell>
          <cell r="Z2006">
            <v>30.147120000000001</v>
          </cell>
          <cell r="AA2006">
            <v>3.6160000000000001</v>
          </cell>
        </row>
        <row r="2007">
          <cell r="A2007">
            <v>41452</v>
          </cell>
          <cell r="B2007">
            <v>3.6480000000000001</v>
          </cell>
          <cell r="C2007">
            <v>100.07994119999999</v>
          </cell>
          <cell r="D2007">
            <v>4.7488000000000001</v>
          </cell>
          <cell r="F2007">
            <v>1.0769321603589774</v>
          </cell>
          <cell r="G2007">
            <v>1.0457816128199984</v>
          </cell>
          <cell r="H2007">
            <v>0.94546962471490781</v>
          </cell>
          <cell r="I2007">
            <v>19.912663755458517</v>
          </cell>
          <cell r="J2007">
            <v>0.76819407008086249</v>
          </cell>
          <cell r="K2007">
            <v>0.65497244016733402</v>
          </cell>
          <cell r="L2007">
            <v>228</v>
          </cell>
          <cell r="M2007">
            <v>98.122545591478826</v>
          </cell>
          <cell r="N2007">
            <v>1140</v>
          </cell>
          <cell r="O2007">
            <v>6.0442999999999998</v>
          </cell>
          <cell r="P2007">
            <v>1.2828736369467608</v>
          </cell>
          <cell r="Q2007">
            <v>3.3296823658269443</v>
          </cell>
          <cell r="R2007">
            <v>6.7306273062730622</v>
          </cell>
          <cell r="S2007">
            <v>1.2664467974310016</v>
          </cell>
          <cell r="T2007">
            <v>9908</v>
          </cell>
          <cell r="U2007">
            <v>123.51</v>
          </cell>
          <cell r="V2007">
            <v>1140</v>
          </cell>
          <cell r="W2007">
            <v>13.097189999999998</v>
          </cell>
          <cell r="X2007">
            <v>43.318750000000001</v>
          </cell>
          <cell r="Y2007">
            <v>31.12875</v>
          </cell>
          <cell r="Z2007">
            <v>30.013500000000001</v>
          </cell>
          <cell r="AA2007">
            <v>3.6480000000000001</v>
          </cell>
        </row>
        <row r="2008">
          <cell r="A2008">
            <v>41453</v>
          </cell>
          <cell r="B2008">
            <v>3.6179999999999999</v>
          </cell>
          <cell r="C2008">
            <v>99.394612429999995</v>
          </cell>
          <cell r="D2008">
            <v>4.7196999999999996</v>
          </cell>
          <cell r="F2008">
            <v>1.0810972330126098</v>
          </cell>
          <cell r="G2008">
            <v>1.0481791580960105</v>
          </cell>
          <cell r="H2008">
            <v>0.94625343271871321</v>
          </cell>
          <cell r="I2008">
            <v>19.944873208379271</v>
          </cell>
          <cell r="J2008">
            <v>0.76657414666186419</v>
          </cell>
          <cell r="K2008">
            <v>0.65536354744049563</v>
          </cell>
          <cell r="L2008">
            <v>226.125</v>
          </cell>
          <cell r="M2008">
            <v>98.882177703681421</v>
          </cell>
          <cell r="N2008">
            <v>1130.625</v>
          </cell>
          <cell r="O2008">
            <v>6.0698999999999996</v>
          </cell>
          <cell r="P2008">
            <v>1.2923235978288963</v>
          </cell>
          <cell r="Q2008">
            <v>3.3110643360483207</v>
          </cell>
          <cell r="R2008">
            <v>6.6999999999999993</v>
          </cell>
          <cell r="S2008">
            <v>1.2634887375589312</v>
          </cell>
          <cell r="T2008">
            <v>10004</v>
          </cell>
          <cell r="U2008">
            <v>123.94</v>
          </cell>
          <cell r="V2008">
            <v>1130.625</v>
          </cell>
          <cell r="W2008">
            <v>12.982330000000001</v>
          </cell>
          <cell r="X2008">
            <v>43.21</v>
          </cell>
          <cell r="Y2008">
            <v>31.04</v>
          </cell>
          <cell r="Z2008">
            <v>30.022500000000001</v>
          </cell>
          <cell r="AA2008">
            <v>3.6179999999999999</v>
          </cell>
        </row>
        <row r="2009">
          <cell r="A2009">
            <v>41454</v>
          </cell>
          <cell r="B2009">
            <v>3.6179999999999999</v>
          </cell>
          <cell r="C2009">
            <v>99.394612429999995</v>
          </cell>
          <cell r="D2009">
            <v>4.7196999999999996</v>
          </cell>
          <cell r="F2009">
            <v>1.0810972330126098</v>
          </cell>
          <cell r="G2009">
            <v>1.0481791580960105</v>
          </cell>
          <cell r="H2009">
            <v>0.94625343271871321</v>
          </cell>
          <cell r="I2009">
            <v>19.944873208379271</v>
          </cell>
          <cell r="J2009">
            <v>0.76657414666186419</v>
          </cell>
          <cell r="K2009">
            <v>0.65536354744049563</v>
          </cell>
          <cell r="L2009">
            <v>226.125</v>
          </cell>
          <cell r="M2009">
            <v>98.882177703681421</v>
          </cell>
          <cell r="N2009">
            <v>1130.625</v>
          </cell>
          <cell r="O2009">
            <v>6.0698999999999996</v>
          </cell>
          <cell r="P2009">
            <v>1.2923235978288963</v>
          </cell>
          <cell r="Q2009">
            <v>3.3110643360483207</v>
          </cell>
          <cell r="R2009">
            <v>6.6999999999999993</v>
          </cell>
          <cell r="S2009">
            <v>1.2634887375589312</v>
          </cell>
          <cell r="T2009">
            <v>10004</v>
          </cell>
          <cell r="U2009">
            <v>123.94</v>
          </cell>
          <cell r="V2009">
            <v>1130.625</v>
          </cell>
          <cell r="W2009">
            <v>12.982330000000001</v>
          </cell>
          <cell r="X2009">
            <v>43.21</v>
          </cell>
          <cell r="Y2009">
            <v>31.04</v>
          </cell>
          <cell r="Z2009">
            <v>30.022500000000001</v>
          </cell>
          <cell r="AA2009">
            <v>3.6179999999999999</v>
          </cell>
        </row>
        <row r="2010">
          <cell r="A2010">
            <v>41455</v>
          </cell>
          <cell r="B2010">
            <v>3.6179999999999999</v>
          </cell>
          <cell r="C2010">
            <v>99.394612429999995</v>
          </cell>
          <cell r="D2010">
            <v>4.7196999999999996</v>
          </cell>
          <cell r="F2010">
            <v>1.0810972330126098</v>
          </cell>
          <cell r="G2010">
            <v>1.0481791580960105</v>
          </cell>
          <cell r="H2010">
            <v>0.94625343271871321</v>
          </cell>
          <cell r="I2010">
            <v>19.944873208379271</v>
          </cell>
          <cell r="J2010">
            <v>0.76657414666186419</v>
          </cell>
          <cell r="K2010">
            <v>0.65536354744049563</v>
          </cell>
          <cell r="L2010">
            <v>226.125</v>
          </cell>
          <cell r="M2010">
            <v>98.882177703681421</v>
          </cell>
          <cell r="N2010">
            <v>1130.625</v>
          </cell>
          <cell r="O2010">
            <v>6.0698999999999996</v>
          </cell>
          <cell r="P2010">
            <v>1.2923235978288963</v>
          </cell>
          <cell r="Q2010">
            <v>3.3110643360483207</v>
          </cell>
          <cell r="R2010">
            <v>6.6999999999999993</v>
          </cell>
          <cell r="S2010">
            <v>1.2634887375589312</v>
          </cell>
          <cell r="T2010">
            <v>10004</v>
          </cell>
          <cell r="U2010">
            <v>123.94</v>
          </cell>
          <cell r="V2010">
            <v>1130.625</v>
          </cell>
          <cell r="W2010">
            <v>12.982330000000001</v>
          </cell>
          <cell r="X2010">
            <v>43.21</v>
          </cell>
          <cell r="Y2010">
            <v>31.04</v>
          </cell>
          <cell r="Z2010">
            <v>30.022500000000001</v>
          </cell>
          <cell r="AA2010">
            <v>3.6179999999999999</v>
          </cell>
        </row>
        <row r="2011">
          <cell r="A2011">
            <v>41456</v>
          </cell>
          <cell r="B2011">
            <v>3.637</v>
          </cell>
          <cell r="C2011">
            <v>99.860648690000005</v>
          </cell>
          <cell r="D2011">
            <v>4.7447999999999997</v>
          </cell>
          <cell r="F2011">
            <v>1.0874570189863955</v>
          </cell>
          <cell r="G2011">
            <v>1.0515207586446167</v>
          </cell>
          <cell r="H2011">
            <v>0.94563323886534412</v>
          </cell>
          <cell r="I2011">
            <v>19.92876712328767</v>
          </cell>
          <cell r="J2011">
            <v>0.7665233518799528</v>
          </cell>
          <cell r="K2011">
            <v>0.65673528349584687</v>
          </cell>
          <cell r="L2011">
            <v>225.90062111801242</v>
          </cell>
          <cell r="M2011">
            <v>99.611086765994727</v>
          </cell>
          <cell r="N2011">
            <v>1136.5625</v>
          </cell>
          <cell r="O2011">
            <v>6.0928000000000004</v>
          </cell>
          <cell r="P2011">
            <v>1.278935925310142</v>
          </cell>
          <cell r="Q2011">
            <v>3.3193392351921149</v>
          </cell>
          <cell r="R2011">
            <v>6.6636130450714557</v>
          </cell>
          <cell r="S2011">
            <v>1.2673357028364345</v>
          </cell>
          <cell r="T2011">
            <v>9928</v>
          </cell>
          <cell r="U2011">
            <v>123.55</v>
          </cell>
          <cell r="V2011">
            <v>1136.5625</v>
          </cell>
          <cell r="W2011">
            <v>12.899900000000001</v>
          </cell>
          <cell r="X2011">
            <v>43.111249999999998</v>
          </cell>
          <cell r="Y2011">
            <v>30.982500000000002</v>
          </cell>
          <cell r="Z2011">
            <v>30.004249999999999</v>
          </cell>
          <cell r="AA2011">
            <v>3.637</v>
          </cell>
        </row>
        <row r="2012">
          <cell r="A2012">
            <v>41457</v>
          </cell>
          <cell r="B2012">
            <v>3.629</v>
          </cell>
          <cell r="C2012">
            <v>99.56960583</v>
          </cell>
          <cell r="D2012">
            <v>4.7283999999999997</v>
          </cell>
          <cell r="F2012">
            <v>1.0887108871088711</v>
          </cell>
          <cell r="G2012">
            <v>1.0524636756474579</v>
          </cell>
          <cell r="H2012">
            <v>0.94796510109189702</v>
          </cell>
          <cell r="I2012">
            <v>19.950522264980759</v>
          </cell>
          <cell r="J2012">
            <v>0.76749006006260045</v>
          </cell>
          <cell r="K2012">
            <v>0.65803550381693232</v>
          </cell>
          <cell r="L2012">
            <v>225.40372670807454</v>
          </cell>
          <cell r="M2012">
            <v>99.747127700511243</v>
          </cell>
          <cell r="N2012">
            <v>1134.0625</v>
          </cell>
          <cell r="O2012">
            <v>6.1142000000000003</v>
          </cell>
          <cell r="P2012">
            <v>1.2901561088891755</v>
          </cell>
          <cell r="Q2012">
            <v>3.3244778307072189</v>
          </cell>
          <cell r="R2012">
            <v>6.675864606328183</v>
          </cell>
          <cell r="S2012">
            <v>1.2666666666666666</v>
          </cell>
          <cell r="T2012">
            <v>9935</v>
          </cell>
          <cell r="U2012">
            <v>124.83</v>
          </cell>
          <cell r="V2012">
            <v>1134.0625</v>
          </cell>
          <cell r="W2012">
            <v>12.957470000000001</v>
          </cell>
          <cell r="X2012">
            <v>43.297499999999999</v>
          </cell>
          <cell r="Y2012">
            <v>30.94</v>
          </cell>
          <cell r="Z2012">
            <v>30.016500000000001</v>
          </cell>
          <cell r="AA2012">
            <v>3.629</v>
          </cell>
        </row>
        <row r="2013">
          <cell r="A2013">
            <v>41458</v>
          </cell>
          <cell r="B2013">
            <v>3.6509999999999998</v>
          </cell>
          <cell r="C2013">
            <v>99.869894950000003</v>
          </cell>
          <cell r="D2013">
            <v>4.7337999999999996</v>
          </cell>
          <cell r="F2013">
            <v>1.1015900793531062</v>
          </cell>
          <cell r="G2013">
            <v>1.054684114741312</v>
          </cell>
          <cell r="H2013">
            <v>0.94994015715252123</v>
          </cell>
          <cell r="I2013">
            <v>20.060439560439558</v>
          </cell>
          <cell r="J2013">
            <v>0.77126198825467918</v>
          </cell>
          <cell r="K2013">
            <v>0.65582899227591152</v>
          </cell>
          <cell r="L2013">
            <v>226.77018633540371</v>
          </cell>
          <cell r="M2013">
            <v>99.784088113914009</v>
          </cell>
          <cell r="N2013">
            <v>1140.9374999999998</v>
          </cell>
          <cell r="O2013">
            <v>6.1112000000000002</v>
          </cell>
          <cell r="P2013">
            <v>1.2851818532322323</v>
          </cell>
          <cell r="Q2013">
            <v>3.348619645968999</v>
          </cell>
          <cell r="R2013">
            <v>6.7138653916881212</v>
          </cell>
          <cell r="S2013">
            <v>1.273412158627184</v>
          </cell>
          <cell r="T2013">
            <v>9977</v>
          </cell>
          <cell r="U2013">
            <v>125.15</v>
          </cell>
          <cell r="V2013">
            <v>1140.9374999999998</v>
          </cell>
          <cell r="W2013">
            <v>13.11988</v>
          </cell>
          <cell r="X2013">
            <v>43.475000000000001</v>
          </cell>
          <cell r="Y2013">
            <v>31.068750000000001</v>
          </cell>
          <cell r="Z2013">
            <v>30.0595</v>
          </cell>
          <cell r="AA2013">
            <v>3.6509999999999998</v>
          </cell>
        </row>
        <row r="2014">
          <cell r="A2014">
            <v>41459</v>
          </cell>
          <cell r="B2014">
            <v>3.633</v>
          </cell>
          <cell r="C2014">
            <v>99.51577107</v>
          </cell>
          <cell r="D2014">
            <v>4.7248999999999999</v>
          </cell>
          <cell r="F2014">
            <v>1.0937829293993677</v>
          </cell>
          <cell r="G2014">
            <v>1.0525858322468493</v>
          </cell>
          <cell r="H2014">
            <v>0.94824211103280864</v>
          </cell>
          <cell r="I2014">
            <v>20.016528925619834</v>
          </cell>
          <cell r="J2014">
            <v>0.76890516201401093</v>
          </cell>
          <cell r="K2014">
            <v>0.65584720366826732</v>
          </cell>
          <cell r="L2014">
            <v>227.0625</v>
          </cell>
          <cell r="M2014">
            <v>99.695398040668479</v>
          </cell>
          <cell r="N2014">
            <v>1135.3125</v>
          </cell>
          <cell r="O2014">
            <v>6.1078999999999999</v>
          </cell>
          <cell r="P2014">
            <v>1.2768130745658834</v>
          </cell>
          <cell r="Q2014">
            <v>3.3150834930194359</v>
          </cell>
          <cell r="R2014">
            <v>6.6967741935483875</v>
          </cell>
          <cell r="S2014">
            <v>1.2717916404116782</v>
          </cell>
          <cell r="T2014">
            <v>9943</v>
          </cell>
          <cell r="U2014">
            <v>125.63</v>
          </cell>
          <cell r="V2014">
            <v>1135.3125</v>
          </cell>
          <cell r="W2014">
            <v>12.956009999999999</v>
          </cell>
          <cell r="X2014">
            <v>43.42</v>
          </cell>
          <cell r="Y2014">
            <v>31.09375</v>
          </cell>
          <cell r="Z2014">
            <v>30.02975</v>
          </cell>
          <cell r="AA2014">
            <v>3.633</v>
          </cell>
        </row>
        <row r="2015">
          <cell r="A2015">
            <v>41460</v>
          </cell>
          <cell r="B2015">
            <v>3.645</v>
          </cell>
          <cell r="C2015">
            <v>99.43634351</v>
          </cell>
          <cell r="D2015">
            <v>4.6966999999999999</v>
          </cell>
          <cell r="F2015">
            <v>1.0919058175064407</v>
          </cell>
          <cell r="G2015">
            <v>1.0531942558294085</v>
          </cell>
          <cell r="H2015">
            <v>0.95888248757004191</v>
          </cell>
          <cell r="I2015">
            <v>20.038482682792743</v>
          </cell>
          <cell r="J2015">
            <v>0.7760768198948198</v>
          </cell>
          <cell r="K2015">
            <v>0.66638633953709459</v>
          </cell>
          <cell r="L2015">
            <v>227.8125</v>
          </cell>
          <cell r="M2015">
            <v>100.19241341396371</v>
          </cell>
          <cell r="N2015">
            <v>1139.0625</v>
          </cell>
          <cell r="O2015">
            <v>6.2515999999999998</v>
          </cell>
          <cell r="P2015">
            <v>1.2971851083149566</v>
          </cell>
          <cell r="Q2015">
            <v>3.3217898478082568</v>
          </cell>
          <cell r="R2015">
            <v>6.7065317387304511</v>
          </cell>
          <cell r="S2015">
            <v>1.2778264680105171</v>
          </cell>
          <cell r="T2015">
            <v>9945</v>
          </cell>
          <cell r="U2015">
            <v>126.21</v>
          </cell>
          <cell r="V2015">
            <v>1139.0625</v>
          </cell>
          <cell r="W2015">
            <v>12.924250000000001</v>
          </cell>
          <cell r="X2015">
            <v>43.40625</v>
          </cell>
          <cell r="Y2015">
            <v>31.147500000000001</v>
          </cell>
          <cell r="Z2015">
            <v>30.036000000000001</v>
          </cell>
          <cell r="AA2015">
            <v>3.645</v>
          </cell>
        </row>
        <row r="2016">
          <cell r="A2016">
            <v>41461</v>
          </cell>
          <cell r="B2016">
            <v>3.645</v>
          </cell>
          <cell r="C2016">
            <v>99.43634351</v>
          </cell>
          <cell r="D2016">
            <v>4.6966999999999999</v>
          </cell>
          <cell r="F2016">
            <v>1.0919058175064407</v>
          </cell>
          <cell r="G2016">
            <v>1.0531942558294085</v>
          </cell>
          <cell r="H2016">
            <v>0.95888248757004191</v>
          </cell>
          <cell r="I2016">
            <v>20.038482682792743</v>
          </cell>
          <cell r="J2016">
            <v>0.7760768198948198</v>
          </cell>
          <cell r="K2016">
            <v>0.66638633953709459</v>
          </cell>
          <cell r="L2016">
            <v>227.8125</v>
          </cell>
          <cell r="M2016">
            <v>100.19241341396371</v>
          </cell>
          <cell r="N2016">
            <v>1139.0625</v>
          </cell>
          <cell r="O2016">
            <v>6.2515999999999998</v>
          </cell>
          <cell r="P2016">
            <v>1.2971851083149566</v>
          </cell>
          <cell r="Q2016">
            <v>3.3217898478082568</v>
          </cell>
          <cell r="R2016">
            <v>6.7065317387304511</v>
          </cell>
          <cell r="S2016">
            <v>1.2778264680105171</v>
          </cell>
          <cell r="T2016">
            <v>9945</v>
          </cell>
          <cell r="U2016">
            <v>126.21</v>
          </cell>
          <cell r="V2016">
            <v>1139.0625</v>
          </cell>
          <cell r="W2016">
            <v>12.924250000000001</v>
          </cell>
          <cell r="X2016">
            <v>43.40625</v>
          </cell>
          <cell r="Y2016">
            <v>31.147500000000001</v>
          </cell>
          <cell r="Z2016">
            <v>30.036000000000001</v>
          </cell>
          <cell r="AA2016">
            <v>3.645</v>
          </cell>
        </row>
        <row r="2017">
          <cell r="A2017">
            <v>41462</v>
          </cell>
          <cell r="B2017">
            <v>3.645</v>
          </cell>
          <cell r="C2017">
            <v>99.43634351</v>
          </cell>
          <cell r="D2017">
            <v>4.6966999999999999</v>
          </cell>
          <cell r="F2017">
            <v>1.0919058175064407</v>
          </cell>
          <cell r="G2017">
            <v>1.0531942558294085</v>
          </cell>
          <cell r="H2017">
            <v>0.95888248757004191</v>
          </cell>
          <cell r="I2017">
            <v>20.038482682792743</v>
          </cell>
          <cell r="J2017">
            <v>0.7760768198948198</v>
          </cell>
          <cell r="K2017">
            <v>0.66638633953709459</v>
          </cell>
          <cell r="L2017">
            <v>227.8125</v>
          </cell>
          <cell r="M2017">
            <v>100.19241341396371</v>
          </cell>
          <cell r="N2017">
            <v>1139.0625</v>
          </cell>
          <cell r="O2017">
            <v>6.2515999999999998</v>
          </cell>
          <cell r="P2017">
            <v>1.2971851083149566</v>
          </cell>
          <cell r="Q2017">
            <v>3.3217898478082568</v>
          </cell>
          <cell r="R2017">
            <v>6.7065317387304511</v>
          </cell>
          <cell r="S2017">
            <v>1.2778264680105171</v>
          </cell>
          <cell r="T2017">
            <v>9945</v>
          </cell>
          <cell r="U2017">
            <v>126.21</v>
          </cell>
          <cell r="V2017">
            <v>1139.0625</v>
          </cell>
          <cell r="W2017">
            <v>12.924250000000001</v>
          </cell>
          <cell r="X2017">
            <v>43.40625</v>
          </cell>
          <cell r="Y2017">
            <v>31.147500000000001</v>
          </cell>
          <cell r="Z2017">
            <v>30.036000000000001</v>
          </cell>
          <cell r="AA2017">
            <v>3.645</v>
          </cell>
        </row>
        <row r="2018">
          <cell r="A2018">
            <v>41463</v>
          </cell>
          <cell r="B2018">
            <v>3.661</v>
          </cell>
          <cell r="C2018">
            <v>99.601630880000002</v>
          </cell>
          <cell r="D2018">
            <v>4.7038000000000002</v>
          </cell>
          <cell r="F2018">
            <v>1.1011188642925889</v>
          </cell>
          <cell r="G2018">
            <v>1.0558343427351906</v>
          </cell>
          <cell r="H2018">
            <v>0.96568278336102975</v>
          </cell>
          <cell r="I2018">
            <v>20.181918412348402</v>
          </cell>
          <cell r="J2018">
            <v>0.77830690080360554</v>
          </cell>
          <cell r="K2018">
            <v>0.67069707795181832</v>
          </cell>
          <cell r="L2018">
            <v>228.8125</v>
          </cell>
          <cell r="M2018">
            <v>101.22207476222076</v>
          </cell>
          <cell r="N2018">
            <v>1144.0625</v>
          </cell>
          <cell r="O2018">
            <v>6.1435000000000004</v>
          </cell>
          <cell r="P2018">
            <v>1.2820512820512819</v>
          </cell>
          <cell r="Q2018">
            <v>3.3473530218524279</v>
          </cell>
          <cell r="R2018">
            <v>6.8417118295645674</v>
          </cell>
          <cell r="S2018">
            <v>1.281997408691389</v>
          </cell>
          <cell r="T2018">
            <v>9956</v>
          </cell>
          <cell r="U2018">
            <v>126.45</v>
          </cell>
          <cell r="V2018">
            <v>1144.0625</v>
          </cell>
          <cell r="W2018">
            <v>13.0548</v>
          </cell>
          <cell r="X2018">
            <v>43.695</v>
          </cell>
          <cell r="Y2018">
            <v>31.453749999999999</v>
          </cell>
          <cell r="Z2018">
            <v>30.12087</v>
          </cell>
          <cell r="AA2018">
            <v>3.661</v>
          </cell>
        </row>
        <row r="2019">
          <cell r="A2019">
            <v>41464</v>
          </cell>
          <cell r="B2019">
            <v>3.65</v>
          </cell>
          <cell r="C2019">
            <v>99.459432809999996</v>
          </cell>
          <cell r="D2019">
            <v>4.6966000000000001</v>
          </cell>
          <cell r="F2019">
            <v>1.0896172905845125</v>
          </cell>
          <cell r="G2019">
            <v>1.0543647813276329</v>
          </cell>
          <cell r="H2019">
            <v>0.96693864575606658</v>
          </cell>
          <cell r="I2019">
            <v>20.099118942731277</v>
          </cell>
          <cell r="J2019">
            <v>0.77715794404462801</v>
          </cell>
          <cell r="K2019">
            <v>0.67231534352551114</v>
          </cell>
          <cell r="L2019">
            <v>228.125</v>
          </cell>
          <cell r="M2019">
            <v>101.08563199291015</v>
          </cell>
          <cell r="N2019">
            <v>1140.625</v>
          </cell>
          <cell r="O2019">
            <v>6.1791999999999998</v>
          </cell>
          <cell r="P2019">
            <v>1.2737230925996688</v>
          </cell>
          <cell r="Q2019">
            <v>3.3625057577153386</v>
          </cell>
          <cell r="R2019">
            <v>6.7667779013718947</v>
          </cell>
          <cell r="S2019">
            <v>1.2779664577570813</v>
          </cell>
          <cell r="T2019">
            <v>9983</v>
          </cell>
          <cell r="U2019">
            <v>126.74</v>
          </cell>
          <cell r="V2019">
            <v>1140.625</v>
          </cell>
          <cell r="W2019">
            <v>12.853160000000001</v>
          </cell>
          <cell r="X2019">
            <v>43.52937</v>
          </cell>
          <cell r="Y2019">
            <v>31.293749999999999</v>
          </cell>
          <cell r="Z2019">
            <v>30.095880000000001</v>
          </cell>
          <cell r="AA2019">
            <v>3.65</v>
          </cell>
        </row>
        <row r="2020">
          <cell r="A2020">
            <v>41465</v>
          </cell>
          <cell r="B2020">
            <v>3.6459999999999999</v>
          </cell>
          <cell r="C2020">
            <v>99.272008299999996</v>
          </cell>
          <cell r="D2020">
            <v>4.6736000000000004</v>
          </cell>
          <cell r="F2020">
            <v>1.0860564177415031</v>
          </cell>
          <cell r="G2020">
            <v>1.0515386612061259</v>
          </cell>
          <cell r="H2020">
            <v>0.96919110024189903</v>
          </cell>
          <cell r="I2020">
            <v>20.199445983379501</v>
          </cell>
          <cell r="J2020">
            <v>0.78012666894898997</v>
          </cell>
          <cell r="K2020">
            <v>0.67167753583139889</v>
          </cell>
          <cell r="L2020">
            <v>229.30817610062891</v>
          </cell>
          <cell r="M2020">
            <v>100.11532758526003</v>
          </cell>
          <cell r="N2020">
            <v>1139.375</v>
          </cell>
          <cell r="O2020">
            <v>6.0861000000000001</v>
          </cell>
          <cell r="P2020">
            <v>1.2761613067891782</v>
          </cell>
          <cell r="Q2020">
            <v>3.3721790603033668</v>
          </cell>
          <cell r="R2020">
            <v>6.7694021537318978</v>
          </cell>
          <cell r="S2020">
            <v>1.2757172848145555</v>
          </cell>
          <cell r="T2020">
            <v>9981</v>
          </cell>
          <cell r="U2020">
            <v>125.1</v>
          </cell>
          <cell r="V2020">
            <v>1139.375</v>
          </cell>
          <cell r="W2020">
            <v>12.895440000000001</v>
          </cell>
          <cell r="X2020">
            <v>43.3825</v>
          </cell>
          <cell r="Y2020">
            <v>31.268750000000001</v>
          </cell>
          <cell r="Z2020">
            <v>30.035</v>
          </cell>
          <cell r="AA2020">
            <v>3.6459999999999999</v>
          </cell>
        </row>
        <row r="2021">
          <cell r="A2021">
            <v>41466</v>
          </cell>
          <cell r="B2021">
            <v>3.6150000000000002</v>
          </cell>
          <cell r="C2021">
            <v>99.222225949999995</v>
          </cell>
          <cell r="D2021">
            <v>4.7237</v>
          </cell>
          <cell r="F2021">
            <v>1.0858138347400355</v>
          </cell>
          <cell r="G2021">
            <v>1.0410067384668549</v>
          </cell>
          <cell r="H2021">
            <v>0.95016558902381332</v>
          </cell>
          <cell r="I2021">
            <v>19.797371303395401</v>
          </cell>
          <cell r="J2021">
            <v>0.76528992103647564</v>
          </cell>
          <cell r="K2021">
            <v>0.66098626830739982</v>
          </cell>
          <cell r="L2021">
            <v>224.53416149068326</v>
          </cell>
          <cell r="M2021">
            <v>99.253198616220956</v>
          </cell>
          <cell r="N2021">
            <v>1129.6875</v>
          </cell>
          <cell r="O2021">
            <v>6.0636000000000001</v>
          </cell>
          <cell r="P2021">
            <v>1.2733987011333248</v>
          </cell>
          <cell r="Q2021">
            <v>3.3186450013770314</v>
          </cell>
          <cell r="R2021">
            <v>6.6623663840766687</v>
          </cell>
          <cell r="S2021">
            <v>1.2607240008369953</v>
          </cell>
          <cell r="T2021">
            <v>9973</v>
          </cell>
          <cell r="U2021">
            <v>123.01</v>
          </cell>
          <cell r="V2021">
            <v>1129.6875</v>
          </cell>
          <cell r="W2021">
            <v>12.824340000000001</v>
          </cell>
          <cell r="X2021">
            <v>43.302500000000002</v>
          </cell>
          <cell r="Y2021">
            <v>31.088750000000001</v>
          </cell>
          <cell r="Z2021">
            <v>29.905619999999999</v>
          </cell>
          <cell r="AA2021">
            <v>3.6150000000000002</v>
          </cell>
        </row>
        <row r="2022">
          <cell r="A2022">
            <v>41467</v>
          </cell>
          <cell r="B2022">
            <v>3.6070000000000002</v>
          </cell>
          <cell r="C2022">
            <v>98.936652710000004</v>
          </cell>
          <cell r="D2022">
            <v>4.7046000000000001</v>
          </cell>
          <cell r="F2022">
            <v>1.0924013446803358</v>
          </cell>
          <cell r="G2022">
            <v>1.035958412315469</v>
          </cell>
          <cell r="H2022">
            <v>0.95011063112422289</v>
          </cell>
          <cell r="I2022">
            <v>19.917172832689122</v>
          </cell>
          <cell r="J2022">
            <v>0.7666964247757514</v>
          </cell>
          <cell r="K2022">
            <v>0.66048964494332651</v>
          </cell>
          <cell r="L2022">
            <v>224.03726708074535</v>
          </cell>
          <cell r="M2022">
            <v>99.028113331869108</v>
          </cell>
          <cell r="N2022">
            <v>1127.1875</v>
          </cell>
          <cell r="O2022">
            <v>6.0629999999999997</v>
          </cell>
          <cell r="P2022">
            <v>1.2856775520699408</v>
          </cell>
          <cell r="Q2022">
            <v>3.3180020237328676</v>
          </cell>
          <cell r="R2022">
            <v>6.6623568526043595</v>
          </cell>
          <cell r="S2022">
            <v>1.2635303184222513</v>
          </cell>
          <cell r="T2022">
            <v>9991</v>
          </cell>
          <cell r="U2022">
            <v>122.6</v>
          </cell>
          <cell r="V2022">
            <v>1127.1875</v>
          </cell>
          <cell r="W2022">
            <v>12.8202</v>
          </cell>
          <cell r="X2022">
            <v>43.397500000000001</v>
          </cell>
          <cell r="Y2022">
            <v>31.147500000000001</v>
          </cell>
          <cell r="Z2022">
            <v>29.91</v>
          </cell>
          <cell r="AA2022">
            <v>3.6070000000000002</v>
          </cell>
        </row>
        <row r="2023">
          <cell r="A2023">
            <v>41468</v>
          </cell>
          <cell r="B2023">
            <v>3.6070000000000002</v>
          </cell>
          <cell r="C2023">
            <v>98.936652710000004</v>
          </cell>
          <cell r="D2023">
            <v>4.7046000000000001</v>
          </cell>
          <cell r="F2023">
            <v>1.0924013446803358</v>
          </cell>
          <cell r="G2023">
            <v>1.035958412315469</v>
          </cell>
          <cell r="H2023">
            <v>0.95011063112422289</v>
          </cell>
          <cell r="I2023">
            <v>19.917172832689122</v>
          </cell>
          <cell r="J2023">
            <v>0.7666964247757514</v>
          </cell>
          <cell r="K2023">
            <v>0.66048964494332651</v>
          </cell>
          <cell r="L2023">
            <v>224.03726708074535</v>
          </cell>
          <cell r="M2023">
            <v>99.028113331869108</v>
          </cell>
          <cell r="N2023">
            <v>1127.1875</v>
          </cell>
          <cell r="O2023">
            <v>6.0629999999999997</v>
          </cell>
          <cell r="P2023">
            <v>1.2856775520699408</v>
          </cell>
          <cell r="Q2023">
            <v>3.3180020237328676</v>
          </cell>
          <cell r="R2023">
            <v>6.6623568526043595</v>
          </cell>
          <cell r="S2023">
            <v>1.2635303184222513</v>
          </cell>
          <cell r="T2023">
            <v>9991</v>
          </cell>
          <cell r="U2023">
            <v>122.6</v>
          </cell>
          <cell r="V2023">
            <v>1127.1875</v>
          </cell>
          <cell r="W2023">
            <v>12.8202</v>
          </cell>
          <cell r="X2023">
            <v>43.397500000000001</v>
          </cell>
          <cell r="Y2023">
            <v>31.147500000000001</v>
          </cell>
          <cell r="Z2023">
            <v>29.91</v>
          </cell>
          <cell r="AA2023">
            <v>3.6070000000000002</v>
          </cell>
        </row>
        <row r="2024">
          <cell r="A2024">
            <v>41469</v>
          </cell>
          <cell r="B2024">
            <v>3.6070000000000002</v>
          </cell>
          <cell r="C2024">
            <v>98.936652710000004</v>
          </cell>
          <cell r="D2024">
            <v>4.7046000000000001</v>
          </cell>
          <cell r="F2024">
            <v>1.0924013446803358</v>
          </cell>
          <cell r="G2024">
            <v>1.035958412315469</v>
          </cell>
          <cell r="H2024">
            <v>0.95011063112422289</v>
          </cell>
          <cell r="I2024">
            <v>19.917172832689122</v>
          </cell>
          <cell r="J2024">
            <v>0.7666964247757514</v>
          </cell>
          <cell r="K2024">
            <v>0.66048964494332651</v>
          </cell>
          <cell r="L2024">
            <v>224.03726708074535</v>
          </cell>
          <cell r="M2024">
            <v>99.028113331869108</v>
          </cell>
          <cell r="N2024">
            <v>1127.1875</v>
          </cell>
          <cell r="O2024">
            <v>6.0629999999999997</v>
          </cell>
          <cell r="P2024">
            <v>1.2856775520699408</v>
          </cell>
          <cell r="Q2024">
            <v>3.3180020237328676</v>
          </cell>
          <cell r="R2024">
            <v>6.6623568526043595</v>
          </cell>
          <cell r="S2024">
            <v>1.2635303184222513</v>
          </cell>
          <cell r="T2024">
            <v>9991</v>
          </cell>
          <cell r="U2024">
            <v>122.6</v>
          </cell>
          <cell r="V2024">
            <v>1127.1875</v>
          </cell>
          <cell r="W2024">
            <v>12.8202</v>
          </cell>
          <cell r="X2024">
            <v>43.397500000000001</v>
          </cell>
          <cell r="Y2024">
            <v>31.147500000000001</v>
          </cell>
          <cell r="Z2024">
            <v>29.91</v>
          </cell>
          <cell r="AA2024">
            <v>3.6070000000000002</v>
          </cell>
        </row>
        <row r="2025">
          <cell r="A2025">
            <v>41470</v>
          </cell>
          <cell r="B2025">
            <v>3.597</v>
          </cell>
          <cell r="C2025">
            <v>98.553012289999998</v>
          </cell>
          <cell r="D2025">
            <v>4.6848999999999998</v>
          </cell>
          <cell r="F2025">
            <v>1.1037805327114276</v>
          </cell>
          <cell r="G2025">
            <v>1.0415520486463008</v>
          </cell>
          <cell r="H2025">
            <v>0.95176355409731961</v>
          </cell>
          <cell r="I2025">
            <v>19.972237645752358</v>
          </cell>
          <cell r="J2025">
            <v>0.76778586522657899</v>
          </cell>
          <cell r="K2025">
            <v>0.66424139459299758</v>
          </cell>
          <cell r="L2025">
            <v>224.8125</v>
          </cell>
          <cell r="M2025">
            <v>100.12526096033403</v>
          </cell>
          <cell r="N2025">
            <v>1124.0625</v>
          </cell>
          <cell r="O2025">
            <v>6.0617999999999999</v>
          </cell>
          <cell r="P2025">
            <v>1.2807377049180326</v>
          </cell>
          <cell r="Q2025">
            <v>3.2927499084584402</v>
          </cell>
          <cell r="R2025">
            <v>6.6908482142857144</v>
          </cell>
          <cell r="S2025">
            <v>1.2666831003274994</v>
          </cell>
          <cell r="T2025">
            <v>10074</v>
          </cell>
          <cell r="U2025">
            <v>122.08</v>
          </cell>
          <cell r="V2025">
            <v>1124.0625</v>
          </cell>
          <cell r="W2025">
            <v>12.78819</v>
          </cell>
          <cell r="X2025">
            <v>43.419379999999997</v>
          </cell>
          <cell r="Y2025">
            <v>31.161249999999999</v>
          </cell>
          <cell r="Z2025">
            <v>29.892749999999999</v>
          </cell>
          <cell r="AA2025">
            <v>3.597</v>
          </cell>
        </row>
        <row r="2026">
          <cell r="A2026">
            <v>41471</v>
          </cell>
          <cell r="B2026">
            <v>3.597</v>
          </cell>
          <cell r="C2026">
            <v>98.553012289999998</v>
          </cell>
          <cell r="D2026">
            <v>4.6848999999999998</v>
          </cell>
          <cell r="F2026">
            <v>1.1037805327114276</v>
          </cell>
          <cell r="G2026">
            <v>1.0415520486463008</v>
          </cell>
          <cell r="H2026">
            <v>0.95176355409731961</v>
          </cell>
          <cell r="I2026">
            <v>19.972237645752358</v>
          </cell>
          <cell r="J2026">
            <v>0.76778586522657899</v>
          </cell>
          <cell r="K2026">
            <v>0.66424139459299758</v>
          </cell>
          <cell r="L2026">
            <v>224.8125</v>
          </cell>
          <cell r="M2026">
            <v>100.12526096033403</v>
          </cell>
          <cell r="N2026">
            <v>1124.0625</v>
          </cell>
          <cell r="O2026">
            <v>5.9909999999999997</v>
          </cell>
          <cell r="P2026">
            <v>1.2671059300557526</v>
          </cell>
          <cell r="Q2026">
            <v>3.2927499084584402</v>
          </cell>
          <cell r="R2026">
            <v>6.6908482142857144</v>
          </cell>
          <cell r="S2026">
            <v>1.2666831003274994</v>
          </cell>
          <cell r="T2026">
            <v>10103</v>
          </cell>
          <cell r="U2026">
            <v>121.23</v>
          </cell>
          <cell r="V2026">
            <v>1124.0625</v>
          </cell>
          <cell r="W2026">
            <v>12.78819</v>
          </cell>
          <cell r="X2026">
            <v>43.419379999999997</v>
          </cell>
          <cell r="Y2026">
            <v>31.161249999999999</v>
          </cell>
          <cell r="Z2026">
            <v>29.892749999999999</v>
          </cell>
          <cell r="AA2026">
            <v>3.597</v>
          </cell>
        </row>
        <row r="2027">
          <cell r="A2027">
            <v>41472</v>
          </cell>
          <cell r="B2027">
            <v>3.5760000000000001</v>
          </cell>
          <cell r="C2027">
            <v>98.501845689999996</v>
          </cell>
          <cell r="D2027">
            <v>4.7020999999999997</v>
          </cell>
          <cell r="F2027">
            <v>1.0856761187685955</v>
          </cell>
          <cell r="G2027">
            <v>1.0387196096087374</v>
          </cell>
          <cell r="H2027">
            <v>0.93902631164329609</v>
          </cell>
          <cell r="I2027">
            <v>19.745996686913308</v>
          </cell>
          <cell r="J2027">
            <v>0.76051126092596932</v>
          </cell>
          <cell r="K2027">
            <v>0.65700270076613576</v>
          </cell>
          <cell r="L2027">
            <v>223.5</v>
          </cell>
          <cell r="M2027">
            <v>99.648888145795013</v>
          </cell>
          <cell r="N2027">
            <v>1117.5</v>
          </cell>
          <cell r="O2027">
            <v>5.9873000000000003</v>
          </cell>
          <cell r="P2027">
            <v>1.2643823492224049</v>
          </cell>
          <cell r="Q2027">
            <v>3.2447146356954901</v>
          </cell>
          <cell r="R2027">
            <v>6.584422758239735</v>
          </cell>
          <cell r="S2027">
            <v>1.2633810280869107</v>
          </cell>
          <cell r="T2027">
            <v>10045</v>
          </cell>
          <cell r="U2027">
            <v>120.88</v>
          </cell>
          <cell r="V2027">
            <v>1117.5</v>
          </cell>
          <cell r="W2027">
            <v>12.639010000000001</v>
          </cell>
          <cell r="X2027">
            <v>43.38</v>
          </cell>
          <cell r="Y2027">
            <v>31.077500000000001</v>
          </cell>
          <cell r="Z2027">
            <v>29.839749999999999</v>
          </cell>
          <cell r="AA2027">
            <v>3.5760000000000001</v>
          </cell>
        </row>
        <row r="2028">
          <cell r="A2028">
            <v>41473</v>
          </cell>
          <cell r="B2028">
            <v>3.601</v>
          </cell>
          <cell r="C2028">
            <v>99.081465859999994</v>
          </cell>
          <cell r="D2028">
            <v>4.7196999999999996</v>
          </cell>
          <cell r="F2028">
            <v>1.0906833050642113</v>
          </cell>
          <cell r="G2028">
            <v>1.0417148808146264</v>
          </cell>
          <cell r="H2028">
            <v>0.9435099303044594</v>
          </cell>
          <cell r="I2028">
            <v>19.796591533809785</v>
          </cell>
          <cell r="J2028">
            <v>0.76297222281077193</v>
          </cell>
          <cell r="K2028">
            <v>0.65705683787975544</v>
          </cell>
          <cell r="L2028">
            <v>225.0625</v>
          </cell>
          <cell r="M2028">
            <v>100.20871017114233</v>
          </cell>
          <cell r="N2028">
            <v>1125.3125</v>
          </cell>
          <cell r="O2028">
            <v>5.9843999999999999</v>
          </cell>
          <cell r="P2028">
            <v>1.2656625743576762</v>
          </cell>
          <cell r="Q2028">
            <v>3.2409324093240932</v>
          </cell>
          <cell r="R2028">
            <v>6.572367220295674</v>
          </cell>
          <cell r="S2028">
            <v>1.2663079790413896</v>
          </cell>
          <cell r="T2028">
            <v>10060</v>
          </cell>
          <cell r="U2028">
            <v>121.33</v>
          </cell>
          <cell r="V2028">
            <v>1125.3125</v>
          </cell>
          <cell r="W2028">
            <v>12.462809999999998</v>
          </cell>
          <cell r="X2028">
            <v>43.40063</v>
          </cell>
          <cell r="Y2028">
            <v>31.072500000000002</v>
          </cell>
          <cell r="Z2028">
            <v>29.925000000000001</v>
          </cell>
          <cell r="AA2028">
            <v>3.601</v>
          </cell>
        </row>
        <row r="2029">
          <cell r="A2029">
            <v>41474</v>
          </cell>
          <cell r="B2029">
            <v>3.5819999999999999</v>
          </cell>
          <cell r="C2029">
            <v>98.591387170000004</v>
          </cell>
          <cell r="D2029">
            <v>4.6976000000000004</v>
          </cell>
          <cell r="F2029">
            <v>1.089813800657174</v>
          </cell>
          <cell r="G2029">
            <v>1.0376593279258401</v>
          </cell>
          <cell r="H2029">
            <v>0.9432273014535496</v>
          </cell>
          <cell r="I2029">
            <v>19.779127553837657</v>
          </cell>
          <cell r="J2029">
            <v>0.76251702997275195</v>
          </cell>
          <cell r="K2029">
            <v>0.65571969904992033</v>
          </cell>
          <cell r="L2029">
            <v>225.28301886792451</v>
          </cell>
          <cell r="M2029">
            <v>100.28837808326567</v>
          </cell>
          <cell r="N2029">
            <v>1119.375</v>
          </cell>
          <cell r="O2029">
            <v>5.9671000000000003</v>
          </cell>
          <cell r="P2029">
            <v>1.2624668602449185</v>
          </cell>
          <cell r="Q2029">
            <v>3.236941984456895</v>
          </cell>
          <cell r="R2029">
            <v>6.5544373284537967</v>
          </cell>
          <cell r="S2029">
            <v>1.266171792152704</v>
          </cell>
          <cell r="T2029">
            <v>10129</v>
          </cell>
          <cell r="U2029">
            <v>121.02</v>
          </cell>
          <cell r="V2029">
            <v>1119.375</v>
          </cell>
          <cell r="W2029">
            <v>12.496</v>
          </cell>
          <cell r="X2029">
            <v>43.365000000000002</v>
          </cell>
          <cell r="Y2029">
            <v>31.102499999999999</v>
          </cell>
          <cell r="Z2029">
            <v>29.92</v>
          </cell>
          <cell r="AA2029">
            <v>3.5819999999999999</v>
          </cell>
        </row>
        <row r="2030">
          <cell r="A2030">
            <v>41475</v>
          </cell>
          <cell r="B2030">
            <v>3.5819999999999999</v>
          </cell>
          <cell r="C2030">
            <v>98.591387170000004</v>
          </cell>
          <cell r="D2030">
            <v>4.6976000000000004</v>
          </cell>
          <cell r="F2030">
            <v>1.089813800657174</v>
          </cell>
          <cell r="G2030">
            <v>1.0376593279258401</v>
          </cell>
          <cell r="H2030">
            <v>0.9432273014535496</v>
          </cell>
          <cell r="I2030">
            <v>19.779127553837657</v>
          </cell>
          <cell r="J2030">
            <v>0.76251702997275195</v>
          </cell>
          <cell r="K2030">
            <v>0.65571969904992033</v>
          </cell>
          <cell r="L2030">
            <v>225.28301886792451</v>
          </cell>
          <cell r="M2030">
            <v>100.28837808326567</v>
          </cell>
          <cell r="N2030">
            <v>1119.375</v>
          </cell>
          <cell r="O2030">
            <v>5.9671000000000003</v>
          </cell>
          <cell r="P2030">
            <v>1.2624668602449185</v>
          </cell>
          <cell r="Q2030">
            <v>3.236941984456895</v>
          </cell>
          <cell r="R2030">
            <v>6.5544373284537967</v>
          </cell>
          <cell r="S2030">
            <v>1.266171792152704</v>
          </cell>
          <cell r="T2030">
            <v>10129</v>
          </cell>
          <cell r="U2030">
            <v>121.02</v>
          </cell>
          <cell r="V2030">
            <v>1119.375</v>
          </cell>
          <cell r="W2030">
            <v>12.496</v>
          </cell>
          <cell r="X2030">
            <v>43.365000000000002</v>
          </cell>
          <cell r="Y2030">
            <v>31.102499999999999</v>
          </cell>
          <cell r="Z2030">
            <v>29.92</v>
          </cell>
          <cell r="AA2030">
            <v>3.5819999999999999</v>
          </cell>
        </row>
        <row r="2031">
          <cell r="A2031">
            <v>41476</v>
          </cell>
          <cell r="B2031">
            <v>3.5819999999999999</v>
          </cell>
          <cell r="C2031">
            <v>98.591387170000004</v>
          </cell>
          <cell r="D2031">
            <v>4.6976000000000004</v>
          </cell>
          <cell r="F2031">
            <v>1.089813800657174</v>
          </cell>
          <cell r="G2031">
            <v>1.0376593279258401</v>
          </cell>
          <cell r="H2031">
            <v>0.9432273014535496</v>
          </cell>
          <cell r="I2031">
            <v>19.779127553837657</v>
          </cell>
          <cell r="J2031">
            <v>0.76251702997275195</v>
          </cell>
          <cell r="K2031">
            <v>0.65571969904992033</v>
          </cell>
          <cell r="L2031">
            <v>225.28301886792451</v>
          </cell>
          <cell r="M2031">
            <v>100.28837808326567</v>
          </cell>
          <cell r="N2031">
            <v>1119.375</v>
          </cell>
          <cell r="O2031">
            <v>5.9671000000000003</v>
          </cell>
          <cell r="P2031">
            <v>1.2624668602449185</v>
          </cell>
          <cell r="Q2031">
            <v>3.236941984456895</v>
          </cell>
          <cell r="R2031">
            <v>6.5544373284537967</v>
          </cell>
          <cell r="S2031">
            <v>1.266171792152704</v>
          </cell>
          <cell r="T2031">
            <v>10129</v>
          </cell>
          <cell r="U2031">
            <v>121.02</v>
          </cell>
          <cell r="V2031">
            <v>1119.375</v>
          </cell>
          <cell r="W2031">
            <v>12.496</v>
          </cell>
          <cell r="X2031">
            <v>43.365000000000002</v>
          </cell>
          <cell r="Y2031">
            <v>31.102499999999999</v>
          </cell>
          <cell r="Z2031">
            <v>29.92</v>
          </cell>
          <cell r="AA2031">
            <v>3.5819999999999999</v>
          </cell>
        </row>
        <row r="2032">
          <cell r="A2032">
            <v>41477</v>
          </cell>
          <cell r="B2032">
            <v>3.5710000000000002</v>
          </cell>
          <cell r="C2032">
            <v>98.514791259999996</v>
          </cell>
          <cell r="D2032">
            <v>4.7019000000000002</v>
          </cell>
          <cell r="F2032">
            <v>1.0843885700403875</v>
          </cell>
          <cell r="G2032">
            <v>1.0340234544664832</v>
          </cell>
          <cell r="H2032">
            <v>0.9395637645696846</v>
          </cell>
          <cell r="I2032">
            <v>19.718387631143013</v>
          </cell>
          <cell r="J2032">
            <v>0.75948021012782063</v>
          </cell>
          <cell r="K2032">
            <v>0.6522493561526238</v>
          </cell>
          <cell r="L2032">
            <v>223.1875</v>
          </cell>
          <cell r="M2032">
            <v>99.941227505527422</v>
          </cell>
          <cell r="N2032">
            <v>1115.9375</v>
          </cell>
          <cell r="O2032">
            <v>5.9340000000000002</v>
          </cell>
          <cell r="P2032">
            <v>1.2550200803212852</v>
          </cell>
          <cell r="Q2032">
            <v>3.203265159669896</v>
          </cell>
          <cell r="R2032">
            <v>6.4998179832544594</v>
          </cell>
          <cell r="S2032">
            <v>1.2620158326265196</v>
          </cell>
          <cell r="T2032">
            <v>10165</v>
          </cell>
          <cell r="U2032">
            <v>120.68</v>
          </cell>
          <cell r="V2032">
            <v>1115.9375</v>
          </cell>
          <cell r="W2032">
            <v>12.498010000000001</v>
          </cell>
          <cell r="X2032">
            <v>43.225000000000001</v>
          </cell>
          <cell r="Y2032">
            <v>30.952500000000001</v>
          </cell>
          <cell r="Z2032">
            <v>29.890999999999998</v>
          </cell>
          <cell r="AA2032">
            <v>3.5710000000000002</v>
          </cell>
        </row>
        <row r="2033">
          <cell r="A2033">
            <v>41478</v>
          </cell>
          <cell r="B2033">
            <v>3.5710000000000002</v>
          </cell>
          <cell r="C2033">
            <v>98.550575960000003</v>
          </cell>
          <cell r="D2033">
            <v>4.7057000000000002</v>
          </cell>
          <cell r="F2033">
            <v>1.0821540046668081</v>
          </cell>
          <cell r="G2033">
            <v>1.0340533966525745</v>
          </cell>
          <cell r="H2033">
            <v>0.93877336417886914</v>
          </cell>
          <cell r="I2033">
            <v>19.685777287761852</v>
          </cell>
          <cell r="J2033">
            <v>0.75886690609261109</v>
          </cell>
          <cell r="K2033">
            <v>0.65161855406736979</v>
          </cell>
          <cell r="L2033">
            <v>223.1875</v>
          </cell>
          <cell r="M2033">
            <v>99.960810659500623</v>
          </cell>
          <cell r="N2033">
            <v>1115.9375</v>
          </cell>
          <cell r="O2033">
            <v>5.8747999999999996</v>
          </cell>
          <cell r="P2033">
            <v>1.2504689258471928</v>
          </cell>
          <cell r="Q2033">
            <v>3.2029778455466857</v>
          </cell>
          <cell r="R2033">
            <v>6.4774170143297658</v>
          </cell>
          <cell r="S2033">
            <v>1.2647871360770704</v>
          </cell>
          <cell r="T2033">
            <v>10200</v>
          </cell>
          <cell r="U2033">
            <v>120.6</v>
          </cell>
          <cell r="V2033">
            <v>1115.9375</v>
          </cell>
          <cell r="W2033">
            <v>12.514200000000002</v>
          </cell>
          <cell r="X2033">
            <v>43.193750000000001</v>
          </cell>
          <cell r="Y2033">
            <v>30.953749999999999</v>
          </cell>
          <cell r="Z2033">
            <v>29.921749999999999</v>
          </cell>
          <cell r="AA2033">
            <v>3.5710000000000002</v>
          </cell>
        </row>
        <row r="2034">
          <cell r="A2034">
            <v>41479</v>
          </cell>
          <cell r="B2034">
            <v>3.577</v>
          </cell>
          <cell r="C2034">
            <v>98.915848249999996</v>
          </cell>
          <cell r="D2034">
            <v>4.7367999999999997</v>
          </cell>
          <cell r="F2034">
            <v>1.0830860534124629</v>
          </cell>
          <cell r="G2034">
            <v>1.0272241686290275</v>
          </cell>
          <cell r="H2034">
            <v>0.93543241193545856</v>
          </cell>
          <cell r="I2034">
            <v>19.600000000000001</v>
          </cell>
          <cell r="J2034">
            <v>0.75515115689917245</v>
          </cell>
          <cell r="K2034">
            <v>0.65108574964961141</v>
          </cell>
          <cell r="L2034">
            <v>223.5625</v>
          </cell>
          <cell r="M2034">
            <v>100.08113930779776</v>
          </cell>
          <cell r="N2034">
            <v>1117.8125</v>
          </cell>
          <cell r="O2034">
            <v>5.9268000000000001</v>
          </cell>
          <cell r="P2034">
            <v>1.2610340479192939</v>
          </cell>
          <cell r="Q2034">
            <v>3.1772961449635817</v>
          </cell>
          <cell r="R2034">
            <v>6.4578443762411997</v>
          </cell>
          <cell r="S2034">
            <v>1.2659706246682003</v>
          </cell>
          <cell r="T2034">
            <v>10263</v>
          </cell>
          <cell r="U2034">
            <v>120.86</v>
          </cell>
          <cell r="V2034">
            <v>1117.8125</v>
          </cell>
          <cell r="W2034">
            <v>12.507200000000001</v>
          </cell>
          <cell r="X2034">
            <v>43.268749999999997</v>
          </cell>
          <cell r="Y2034">
            <v>30.951250000000002</v>
          </cell>
          <cell r="Z2034">
            <v>29.919</v>
          </cell>
          <cell r="AA2034">
            <v>3.577</v>
          </cell>
        </row>
        <row r="2035">
          <cell r="A2035">
            <v>41480</v>
          </cell>
          <cell r="B2035">
            <v>3.5939999999999999</v>
          </cell>
          <cell r="C2035">
            <v>99.15813867</v>
          </cell>
          <cell r="D2035">
            <v>4.7465999999999999</v>
          </cell>
          <cell r="F2035">
            <v>1.0896192093136066</v>
          </cell>
          <cell r="G2035">
            <v>1.0291506786552889</v>
          </cell>
          <cell r="H2035">
            <v>0.9359618740071356</v>
          </cell>
          <cell r="I2035">
            <v>19.639344262295083</v>
          </cell>
          <cell r="J2035">
            <v>0.75717355580836809</v>
          </cell>
          <cell r="K2035">
            <v>0.65394202951290958</v>
          </cell>
          <cell r="L2035">
            <v>224.625</v>
          </cell>
          <cell r="M2035">
            <v>99.775131173482137</v>
          </cell>
          <cell r="N2035">
            <v>1123.125</v>
          </cell>
          <cell r="O2035">
            <v>5.9042000000000003</v>
          </cell>
          <cell r="P2035">
            <v>1.2373174956693886</v>
          </cell>
          <cell r="Q2035">
            <v>3.210648561729498</v>
          </cell>
          <cell r="R2035">
            <v>6.5144100054377381</v>
          </cell>
          <cell r="S2035">
            <v>1.2678590327018731</v>
          </cell>
          <cell r="T2035">
            <v>10301</v>
          </cell>
          <cell r="U2035">
            <v>120.9</v>
          </cell>
          <cell r="V2035">
            <v>1123.125</v>
          </cell>
          <cell r="W2035">
            <v>12.625160000000001</v>
          </cell>
          <cell r="X2035">
            <v>43.338120000000004</v>
          </cell>
          <cell r="Y2035">
            <v>31.1</v>
          </cell>
          <cell r="Z2035">
            <v>29.941379999999999</v>
          </cell>
          <cell r="AA2035">
            <v>3.5939999999999999</v>
          </cell>
        </row>
        <row r="2036">
          <cell r="A2036">
            <v>41481</v>
          </cell>
          <cell r="B2036">
            <v>3.577</v>
          </cell>
          <cell r="C2036">
            <v>99.014235740000004</v>
          </cell>
          <cell r="D2036">
            <v>4.7539999999999996</v>
          </cell>
          <cell r="F2036">
            <v>1.0768906551059729</v>
          </cell>
          <cell r="G2036">
            <v>1.0272241686290275</v>
          </cell>
          <cell r="H2036">
            <v>0.92805438082142022</v>
          </cell>
          <cell r="I2036">
            <v>19.482570806100217</v>
          </cell>
          <cell r="J2036">
            <v>0.75241901556583934</v>
          </cell>
          <cell r="K2036">
            <v>0.64978473723410046</v>
          </cell>
          <cell r="L2036">
            <v>223.5625</v>
          </cell>
          <cell r="M2036">
            <v>98.681306554844397</v>
          </cell>
          <cell r="N2036">
            <v>1117.8125</v>
          </cell>
          <cell r="O2036">
            <v>5.9241000000000001</v>
          </cell>
          <cell r="P2036">
            <v>1.2367054167697256</v>
          </cell>
          <cell r="Q2036">
            <v>3.1792729535152429</v>
          </cell>
          <cell r="R2036">
            <v>6.4660159074475771</v>
          </cell>
          <cell r="S2036">
            <v>1.2636896771002615</v>
          </cell>
          <cell r="T2036">
            <v>10291</v>
          </cell>
          <cell r="U2036">
            <v>120</v>
          </cell>
          <cell r="V2036">
            <v>1117.8125</v>
          </cell>
          <cell r="W2036">
            <v>12.597870000000002</v>
          </cell>
          <cell r="X2036">
            <v>43.297499999999999</v>
          </cell>
          <cell r="Y2036">
            <v>31.12</v>
          </cell>
          <cell r="Z2036">
            <v>29.890499999999999</v>
          </cell>
          <cell r="AA2036">
            <v>3.577</v>
          </cell>
        </row>
        <row r="2037">
          <cell r="A2037">
            <v>41482</v>
          </cell>
          <cell r="B2037">
            <v>3.577</v>
          </cell>
          <cell r="C2037">
            <v>99.014235740000004</v>
          </cell>
          <cell r="D2037">
            <v>4.7539999999999996</v>
          </cell>
          <cell r="F2037">
            <v>1.0768906551059729</v>
          </cell>
          <cell r="G2037">
            <v>1.0272241686290275</v>
          </cell>
          <cell r="H2037">
            <v>0.92805438082142022</v>
          </cell>
          <cell r="I2037">
            <v>19.482570806100217</v>
          </cell>
          <cell r="J2037">
            <v>0.75241901556583934</v>
          </cell>
          <cell r="K2037">
            <v>0.64978473723410046</v>
          </cell>
          <cell r="L2037">
            <v>223.5625</v>
          </cell>
          <cell r="M2037">
            <v>98.681306554844397</v>
          </cell>
          <cell r="N2037">
            <v>1117.8125</v>
          </cell>
          <cell r="O2037">
            <v>5.9241000000000001</v>
          </cell>
          <cell r="P2037">
            <v>1.2367054167697256</v>
          </cell>
          <cell r="Q2037">
            <v>3.1792729535152429</v>
          </cell>
          <cell r="R2037">
            <v>6.4660159074475771</v>
          </cell>
          <cell r="S2037">
            <v>1.2636896771002615</v>
          </cell>
          <cell r="T2037">
            <v>10291</v>
          </cell>
          <cell r="U2037">
            <v>120</v>
          </cell>
          <cell r="V2037">
            <v>1117.8125</v>
          </cell>
          <cell r="W2037">
            <v>12.597870000000002</v>
          </cell>
          <cell r="X2037">
            <v>43.297499999999999</v>
          </cell>
          <cell r="Y2037">
            <v>31.12</v>
          </cell>
          <cell r="Z2037">
            <v>29.890499999999999</v>
          </cell>
          <cell r="AA2037">
            <v>3.577</v>
          </cell>
        </row>
        <row r="2038">
          <cell r="A2038">
            <v>41483</v>
          </cell>
          <cell r="B2038">
            <v>3.577</v>
          </cell>
          <cell r="C2038">
            <v>99.014235740000004</v>
          </cell>
          <cell r="D2038">
            <v>4.7539999999999996</v>
          </cell>
          <cell r="F2038">
            <v>1.0768906551059729</v>
          </cell>
          <cell r="G2038">
            <v>1.0272241686290275</v>
          </cell>
          <cell r="H2038">
            <v>0.92805438082142022</v>
          </cell>
          <cell r="I2038">
            <v>19.482570806100217</v>
          </cell>
          <cell r="J2038">
            <v>0.75241901556583934</v>
          </cell>
          <cell r="K2038">
            <v>0.64978473723410046</v>
          </cell>
          <cell r="L2038">
            <v>223.5625</v>
          </cell>
          <cell r="M2038">
            <v>98.681306554844397</v>
          </cell>
          <cell r="N2038">
            <v>1117.8125</v>
          </cell>
          <cell r="O2038">
            <v>5.9241000000000001</v>
          </cell>
          <cell r="P2038">
            <v>1.2367054167697256</v>
          </cell>
          <cell r="Q2038">
            <v>3.1792729535152429</v>
          </cell>
          <cell r="R2038">
            <v>6.4660159074475771</v>
          </cell>
          <cell r="S2038">
            <v>1.2636896771002615</v>
          </cell>
          <cell r="T2038">
            <v>10291</v>
          </cell>
          <cell r="U2038">
            <v>120</v>
          </cell>
          <cell r="V2038">
            <v>1117.8125</v>
          </cell>
          <cell r="W2038">
            <v>12.597870000000002</v>
          </cell>
          <cell r="X2038">
            <v>43.297499999999999</v>
          </cell>
          <cell r="Y2038">
            <v>31.12</v>
          </cell>
          <cell r="Z2038">
            <v>29.890499999999999</v>
          </cell>
          <cell r="AA2038">
            <v>3.577</v>
          </cell>
        </row>
        <row r="2039">
          <cell r="A2039">
            <v>41484</v>
          </cell>
          <cell r="B2039">
            <v>3.5939999999999999</v>
          </cell>
          <cell r="C2039">
            <v>99.388327369999999</v>
          </cell>
          <cell r="D2039">
            <v>4.7724000000000002</v>
          </cell>
          <cell r="F2039">
            <v>1.0817481338791235</v>
          </cell>
          <cell r="G2039">
            <v>1.0272093289127699</v>
          </cell>
          <cell r="H2039">
            <v>0.92841827904213259</v>
          </cell>
          <cell r="I2039">
            <v>19.511400651465799</v>
          </cell>
          <cell r="J2039">
            <v>0.75308021121448321</v>
          </cell>
          <cell r="K2039">
            <v>0.65002712967986975</v>
          </cell>
          <cell r="L2039">
            <v>224.625</v>
          </cell>
          <cell r="M2039">
            <v>97.891812387645047</v>
          </cell>
          <cell r="N2039">
            <v>1123.125</v>
          </cell>
          <cell r="O2039">
            <v>5.9381000000000004</v>
          </cell>
          <cell r="P2039">
            <v>1.2447099825740602</v>
          </cell>
          <cell r="Q2039">
            <v>3.1856053891154046</v>
          </cell>
          <cell r="R2039">
            <v>6.4570607258354293</v>
          </cell>
          <cell r="S2039">
            <v>1.2668311596757136</v>
          </cell>
          <cell r="T2039">
            <v>10275</v>
          </cell>
          <cell r="U2039">
            <v>119.74</v>
          </cell>
          <cell r="V2039">
            <v>1123.125</v>
          </cell>
          <cell r="W2039">
            <v>12.68435</v>
          </cell>
          <cell r="X2039">
            <v>43.284999999999997</v>
          </cell>
          <cell r="Y2039">
            <v>31.186250000000001</v>
          </cell>
          <cell r="Z2039">
            <v>29.93038</v>
          </cell>
          <cell r="AA2039">
            <v>3.5939999999999999</v>
          </cell>
        </row>
        <row r="2040">
          <cell r="A2040">
            <v>41485</v>
          </cell>
          <cell r="B2040">
            <v>3.569</v>
          </cell>
          <cell r="C2040">
            <v>98.592348189999996</v>
          </cell>
          <cell r="D2040">
            <v>4.7378999999999998</v>
          </cell>
          <cell r="F2040">
            <v>1.1008976217650144</v>
          </cell>
          <cell r="G2040">
            <v>1.0271981580083465</v>
          </cell>
          <cell r="H2040">
            <v>0.92964496887291281</v>
          </cell>
          <cell r="I2040">
            <v>19.470812875068194</v>
          </cell>
          <cell r="J2040">
            <v>0.75328732138711241</v>
          </cell>
          <cell r="K2040">
            <v>0.65329208691036222</v>
          </cell>
          <cell r="L2040">
            <v>225.88607594936707</v>
          </cell>
          <cell r="M2040">
            <v>97.845158460357496</v>
          </cell>
          <cell r="N2040">
            <v>1115.3125</v>
          </cell>
          <cell r="O2040">
            <v>5.9374000000000002</v>
          </cell>
          <cell r="P2040">
            <v>1.2515644555694618</v>
          </cell>
          <cell r="Q2040">
            <v>3.1823450735621934</v>
          </cell>
          <cell r="R2040">
            <v>6.5474224912860022</v>
          </cell>
          <cell r="S2040">
            <v>1.270061563645422</v>
          </cell>
          <cell r="T2040">
            <v>10274</v>
          </cell>
          <cell r="U2040">
            <v>119.21</v>
          </cell>
          <cell r="V2040">
            <v>1115.3125</v>
          </cell>
          <cell r="W2040">
            <v>12.747909999999999</v>
          </cell>
          <cell r="X2040">
            <v>43.355629999999998</v>
          </cell>
          <cell r="Y2040">
            <v>31.257499999999997</v>
          </cell>
          <cell r="Z2040">
            <v>29.96312</v>
          </cell>
          <cell r="AA2040">
            <v>3.569</v>
          </cell>
        </row>
        <row r="2041">
          <cell r="A2041">
            <v>41486</v>
          </cell>
          <cell r="B2041">
            <v>3.5659999999999998</v>
          </cell>
          <cell r="C2041">
            <v>98.367172109999998</v>
          </cell>
          <cell r="D2041">
            <v>4.7268999999999997</v>
          </cell>
          <cell r="F2041">
            <v>1.108245019734593</v>
          </cell>
          <cell r="G2041">
            <v>1.0304273701852225</v>
          </cell>
          <cell r="H2041">
            <v>0.92867001744837097</v>
          </cell>
          <cell r="I2041">
            <v>19.486338797814206</v>
          </cell>
          <cell r="J2041">
            <v>0.75440563582897879</v>
          </cell>
          <cell r="K2041">
            <v>0.65807927954528678</v>
          </cell>
          <cell r="L2041">
            <v>225.69620253164553</v>
          </cell>
          <cell r="M2041">
            <v>97.66384575356723</v>
          </cell>
          <cell r="N2041">
            <v>1114.375</v>
          </cell>
          <cell r="O2041">
            <v>5.8924000000000003</v>
          </cell>
          <cell r="P2041">
            <v>1.2523481527864746</v>
          </cell>
          <cell r="Q2041">
            <v>3.1961996952585823</v>
          </cell>
          <cell r="R2041">
            <v>6.5720604496866937</v>
          </cell>
          <cell r="S2041">
            <v>1.2724353256021408</v>
          </cell>
          <cell r="T2041">
            <v>10257</v>
          </cell>
          <cell r="U2041">
            <v>119.05</v>
          </cell>
          <cell r="V2041">
            <v>1114.375</v>
          </cell>
          <cell r="W2041">
            <v>12.78492</v>
          </cell>
          <cell r="X2041">
            <v>43.475000000000001</v>
          </cell>
          <cell r="Y2041">
            <v>31.317499999999999</v>
          </cell>
          <cell r="Z2041">
            <v>30.005500000000001</v>
          </cell>
          <cell r="AA2041">
            <v>3.5659999999999998</v>
          </cell>
        </row>
        <row r="2042">
          <cell r="A2042">
            <v>41487</v>
          </cell>
          <cell r="B2042">
            <v>3.5590000000000002</v>
          </cell>
          <cell r="C2042">
            <v>98.134278370000004</v>
          </cell>
          <cell r="D2042">
            <v>4.7133000000000003</v>
          </cell>
          <cell r="F2042">
            <v>1.1129874597366858</v>
          </cell>
          <cell r="G2042">
            <v>1.0298330391504384</v>
          </cell>
          <cell r="H2042">
            <v>0.93023863666065509</v>
          </cell>
          <cell r="I2042">
            <v>19.544206479956067</v>
          </cell>
          <cell r="J2042">
            <v>0.75509727791568537</v>
          </cell>
          <cell r="K2042">
            <v>0.65618201261108455</v>
          </cell>
          <cell r="L2042">
            <v>225.25316455696202</v>
          </cell>
          <cell r="M2042">
            <v>98.663783544023076</v>
          </cell>
          <cell r="N2042">
            <v>1112.1875</v>
          </cell>
          <cell r="O2042">
            <v>5.9482999999999997</v>
          </cell>
          <cell r="P2042">
            <v>1.2671059300557526</v>
          </cell>
          <cell r="Q2042">
            <v>3.1965151787318127</v>
          </cell>
          <cell r="R2042">
            <v>6.559159601916698</v>
          </cell>
          <cell r="S2042">
            <v>1.2716618429985349</v>
          </cell>
          <cell r="T2042">
            <v>10271</v>
          </cell>
          <cell r="U2042">
            <v>119.38</v>
          </cell>
          <cell r="V2042">
            <v>1112.1875</v>
          </cell>
          <cell r="W2042">
            <v>12.749969999999999</v>
          </cell>
          <cell r="X2042">
            <v>43.564999999999998</v>
          </cell>
          <cell r="Y2042">
            <v>31.307500000000001</v>
          </cell>
          <cell r="Z2042">
            <v>30.013750000000002</v>
          </cell>
          <cell r="AA2042">
            <v>3.5590000000000002</v>
          </cell>
        </row>
        <row r="2043">
          <cell r="A2043">
            <v>41488</v>
          </cell>
          <cell r="B2043">
            <v>3.577</v>
          </cell>
          <cell r="C2043">
            <v>98.382023119999999</v>
          </cell>
          <cell r="D2043">
            <v>4.7286999999999999</v>
          </cell>
          <cell r="F2043">
            <v>1.1238179019133494</v>
          </cell>
          <cell r="G2043">
            <v>1.037984968515133</v>
          </cell>
          <cell r="H2043">
            <v>0.93702520039817672</v>
          </cell>
          <cell r="I2043">
            <v>19.675467546754675</v>
          </cell>
          <cell r="J2043">
            <v>0.75644468881510774</v>
          </cell>
          <cell r="K2043">
            <v>0.66073110811459812</v>
          </cell>
          <cell r="L2043">
            <v>227.83439490445861</v>
          </cell>
          <cell r="M2043">
            <v>99.637883008356539</v>
          </cell>
          <cell r="N2043">
            <v>1117.8125</v>
          </cell>
          <cell r="O2043">
            <v>5.9382999999999999</v>
          </cell>
          <cell r="P2043">
            <v>1.2758356723653992</v>
          </cell>
          <cell r="Q2043">
            <v>3.2204915818852973</v>
          </cell>
          <cell r="R2043">
            <v>6.611829944547134</v>
          </cell>
          <cell r="S2043">
            <v>1.2764970380415388</v>
          </cell>
          <cell r="T2043">
            <v>10333</v>
          </cell>
          <cell r="U2043">
            <v>118.74</v>
          </cell>
          <cell r="V2043">
            <v>1117.8125</v>
          </cell>
          <cell r="W2043">
            <v>12.83962</v>
          </cell>
          <cell r="X2043">
            <v>43.625</v>
          </cell>
          <cell r="Y2043">
            <v>31.395</v>
          </cell>
          <cell r="Z2043">
            <v>29.996749999999999</v>
          </cell>
          <cell r="AA2043">
            <v>3.577</v>
          </cell>
        </row>
        <row r="2044">
          <cell r="A2044">
            <v>41489</v>
          </cell>
          <cell r="B2044">
            <v>3.577</v>
          </cell>
          <cell r="C2044">
            <v>98.382023119999999</v>
          </cell>
          <cell r="D2044">
            <v>4.7286999999999999</v>
          </cell>
          <cell r="F2044">
            <v>1.1238179019133494</v>
          </cell>
          <cell r="G2044">
            <v>1.037984968515133</v>
          </cell>
          <cell r="H2044">
            <v>0.93702520039817672</v>
          </cell>
          <cell r="I2044">
            <v>19.675467546754675</v>
          </cell>
          <cell r="J2044">
            <v>0.75644468881510774</v>
          </cell>
          <cell r="K2044">
            <v>0.66073110811459812</v>
          </cell>
          <cell r="L2044">
            <v>227.83439490445861</v>
          </cell>
          <cell r="M2044">
            <v>99.637883008356539</v>
          </cell>
          <cell r="N2044">
            <v>1117.8125</v>
          </cell>
          <cell r="O2044">
            <v>5.9382999999999999</v>
          </cell>
          <cell r="P2044">
            <v>1.2758356723653992</v>
          </cell>
          <cell r="Q2044">
            <v>3.2204915818852973</v>
          </cell>
          <cell r="R2044">
            <v>6.611829944547134</v>
          </cell>
          <cell r="S2044">
            <v>1.2764970380415388</v>
          </cell>
          <cell r="T2044">
            <v>10333</v>
          </cell>
          <cell r="U2044">
            <v>118.74</v>
          </cell>
          <cell r="V2044">
            <v>1117.8125</v>
          </cell>
          <cell r="W2044">
            <v>12.83962</v>
          </cell>
          <cell r="X2044">
            <v>43.625</v>
          </cell>
          <cell r="Y2044">
            <v>31.395</v>
          </cell>
          <cell r="Z2044">
            <v>29.996749999999999</v>
          </cell>
          <cell r="AA2044">
            <v>3.577</v>
          </cell>
        </row>
        <row r="2045">
          <cell r="A2045">
            <v>41490</v>
          </cell>
          <cell r="B2045">
            <v>3.577</v>
          </cell>
          <cell r="C2045">
            <v>98.382023119999999</v>
          </cell>
          <cell r="D2045">
            <v>4.7286999999999999</v>
          </cell>
          <cell r="F2045">
            <v>1.1238179019133494</v>
          </cell>
          <cell r="G2045">
            <v>1.037984968515133</v>
          </cell>
          <cell r="H2045">
            <v>0.93702520039817672</v>
          </cell>
          <cell r="I2045">
            <v>19.675467546754675</v>
          </cell>
          <cell r="J2045">
            <v>0.75644468881510774</v>
          </cell>
          <cell r="K2045">
            <v>0.66073110811459812</v>
          </cell>
          <cell r="L2045">
            <v>227.83439490445861</v>
          </cell>
          <cell r="M2045">
            <v>99.637883008356539</v>
          </cell>
          <cell r="N2045">
            <v>1117.8125</v>
          </cell>
          <cell r="O2045">
            <v>5.9382999999999999</v>
          </cell>
          <cell r="P2045">
            <v>1.2758356723653992</v>
          </cell>
          <cell r="Q2045">
            <v>3.2204915818852973</v>
          </cell>
          <cell r="R2045">
            <v>6.611829944547134</v>
          </cell>
          <cell r="S2045">
            <v>1.2764970380415388</v>
          </cell>
          <cell r="T2045">
            <v>10333</v>
          </cell>
          <cell r="U2045">
            <v>118.74</v>
          </cell>
          <cell r="V2045">
            <v>1117.8125</v>
          </cell>
          <cell r="W2045">
            <v>12.83962</v>
          </cell>
          <cell r="X2045">
            <v>43.625</v>
          </cell>
          <cell r="Y2045">
            <v>31.395</v>
          </cell>
          <cell r="Z2045">
            <v>29.996749999999999</v>
          </cell>
          <cell r="AA2045">
            <v>3.577</v>
          </cell>
        </row>
        <row r="2046">
          <cell r="A2046">
            <v>41491</v>
          </cell>
          <cell r="B2046">
            <v>3.5609999999999999</v>
          </cell>
          <cell r="C2046">
            <v>98.308263010000005</v>
          </cell>
          <cell r="D2046">
            <v>4.7256</v>
          </cell>
          <cell r="F2046">
            <v>1.1229187689202826</v>
          </cell>
          <cell r="G2046">
            <v>1.0385557629491367</v>
          </cell>
          <cell r="H2046">
            <v>0.93085871127957132</v>
          </cell>
          <cell r="I2046">
            <v>19.523026315789473</v>
          </cell>
          <cell r="J2046">
            <v>0.75355510411376336</v>
          </cell>
          <cell r="K2046">
            <v>0.65144613358213044</v>
          </cell>
          <cell r="L2046">
            <v>225.379746835443</v>
          </cell>
          <cell r="M2046">
            <v>98.454477591307466</v>
          </cell>
          <cell r="N2046">
            <v>1112.8125</v>
          </cell>
          <cell r="O2046">
            <v>5.9230999999999998</v>
          </cell>
          <cell r="P2046">
            <v>1.278118609406953</v>
          </cell>
          <cell r="Q2046">
            <v>3.1786128715522626</v>
          </cell>
          <cell r="R2046">
            <v>6.5920029618659752</v>
          </cell>
          <cell r="S2046">
            <v>1.2682978950742601</v>
          </cell>
          <cell r="T2046">
            <v>10249</v>
          </cell>
          <cell r="U2046">
            <v>118.95</v>
          </cell>
          <cell r="V2046">
            <v>1112.8125</v>
          </cell>
          <cell r="W2046">
            <v>12.64045</v>
          </cell>
          <cell r="X2046">
            <v>43.480629999999998</v>
          </cell>
          <cell r="Y2046">
            <v>31.328749999999999</v>
          </cell>
          <cell r="Z2046">
            <v>29.93638</v>
          </cell>
          <cell r="AA2046">
            <v>3.5609999999999999</v>
          </cell>
        </row>
        <row r="2047">
          <cell r="A2047">
            <v>41492</v>
          </cell>
          <cell r="B2047">
            <v>3.5529999999999999</v>
          </cell>
          <cell r="C2047">
            <v>98.086565829999998</v>
          </cell>
          <cell r="D2047">
            <v>4.7153999999999998</v>
          </cell>
          <cell r="F2047">
            <v>1.1157517899761336</v>
          </cell>
          <cell r="G2047">
            <v>1.0381300219138057</v>
          </cell>
          <cell r="H2047">
            <v>0.92774890983627967</v>
          </cell>
          <cell r="I2047">
            <v>19.532710280373831</v>
          </cell>
          <cell r="J2047">
            <v>0.75348856936845232</v>
          </cell>
          <cell r="K2047">
            <v>0.65113807132646706</v>
          </cell>
          <cell r="L2047">
            <v>224.87341772151896</v>
          </cell>
          <cell r="M2047">
            <v>98.14374896414563</v>
          </cell>
          <cell r="N2047">
            <v>1110.3125</v>
          </cell>
          <cell r="O2047">
            <v>5.9187000000000003</v>
          </cell>
          <cell r="P2047">
            <v>1.2658227848101264</v>
          </cell>
          <cell r="Q2047">
            <v>3.1757239899892742</v>
          </cell>
          <cell r="R2047">
            <v>6.5711115221009804</v>
          </cell>
          <cell r="S2047">
            <v>1.2683396994252669</v>
          </cell>
          <cell r="T2047">
            <v>10286</v>
          </cell>
          <cell r="U2047">
            <v>118.53</v>
          </cell>
          <cell r="V2047">
            <v>1110.3125</v>
          </cell>
          <cell r="W2047">
            <v>12.65143</v>
          </cell>
          <cell r="X2047">
            <v>43.53875</v>
          </cell>
          <cell r="Y2047">
            <v>31.411249999999999</v>
          </cell>
          <cell r="Z2047">
            <v>29.958369999999999</v>
          </cell>
          <cell r="AA2047">
            <v>3.5529999999999999</v>
          </cell>
        </row>
        <row r="2048">
          <cell r="A2048">
            <v>41493</v>
          </cell>
          <cell r="B2048">
            <v>3.556</v>
          </cell>
          <cell r="C2048">
            <v>98.282122209999997</v>
          </cell>
          <cell r="D2048">
            <v>4.7306999999999997</v>
          </cell>
          <cell r="F2048">
            <v>1.119259702244185</v>
          </cell>
          <cell r="G2048">
            <v>1.0421123582334495</v>
          </cell>
          <cell r="H2048">
            <v>0.9258487815038533</v>
          </cell>
          <cell r="I2048">
            <v>19.527732015376166</v>
          </cell>
          <cell r="J2048">
            <v>0.75168579702792404</v>
          </cell>
          <cell r="K2048">
            <v>0.64755799978147655</v>
          </cell>
          <cell r="L2048">
            <v>225.06329113924048</v>
          </cell>
          <cell r="M2048">
            <v>97.325998303090017</v>
          </cell>
          <cell r="N2048">
            <v>1111.25</v>
          </cell>
          <cell r="O2048">
            <v>5.8990999999999998</v>
          </cell>
          <cell r="P2048">
            <v>1.2545477355413372</v>
          </cell>
          <cell r="Q2048">
            <v>3.1682109764789734</v>
          </cell>
          <cell r="R2048">
            <v>6.5693700351006834</v>
          </cell>
          <cell r="S2048">
            <v>1.2675102477276778</v>
          </cell>
          <cell r="T2048">
            <v>10335</v>
          </cell>
          <cell r="U2048">
            <v>118.4</v>
          </cell>
          <cell r="V2048">
            <v>1111.25</v>
          </cell>
          <cell r="W2048">
            <v>12.65296</v>
          </cell>
          <cell r="X2048">
            <v>43.722499999999997</v>
          </cell>
          <cell r="Y2048">
            <v>31.44</v>
          </cell>
          <cell r="Z2048">
            <v>29.959250000000001</v>
          </cell>
          <cell r="AA2048">
            <v>3.556</v>
          </cell>
        </row>
        <row r="2049">
          <cell r="A2049">
            <v>41494</v>
          </cell>
          <cell r="B2049">
            <v>3.5390000000000001</v>
          </cell>
          <cell r="C2049">
            <v>98.056551830000004</v>
          </cell>
          <cell r="D2049">
            <v>4.7282999999999999</v>
          </cell>
          <cell r="F2049">
            <v>1.1020459004141625</v>
          </cell>
          <cell r="G2049">
            <v>1.0410354463891749</v>
          </cell>
          <cell r="H2049">
            <v>0.92024858933354137</v>
          </cell>
          <cell r="I2049">
            <v>19.370552818828681</v>
          </cell>
          <cell r="J2049">
            <v>0.74847196666878169</v>
          </cell>
          <cell r="K2049">
            <v>0.64479102138978983</v>
          </cell>
          <cell r="L2049">
            <v>223.98734177215189</v>
          </cell>
          <cell r="M2049">
            <v>96.30456079242407</v>
          </cell>
          <cell r="N2049">
            <v>1105.9375</v>
          </cell>
          <cell r="O2049">
            <v>5.9070999999999998</v>
          </cell>
          <cell r="P2049">
            <v>1.2487512487512489</v>
          </cell>
          <cell r="Q2049">
            <v>3.1491368570920097</v>
          </cell>
          <cell r="R2049">
            <v>6.4971543969157342</v>
          </cell>
          <cell r="S2049">
            <v>1.2609563172521914</v>
          </cell>
          <cell r="T2049">
            <v>10310</v>
          </cell>
          <cell r="U2049">
            <v>118.04</v>
          </cell>
          <cell r="V2049">
            <v>1105.9375</v>
          </cell>
          <cell r="W2049">
            <v>12.692300000000001</v>
          </cell>
          <cell r="X2049">
            <v>43.581879999999998</v>
          </cell>
          <cell r="Y2049">
            <v>31.256250000000001</v>
          </cell>
          <cell r="Z2049">
            <v>29.913250000000001</v>
          </cell>
          <cell r="AA2049">
            <v>3.5390000000000001</v>
          </cell>
        </row>
        <row r="2050">
          <cell r="A2050">
            <v>41495</v>
          </cell>
          <cell r="B2050">
            <v>3.53</v>
          </cell>
          <cell r="C2050">
            <v>97.944726729999999</v>
          </cell>
          <cell r="D2050">
            <v>4.7233999999999998</v>
          </cell>
          <cell r="F2050">
            <v>1.0931161552039141</v>
          </cell>
          <cell r="G2050">
            <v>1.0311386341064439</v>
          </cell>
          <cell r="H2050">
            <v>0.9205653783967036</v>
          </cell>
          <cell r="I2050">
            <v>19.363686231486561</v>
          </cell>
          <cell r="J2050">
            <v>0.74734301562433836</v>
          </cell>
          <cell r="K2050">
            <v>0.64324501621779218</v>
          </cell>
          <cell r="L2050">
            <v>222.01257861635219</v>
          </cell>
          <cell r="M2050">
            <v>96.677895544052802</v>
          </cell>
          <cell r="N2050">
            <v>1103.1249999999998</v>
          </cell>
          <cell r="O2050">
            <v>5.8502000000000001</v>
          </cell>
          <cell r="P2050">
            <v>1.244090569793481</v>
          </cell>
          <cell r="Q2050">
            <v>3.1308203991130821</v>
          </cell>
          <cell r="R2050">
            <v>6.4842027920646581</v>
          </cell>
          <cell r="S2050">
            <v>1.2592301929868368</v>
          </cell>
          <cell r="T2050">
            <v>10267</v>
          </cell>
          <cell r="U2050">
            <v>118.4</v>
          </cell>
          <cell r="V2050">
            <v>1103.1249999999998</v>
          </cell>
          <cell r="W2050">
            <v>12.58705</v>
          </cell>
          <cell r="X2050">
            <v>43.47</v>
          </cell>
          <cell r="Y2050">
            <v>31.22</v>
          </cell>
          <cell r="Z2050">
            <v>29.922750000000001</v>
          </cell>
          <cell r="AA2050">
            <v>3.53</v>
          </cell>
        </row>
        <row r="2051">
          <cell r="A2051">
            <v>41496</v>
          </cell>
          <cell r="B2051">
            <v>3.53</v>
          </cell>
          <cell r="C2051">
            <v>97.944726729999999</v>
          </cell>
          <cell r="D2051">
            <v>4.7233999999999998</v>
          </cell>
          <cell r="F2051">
            <v>1.0931161552039141</v>
          </cell>
          <cell r="G2051">
            <v>1.0311386341064439</v>
          </cell>
          <cell r="H2051">
            <v>0.9205653783967036</v>
          </cell>
          <cell r="I2051">
            <v>19.363686231486561</v>
          </cell>
          <cell r="J2051">
            <v>0.74734301562433836</v>
          </cell>
          <cell r="K2051">
            <v>0.64324501621779218</v>
          </cell>
          <cell r="L2051">
            <v>222.01257861635219</v>
          </cell>
          <cell r="M2051">
            <v>96.677895544052802</v>
          </cell>
          <cell r="N2051">
            <v>1103.1249999999998</v>
          </cell>
          <cell r="O2051">
            <v>5.8502000000000001</v>
          </cell>
          <cell r="P2051">
            <v>1.244090569793481</v>
          </cell>
          <cell r="Q2051">
            <v>3.1308203991130821</v>
          </cell>
          <cell r="R2051">
            <v>6.4842027920646581</v>
          </cell>
          <cell r="S2051">
            <v>1.2592301929868368</v>
          </cell>
          <cell r="T2051">
            <v>10267</v>
          </cell>
          <cell r="U2051">
            <v>118.4</v>
          </cell>
          <cell r="V2051">
            <v>1103.1249999999998</v>
          </cell>
          <cell r="W2051">
            <v>12.58705</v>
          </cell>
          <cell r="X2051">
            <v>43.47</v>
          </cell>
          <cell r="Y2051">
            <v>31.22</v>
          </cell>
          <cell r="Z2051">
            <v>29.922750000000001</v>
          </cell>
          <cell r="AA2051">
            <v>3.53</v>
          </cell>
        </row>
        <row r="2052">
          <cell r="A2052">
            <v>41497</v>
          </cell>
          <cell r="B2052">
            <v>3.53</v>
          </cell>
          <cell r="C2052">
            <v>97.944726729999999</v>
          </cell>
          <cell r="D2052">
            <v>4.7233999999999998</v>
          </cell>
          <cell r="F2052">
            <v>1.0931161552039141</v>
          </cell>
          <cell r="G2052">
            <v>1.0311386341064439</v>
          </cell>
          <cell r="H2052">
            <v>0.9205653783967036</v>
          </cell>
          <cell r="I2052">
            <v>19.363686231486561</v>
          </cell>
          <cell r="J2052">
            <v>0.74734301562433836</v>
          </cell>
          <cell r="K2052">
            <v>0.64324501621779218</v>
          </cell>
          <cell r="L2052">
            <v>222.01257861635219</v>
          </cell>
          <cell r="M2052">
            <v>96.677895544052802</v>
          </cell>
          <cell r="N2052">
            <v>1103.1249999999998</v>
          </cell>
          <cell r="O2052">
            <v>5.8502000000000001</v>
          </cell>
          <cell r="P2052">
            <v>1.244090569793481</v>
          </cell>
          <cell r="Q2052">
            <v>3.1308203991130821</v>
          </cell>
          <cell r="R2052">
            <v>6.4842027920646581</v>
          </cell>
          <cell r="S2052">
            <v>1.2592301929868368</v>
          </cell>
          <cell r="T2052">
            <v>10267</v>
          </cell>
          <cell r="U2052">
            <v>118.4</v>
          </cell>
          <cell r="V2052">
            <v>1103.1249999999998</v>
          </cell>
          <cell r="W2052">
            <v>12.58705</v>
          </cell>
          <cell r="X2052">
            <v>43.47</v>
          </cell>
          <cell r="Y2052">
            <v>31.22</v>
          </cell>
          <cell r="Z2052">
            <v>29.922750000000001</v>
          </cell>
          <cell r="AA2052">
            <v>3.53</v>
          </cell>
        </row>
        <row r="2053">
          <cell r="A2053">
            <v>41498</v>
          </cell>
          <cell r="B2053">
            <v>3.5449999999999999</v>
          </cell>
          <cell r="C2053">
            <v>98.099191759999997</v>
          </cell>
          <cell r="D2053">
            <v>4.7130999999999998</v>
          </cell>
          <cell r="F2053">
            <v>1.0912057130544526</v>
          </cell>
          <cell r="G2053">
            <v>1.0305232558139534</v>
          </cell>
          <cell r="H2053">
            <v>0.92730649506918827</v>
          </cell>
          <cell r="I2053">
            <v>19.488730071467838</v>
          </cell>
          <cell r="J2053">
            <v>0.75215887632343892</v>
          </cell>
          <cell r="K2053">
            <v>0.64615496782895576</v>
          </cell>
          <cell r="L2053">
            <v>222.95597484276729</v>
          </cell>
          <cell r="M2053">
            <v>96.723145343919668</v>
          </cell>
          <cell r="N2053">
            <v>1107.8125</v>
          </cell>
          <cell r="O2053">
            <v>5.8715999999999999</v>
          </cell>
          <cell r="P2053">
            <v>1.2481278082875686</v>
          </cell>
          <cell r="Q2053">
            <v>3.1508310372411339</v>
          </cell>
          <cell r="R2053">
            <v>6.5225390984360629</v>
          </cell>
          <cell r="S2053">
            <v>1.2615658362989324</v>
          </cell>
          <cell r="T2053">
            <v>10293</v>
          </cell>
          <cell r="U2053">
            <v>119</v>
          </cell>
          <cell r="V2053">
            <v>1107.8125</v>
          </cell>
          <cell r="W2053">
            <v>12.62481</v>
          </cell>
          <cell r="X2053">
            <v>43.656880000000001</v>
          </cell>
          <cell r="Y2053">
            <v>31.215</v>
          </cell>
          <cell r="Z2053">
            <v>29.9575</v>
          </cell>
          <cell r="AA2053">
            <v>3.5449999999999999</v>
          </cell>
        </row>
        <row r="2054">
          <cell r="A2054">
            <v>41499</v>
          </cell>
          <cell r="B2054">
            <v>3.55</v>
          </cell>
          <cell r="C2054">
            <v>98.137125260000005</v>
          </cell>
          <cell r="D2054">
            <v>4.7194000000000003</v>
          </cell>
          <cell r="F2054">
            <v>1.095273355547328</v>
          </cell>
          <cell r="G2054">
            <v>1.0326071148084586</v>
          </cell>
          <cell r="H2054">
            <v>0.92902753061865373</v>
          </cell>
          <cell r="I2054">
            <v>19.452054794520546</v>
          </cell>
          <cell r="J2054">
            <v>0.75221426452515139</v>
          </cell>
          <cell r="K2054">
            <v>0.64740854214538424</v>
          </cell>
          <cell r="L2054">
            <v>224.68354430379745</v>
          </cell>
          <cell r="M2054">
            <v>98.052755144317075</v>
          </cell>
          <cell r="N2054">
            <v>1109.375</v>
          </cell>
          <cell r="O2054">
            <v>5.8883999999999999</v>
          </cell>
          <cell r="P2054">
            <v>1.2556504269211453</v>
          </cell>
          <cell r="Q2054">
            <v>3.1535933197121793</v>
          </cell>
          <cell r="R2054">
            <v>6.5173489994492382</v>
          </cell>
          <cell r="S2054">
            <v>1.2651912042481914</v>
          </cell>
          <cell r="T2054">
            <v>10307</v>
          </cell>
          <cell r="U2054">
            <v>120.27</v>
          </cell>
          <cell r="V2054">
            <v>1109.375</v>
          </cell>
          <cell r="W2054">
            <v>12.687240000000001</v>
          </cell>
          <cell r="X2054">
            <v>43.739999999999995</v>
          </cell>
          <cell r="Y2054">
            <v>31.25</v>
          </cell>
          <cell r="Z2054">
            <v>29.963999999999999</v>
          </cell>
          <cell r="AA2054">
            <v>3.55</v>
          </cell>
        </row>
        <row r="2055">
          <cell r="A2055">
            <v>41500</v>
          </cell>
          <cell r="B2055">
            <v>3.573</v>
          </cell>
          <cell r="C2055">
            <v>98.588563730000004</v>
          </cell>
          <cell r="D2055">
            <v>4.7342000000000004</v>
          </cell>
          <cell r="F2055">
            <v>1.095743375858685</v>
          </cell>
          <cell r="G2055">
            <v>1.0343330245484019</v>
          </cell>
          <cell r="H2055">
            <v>0.93646799811291082</v>
          </cell>
          <cell r="I2055">
            <v>19.503275109170307</v>
          </cell>
          <cell r="J2055">
            <v>0.75472096658358323</v>
          </cell>
          <cell r="K2055">
            <v>0.64566843760164805</v>
          </cell>
          <cell r="L2055">
            <v>226.13924050632909</v>
          </cell>
          <cell r="M2055">
            <v>98.167431381707289</v>
          </cell>
          <cell r="N2055">
            <v>1116.5625</v>
          </cell>
          <cell r="O2055">
            <v>5.8930999999999996</v>
          </cell>
          <cell r="P2055">
            <v>1.2456402590931739</v>
          </cell>
          <cell r="Q2055">
            <v>3.1723341916008168</v>
          </cell>
          <cell r="R2055">
            <v>6.5260273972602745</v>
          </cell>
          <cell r="S2055">
            <v>1.2707162671598264</v>
          </cell>
          <cell r="T2055">
            <v>10297</v>
          </cell>
          <cell r="U2055">
            <v>120.58</v>
          </cell>
          <cell r="V2055">
            <v>1116.5625</v>
          </cell>
          <cell r="W2055">
            <v>12.755050000000002</v>
          </cell>
          <cell r="X2055">
            <v>43.78125</v>
          </cell>
          <cell r="Y2055">
            <v>31.327500000000001</v>
          </cell>
          <cell r="Z2055">
            <v>29.987500000000001</v>
          </cell>
          <cell r="AA2055">
            <v>3.573</v>
          </cell>
        </row>
        <row r="2056">
          <cell r="A2056">
            <v>41501</v>
          </cell>
          <cell r="B2056">
            <v>3.5720000000000001</v>
          </cell>
          <cell r="C2056">
            <v>98.723137640000004</v>
          </cell>
          <cell r="D2056">
            <v>4.7451999999999996</v>
          </cell>
          <cell r="F2056">
            <v>1.0900546247978273</v>
          </cell>
          <cell r="G2056">
            <v>1.0314755991914526</v>
          </cell>
          <cell r="H2056">
            <v>0.93502957960316224</v>
          </cell>
          <cell r="I2056">
            <v>19.434167573449404</v>
          </cell>
          <cell r="J2056">
            <v>0.75276068448115996</v>
          </cell>
          <cell r="K2056">
            <v>0.64174197373385322</v>
          </cell>
          <cell r="L2056">
            <v>224.65408805031444</v>
          </cell>
          <cell r="M2056">
            <v>98.064516129032256</v>
          </cell>
          <cell r="N2056">
            <v>1116.25</v>
          </cell>
          <cell r="O2056">
            <v>5.9085000000000001</v>
          </cell>
          <cell r="P2056">
            <v>1.2386968908708038</v>
          </cell>
          <cell r="Q2056">
            <v>3.1661053004786384</v>
          </cell>
          <cell r="R2056">
            <v>6.5028217731658478</v>
          </cell>
          <cell r="S2056">
            <v>1.2706769591974671</v>
          </cell>
          <cell r="T2056">
            <v>10409</v>
          </cell>
          <cell r="U2056">
            <v>120.38</v>
          </cell>
          <cell r="V2056">
            <v>1116.25</v>
          </cell>
          <cell r="W2056">
            <v>12.732260000000002</v>
          </cell>
          <cell r="X2056">
            <v>43.776879999999998</v>
          </cell>
          <cell r="Y2056">
            <v>31.27</v>
          </cell>
          <cell r="Z2056">
            <v>29.953499999999998</v>
          </cell>
          <cell r="AA2056">
            <v>3.5720000000000001</v>
          </cell>
        </row>
        <row r="2057">
          <cell r="A2057">
            <v>41502</v>
          </cell>
          <cell r="B2057">
            <v>3.5619999999999998</v>
          </cell>
          <cell r="C2057">
            <v>98.578652829999996</v>
          </cell>
          <cell r="D2057">
            <v>4.7511000000000001</v>
          </cell>
          <cell r="F2057">
            <v>1.089729862024658</v>
          </cell>
          <cell r="G2057">
            <v>1.0315667535476398</v>
          </cell>
          <cell r="H2057">
            <v>0.92620521087940089</v>
          </cell>
          <cell r="I2057">
            <v>19.369222403480151</v>
          </cell>
          <cell r="J2057">
            <v>0.74972111721496071</v>
          </cell>
          <cell r="K2057">
            <v>0.63974999101979235</v>
          </cell>
          <cell r="L2057">
            <v>224.02515723270437</v>
          </cell>
          <cell r="M2057">
            <v>97.410233270435086</v>
          </cell>
          <cell r="N2057">
            <v>1113.125</v>
          </cell>
          <cell r="O2057">
            <v>5.9149000000000003</v>
          </cell>
          <cell r="P2057">
            <v>1.2341108231519191</v>
          </cell>
          <cell r="Q2057">
            <v>3.1687572280046257</v>
          </cell>
          <cell r="R2057">
            <v>6.5166483717526527</v>
          </cell>
          <cell r="S2057">
            <v>1.268925225321506</v>
          </cell>
          <cell r="T2057">
            <v>10430</v>
          </cell>
          <cell r="U2057">
            <v>119.97</v>
          </cell>
          <cell r="V2057">
            <v>1113.125</v>
          </cell>
          <cell r="W2057">
            <v>12.848920000000001</v>
          </cell>
          <cell r="X2057">
            <v>43.734999999999999</v>
          </cell>
          <cell r="Y2057">
            <v>31.282499999999999</v>
          </cell>
          <cell r="Z2057">
            <v>29.913</v>
          </cell>
          <cell r="AA2057">
            <v>3.5619999999999998</v>
          </cell>
        </row>
        <row r="2058">
          <cell r="A2058">
            <v>41503</v>
          </cell>
          <cell r="B2058">
            <v>3.5619999999999998</v>
          </cell>
          <cell r="C2058">
            <v>98.578652829999996</v>
          </cell>
          <cell r="D2058">
            <v>4.7511000000000001</v>
          </cell>
          <cell r="F2058">
            <v>1.089729862024658</v>
          </cell>
          <cell r="G2058">
            <v>1.0315667535476398</v>
          </cell>
          <cell r="H2058">
            <v>0.92620521087940089</v>
          </cell>
          <cell r="I2058">
            <v>19.369222403480151</v>
          </cell>
          <cell r="J2058">
            <v>0.74972111721496071</v>
          </cell>
          <cell r="K2058">
            <v>0.63974999101979235</v>
          </cell>
          <cell r="L2058">
            <v>224.02515723270437</v>
          </cell>
          <cell r="M2058">
            <v>97.410233270435086</v>
          </cell>
          <cell r="N2058">
            <v>1113.125</v>
          </cell>
          <cell r="O2058">
            <v>5.9149000000000003</v>
          </cell>
          <cell r="P2058">
            <v>1.2341108231519191</v>
          </cell>
          <cell r="Q2058">
            <v>3.1687572280046257</v>
          </cell>
          <cell r="R2058">
            <v>6.5166483717526527</v>
          </cell>
          <cell r="S2058">
            <v>1.268925225321506</v>
          </cell>
          <cell r="T2058">
            <v>10430</v>
          </cell>
          <cell r="U2058">
            <v>119.97</v>
          </cell>
          <cell r="V2058">
            <v>1113.125</v>
          </cell>
          <cell r="W2058">
            <v>12.848920000000001</v>
          </cell>
          <cell r="X2058">
            <v>43.734999999999999</v>
          </cell>
          <cell r="Y2058">
            <v>31.282499999999999</v>
          </cell>
          <cell r="Z2058">
            <v>29.913</v>
          </cell>
          <cell r="AA2058">
            <v>3.5619999999999998</v>
          </cell>
        </row>
        <row r="2059">
          <cell r="A2059">
            <v>41504</v>
          </cell>
          <cell r="B2059">
            <v>3.5619999999999998</v>
          </cell>
          <cell r="C2059">
            <v>98.578652829999996</v>
          </cell>
          <cell r="D2059">
            <v>4.7511000000000001</v>
          </cell>
          <cell r="F2059">
            <v>1.089729862024658</v>
          </cell>
          <cell r="G2059">
            <v>1.0315667535476398</v>
          </cell>
          <cell r="H2059">
            <v>0.92620521087940089</v>
          </cell>
          <cell r="I2059">
            <v>19.369222403480151</v>
          </cell>
          <cell r="J2059">
            <v>0.74972111721496071</v>
          </cell>
          <cell r="K2059">
            <v>0.63974999101979235</v>
          </cell>
          <cell r="L2059">
            <v>224.02515723270437</v>
          </cell>
          <cell r="M2059">
            <v>97.410233270435086</v>
          </cell>
          <cell r="N2059">
            <v>1113.125</v>
          </cell>
          <cell r="O2059">
            <v>5.9149000000000003</v>
          </cell>
          <cell r="P2059">
            <v>1.2341108231519191</v>
          </cell>
          <cell r="Q2059">
            <v>3.1687572280046257</v>
          </cell>
          <cell r="R2059">
            <v>6.5166483717526527</v>
          </cell>
          <cell r="S2059">
            <v>1.268925225321506</v>
          </cell>
          <cell r="T2059">
            <v>10430</v>
          </cell>
          <cell r="U2059">
            <v>119.97</v>
          </cell>
          <cell r="V2059">
            <v>1113.125</v>
          </cell>
          <cell r="W2059">
            <v>12.848920000000001</v>
          </cell>
          <cell r="X2059">
            <v>43.734999999999999</v>
          </cell>
          <cell r="Y2059">
            <v>31.282499999999999</v>
          </cell>
          <cell r="Z2059">
            <v>29.913</v>
          </cell>
          <cell r="AA2059">
            <v>3.5619999999999998</v>
          </cell>
        </row>
        <row r="2060">
          <cell r="A2060">
            <v>41505</v>
          </cell>
          <cell r="B2060">
            <v>3.5720000000000001</v>
          </cell>
          <cell r="C2060">
            <v>98.715530680000001</v>
          </cell>
          <cell r="D2060">
            <v>4.7694000000000001</v>
          </cell>
          <cell r="F2060">
            <v>1.0933578206305479</v>
          </cell>
          <cell r="G2060">
            <v>1.0334751034343084</v>
          </cell>
          <cell r="H2060">
            <v>0.92548450616644218</v>
          </cell>
          <cell r="I2060">
            <v>19.360433604336045</v>
          </cell>
          <cell r="J2060">
            <v>0.74894116660376564</v>
          </cell>
          <cell r="K2060">
            <v>0.63907823877766456</v>
          </cell>
          <cell r="L2060">
            <v>226.07594936708858</v>
          </cell>
          <cell r="M2060">
            <v>97.986503538706316</v>
          </cell>
          <cell r="N2060">
            <v>1116.25</v>
          </cell>
          <cell r="O2060">
            <v>5.9187000000000003</v>
          </cell>
          <cell r="P2060">
            <v>1.2394645513138325</v>
          </cell>
          <cell r="Q2060">
            <v>3.1833169949202387</v>
          </cell>
          <cell r="R2060">
            <v>6.525392765801973</v>
          </cell>
          <cell r="S2060">
            <v>1.2758965566509501</v>
          </cell>
          <cell r="T2060">
            <v>10533</v>
          </cell>
          <cell r="U2060">
            <v>120.14</v>
          </cell>
          <cell r="V2060">
            <v>1116.25</v>
          </cell>
          <cell r="W2060">
            <v>12.97636</v>
          </cell>
          <cell r="X2060">
            <v>43.688749999999999</v>
          </cell>
          <cell r="Y2060">
            <v>31.364999999999998</v>
          </cell>
          <cell r="Z2060">
            <v>29.988</v>
          </cell>
          <cell r="AA2060">
            <v>3.5720000000000001</v>
          </cell>
        </row>
        <row r="2061">
          <cell r="A2061">
            <v>41506</v>
          </cell>
          <cell r="B2061">
            <v>3.5680000000000001</v>
          </cell>
          <cell r="C2061">
            <v>98.629046430000002</v>
          </cell>
          <cell r="D2061">
            <v>4.7737999999999996</v>
          </cell>
          <cell r="F2061">
            <v>1.1024935883570746</v>
          </cell>
          <cell r="G2061">
            <v>1.037179151768844</v>
          </cell>
          <cell r="H2061">
            <v>0.92044164688886598</v>
          </cell>
          <cell r="I2061">
            <v>19.265658747300215</v>
          </cell>
          <cell r="J2061">
            <v>0.7474129624198752</v>
          </cell>
          <cell r="K2061">
            <v>0.63845396796993825</v>
          </cell>
          <cell r="L2061">
            <v>224.40251572327043</v>
          </cell>
          <cell r="M2061">
            <v>97.25515850301197</v>
          </cell>
          <cell r="N2061">
            <v>1115</v>
          </cell>
          <cell r="O2061">
            <v>5.9545000000000003</v>
          </cell>
          <cell r="P2061">
            <v>1.2532898859506203</v>
          </cell>
          <cell r="Q2061">
            <v>3.1645232815964524</v>
          </cell>
          <cell r="R2061">
            <v>6.5038279256288742</v>
          </cell>
          <cell r="S2061">
            <v>1.2762000143071752</v>
          </cell>
          <cell r="T2061">
            <v>10723</v>
          </cell>
          <cell r="U2061">
            <v>119.86</v>
          </cell>
          <cell r="V2061">
            <v>1115</v>
          </cell>
          <cell r="W2061">
            <v>13.06662</v>
          </cell>
          <cell r="X2061">
            <v>43.71</v>
          </cell>
          <cell r="Y2061">
            <v>31.661249999999999</v>
          </cell>
          <cell r="Z2061">
            <v>29.977499999999999</v>
          </cell>
          <cell r="AA2061">
            <v>3.5680000000000001</v>
          </cell>
        </row>
        <row r="2062">
          <cell r="A2062">
            <v>41507</v>
          </cell>
          <cell r="B2062">
            <v>3.5670000000000002</v>
          </cell>
          <cell r="C2062">
            <v>98.605679350000003</v>
          </cell>
          <cell r="D2062">
            <v>4.7767999999999997</v>
          </cell>
          <cell r="F2062">
            <v>1.1056693840860481</v>
          </cell>
          <cell r="G2062">
            <v>1.0424642721454249</v>
          </cell>
          <cell r="H2062">
            <v>0.91973287265038817</v>
          </cell>
          <cell r="I2062">
            <v>19.249865083648139</v>
          </cell>
          <cell r="J2062">
            <v>0.74673421537430928</v>
          </cell>
          <cell r="K2062">
            <v>0.63740819499294155</v>
          </cell>
          <cell r="L2062">
            <v>224.33962264150944</v>
          </cell>
          <cell r="M2062">
            <v>97.472332285831399</v>
          </cell>
          <cell r="N2062">
            <v>1114.6875</v>
          </cell>
          <cell r="O2062">
            <v>6.0819000000000001</v>
          </cell>
          <cell r="P2062">
            <v>1.2745347947998982</v>
          </cell>
          <cell r="Q2062">
            <v>3.1644783534421577</v>
          </cell>
          <cell r="R2062">
            <v>6.5162586773839974</v>
          </cell>
          <cell r="S2062">
            <v>1.2762075134168158</v>
          </cell>
          <cell r="T2062">
            <v>10775</v>
          </cell>
          <cell r="U2062">
            <v>120.27</v>
          </cell>
          <cell r="V2062">
            <v>1114.6875</v>
          </cell>
          <cell r="W2062">
            <v>13.04369</v>
          </cell>
          <cell r="X2062">
            <v>43.774999999999999</v>
          </cell>
          <cell r="Y2062">
            <v>31.802499999999998</v>
          </cell>
          <cell r="Z2062">
            <v>29.952500000000001</v>
          </cell>
          <cell r="AA2062">
            <v>3.5670000000000002</v>
          </cell>
        </row>
        <row r="2063">
          <cell r="A2063">
            <v>41508</v>
          </cell>
          <cell r="B2063">
            <v>3.5870000000000002</v>
          </cell>
          <cell r="C2063">
            <v>98.695615979999999</v>
          </cell>
          <cell r="D2063">
            <v>4.7728999999999999</v>
          </cell>
          <cell r="F2063">
            <v>1.1124550303932514</v>
          </cell>
          <cell r="G2063">
            <v>1.0492292391844855</v>
          </cell>
          <cell r="H2063">
            <v>0.92804843341698795</v>
          </cell>
          <cell r="I2063">
            <v>19.336927223719677</v>
          </cell>
          <cell r="J2063">
            <v>0.7515347063630079</v>
          </cell>
          <cell r="K2063">
            <v>0.64233655068674678</v>
          </cell>
          <cell r="L2063">
            <v>225.59748427672955</v>
          </cell>
          <cell r="M2063">
            <v>98.733828791632263</v>
          </cell>
          <cell r="N2063">
            <v>1120.9375</v>
          </cell>
          <cell r="O2063">
            <v>6.1074000000000002</v>
          </cell>
          <cell r="P2063">
            <v>1.277139208173691</v>
          </cell>
          <cell r="Q2063">
            <v>3.1850470609128041</v>
          </cell>
          <cell r="R2063">
            <v>6.5360787172011667</v>
          </cell>
          <cell r="S2063">
            <v>1.2841901761420593</v>
          </cell>
          <cell r="T2063">
            <v>10875</v>
          </cell>
          <cell r="U2063">
            <v>120.54</v>
          </cell>
          <cell r="V2063">
            <v>1120.9375</v>
          </cell>
          <cell r="W2063">
            <v>13.245699999999999</v>
          </cell>
          <cell r="X2063">
            <v>44.19</v>
          </cell>
          <cell r="Y2063">
            <v>32.078749999999999</v>
          </cell>
          <cell r="Z2063">
            <v>29.966750000000001</v>
          </cell>
          <cell r="AA2063">
            <v>3.5870000000000002</v>
          </cell>
        </row>
        <row r="2064">
          <cell r="A2064">
            <v>41509</v>
          </cell>
          <cell r="B2064">
            <v>3.5880000000000001</v>
          </cell>
          <cell r="C2064">
            <v>98.870491790000003</v>
          </cell>
          <cell r="D2064">
            <v>4.7892999999999999</v>
          </cell>
          <cell r="F2064">
            <v>1.1118686086148126</v>
          </cell>
          <cell r="G2064">
            <v>1.0547977422389463</v>
          </cell>
          <cell r="H2064">
            <v>0.9250522082140924</v>
          </cell>
          <cell r="I2064">
            <v>19.238605898123325</v>
          </cell>
          <cell r="J2064">
            <v>0.74917002484705497</v>
          </cell>
          <cell r="K2064">
            <v>0.64066852367688032</v>
          </cell>
          <cell r="L2064">
            <v>224.25</v>
          </cell>
          <cell r="M2064">
            <v>98.962930273609899</v>
          </cell>
          <cell r="N2064">
            <v>1121.25</v>
          </cell>
          <cell r="O2064">
            <v>6.0162000000000004</v>
          </cell>
          <cell r="P2064">
            <v>1.2817226352217379</v>
          </cell>
          <cell r="Q2064">
            <v>3.1752212389380534</v>
          </cell>
          <cell r="R2064">
            <v>6.5367097832027685</v>
          </cell>
          <cell r="S2064">
            <v>1.280376833315491</v>
          </cell>
          <cell r="T2064">
            <v>11058</v>
          </cell>
          <cell r="U2064">
            <v>120.08</v>
          </cell>
          <cell r="V2064">
            <v>1121.25</v>
          </cell>
          <cell r="W2064">
            <v>13.027950000000001</v>
          </cell>
          <cell r="X2064">
            <v>44.27</v>
          </cell>
          <cell r="Y2064">
            <v>31.982500000000002</v>
          </cell>
          <cell r="Z2064">
            <v>29.949000000000002</v>
          </cell>
          <cell r="AA2064">
            <v>3.5880000000000001</v>
          </cell>
        </row>
        <row r="2065">
          <cell r="A2065">
            <v>41510</v>
          </cell>
          <cell r="B2065">
            <v>3.5880000000000001</v>
          </cell>
          <cell r="C2065">
            <v>98.870491790000003</v>
          </cell>
          <cell r="D2065">
            <v>4.7892999999999999</v>
          </cell>
          <cell r="F2065">
            <v>1.1118686086148126</v>
          </cell>
          <cell r="G2065">
            <v>1.0547977422389463</v>
          </cell>
          <cell r="H2065">
            <v>0.9250522082140924</v>
          </cell>
          <cell r="I2065">
            <v>19.238605898123325</v>
          </cell>
          <cell r="J2065">
            <v>0.74917002484705497</v>
          </cell>
          <cell r="K2065">
            <v>0.64066852367688032</v>
          </cell>
          <cell r="L2065">
            <v>224.25</v>
          </cell>
          <cell r="M2065">
            <v>98.962930273609899</v>
          </cell>
          <cell r="N2065">
            <v>1121.25</v>
          </cell>
          <cell r="O2065">
            <v>6.0162000000000004</v>
          </cell>
          <cell r="P2065">
            <v>1.2817226352217379</v>
          </cell>
          <cell r="Q2065">
            <v>3.1752212389380534</v>
          </cell>
          <cell r="R2065">
            <v>6.5367097832027685</v>
          </cell>
          <cell r="S2065">
            <v>1.280376833315491</v>
          </cell>
          <cell r="T2065">
            <v>11058</v>
          </cell>
          <cell r="U2065">
            <v>120.08</v>
          </cell>
          <cell r="V2065">
            <v>1121.25</v>
          </cell>
          <cell r="W2065">
            <v>13.027950000000001</v>
          </cell>
          <cell r="X2065">
            <v>44.27</v>
          </cell>
          <cell r="Y2065">
            <v>31.982500000000002</v>
          </cell>
          <cell r="Z2065">
            <v>29.949000000000002</v>
          </cell>
          <cell r="AA2065">
            <v>3.5880000000000001</v>
          </cell>
        </row>
        <row r="2066">
          <cell r="A2066">
            <v>41511</v>
          </cell>
          <cell r="B2066">
            <v>3.5880000000000001</v>
          </cell>
          <cell r="C2066">
            <v>98.870491790000003</v>
          </cell>
          <cell r="D2066">
            <v>4.7892999999999999</v>
          </cell>
          <cell r="F2066">
            <v>1.1118686086148126</v>
          </cell>
          <cell r="G2066">
            <v>1.0547977422389463</v>
          </cell>
          <cell r="H2066">
            <v>0.9250522082140924</v>
          </cell>
          <cell r="I2066">
            <v>19.238605898123325</v>
          </cell>
          <cell r="J2066">
            <v>0.74917002484705497</v>
          </cell>
          <cell r="K2066">
            <v>0.64066852367688032</v>
          </cell>
          <cell r="L2066">
            <v>224.25</v>
          </cell>
          <cell r="M2066">
            <v>98.962930273609899</v>
          </cell>
          <cell r="N2066">
            <v>1121.25</v>
          </cell>
          <cell r="O2066">
            <v>6.0162000000000004</v>
          </cell>
          <cell r="P2066">
            <v>1.2817226352217379</v>
          </cell>
          <cell r="Q2066">
            <v>3.1752212389380534</v>
          </cell>
          <cell r="R2066">
            <v>6.5367097832027685</v>
          </cell>
          <cell r="S2066">
            <v>1.280376833315491</v>
          </cell>
          <cell r="T2066">
            <v>11058</v>
          </cell>
          <cell r="U2066">
            <v>120.08</v>
          </cell>
          <cell r="V2066">
            <v>1121.25</v>
          </cell>
          <cell r="W2066">
            <v>13.027950000000001</v>
          </cell>
          <cell r="X2066">
            <v>44.27</v>
          </cell>
          <cell r="Y2066">
            <v>31.982500000000002</v>
          </cell>
          <cell r="Z2066">
            <v>29.949000000000002</v>
          </cell>
          <cell r="AA2066">
            <v>3.5880000000000001</v>
          </cell>
        </row>
        <row r="2067">
          <cell r="A2067">
            <v>41512</v>
          </cell>
          <cell r="B2067">
            <v>3.6030000000000002</v>
          </cell>
          <cell r="C2067">
            <v>99.387982149999999</v>
          </cell>
          <cell r="D2067">
            <v>4.8182999999999998</v>
          </cell>
          <cell r="F2067">
            <v>1.1087177277902578</v>
          </cell>
          <cell r="G2067">
            <v>1.0517251444917974</v>
          </cell>
          <cell r="H2067">
            <v>0.92339629411312441</v>
          </cell>
          <cell r="I2067">
            <v>19.195524773574853</v>
          </cell>
          <cell r="J2067">
            <v>0.74777411120104609</v>
          </cell>
          <cell r="K2067">
            <v>0.64221164643601958</v>
          </cell>
          <cell r="L2067">
            <v>222.40740740740742</v>
          </cell>
          <cell r="M2067">
            <v>98.59347635726796</v>
          </cell>
          <cell r="N2067">
            <v>1125.9375</v>
          </cell>
          <cell r="O2067">
            <v>6.0381</v>
          </cell>
          <cell r="P2067">
            <v>1.2735608762098829</v>
          </cell>
          <cell r="Q2067">
            <v>3.1638566912539514</v>
          </cell>
          <cell r="R2067">
            <v>6.524809851503079</v>
          </cell>
          <cell r="S2067">
            <v>1.2796107539865753</v>
          </cell>
          <cell r="T2067">
            <v>10848</v>
          </cell>
          <cell r="U2067">
            <v>120.21</v>
          </cell>
          <cell r="V2067">
            <v>1125.9375</v>
          </cell>
          <cell r="W2067">
            <v>13.023669999999999</v>
          </cell>
          <cell r="X2067">
            <v>44.24</v>
          </cell>
          <cell r="Y2067">
            <v>31.951250000000002</v>
          </cell>
          <cell r="Z2067">
            <v>29.965</v>
          </cell>
          <cell r="AA2067">
            <v>3.6030000000000002</v>
          </cell>
        </row>
        <row r="2068">
          <cell r="A2068">
            <v>41513</v>
          </cell>
          <cell r="B2068">
            <v>3.657</v>
          </cell>
          <cell r="C2068">
            <v>100.654098</v>
          </cell>
          <cell r="D2068">
            <v>4.8807</v>
          </cell>
          <cell r="F2068">
            <v>1.1168117269812186</v>
          </cell>
          <cell r="G2068">
            <v>1.0529498142869482</v>
          </cell>
          <cell r="H2068">
            <v>0.92146042784790982</v>
          </cell>
          <cell r="I2068">
            <v>19.287974683544306</v>
          </cell>
          <cell r="J2068">
            <v>0.74927776753334563</v>
          </cell>
          <cell r="K2068">
            <v>0.64450749898662341</v>
          </cell>
          <cell r="L2068">
            <v>224.35582822085891</v>
          </cell>
          <cell r="M2068">
            <v>97.783363191529176</v>
          </cell>
          <cell r="N2068">
            <v>1108.1818181818182</v>
          </cell>
          <cell r="O2068">
            <v>6.0179999999999998</v>
          </cell>
          <cell r="P2068">
            <v>1.2825445684237529</v>
          </cell>
          <cell r="Q2068">
            <v>3.1841532433609054</v>
          </cell>
          <cell r="R2068">
            <v>6.5187165775401068</v>
          </cell>
          <cell r="S2068">
            <v>1.2841942620360289</v>
          </cell>
          <cell r="T2068">
            <v>11337</v>
          </cell>
          <cell r="U2068">
            <v>119.96</v>
          </cell>
          <cell r="V2068">
            <v>1108.1818181818182</v>
          </cell>
          <cell r="W2068">
            <v>13.263000000000002</v>
          </cell>
          <cell r="X2068">
            <v>44.567500000000003</v>
          </cell>
          <cell r="Y2068">
            <v>32.18</v>
          </cell>
          <cell r="Z2068">
            <v>29.999749999999999</v>
          </cell>
          <cell r="AA2068">
            <v>3.657</v>
          </cell>
        </row>
        <row r="2069">
          <cell r="A2069">
            <v>41514</v>
          </cell>
          <cell r="B2069">
            <v>3.6659999999999999</v>
          </cell>
          <cell r="C2069">
            <v>100.7978753</v>
          </cell>
          <cell r="D2069">
            <v>4.9019000000000004</v>
          </cell>
          <cell r="F2069">
            <v>1.1203129297436054</v>
          </cell>
          <cell r="G2069">
            <v>1.0497981157469716</v>
          </cell>
          <cell r="H2069">
            <v>0.91858979177629108</v>
          </cell>
          <cell r="I2069">
            <v>19.223911903513372</v>
          </cell>
          <cell r="J2069">
            <v>0.74787327362859291</v>
          </cell>
          <cell r="K2069">
            <v>0.64605949527703366</v>
          </cell>
          <cell r="L2069">
            <v>226.2962962962963</v>
          </cell>
          <cell r="M2069">
            <v>97.370517928286844</v>
          </cell>
          <cell r="N2069">
            <v>1110.909090909091</v>
          </cell>
          <cell r="O2069">
            <v>6.0490000000000004</v>
          </cell>
          <cell r="P2069">
            <v>1.2822156686754711</v>
          </cell>
          <cell r="Q2069">
            <v>3.1981156765244698</v>
          </cell>
          <cell r="R2069">
            <v>6.4919426244023377</v>
          </cell>
          <cell r="S2069">
            <v>1.2813253643703471</v>
          </cell>
          <cell r="T2069">
            <v>11265</v>
          </cell>
          <cell r="U2069">
            <v>119.75</v>
          </cell>
          <cell r="V2069">
            <v>1110.909090909091</v>
          </cell>
          <cell r="W2069">
            <v>13.30424</v>
          </cell>
          <cell r="X2069">
            <v>44.695</v>
          </cell>
          <cell r="Y2069">
            <v>32.271250000000002</v>
          </cell>
          <cell r="Z2069">
            <v>29.99025</v>
          </cell>
          <cell r="AA2069">
            <v>3.6659999999999999</v>
          </cell>
        </row>
        <row r="2070">
          <cell r="A2070">
            <v>41515</v>
          </cell>
          <cell r="B2070">
            <v>3.63</v>
          </cell>
          <cell r="C2070">
            <v>99.672049849999993</v>
          </cell>
          <cell r="D2070">
            <v>4.8132999999999999</v>
          </cell>
          <cell r="F2070">
            <v>1.1193339500462536</v>
          </cell>
          <cell r="G2070">
            <v>1.0501952842470708</v>
          </cell>
          <cell r="H2070">
            <v>0.92800899887514054</v>
          </cell>
          <cell r="I2070">
            <v>19.370330843116328</v>
          </cell>
          <cell r="J2070">
            <v>0.75416034737082671</v>
          </cell>
          <cell r="K2070">
            <v>0.64434819653507525</v>
          </cell>
          <cell r="L2070">
            <v>226.875</v>
          </cell>
          <cell r="M2070">
            <v>98.201000946841603</v>
          </cell>
          <cell r="N2070">
            <v>1100</v>
          </cell>
          <cell r="O2070">
            <v>6.0928000000000004</v>
          </cell>
          <cell r="P2070">
            <v>1.287001287001287</v>
          </cell>
          <cell r="Q2070">
            <v>3.2269535069783979</v>
          </cell>
          <cell r="R2070">
            <v>6.5665701881331406</v>
          </cell>
          <cell r="S2070">
            <v>1.2755639890364747</v>
          </cell>
          <cell r="T2070">
            <v>10935</v>
          </cell>
          <cell r="U2070">
            <v>120.25</v>
          </cell>
          <cell r="V2070">
            <v>1100</v>
          </cell>
          <cell r="W2070">
            <v>13.282700000000002</v>
          </cell>
          <cell r="X2070">
            <v>44.63062</v>
          </cell>
          <cell r="Y2070">
            <v>32.19</v>
          </cell>
          <cell r="Z2070">
            <v>29.954999999999998</v>
          </cell>
          <cell r="AA2070">
            <v>3.63</v>
          </cell>
        </row>
        <row r="2071">
          <cell r="A2071">
            <v>41516</v>
          </cell>
          <cell r="B2071">
            <v>3.6139999999999999</v>
          </cell>
          <cell r="C2071">
            <v>99.216513390000003</v>
          </cell>
          <cell r="D2071">
            <v>4.7838000000000003</v>
          </cell>
          <cell r="F2071">
            <v>1.1176052200265949</v>
          </cell>
          <cell r="G2071">
            <v>1.0526315789473684</v>
          </cell>
          <cell r="H2071">
            <v>0.93007694881231184</v>
          </cell>
          <cell r="I2071">
            <v>19.44055944055944</v>
          </cell>
          <cell r="J2071">
            <v>0.75546636565073788</v>
          </cell>
          <cell r="K2071">
            <v>0.64417232590057572</v>
          </cell>
          <cell r="L2071">
            <v>225.875</v>
          </cell>
          <cell r="M2071">
            <v>97.961617694893192</v>
          </cell>
          <cell r="N2071">
            <v>1095.151515151515</v>
          </cell>
          <cell r="O2071">
            <v>6.1158000000000001</v>
          </cell>
          <cell r="P2071">
            <v>1.2941633234114145</v>
          </cell>
          <cell r="Q2071">
            <v>3.2276502634634276</v>
          </cell>
          <cell r="R2071">
            <v>6.5900802334062725</v>
          </cell>
          <cell r="S2071">
            <v>1.2731179765385565</v>
          </cell>
          <cell r="T2071">
            <v>11184</v>
          </cell>
          <cell r="U2071">
            <v>119.85</v>
          </cell>
          <cell r="V2071">
            <v>1095.151515151515</v>
          </cell>
          <cell r="W2071">
            <v>13.340529999999999</v>
          </cell>
          <cell r="X2071">
            <v>44.587499999999999</v>
          </cell>
          <cell r="Y2071">
            <v>32.1</v>
          </cell>
          <cell r="Z2071">
            <v>29.913</v>
          </cell>
          <cell r="AA2071">
            <v>3.6139999999999999</v>
          </cell>
        </row>
        <row r="2072">
          <cell r="A2072">
            <v>41517</v>
          </cell>
          <cell r="B2072">
            <v>3.6139999999999999</v>
          </cell>
          <cell r="C2072">
            <v>99.216513390000003</v>
          </cell>
          <cell r="D2072">
            <v>4.7838000000000003</v>
          </cell>
          <cell r="F2072">
            <v>1.1176052200265949</v>
          </cell>
          <cell r="G2072">
            <v>1.0526315789473684</v>
          </cell>
          <cell r="H2072">
            <v>0.93007694881231184</v>
          </cell>
          <cell r="I2072">
            <v>19.44055944055944</v>
          </cell>
          <cell r="J2072">
            <v>0.75546636565073788</v>
          </cell>
          <cell r="K2072">
            <v>0.64417232590057572</v>
          </cell>
          <cell r="L2072">
            <v>225.875</v>
          </cell>
          <cell r="M2072">
            <v>97.961617694893192</v>
          </cell>
          <cell r="N2072">
            <v>1095.151515151515</v>
          </cell>
          <cell r="O2072">
            <v>6.1158000000000001</v>
          </cell>
          <cell r="P2072">
            <v>1.2941633234114145</v>
          </cell>
          <cell r="Q2072">
            <v>3.2276502634634276</v>
          </cell>
          <cell r="R2072">
            <v>6.5900802334062725</v>
          </cell>
          <cell r="S2072">
            <v>1.2731179765385565</v>
          </cell>
          <cell r="T2072">
            <v>11184</v>
          </cell>
          <cell r="U2072">
            <v>119.85</v>
          </cell>
          <cell r="V2072">
            <v>1095.151515151515</v>
          </cell>
          <cell r="W2072">
            <v>13.340529999999999</v>
          </cell>
          <cell r="X2072">
            <v>44.587499999999999</v>
          </cell>
          <cell r="Y2072">
            <v>32.1</v>
          </cell>
          <cell r="Z2072">
            <v>29.913</v>
          </cell>
          <cell r="AA2072">
            <v>3.6139999999999999</v>
          </cell>
        </row>
        <row r="2073">
          <cell r="A2073">
            <v>41518</v>
          </cell>
          <cell r="B2073">
            <v>3.6139999999999999</v>
          </cell>
          <cell r="C2073">
            <v>99.216513390000003</v>
          </cell>
          <cell r="D2073">
            <v>4.7838000000000003</v>
          </cell>
          <cell r="F2073">
            <v>1.1176052200265949</v>
          </cell>
          <cell r="G2073">
            <v>1.0526315789473684</v>
          </cell>
          <cell r="H2073">
            <v>0.93007694881231184</v>
          </cell>
          <cell r="I2073">
            <v>19.44055944055944</v>
          </cell>
          <cell r="J2073">
            <v>0.75546636565073788</v>
          </cell>
          <cell r="K2073">
            <v>0.64417232590057572</v>
          </cell>
          <cell r="L2073">
            <v>225.875</v>
          </cell>
          <cell r="M2073">
            <v>97.961617694893192</v>
          </cell>
          <cell r="N2073">
            <v>1095.151515151515</v>
          </cell>
          <cell r="O2073">
            <v>6.1158000000000001</v>
          </cell>
          <cell r="P2073">
            <v>1.2941633234114145</v>
          </cell>
          <cell r="Q2073">
            <v>3.2276502634634276</v>
          </cell>
          <cell r="R2073">
            <v>6.5900802334062725</v>
          </cell>
          <cell r="S2073">
            <v>1.2731179765385565</v>
          </cell>
          <cell r="T2073">
            <v>11184</v>
          </cell>
          <cell r="U2073">
            <v>119.85</v>
          </cell>
          <cell r="V2073">
            <v>1095.151515151515</v>
          </cell>
          <cell r="W2073">
            <v>13.340529999999999</v>
          </cell>
          <cell r="X2073">
            <v>44.587499999999999</v>
          </cell>
          <cell r="Y2073">
            <v>32.1</v>
          </cell>
          <cell r="Z2073">
            <v>29.913</v>
          </cell>
          <cell r="AA2073">
            <v>3.6139999999999999</v>
          </cell>
        </row>
        <row r="2074">
          <cell r="A2074">
            <v>41519</v>
          </cell>
          <cell r="B2074">
            <v>3.6160000000000001</v>
          </cell>
          <cell r="C2074">
            <v>99.286101720000005</v>
          </cell>
          <cell r="D2074">
            <v>4.7805</v>
          </cell>
          <cell r="F2074">
            <v>1.1109404282773665</v>
          </cell>
          <cell r="G2074">
            <v>1.0527848138119777</v>
          </cell>
          <cell r="H2074">
            <v>0.93159860878526346</v>
          </cell>
          <cell r="I2074">
            <v>19.430413756045137</v>
          </cell>
          <cell r="J2074">
            <v>0.75640623365756721</v>
          </cell>
          <cell r="K2074">
            <v>0.64176058212796172</v>
          </cell>
          <cell r="L2074">
            <v>227.42138364779873</v>
          </cell>
          <cell r="M2074">
            <v>99.253403601229692</v>
          </cell>
          <cell r="N2074">
            <v>1095.7575757575758</v>
          </cell>
          <cell r="O2074">
            <v>6.0823999999999998</v>
          </cell>
          <cell r="P2074">
            <v>1.2805736970162631</v>
          </cell>
          <cell r="Q2074">
            <v>3.2153654632758313</v>
          </cell>
          <cell r="R2074">
            <v>6.6033601168736311</v>
          </cell>
          <cell r="S2074">
            <v>1.2730601323757218</v>
          </cell>
          <cell r="T2074">
            <v>11371</v>
          </cell>
          <cell r="U2074">
            <v>120.37</v>
          </cell>
          <cell r="V2074">
            <v>1095.7575757575758</v>
          </cell>
          <cell r="W2074">
            <v>13.278840000000002</v>
          </cell>
          <cell r="X2074">
            <v>44.41</v>
          </cell>
          <cell r="Y2074">
            <v>32.066249999999997</v>
          </cell>
          <cell r="Z2074">
            <v>29.790749999999999</v>
          </cell>
          <cell r="AA2074">
            <v>3.6160000000000001</v>
          </cell>
        </row>
        <row r="2075">
          <cell r="A2075">
            <v>41520</v>
          </cell>
          <cell r="B2075">
            <v>3.6320000000000001</v>
          </cell>
          <cell r="C2075">
            <v>99.444308120000002</v>
          </cell>
          <cell r="D2075">
            <v>4.7813999999999997</v>
          </cell>
          <cell r="F2075">
            <v>1.1071145522160579</v>
          </cell>
          <cell r="G2075">
            <v>1.0532420832850018</v>
          </cell>
          <cell r="H2075">
            <v>0.93639621522675132</v>
          </cell>
          <cell r="I2075">
            <v>19.526881720430108</v>
          </cell>
          <cell r="J2075">
            <v>0.75961015602124904</v>
          </cell>
          <cell r="K2075">
            <v>0.64245661825836242</v>
          </cell>
          <cell r="L2075">
            <v>228.42767295597483</v>
          </cell>
          <cell r="M2075">
            <v>99.509575604811104</v>
          </cell>
          <cell r="N2075">
            <v>1100.6060606060607</v>
          </cell>
          <cell r="O2075">
            <v>6.0711000000000004</v>
          </cell>
          <cell r="P2075">
            <v>1.2820512820512819</v>
          </cell>
          <cell r="Q2075">
            <v>3.2419887530125857</v>
          </cell>
          <cell r="R2075">
            <v>6.6168701038440512</v>
          </cell>
          <cell r="S2075">
            <v>1.2772092696135318</v>
          </cell>
          <cell r="T2075">
            <v>11445</v>
          </cell>
          <cell r="U2075">
            <v>121.15</v>
          </cell>
          <cell r="V2075">
            <v>1100.6060606060607</v>
          </cell>
          <cell r="W2075">
            <v>13.387460000000001</v>
          </cell>
          <cell r="X2075">
            <v>44.47437</v>
          </cell>
          <cell r="Y2075">
            <v>32.103749999999998</v>
          </cell>
          <cell r="Z2075">
            <v>29.79975</v>
          </cell>
          <cell r="AA2075">
            <v>3.6320000000000001</v>
          </cell>
        </row>
        <row r="2076">
          <cell r="A2076">
            <v>41521</v>
          </cell>
          <cell r="B2076">
            <v>3.6320000000000001</v>
          </cell>
          <cell r="C2076">
            <v>99.444308120000002</v>
          </cell>
          <cell r="D2076">
            <v>4.7813999999999997</v>
          </cell>
          <cell r="F2076">
            <v>1.1071145522160579</v>
          </cell>
          <cell r="G2076">
            <v>1.0532420832850018</v>
          </cell>
          <cell r="H2076">
            <v>0.93639621522675132</v>
          </cell>
          <cell r="I2076">
            <v>19.526881720430108</v>
          </cell>
          <cell r="J2076">
            <v>0.75961015602124904</v>
          </cell>
          <cell r="K2076">
            <v>0.64245661825836242</v>
          </cell>
          <cell r="L2076">
            <v>228.42767295597483</v>
          </cell>
          <cell r="M2076">
            <v>99.509575604811104</v>
          </cell>
          <cell r="N2076">
            <v>1100.6060606060607</v>
          </cell>
          <cell r="O2076">
            <v>6.0595999999999997</v>
          </cell>
          <cell r="P2076">
            <v>1.2648621300278271</v>
          </cell>
          <cell r="Q2076">
            <v>3.2419887530125857</v>
          </cell>
          <cell r="R2076">
            <v>6.6168701038440512</v>
          </cell>
          <cell r="S2076">
            <v>1.2772092696135318</v>
          </cell>
          <cell r="T2076">
            <v>11411</v>
          </cell>
          <cell r="U2076">
            <v>121.15</v>
          </cell>
          <cell r="V2076">
            <v>1100.6060606060607</v>
          </cell>
          <cell r="W2076">
            <v>13.387460000000001</v>
          </cell>
          <cell r="X2076">
            <v>44.47437</v>
          </cell>
          <cell r="Y2076">
            <v>32.103749999999998</v>
          </cell>
          <cell r="Z2076">
            <v>29.79975</v>
          </cell>
          <cell r="AA2076">
            <v>3.6320000000000001</v>
          </cell>
        </row>
        <row r="2077">
          <cell r="A2077">
            <v>41522</v>
          </cell>
          <cell r="B2077">
            <v>3.6320000000000001</v>
          </cell>
          <cell r="C2077">
            <v>99.444308120000002</v>
          </cell>
          <cell r="D2077">
            <v>4.7813999999999997</v>
          </cell>
          <cell r="F2077">
            <v>1.1071145522160579</v>
          </cell>
          <cell r="G2077">
            <v>1.0532420832850018</v>
          </cell>
          <cell r="H2077">
            <v>0.93639621522675132</v>
          </cell>
          <cell r="I2077">
            <v>19.526881720430108</v>
          </cell>
          <cell r="J2077">
            <v>0.75961015602124904</v>
          </cell>
          <cell r="K2077">
            <v>0.64245661825836242</v>
          </cell>
          <cell r="L2077">
            <v>228.42767295597483</v>
          </cell>
          <cell r="M2077">
            <v>99.509575604811104</v>
          </cell>
          <cell r="N2077">
            <v>1100.6060606060607</v>
          </cell>
          <cell r="O2077">
            <v>6.1231999999999998</v>
          </cell>
          <cell r="P2077">
            <v>1.2682308180088777</v>
          </cell>
          <cell r="Q2077">
            <v>3.2419887530125857</v>
          </cell>
          <cell r="R2077">
            <v>6.6168701038440512</v>
          </cell>
          <cell r="S2077">
            <v>1.2772092696135318</v>
          </cell>
          <cell r="T2077">
            <v>11649</v>
          </cell>
          <cell r="U2077">
            <v>121.97</v>
          </cell>
          <cell r="V2077">
            <v>1100.6060606060607</v>
          </cell>
          <cell r="W2077">
            <v>13.387460000000001</v>
          </cell>
          <cell r="X2077">
            <v>44.47437</v>
          </cell>
          <cell r="Y2077">
            <v>32.103749999999998</v>
          </cell>
          <cell r="Z2077">
            <v>29.79975</v>
          </cell>
          <cell r="AA2077">
            <v>3.6320000000000001</v>
          </cell>
        </row>
        <row r="2078">
          <cell r="A2078">
            <v>41523</v>
          </cell>
          <cell r="B2078">
            <v>3.6320000000000001</v>
          </cell>
          <cell r="C2078">
            <v>99.444308120000002</v>
          </cell>
          <cell r="D2078">
            <v>4.7813999999999997</v>
          </cell>
          <cell r="F2078">
            <v>1.1071145522160579</v>
          </cell>
          <cell r="G2078">
            <v>1.0532420832850018</v>
          </cell>
          <cell r="H2078">
            <v>0.93639621522675132</v>
          </cell>
          <cell r="I2078">
            <v>19.526881720430108</v>
          </cell>
          <cell r="J2078">
            <v>0.75961015602124904</v>
          </cell>
          <cell r="K2078">
            <v>0.64245661825836242</v>
          </cell>
          <cell r="L2078">
            <v>228.42767295597483</v>
          </cell>
          <cell r="M2078">
            <v>99.509575604811104</v>
          </cell>
          <cell r="N2078">
            <v>1100.6060606060607</v>
          </cell>
          <cell r="O2078">
            <v>6.0796999999999999</v>
          </cell>
          <cell r="P2078">
            <v>1.25</v>
          </cell>
          <cell r="Q2078">
            <v>3.2419887530125857</v>
          </cell>
          <cell r="R2078">
            <v>6.6168701038440512</v>
          </cell>
          <cell r="S2078">
            <v>1.2772092696135318</v>
          </cell>
          <cell r="T2078">
            <v>11176</v>
          </cell>
          <cell r="U2078">
            <v>121.64</v>
          </cell>
          <cell r="V2078">
            <v>1100.6060606060607</v>
          </cell>
          <cell r="W2078">
            <v>13.387460000000001</v>
          </cell>
          <cell r="X2078">
            <v>44.47437</v>
          </cell>
          <cell r="Y2078">
            <v>32.103749999999998</v>
          </cell>
          <cell r="Z2078">
            <v>29.79975</v>
          </cell>
          <cell r="AA2078">
            <v>3.6320000000000001</v>
          </cell>
        </row>
        <row r="2079">
          <cell r="A2079">
            <v>41524</v>
          </cell>
          <cell r="B2079">
            <v>3.6320000000000001</v>
          </cell>
          <cell r="C2079">
            <v>99.444308120000002</v>
          </cell>
          <cell r="D2079">
            <v>4.7813999999999997</v>
          </cell>
          <cell r="F2079">
            <v>1.1071145522160579</v>
          </cell>
          <cell r="G2079">
            <v>1.0532420832850018</v>
          </cell>
          <cell r="H2079">
            <v>0.93639621522675132</v>
          </cell>
          <cell r="I2079">
            <v>19.526881720430108</v>
          </cell>
          <cell r="J2079">
            <v>0.75961015602124904</v>
          </cell>
          <cell r="K2079">
            <v>0.64245661825836242</v>
          </cell>
          <cell r="L2079">
            <v>228.42767295597483</v>
          </cell>
          <cell r="M2079">
            <v>99.509575604811104</v>
          </cell>
          <cell r="N2079">
            <v>1100.6060606060607</v>
          </cell>
          <cell r="O2079">
            <v>6.0796999999999999</v>
          </cell>
          <cell r="P2079">
            <v>1.25</v>
          </cell>
          <cell r="Q2079">
            <v>3.2419887530125857</v>
          </cell>
          <cell r="R2079">
            <v>6.6168701038440512</v>
          </cell>
          <cell r="S2079">
            <v>1.2772092696135318</v>
          </cell>
          <cell r="T2079">
            <v>11176</v>
          </cell>
          <cell r="U2079">
            <v>121.64</v>
          </cell>
          <cell r="V2079">
            <v>1100.6060606060607</v>
          </cell>
          <cell r="W2079">
            <v>13.387460000000001</v>
          </cell>
          <cell r="X2079">
            <v>44.47437</v>
          </cell>
          <cell r="Y2079">
            <v>32.103749999999998</v>
          </cell>
          <cell r="Z2079">
            <v>29.79975</v>
          </cell>
          <cell r="AA2079">
            <v>3.6320000000000001</v>
          </cell>
        </row>
        <row r="2080">
          <cell r="A2080">
            <v>41525</v>
          </cell>
          <cell r="B2080">
            <v>3.6320000000000001</v>
          </cell>
          <cell r="C2080">
            <v>99.444308120000002</v>
          </cell>
          <cell r="D2080">
            <v>4.7813999999999997</v>
          </cell>
          <cell r="F2080">
            <v>1.1071145522160579</v>
          </cell>
          <cell r="G2080">
            <v>1.0532420832850018</v>
          </cell>
          <cell r="H2080">
            <v>0.93639621522675132</v>
          </cell>
          <cell r="I2080">
            <v>19.526881720430108</v>
          </cell>
          <cell r="J2080">
            <v>0.75961015602124904</v>
          </cell>
          <cell r="K2080">
            <v>0.64245661825836242</v>
          </cell>
          <cell r="L2080">
            <v>228.42767295597483</v>
          </cell>
          <cell r="M2080">
            <v>99.509575604811104</v>
          </cell>
          <cell r="N2080">
            <v>1100.6060606060607</v>
          </cell>
          <cell r="O2080">
            <v>6.0796999999999999</v>
          </cell>
          <cell r="P2080">
            <v>1.25</v>
          </cell>
          <cell r="Q2080">
            <v>3.2419887530125857</v>
          </cell>
          <cell r="R2080">
            <v>6.6168701038440512</v>
          </cell>
          <cell r="S2080">
            <v>1.2772092696135318</v>
          </cell>
          <cell r="T2080">
            <v>11176</v>
          </cell>
          <cell r="U2080">
            <v>121.64</v>
          </cell>
          <cell r="V2080">
            <v>1100.6060606060607</v>
          </cell>
          <cell r="W2080">
            <v>13.387460000000001</v>
          </cell>
          <cell r="X2080">
            <v>44.47437</v>
          </cell>
          <cell r="Y2080">
            <v>32.103749999999998</v>
          </cell>
          <cell r="Z2080">
            <v>29.79975</v>
          </cell>
          <cell r="AA2080">
            <v>3.6320000000000001</v>
          </cell>
        </row>
        <row r="2081">
          <cell r="A2081">
            <v>41526</v>
          </cell>
          <cell r="B2081">
            <v>3.625</v>
          </cell>
          <cell r="C2081">
            <v>99.516150150000001</v>
          </cell>
          <cell r="D2081">
            <v>4.7820999999999998</v>
          </cell>
          <cell r="F2081">
            <v>1.0867935841702894</v>
          </cell>
          <cell r="G2081">
            <v>1.0388010087116002</v>
          </cell>
          <cell r="H2081">
            <v>0.93691039259776177</v>
          </cell>
          <cell r="I2081">
            <v>19.58400864397623</v>
          </cell>
          <cell r="J2081">
            <v>0.75803517283201949</v>
          </cell>
          <cell r="K2081">
            <v>0.63806942195310856</v>
          </cell>
          <cell r="L2081">
            <v>227.98742138364778</v>
          </cell>
          <cell r="M2081">
            <v>99.541422961803562</v>
          </cell>
          <cell r="N2081">
            <v>1098.4848484848485</v>
          </cell>
          <cell r="O2081">
            <v>6.0099</v>
          </cell>
          <cell r="P2081">
            <v>1.2471938139186831</v>
          </cell>
          <cell r="Q2081">
            <v>3.2386312874117755</v>
          </cell>
          <cell r="R2081">
            <v>6.6391941391941387</v>
          </cell>
          <cell r="S2081">
            <v>1.2722423051275753</v>
          </cell>
          <cell r="T2081">
            <v>11384</v>
          </cell>
          <cell r="U2081">
            <v>121.09</v>
          </cell>
          <cell r="V2081">
            <v>1098.4848484848485</v>
          </cell>
          <cell r="W2081">
            <v>13.173490000000001</v>
          </cell>
          <cell r="X2081">
            <v>44.208120000000001</v>
          </cell>
          <cell r="Y2081">
            <v>32.22625</v>
          </cell>
          <cell r="Z2081">
            <v>29.693249999999999</v>
          </cell>
          <cell r="AA2081">
            <v>3.625</v>
          </cell>
        </row>
        <row r="2082">
          <cell r="A2082">
            <v>41527</v>
          </cell>
          <cell r="B2082">
            <v>3.6040000000000001</v>
          </cell>
          <cell r="C2082">
            <v>99.193405659999996</v>
          </cell>
          <cell r="D2082">
            <v>4.7737999999999996</v>
          </cell>
          <cell r="F2082">
            <v>1.0769460630509489</v>
          </cell>
          <cell r="G2082">
            <v>1.0356024252176661</v>
          </cell>
          <cell r="H2082">
            <v>0.93464730290456433</v>
          </cell>
          <cell r="I2082">
            <v>19.523293607800653</v>
          </cell>
          <cell r="J2082">
            <v>0.75495412459675737</v>
          </cell>
          <cell r="K2082">
            <v>0.63676036679093273</v>
          </cell>
          <cell r="L2082">
            <v>226.66666666666666</v>
          </cell>
          <cell r="M2082">
            <v>100.10554969168381</v>
          </cell>
          <cell r="N2082">
            <v>1092.1212121212122</v>
          </cell>
          <cell r="O2082">
            <v>5.9194000000000004</v>
          </cell>
          <cell r="P2082">
            <v>1.2394645513138325</v>
          </cell>
          <cell r="Q2082">
            <v>3.2195819188851171</v>
          </cell>
          <cell r="R2082">
            <v>6.564663023679417</v>
          </cell>
          <cell r="S2082">
            <v>1.2691481494524068</v>
          </cell>
          <cell r="T2082">
            <v>11235</v>
          </cell>
          <cell r="U2082">
            <v>121.24</v>
          </cell>
          <cell r="V2082">
            <v>1092.1212121212122</v>
          </cell>
          <cell r="W2082">
            <v>13.085739999999999</v>
          </cell>
          <cell r="X2082">
            <v>43.78875</v>
          </cell>
          <cell r="Y2082">
            <v>32.138750000000002</v>
          </cell>
          <cell r="Z2082">
            <v>29.678249999999998</v>
          </cell>
          <cell r="AA2082">
            <v>3.6040000000000001</v>
          </cell>
        </row>
        <row r="2083">
          <cell r="A2083">
            <v>41528</v>
          </cell>
          <cell r="B2083">
            <v>3.5649999999999999</v>
          </cell>
          <cell r="C2083">
            <v>98.283250109999997</v>
          </cell>
          <cell r="D2083">
            <v>4.726</v>
          </cell>
          <cell r="F2083">
            <v>1.0747015555287591</v>
          </cell>
          <cell r="G2083">
            <v>1.033722852089193</v>
          </cell>
          <cell r="H2083">
            <v>0.93471421080230721</v>
          </cell>
          <cell r="I2083">
            <v>19.417211328976034</v>
          </cell>
          <cell r="J2083">
            <v>0.75433770630554375</v>
          </cell>
          <cell r="K2083">
            <v>0.63433034999377236</v>
          </cell>
          <cell r="L2083">
            <v>225.63291139240505</v>
          </cell>
          <cell r="M2083">
            <v>100.26437169535382</v>
          </cell>
          <cell r="N2083">
            <v>1080.3030303030303</v>
          </cell>
          <cell r="O2083">
            <v>5.9112999999999998</v>
          </cell>
          <cell r="P2083">
            <v>1.2374706100730106</v>
          </cell>
          <cell r="Q2083">
            <v>3.1895857564641679</v>
          </cell>
          <cell r="R2083">
            <v>6.5388848129126922</v>
          </cell>
          <cell r="S2083">
            <v>1.2685929827058573</v>
          </cell>
          <cell r="T2083">
            <v>11346</v>
          </cell>
          <cell r="U2083">
            <v>121.14</v>
          </cell>
          <cell r="V2083">
            <v>1080.3030303030303</v>
          </cell>
          <cell r="W2083">
            <v>13.081770000000001</v>
          </cell>
          <cell r="X2083">
            <v>43.751249999999999</v>
          </cell>
          <cell r="Y2083">
            <v>32.037500000000001</v>
          </cell>
          <cell r="Z2083">
            <v>29.731999999999999</v>
          </cell>
          <cell r="AA2083">
            <v>3.5649999999999999</v>
          </cell>
        </row>
        <row r="2084">
          <cell r="A2084">
            <v>41529</v>
          </cell>
          <cell r="B2084">
            <v>3.5640000000000001</v>
          </cell>
          <cell r="C2084">
            <v>98.376794810000007</v>
          </cell>
          <cell r="D2084">
            <v>4.7378999999999998</v>
          </cell>
          <cell r="F2084">
            <v>1.0813106796116505</v>
          </cell>
          <cell r="G2084">
            <v>1.0324150517076562</v>
          </cell>
          <cell r="H2084">
            <v>0.93069410351491089</v>
          </cell>
          <cell r="I2084">
            <v>19.401197604790418</v>
          </cell>
          <cell r="J2084">
            <v>0.75223200151966063</v>
          </cell>
          <cell r="K2084">
            <v>0.63230728288831728</v>
          </cell>
          <cell r="L2084">
            <v>227.0063694267516</v>
          </cell>
          <cell r="M2084">
            <v>99.389274659081394</v>
          </cell>
          <cell r="N2084">
            <v>1080</v>
          </cell>
          <cell r="O2084">
            <v>5.8833000000000002</v>
          </cell>
          <cell r="P2084">
            <v>1.2288031457360531</v>
          </cell>
          <cell r="Q2084">
            <v>3.1733594515181194</v>
          </cell>
          <cell r="R2084">
            <v>6.5334555453712193</v>
          </cell>
          <cell r="S2084">
            <v>1.2678762006403415</v>
          </cell>
          <cell r="T2084">
            <v>11350</v>
          </cell>
          <cell r="U2084">
            <v>121.73</v>
          </cell>
          <cell r="V2084">
            <v>1080</v>
          </cell>
          <cell r="W2084">
            <v>13.087689999999998</v>
          </cell>
          <cell r="X2084">
            <v>43.8125</v>
          </cell>
          <cell r="Y2084">
            <v>31.723749999999999</v>
          </cell>
          <cell r="Z2084">
            <v>29.679749999999999</v>
          </cell>
          <cell r="AA2084">
            <v>3.5640000000000001</v>
          </cell>
        </row>
        <row r="2085">
          <cell r="A2085">
            <v>41530</v>
          </cell>
          <cell r="B2085">
            <v>3.5640000000000001</v>
          </cell>
          <cell r="C2085">
            <v>98.376794810000007</v>
          </cell>
          <cell r="D2085">
            <v>4.7378999999999998</v>
          </cell>
          <cell r="F2085">
            <v>1.0813106796116505</v>
          </cell>
          <cell r="G2085">
            <v>1.0324150517076562</v>
          </cell>
          <cell r="H2085">
            <v>0.93069410351491089</v>
          </cell>
          <cell r="I2085">
            <v>19.401197604790418</v>
          </cell>
          <cell r="J2085">
            <v>0.75223200151966063</v>
          </cell>
          <cell r="K2085">
            <v>0.63230728288831728</v>
          </cell>
          <cell r="L2085">
            <v>227.0063694267516</v>
          </cell>
          <cell r="M2085">
            <v>99.389274659081394</v>
          </cell>
          <cell r="N2085">
            <v>1080</v>
          </cell>
          <cell r="O2085">
            <v>5.9314</v>
          </cell>
          <cell r="P2085">
            <v>1.2298610257040954</v>
          </cell>
          <cell r="Q2085">
            <v>3.1733594515181194</v>
          </cell>
          <cell r="R2085">
            <v>6.5334555453712193</v>
          </cell>
          <cell r="S2085">
            <v>1.2678762006403415</v>
          </cell>
          <cell r="T2085">
            <v>11232</v>
          </cell>
          <cell r="U2085">
            <v>122.02</v>
          </cell>
          <cell r="V2085">
            <v>1080</v>
          </cell>
          <cell r="W2085">
            <v>13.087689999999998</v>
          </cell>
          <cell r="X2085">
            <v>43.8125</v>
          </cell>
          <cell r="Y2085">
            <v>31.723749999999999</v>
          </cell>
          <cell r="Z2085">
            <v>29.679749999999999</v>
          </cell>
          <cell r="AA2085">
            <v>3.5640000000000001</v>
          </cell>
        </row>
        <row r="2086">
          <cell r="A2086">
            <v>41531</v>
          </cell>
          <cell r="B2086">
            <v>3.5640000000000001</v>
          </cell>
          <cell r="C2086">
            <v>98.376794810000007</v>
          </cell>
          <cell r="D2086">
            <v>4.7378999999999998</v>
          </cell>
          <cell r="F2086">
            <v>1.0813106796116505</v>
          </cell>
          <cell r="G2086">
            <v>1.0324150517076562</v>
          </cell>
          <cell r="H2086">
            <v>0.93069410351491089</v>
          </cell>
          <cell r="I2086">
            <v>19.401197604790418</v>
          </cell>
          <cell r="J2086">
            <v>0.75223200151966063</v>
          </cell>
          <cell r="K2086">
            <v>0.63230728288831728</v>
          </cell>
          <cell r="L2086">
            <v>227.0063694267516</v>
          </cell>
          <cell r="M2086">
            <v>99.389274659081394</v>
          </cell>
          <cell r="N2086">
            <v>1080</v>
          </cell>
          <cell r="O2086">
            <v>5.9314</v>
          </cell>
          <cell r="P2086">
            <v>1.2298610257040954</v>
          </cell>
          <cell r="Q2086">
            <v>3.1733594515181194</v>
          </cell>
          <cell r="R2086">
            <v>6.5334555453712193</v>
          </cell>
          <cell r="S2086">
            <v>1.2678762006403415</v>
          </cell>
          <cell r="T2086">
            <v>11232</v>
          </cell>
          <cell r="U2086">
            <v>122.02</v>
          </cell>
          <cell r="V2086">
            <v>1080</v>
          </cell>
          <cell r="W2086">
            <v>13.087689999999998</v>
          </cell>
          <cell r="X2086">
            <v>43.8125</v>
          </cell>
          <cell r="Y2086">
            <v>31.723749999999999</v>
          </cell>
          <cell r="Z2086">
            <v>29.679749999999999</v>
          </cell>
          <cell r="AA2086">
            <v>3.5640000000000001</v>
          </cell>
        </row>
        <row r="2087">
          <cell r="A2087">
            <v>41532</v>
          </cell>
          <cell r="B2087">
            <v>3.5640000000000001</v>
          </cell>
          <cell r="C2087">
            <v>98.376794810000007</v>
          </cell>
          <cell r="D2087">
            <v>4.7378999999999998</v>
          </cell>
          <cell r="F2087">
            <v>1.0813106796116505</v>
          </cell>
          <cell r="G2087">
            <v>1.0324150517076562</v>
          </cell>
          <cell r="H2087">
            <v>0.93069410351491089</v>
          </cell>
          <cell r="I2087">
            <v>19.401197604790418</v>
          </cell>
          <cell r="J2087">
            <v>0.75223200151966063</v>
          </cell>
          <cell r="K2087">
            <v>0.63230728288831728</v>
          </cell>
          <cell r="L2087">
            <v>227.0063694267516</v>
          </cell>
          <cell r="M2087">
            <v>99.389274659081394</v>
          </cell>
          <cell r="N2087">
            <v>1080</v>
          </cell>
          <cell r="O2087">
            <v>5.9314</v>
          </cell>
          <cell r="P2087">
            <v>1.2298610257040954</v>
          </cell>
          <cell r="Q2087">
            <v>3.1733594515181194</v>
          </cell>
          <cell r="R2087">
            <v>6.5334555453712193</v>
          </cell>
          <cell r="S2087">
            <v>1.2678762006403415</v>
          </cell>
          <cell r="T2087">
            <v>11232</v>
          </cell>
          <cell r="U2087">
            <v>122.02</v>
          </cell>
          <cell r="V2087">
            <v>1080</v>
          </cell>
          <cell r="W2087">
            <v>13.087689999999998</v>
          </cell>
          <cell r="X2087">
            <v>43.8125</v>
          </cell>
          <cell r="Y2087">
            <v>31.723749999999999</v>
          </cell>
          <cell r="Z2087">
            <v>29.679749999999999</v>
          </cell>
          <cell r="AA2087">
            <v>3.5640000000000001</v>
          </cell>
        </row>
        <row r="2088">
          <cell r="A2088">
            <v>41533</v>
          </cell>
          <cell r="B2088">
            <v>3.5329999999999999</v>
          </cell>
          <cell r="C2088">
            <v>97.888046279999998</v>
          </cell>
          <cell r="D2088">
            <v>4.7164000000000001</v>
          </cell>
          <cell r="F2088">
            <v>1.0663728834022517</v>
          </cell>
          <cell r="G2088">
            <v>1.0302394074592482</v>
          </cell>
          <cell r="H2088">
            <v>0.92693165420438139</v>
          </cell>
          <cell r="I2088">
            <v>19.295466957946477</v>
          </cell>
          <cell r="J2088">
            <v>0.74908828767704172</v>
          </cell>
          <cell r="K2088">
            <v>0.62803306372766865</v>
          </cell>
          <cell r="L2088">
            <v>223.60759493670884</v>
          </cell>
          <cell r="M2088">
            <v>98.908174692049272</v>
          </cell>
          <cell r="N2088">
            <v>1070.6060606060605</v>
          </cell>
          <cell r="O2088">
            <v>5.9130000000000003</v>
          </cell>
          <cell r="P2088">
            <v>1.2239902080783354</v>
          </cell>
          <cell r="Q2088">
            <v>3.1429588114936391</v>
          </cell>
          <cell r="R2088">
            <v>6.5172477402693225</v>
          </cell>
          <cell r="S2088">
            <v>1.2599408009700082</v>
          </cell>
          <cell r="T2088">
            <v>11380</v>
          </cell>
          <cell r="U2088">
            <v>121.62</v>
          </cell>
          <cell r="V2088">
            <v>1070.6060606060605</v>
          </cell>
          <cell r="W2088">
            <v>12.90936</v>
          </cell>
          <cell r="X2088">
            <v>43.53875</v>
          </cell>
          <cell r="Y2088">
            <v>31.69125</v>
          </cell>
          <cell r="Z2088">
            <v>29.610499999999998</v>
          </cell>
          <cell r="AA2088">
            <v>3.5329999999999999</v>
          </cell>
        </row>
        <row r="2089">
          <cell r="A2089">
            <v>41534</v>
          </cell>
          <cell r="B2089">
            <v>3.5369999999999999</v>
          </cell>
          <cell r="C2089">
            <v>97.939151989999999</v>
          </cell>
          <cell r="D2089">
            <v>4.7248999999999999</v>
          </cell>
          <cell r="F2089">
            <v>1.0702938239477109</v>
          </cell>
          <cell r="G2089">
            <v>1.0317367714835775</v>
          </cell>
          <cell r="H2089">
            <v>0.92577082133696276</v>
          </cell>
          <cell r="I2089">
            <v>19.275204359673026</v>
          </cell>
          <cell r="J2089">
            <v>0.74858727168828976</v>
          </cell>
          <cell r="K2089">
            <v>0.62904602689051714</v>
          </cell>
          <cell r="L2089">
            <v>223.86075949367086</v>
          </cell>
          <cell r="M2089">
            <v>99.114498682956892</v>
          </cell>
          <cell r="N2089">
            <v>1071.8181818181818</v>
          </cell>
          <cell r="O2089">
            <v>5.9077999999999999</v>
          </cell>
          <cell r="P2089">
            <v>1.2140342357654486</v>
          </cell>
          <cell r="Q2089">
            <v>3.159163987138264</v>
          </cell>
          <cell r="R2089">
            <v>6.4744645799011531</v>
          </cell>
          <cell r="S2089">
            <v>1.2614122681883024</v>
          </cell>
          <cell r="T2089">
            <v>11182</v>
          </cell>
          <cell r="U2089">
            <v>121.28</v>
          </cell>
          <cell r="V2089">
            <v>1071.8181818181818</v>
          </cell>
          <cell r="W2089">
            <v>12.952360000000001</v>
          </cell>
          <cell r="X2089">
            <v>43.607500000000002</v>
          </cell>
          <cell r="Y2089">
            <v>31.768749999999997</v>
          </cell>
          <cell r="Z2089">
            <v>29.638000000000002</v>
          </cell>
          <cell r="AA2089">
            <v>3.5369999999999999</v>
          </cell>
        </row>
        <row r="2090">
          <cell r="A2090">
            <v>41535</v>
          </cell>
          <cell r="B2090">
            <v>3.5369999999999999</v>
          </cell>
          <cell r="C2090">
            <v>97.984571720000005</v>
          </cell>
          <cell r="D2090">
            <v>4.7222</v>
          </cell>
          <cell r="F2090">
            <v>1.0680960289898838</v>
          </cell>
          <cell r="G2090">
            <v>1.0293646867087687</v>
          </cell>
          <cell r="H2090">
            <v>0.92640125720272393</v>
          </cell>
          <cell r="I2090">
            <v>19.275204359673026</v>
          </cell>
          <cell r="J2090">
            <v>0.74901528948371521</v>
          </cell>
          <cell r="K2090">
            <v>0.62806307266141059</v>
          </cell>
          <cell r="L2090">
            <v>223.86075949367086</v>
          </cell>
          <cell r="M2090">
            <v>99.111721355115293</v>
          </cell>
          <cell r="N2090">
            <v>1071.8181818181818</v>
          </cell>
          <cell r="O2090">
            <v>5.8198999999999996</v>
          </cell>
          <cell r="P2090">
            <v>1.1947431302270013</v>
          </cell>
          <cell r="Q2090">
            <v>3.1665174574753805</v>
          </cell>
          <cell r="R2090">
            <v>6.4532019704433496</v>
          </cell>
          <cell r="S2090">
            <v>1.2596602443106948</v>
          </cell>
          <cell r="T2090">
            <v>11324</v>
          </cell>
          <cell r="U2090">
            <v>119.93</v>
          </cell>
          <cell r="V2090">
            <v>1071.8181818181818</v>
          </cell>
          <cell r="W2090">
            <v>12.921749999999998</v>
          </cell>
          <cell r="X2090">
            <v>43.53</v>
          </cell>
          <cell r="Y2090">
            <v>31.677499999999998</v>
          </cell>
          <cell r="Z2090">
            <v>29.664000000000001</v>
          </cell>
          <cell r="AA2090">
            <v>3.5369999999999999</v>
          </cell>
        </row>
        <row r="2091">
          <cell r="A2091">
            <v>41536</v>
          </cell>
          <cell r="B2091">
            <v>3.5369999999999999</v>
          </cell>
          <cell r="C2091">
            <v>97.984571720000005</v>
          </cell>
          <cell r="D2091">
            <v>4.7222</v>
          </cell>
          <cell r="F2091">
            <v>1.0680960289898838</v>
          </cell>
          <cell r="G2091">
            <v>1.0293646867087687</v>
          </cell>
          <cell r="H2091">
            <v>0.92640125720272393</v>
          </cell>
          <cell r="I2091">
            <v>19.275204359673026</v>
          </cell>
          <cell r="J2091">
            <v>0.74901528948371521</v>
          </cell>
          <cell r="K2091">
            <v>0.62806307266141059</v>
          </cell>
          <cell r="L2091">
            <v>223.86075949367086</v>
          </cell>
          <cell r="M2091">
            <v>99.111721355115293</v>
          </cell>
          <cell r="N2091">
            <v>1071.8181818181818</v>
          </cell>
          <cell r="O2091">
            <v>5.8300999999999998</v>
          </cell>
          <cell r="P2091">
            <v>1.1941724385001193</v>
          </cell>
          <cell r="Q2091">
            <v>3.1665174574753805</v>
          </cell>
          <cell r="R2091">
            <v>6.4532019704433496</v>
          </cell>
          <cell r="S2091">
            <v>1.2596602443106948</v>
          </cell>
          <cell r="T2091">
            <v>10847</v>
          </cell>
          <cell r="U2091">
            <v>119.52</v>
          </cell>
          <cell r="V2091">
            <v>1071.8181818181818</v>
          </cell>
          <cell r="W2091">
            <v>12.921749999999998</v>
          </cell>
          <cell r="X2091">
            <v>43.53</v>
          </cell>
          <cell r="Y2091">
            <v>31.677499999999998</v>
          </cell>
          <cell r="Z2091">
            <v>29.664000000000001</v>
          </cell>
          <cell r="AA2091">
            <v>3.5369999999999999</v>
          </cell>
        </row>
        <row r="2092">
          <cell r="A2092">
            <v>41537</v>
          </cell>
          <cell r="B2092">
            <v>3.504</v>
          </cell>
          <cell r="C2092">
            <v>97.842591150000004</v>
          </cell>
          <cell r="D2092">
            <v>4.7432999999999996</v>
          </cell>
          <cell r="F2092">
            <v>1.057747456757328</v>
          </cell>
          <cell r="G2092">
            <v>1.0269034640407948</v>
          </cell>
          <cell r="H2092">
            <v>0.91060291060291065</v>
          </cell>
          <cell r="I2092">
            <v>19.043478260869566</v>
          </cell>
          <cell r="J2092">
            <v>0.7387262032762002</v>
          </cell>
          <cell r="K2092">
            <v>0.62256809338521402</v>
          </cell>
          <cell r="L2092">
            <v>219</v>
          </cell>
          <cell r="M2092">
            <v>99.300025505143537</v>
          </cell>
          <cell r="N2092">
            <v>1061.8181818181818</v>
          </cell>
          <cell r="O2092">
            <v>5.9333</v>
          </cell>
          <cell r="P2092">
            <v>1.1950286806883366</v>
          </cell>
          <cell r="Q2092">
            <v>3.1028070486141859</v>
          </cell>
          <cell r="R2092">
            <v>6.3329116211819985</v>
          </cell>
          <cell r="S2092">
            <v>1.2474634198440671</v>
          </cell>
          <cell r="T2092">
            <v>11041</v>
          </cell>
          <cell r="U2092">
            <v>119.99</v>
          </cell>
          <cell r="V2092">
            <v>1061.8181818181818</v>
          </cell>
          <cell r="W2092">
            <v>12.715370000000002</v>
          </cell>
          <cell r="X2092">
            <v>43.042499999999997</v>
          </cell>
          <cell r="Y2092">
            <v>30.965</v>
          </cell>
          <cell r="Z2092">
            <v>29.522500000000001</v>
          </cell>
          <cell r="AA2092">
            <v>3.504</v>
          </cell>
        </row>
        <row r="2093">
          <cell r="A2093">
            <v>41538</v>
          </cell>
          <cell r="B2093">
            <v>3.504</v>
          </cell>
          <cell r="C2093">
            <v>97.842591150000004</v>
          </cell>
          <cell r="D2093">
            <v>4.7432999999999996</v>
          </cell>
          <cell r="F2093">
            <v>1.057747456757328</v>
          </cell>
          <cell r="G2093">
            <v>1.0269034640407948</v>
          </cell>
          <cell r="H2093">
            <v>0.91060291060291065</v>
          </cell>
          <cell r="I2093">
            <v>19.043478260869566</v>
          </cell>
          <cell r="J2093">
            <v>0.7387262032762002</v>
          </cell>
          <cell r="K2093">
            <v>0.62256809338521402</v>
          </cell>
          <cell r="L2093">
            <v>219</v>
          </cell>
          <cell r="M2093">
            <v>99.300025505143537</v>
          </cell>
          <cell r="N2093">
            <v>1061.8181818181818</v>
          </cell>
          <cell r="O2093">
            <v>5.9333</v>
          </cell>
          <cell r="P2093">
            <v>1.1950286806883366</v>
          </cell>
          <cell r="Q2093">
            <v>3.1028070486141859</v>
          </cell>
          <cell r="R2093">
            <v>6.3329116211819985</v>
          </cell>
          <cell r="S2093">
            <v>1.2474634198440671</v>
          </cell>
          <cell r="T2093">
            <v>11041</v>
          </cell>
          <cell r="U2093">
            <v>119.99</v>
          </cell>
          <cell r="V2093">
            <v>1061.8181818181818</v>
          </cell>
          <cell r="W2093">
            <v>12.715370000000002</v>
          </cell>
          <cell r="X2093">
            <v>43.042499999999997</v>
          </cell>
          <cell r="Y2093">
            <v>30.965</v>
          </cell>
          <cell r="Z2093">
            <v>29.522500000000001</v>
          </cell>
          <cell r="AA2093">
            <v>3.504</v>
          </cell>
        </row>
        <row r="2094">
          <cell r="A2094">
            <v>41539</v>
          </cell>
          <cell r="B2094">
            <v>3.504</v>
          </cell>
          <cell r="C2094">
            <v>97.842591150000004</v>
          </cell>
          <cell r="D2094">
            <v>4.7432999999999996</v>
          </cell>
          <cell r="F2094">
            <v>1.057747456757328</v>
          </cell>
          <cell r="G2094">
            <v>1.0269034640407948</v>
          </cell>
          <cell r="H2094">
            <v>0.91060291060291065</v>
          </cell>
          <cell r="I2094">
            <v>19.043478260869566</v>
          </cell>
          <cell r="J2094">
            <v>0.7387262032762002</v>
          </cell>
          <cell r="K2094">
            <v>0.62256809338521402</v>
          </cell>
          <cell r="L2094">
            <v>219</v>
          </cell>
          <cell r="M2094">
            <v>99.300025505143537</v>
          </cell>
          <cell r="N2094">
            <v>1061.8181818181818</v>
          </cell>
          <cell r="O2094">
            <v>5.9333</v>
          </cell>
          <cell r="P2094">
            <v>1.1950286806883366</v>
          </cell>
          <cell r="Q2094">
            <v>3.1028070486141859</v>
          </cell>
          <cell r="R2094">
            <v>6.3329116211819985</v>
          </cell>
          <cell r="S2094">
            <v>1.2474634198440671</v>
          </cell>
          <cell r="T2094">
            <v>11041</v>
          </cell>
          <cell r="U2094">
            <v>119.99</v>
          </cell>
          <cell r="V2094">
            <v>1061.8181818181818</v>
          </cell>
          <cell r="W2094">
            <v>12.715370000000002</v>
          </cell>
          <cell r="X2094">
            <v>43.042499999999997</v>
          </cell>
          <cell r="Y2094">
            <v>30.965</v>
          </cell>
          <cell r="Z2094">
            <v>29.522500000000001</v>
          </cell>
          <cell r="AA2094">
            <v>3.504</v>
          </cell>
        </row>
        <row r="2095">
          <cell r="A2095">
            <v>41540</v>
          </cell>
          <cell r="B2095">
            <v>3.5150000000000001</v>
          </cell>
          <cell r="C2095">
            <v>97.99197427</v>
          </cell>
          <cell r="D2095">
            <v>4.7495000000000003</v>
          </cell>
          <cell r="F2095">
            <v>1.0607157945560988</v>
          </cell>
          <cell r="G2095">
            <v>1.0293730049491903</v>
          </cell>
          <cell r="H2095">
            <v>0.91237086642786702</v>
          </cell>
          <cell r="I2095">
            <v>19.144880174291938</v>
          </cell>
          <cell r="J2095">
            <v>0.74007790293715126</v>
          </cell>
          <cell r="K2095">
            <v>0.62293977953425728</v>
          </cell>
          <cell r="L2095">
            <v>221.06918238993711</v>
          </cell>
          <cell r="M2095">
            <v>98.958333333333329</v>
          </cell>
          <cell r="N2095">
            <v>1065.1515151515152</v>
          </cell>
          <cell r="O2095">
            <v>5.9154</v>
          </cell>
          <cell r="P2095">
            <v>1.1941724385001193</v>
          </cell>
          <cell r="Q2095">
            <v>3.1261117040199218</v>
          </cell>
          <cell r="R2095">
            <v>6.3642947673365926</v>
          </cell>
          <cell r="S2095">
            <v>1.2516469038208169</v>
          </cell>
          <cell r="T2095">
            <v>11445</v>
          </cell>
          <cell r="U2095">
            <v>120.61</v>
          </cell>
          <cell r="V2095">
            <v>1065.1515151515152</v>
          </cell>
          <cell r="W2095">
            <v>12.842999999999998</v>
          </cell>
          <cell r="X2095">
            <v>43.21</v>
          </cell>
          <cell r="Y2095">
            <v>31.135000000000002</v>
          </cell>
          <cell r="Z2095">
            <v>29.52</v>
          </cell>
          <cell r="AA2095">
            <v>3.5150000000000001</v>
          </cell>
        </row>
        <row r="2096">
          <cell r="A2096">
            <v>41541</v>
          </cell>
          <cell r="B2096">
            <v>3.5259999999999998</v>
          </cell>
          <cell r="C2096">
            <v>98.258374369999999</v>
          </cell>
          <cell r="D2096">
            <v>4.7648999999999999</v>
          </cell>
          <cell r="F2096">
            <v>1.0619522332319369</v>
          </cell>
          <cell r="G2096">
            <v>1.0280482826986994</v>
          </cell>
          <cell r="H2096">
            <v>0.91035836001239279</v>
          </cell>
          <cell r="I2096">
            <v>19.194338595536198</v>
          </cell>
          <cell r="J2096">
            <v>0.73999454343218118</v>
          </cell>
          <cell r="K2096">
            <v>0.62379478107032282</v>
          </cell>
          <cell r="L2096">
            <v>221.76100628930814</v>
          </cell>
          <cell r="M2096">
            <v>99.106189218056102</v>
          </cell>
          <cell r="N2096">
            <v>1068.4848484848485</v>
          </cell>
          <cell r="O2096">
            <v>5.9741999999999997</v>
          </cell>
          <cell r="P2096">
            <v>1.2074378169524269</v>
          </cell>
          <cell r="Q2096">
            <v>3.1278275525592121</v>
          </cell>
          <cell r="R2096">
            <v>6.3738250180766443</v>
          </cell>
          <cell r="S2096">
            <v>1.2524865018471156</v>
          </cell>
          <cell r="T2096">
            <v>11473</v>
          </cell>
          <cell r="U2096">
            <v>121.56</v>
          </cell>
          <cell r="V2096">
            <v>1068.4848484848485</v>
          </cell>
          <cell r="W2096">
            <v>12.83717</v>
          </cell>
          <cell r="X2096">
            <v>43.414999999999999</v>
          </cell>
          <cell r="Y2096">
            <v>31.267499999999998</v>
          </cell>
          <cell r="Z2096">
            <v>29.5625</v>
          </cell>
          <cell r="AA2096">
            <v>3.5259999999999998</v>
          </cell>
        </row>
        <row r="2097">
          <cell r="A2097">
            <v>41542</v>
          </cell>
          <cell r="B2097">
            <v>3.5590000000000002</v>
          </cell>
          <cell r="C2097">
            <v>99.052835099999996</v>
          </cell>
          <cell r="D2097">
            <v>4.8045</v>
          </cell>
          <cell r="F2097">
            <v>1.0699897781251879</v>
          </cell>
          <cell r="G2097">
            <v>1.0314746116392302</v>
          </cell>
          <cell r="H2097">
            <v>0.910975734616566</v>
          </cell>
          <cell r="I2097">
            <v>19.185983827493263</v>
          </cell>
          <cell r="J2097">
            <v>0.74076386720782605</v>
          </cell>
          <cell r="K2097">
            <v>0.62521959103365898</v>
          </cell>
          <cell r="L2097">
            <v>222.4375</v>
          </cell>
          <cell r="M2097">
            <v>98.505397176861337</v>
          </cell>
          <cell r="N2097">
            <v>1078.4848484848485</v>
          </cell>
          <cell r="O2097">
            <v>6.0068000000000001</v>
          </cell>
          <cell r="P2097">
            <v>1.2134449702705981</v>
          </cell>
          <cell r="Q2097">
            <v>3.1216559950881506</v>
          </cell>
          <cell r="R2097">
            <v>6.4207108064225151</v>
          </cell>
          <cell r="S2097">
            <v>1.2553349088215584</v>
          </cell>
          <cell r="T2097">
            <v>11488</v>
          </cell>
          <cell r="U2097">
            <v>121.44</v>
          </cell>
          <cell r="V2097">
            <v>1078.4848484848485</v>
          </cell>
          <cell r="W2097">
            <v>12.965649999999998</v>
          </cell>
          <cell r="X2097">
            <v>43.45</v>
          </cell>
          <cell r="Y2097">
            <v>31.3475</v>
          </cell>
          <cell r="Z2097">
            <v>29.564499999999999</v>
          </cell>
          <cell r="AA2097">
            <v>3.5590000000000002</v>
          </cell>
        </row>
        <row r="2098">
          <cell r="A2098">
            <v>41543</v>
          </cell>
          <cell r="B2098">
            <v>3.5590000000000002</v>
          </cell>
          <cell r="C2098">
            <v>99.052835099999996</v>
          </cell>
          <cell r="D2098">
            <v>4.8045</v>
          </cell>
          <cell r="F2098">
            <v>1.0699897781251879</v>
          </cell>
          <cell r="G2098">
            <v>1.0314746116392302</v>
          </cell>
          <cell r="H2098">
            <v>0.910975734616566</v>
          </cell>
          <cell r="I2098">
            <v>19.185983827493263</v>
          </cell>
          <cell r="J2098">
            <v>0.74076386720782605</v>
          </cell>
          <cell r="K2098">
            <v>0.62521959103365898</v>
          </cell>
          <cell r="L2098">
            <v>222.4375</v>
          </cell>
          <cell r="M2098">
            <v>98.505397176861337</v>
          </cell>
          <cell r="N2098">
            <v>1078.4848484848485</v>
          </cell>
          <cell r="O2098">
            <v>5.9817999999999998</v>
          </cell>
          <cell r="P2098">
            <v>1.2061271257990593</v>
          </cell>
          <cell r="Q2098">
            <v>3.1216559950881506</v>
          </cell>
          <cell r="R2098">
            <v>6.4207108064225151</v>
          </cell>
          <cell r="S2098">
            <v>1.2553349088215584</v>
          </cell>
          <cell r="T2098">
            <v>11203</v>
          </cell>
          <cell r="U2098">
            <v>121.32</v>
          </cell>
          <cell r="V2098">
            <v>1078.4848484848485</v>
          </cell>
          <cell r="W2098">
            <v>12.965649999999998</v>
          </cell>
          <cell r="X2098">
            <v>43.45</v>
          </cell>
          <cell r="Y2098">
            <v>31.3475</v>
          </cell>
          <cell r="Z2098">
            <v>29.564499999999999</v>
          </cell>
          <cell r="AA2098">
            <v>3.5590000000000002</v>
          </cell>
        </row>
        <row r="2099">
          <cell r="A2099">
            <v>41544</v>
          </cell>
          <cell r="B2099">
            <v>3.5710000000000002</v>
          </cell>
          <cell r="C2099">
            <v>99.289101000000002</v>
          </cell>
          <cell r="D2099">
            <v>4.82</v>
          </cell>
          <cell r="F2099">
            <v>1.0710215344010559</v>
          </cell>
          <cell r="G2099">
            <v>1.0319616229337649</v>
          </cell>
          <cell r="H2099">
            <v>0.90862827917864697</v>
          </cell>
          <cell r="I2099">
            <v>19.014909478168267</v>
          </cell>
          <cell r="J2099">
            <v>0.74087136929460584</v>
          </cell>
          <cell r="K2099">
            <v>0.62193040509944619</v>
          </cell>
          <cell r="L2099">
            <v>221.80124223602485</v>
          </cell>
          <cell r="M2099">
            <v>98.581051236749119</v>
          </cell>
          <cell r="N2099">
            <v>1082.1212121212122</v>
          </cell>
          <cell r="O2099">
            <v>5.9892000000000003</v>
          </cell>
          <cell r="P2099">
            <v>1.2087513598452797</v>
          </cell>
          <cell r="Q2099">
            <v>3.1365832235397453</v>
          </cell>
          <cell r="R2099">
            <v>6.4261292064063351</v>
          </cell>
          <cell r="S2099">
            <v>1.2552727784026996</v>
          </cell>
          <cell r="T2099">
            <v>11284</v>
          </cell>
          <cell r="U2099">
            <v>121.12</v>
          </cell>
          <cell r="V2099">
            <v>1082.1212121212122</v>
          </cell>
          <cell r="W2099">
            <v>13.13175</v>
          </cell>
          <cell r="X2099">
            <v>43.344999999999999</v>
          </cell>
          <cell r="Y2099">
            <v>31.27</v>
          </cell>
          <cell r="Z2099">
            <v>29.552</v>
          </cell>
          <cell r="AA2099">
            <v>3.5710000000000002</v>
          </cell>
        </row>
        <row r="2100">
          <cell r="A2100">
            <v>41545</v>
          </cell>
          <cell r="B2100">
            <v>3.5710000000000002</v>
          </cell>
          <cell r="C2100">
            <v>99.289101000000002</v>
          </cell>
          <cell r="D2100">
            <v>4.82</v>
          </cell>
          <cell r="F2100">
            <v>1.0710215344010559</v>
          </cell>
          <cell r="G2100">
            <v>1.0319616229337649</v>
          </cell>
          <cell r="H2100">
            <v>0.90862827917864697</v>
          </cell>
          <cell r="I2100">
            <v>19.014909478168267</v>
          </cell>
          <cell r="J2100">
            <v>0.74087136929460584</v>
          </cell>
          <cell r="K2100">
            <v>0.62193040509944619</v>
          </cell>
          <cell r="L2100">
            <v>221.80124223602485</v>
          </cell>
          <cell r="M2100">
            <v>98.581051236749119</v>
          </cell>
          <cell r="N2100">
            <v>1082.1212121212122</v>
          </cell>
          <cell r="O2100">
            <v>5.9892000000000003</v>
          </cell>
          <cell r="P2100">
            <v>1.2087513598452797</v>
          </cell>
          <cell r="Q2100">
            <v>3.1365832235397453</v>
          </cell>
          <cell r="R2100">
            <v>6.4261292064063351</v>
          </cell>
          <cell r="S2100">
            <v>1.2552727784026996</v>
          </cell>
          <cell r="T2100">
            <v>11284</v>
          </cell>
          <cell r="U2100">
            <v>121.12</v>
          </cell>
          <cell r="V2100">
            <v>1082.1212121212122</v>
          </cell>
          <cell r="W2100">
            <v>13.13175</v>
          </cell>
          <cell r="X2100">
            <v>43.344999999999999</v>
          </cell>
          <cell r="Y2100">
            <v>31.27</v>
          </cell>
          <cell r="Z2100">
            <v>29.552</v>
          </cell>
          <cell r="AA2100">
            <v>3.5710000000000002</v>
          </cell>
        </row>
        <row r="2101">
          <cell r="A2101">
            <v>41546</v>
          </cell>
          <cell r="B2101">
            <v>3.5710000000000002</v>
          </cell>
          <cell r="C2101">
            <v>99.289101000000002</v>
          </cell>
          <cell r="D2101">
            <v>4.82</v>
          </cell>
          <cell r="F2101">
            <v>1.0710215344010559</v>
          </cell>
          <cell r="G2101">
            <v>1.0319616229337649</v>
          </cell>
          <cell r="H2101">
            <v>0.90862827917864697</v>
          </cell>
          <cell r="I2101">
            <v>19.014909478168267</v>
          </cell>
          <cell r="J2101">
            <v>0.74087136929460584</v>
          </cell>
          <cell r="K2101">
            <v>0.62193040509944619</v>
          </cell>
          <cell r="L2101">
            <v>221.80124223602485</v>
          </cell>
          <cell r="M2101">
            <v>98.581051236749119</v>
          </cell>
          <cell r="N2101">
            <v>1082.1212121212122</v>
          </cell>
          <cell r="O2101">
            <v>5.9892000000000003</v>
          </cell>
          <cell r="P2101">
            <v>1.2087513598452797</v>
          </cell>
          <cell r="Q2101">
            <v>3.1365832235397453</v>
          </cell>
          <cell r="R2101">
            <v>6.4261292064063351</v>
          </cell>
          <cell r="S2101">
            <v>1.2552727784026996</v>
          </cell>
          <cell r="T2101">
            <v>11284</v>
          </cell>
          <cell r="U2101">
            <v>121.12</v>
          </cell>
          <cell r="V2101">
            <v>1082.1212121212122</v>
          </cell>
          <cell r="W2101">
            <v>13.13175</v>
          </cell>
          <cell r="X2101">
            <v>43.344999999999999</v>
          </cell>
          <cell r="Y2101">
            <v>31.27</v>
          </cell>
          <cell r="Z2101">
            <v>29.552</v>
          </cell>
          <cell r="AA2101">
            <v>3.5710000000000002</v>
          </cell>
        </row>
        <row r="2102">
          <cell r="A2102">
            <v>41547</v>
          </cell>
          <cell r="B2102">
            <v>3.5369999999999999</v>
          </cell>
          <cell r="C2102">
            <v>98.351902800000005</v>
          </cell>
          <cell r="D2102">
            <v>4.7733999999999996</v>
          </cell>
          <cell r="F2102">
            <v>1.0723706151653882</v>
          </cell>
          <cell r="G2102">
            <v>1.0307145354936473</v>
          </cell>
          <cell r="H2102">
            <v>0.9055299539170506</v>
          </cell>
          <cell r="I2102">
            <v>19.067385444743934</v>
          </cell>
          <cell r="J2102">
            <v>0.74098127121129598</v>
          </cell>
          <cell r="K2102">
            <v>0.6197869208663348</v>
          </cell>
          <cell r="L2102">
            <v>221.0625</v>
          </cell>
          <cell r="M2102">
            <v>97.577797395718378</v>
          </cell>
          <cell r="N2102">
            <v>1071.8181818181818</v>
          </cell>
          <cell r="O2102">
            <v>6.0140000000000002</v>
          </cell>
          <cell r="P2102">
            <v>1.2048192771084338</v>
          </cell>
          <cell r="Q2102">
            <v>3.1306425916091345</v>
          </cell>
          <cell r="R2102">
            <v>6.4145810663764964</v>
          </cell>
          <cell r="S2102">
            <v>1.2559477309850153</v>
          </cell>
          <cell r="T2102">
            <v>11406</v>
          </cell>
          <cell r="U2102">
            <v>120.38</v>
          </cell>
          <cell r="V2102">
            <v>1071.8181818181818</v>
          </cell>
          <cell r="W2102">
            <v>13.204409999999999</v>
          </cell>
          <cell r="X2102">
            <v>43.5075</v>
          </cell>
          <cell r="Y2102">
            <v>31.305</v>
          </cell>
          <cell r="Z2102">
            <v>29.583500000000001</v>
          </cell>
          <cell r="AA2102">
            <v>3.5369999999999999</v>
          </cell>
        </row>
        <row r="2103">
          <cell r="A2103">
            <v>41548</v>
          </cell>
          <cell r="B2103">
            <v>3.532</v>
          </cell>
          <cell r="C2103">
            <v>98.510554139999996</v>
          </cell>
          <cell r="D2103">
            <v>4.7845000000000004</v>
          </cell>
          <cell r="F2103">
            <v>1.0608199429343745</v>
          </cell>
          <cell r="G2103">
            <v>1.0300979934671022</v>
          </cell>
          <cell r="H2103">
            <v>0.90420357380574468</v>
          </cell>
          <cell r="I2103">
            <v>18.928188638799572</v>
          </cell>
          <cell r="J2103">
            <v>0.73821715957780332</v>
          </cell>
          <cell r="K2103">
            <v>0.61593191964285721</v>
          </cell>
          <cell r="L2103">
            <v>218.02469135802471</v>
          </cell>
          <cell r="M2103">
            <v>97.809531721636077</v>
          </cell>
          <cell r="N2103">
            <v>1070.3030303030303</v>
          </cell>
          <cell r="O2103">
            <v>5.9954000000000001</v>
          </cell>
          <cell r="P2103">
            <v>1.2083131947800869</v>
          </cell>
          <cell r="Q2103">
            <v>3.1223479490806225</v>
          </cell>
          <cell r="R2103">
            <v>6.3743006677495035</v>
          </cell>
          <cell r="S2103">
            <v>1.2516833227018216</v>
          </cell>
          <cell r="T2103">
            <v>11360</v>
          </cell>
          <cell r="U2103">
            <v>120.74</v>
          </cell>
          <cell r="V2103">
            <v>1070.3030303030303</v>
          </cell>
          <cell r="W2103">
            <v>13.094989999999999</v>
          </cell>
          <cell r="X2103">
            <v>43.314999999999998</v>
          </cell>
          <cell r="Y2103">
            <v>31.162500000000001</v>
          </cell>
          <cell r="Z2103">
            <v>29.539249999999999</v>
          </cell>
          <cell r="AA2103">
            <v>3.532</v>
          </cell>
        </row>
        <row r="2104">
          <cell r="A2104">
            <v>41549</v>
          </cell>
          <cell r="B2104">
            <v>3.5339999999999998</v>
          </cell>
          <cell r="C2104">
            <v>98.464457760000002</v>
          </cell>
          <cell r="D2104">
            <v>4.7766000000000002</v>
          </cell>
          <cell r="F2104">
            <v>1.0699364214350591</v>
          </cell>
          <cell r="G2104">
            <v>1.0339379754242246</v>
          </cell>
          <cell r="H2104">
            <v>0.90552694288569446</v>
          </cell>
          <cell r="I2104">
            <v>18.949061662198389</v>
          </cell>
          <cell r="J2104">
            <v>0.7398568019093078</v>
          </cell>
          <cell r="K2104">
            <v>0.61735727761861503</v>
          </cell>
          <cell r="L2104">
            <v>219.50310559006209</v>
          </cell>
          <cell r="M2104">
            <v>97.457393414593781</v>
          </cell>
          <cell r="N2104">
            <v>1070.9090909090908</v>
          </cell>
          <cell r="O2104">
            <v>6.0109000000000004</v>
          </cell>
          <cell r="P2104">
            <v>1.2004801920768309</v>
          </cell>
          <cell r="Q2104">
            <v>3.1252210824195257</v>
          </cell>
          <cell r="R2104">
            <v>6.3998551249547262</v>
          </cell>
          <cell r="S2104">
            <v>1.2517710399546613</v>
          </cell>
          <cell r="T2104">
            <v>11357</v>
          </cell>
          <cell r="U2104">
            <v>121.1</v>
          </cell>
          <cell r="V2104">
            <v>1070.9090909090908</v>
          </cell>
          <cell r="W2104">
            <v>13.194990000000001</v>
          </cell>
          <cell r="X2104">
            <v>43.394120000000001</v>
          </cell>
          <cell r="Y2104">
            <v>31.31625</v>
          </cell>
          <cell r="Z2104">
            <v>29.482500000000002</v>
          </cell>
          <cell r="AA2104">
            <v>3.5339999999999998</v>
          </cell>
        </row>
        <row r="2105">
          <cell r="A2105">
            <v>41550</v>
          </cell>
          <cell r="B2105">
            <v>3.5369999999999999</v>
          </cell>
          <cell r="C2105">
            <v>98.866664139999997</v>
          </cell>
          <cell r="D2105">
            <v>4.8124000000000002</v>
          </cell>
          <cell r="F2105">
            <v>1.065907241659886</v>
          </cell>
          <cell r="G2105">
            <v>1.0334852734922861</v>
          </cell>
          <cell r="H2105">
            <v>0.90133020743081393</v>
          </cell>
          <cell r="I2105">
            <v>18.783855549654806</v>
          </cell>
          <cell r="J2105">
            <v>0.73497631119607676</v>
          </cell>
          <cell r="K2105">
            <v>0.61645984383714447</v>
          </cell>
          <cell r="L2105">
            <v>216.99386503067487</v>
          </cell>
          <cell r="M2105">
            <v>97.777409188920217</v>
          </cell>
          <cell r="N2105">
            <v>1071.8181818181818</v>
          </cell>
          <cell r="O2105">
            <v>5.9546000000000001</v>
          </cell>
          <cell r="P2105">
            <v>1.2058362474375979</v>
          </cell>
          <cell r="Q2105">
            <v>3.0893527819023494</v>
          </cell>
          <cell r="R2105">
            <v>6.3455328310010763</v>
          </cell>
          <cell r="S2105">
            <v>1.2485438949486392</v>
          </cell>
          <cell r="T2105">
            <v>11530</v>
          </cell>
          <cell r="U2105">
            <v>120.7</v>
          </cell>
          <cell r="V2105">
            <v>1071.8181818181818</v>
          </cell>
          <cell r="W2105">
            <v>13.145060000000001</v>
          </cell>
          <cell r="X2105">
            <v>43.104999999999997</v>
          </cell>
          <cell r="Y2105">
            <v>31.248750000000001</v>
          </cell>
          <cell r="Z2105">
            <v>29.405999999999999</v>
          </cell>
          <cell r="AA2105">
            <v>3.5369999999999999</v>
          </cell>
        </row>
        <row r="2106">
          <cell r="A2106">
            <v>41551</v>
          </cell>
          <cell r="B2106">
            <v>3.5470000000000002</v>
          </cell>
          <cell r="C2106">
            <v>99.17660454</v>
          </cell>
          <cell r="D2106">
            <v>4.8304</v>
          </cell>
          <cell r="F2106">
            <v>1.0598183339309191</v>
          </cell>
          <cell r="G2106">
            <v>1.0334780455114945</v>
          </cell>
          <cell r="H2106">
            <v>0.89943199107414551</v>
          </cell>
          <cell r="I2106">
            <v>18.787076271186443</v>
          </cell>
          <cell r="J2106">
            <v>0.73430771778734683</v>
          </cell>
          <cell r="K2106">
            <v>0.61995315831789422</v>
          </cell>
          <cell r="L2106">
            <v>217.60736196319021</v>
          </cell>
          <cell r="M2106">
            <v>97.082329756952049</v>
          </cell>
          <cell r="N2106">
            <v>1074.848484848485</v>
          </cell>
          <cell r="O2106">
            <v>5.9709000000000003</v>
          </cell>
          <cell r="P2106">
            <v>1.2023566189731874</v>
          </cell>
          <cell r="Q2106">
            <v>3.0848843277091671</v>
          </cell>
          <cell r="R2106">
            <v>6.3509400179051037</v>
          </cell>
          <cell r="S2106">
            <v>1.24692399634395</v>
          </cell>
          <cell r="T2106">
            <v>11381</v>
          </cell>
          <cell r="U2106">
            <v>121.1</v>
          </cell>
          <cell r="V2106">
            <v>1074.848484848485</v>
          </cell>
          <cell r="W2106">
            <v>13.17183</v>
          </cell>
          <cell r="X2106">
            <v>43.094999999999999</v>
          </cell>
          <cell r="Y2106">
            <v>31.29</v>
          </cell>
          <cell r="Z2106">
            <v>29.337</v>
          </cell>
          <cell r="AA2106">
            <v>3.5470000000000002</v>
          </cell>
        </row>
        <row r="2107">
          <cell r="A2107">
            <v>41552</v>
          </cell>
          <cell r="B2107">
            <v>3.5470000000000002</v>
          </cell>
          <cell r="C2107">
            <v>99.17660454</v>
          </cell>
          <cell r="D2107">
            <v>4.8304</v>
          </cell>
          <cell r="F2107">
            <v>1.0598183339309191</v>
          </cell>
          <cell r="G2107">
            <v>1.0334780455114945</v>
          </cell>
          <cell r="H2107">
            <v>0.89943199107414551</v>
          </cell>
          <cell r="I2107">
            <v>18.787076271186443</v>
          </cell>
          <cell r="J2107">
            <v>0.73430771778734683</v>
          </cell>
          <cell r="K2107">
            <v>0.61995315831789422</v>
          </cell>
          <cell r="L2107">
            <v>217.60736196319021</v>
          </cell>
          <cell r="M2107">
            <v>97.082329756952049</v>
          </cell>
          <cell r="N2107">
            <v>1074.848484848485</v>
          </cell>
          <cell r="O2107">
            <v>5.9709000000000003</v>
          </cell>
          <cell r="P2107">
            <v>1.2023566189731874</v>
          </cell>
          <cell r="Q2107">
            <v>3.0848843277091671</v>
          </cell>
          <cell r="R2107">
            <v>6.3509400179051037</v>
          </cell>
          <cell r="S2107">
            <v>1.24692399634395</v>
          </cell>
          <cell r="T2107">
            <v>11381</v>
          </cell>
          <cell r="U2107">
            <v>121.1</v>
          </cell>
          <cell r="V2107">
            <v>1074.848484848485</v>
          </cell>
          <cell r="W2107">
            <v>13.17183</v>
          </cell>
          <cell r="X2107">
            <v>43.094999999999999</v>
          </cell>
          <cell r="Y2107">
            <v>31.29</v>
          </cell>
          <cell r="Z2107">
            <v>29.337</v>
          </cell>
          <cell r="AA2107">
            <v>3.5470000000000002</v>
          </cell>
        </row>
        <row r="2108">
          <cell r="A2108">
            <v>41553</v>
          </cell>
          <cell r="B2108">
            <v>3.5470000000000002</v>
          </cell>
          <cell r="C2108">
            <v>99.17660454</v>
          </cell>
          <cell r="D2108">
            <v>4.8304</v>
          </cell>
          <cell r="F2108">
            <v>1.0598183339309191</v>
          </cell>
          <cell r="G2108">
            <v>1.0334780455114945</v>
          </cell>
          <cell r="H2108">
            <v>0.89943199107414551</v>
          </cell>
          <cell r="I2108">
            <v>18.787076271186443</v>
          </cell>
          <cell r="J2108">
            <v>0.73430771778734683</v>
          </cell>
          <cell r="K2108">
            <v>0.61995315831789422</v>
          </cell>
          <cell r="L2108">
            <v>217.60736196319021</v>
          </cell>
          <cell r="M2108">
            <v>97.082329756952049</v>
          </cell>
          <cell r="N2108">
            <v>1074.848484848485</v>
          </cell>
          <cell r="O2108">
            <v>5.9709000000000003</v>
          </cell>
          <cell r="P2108">
            <v>1.2023566189731874</v>
          </cell>
          <cell r="Q2108">
            <v>3.0848843277091671</v>
          </cell>
          <cell r="R2108">
            <v>6.3509400179051037</v>
          </cell>
          <cell r="S2108">
            <v>1.24692399634395</v>
          </cell>
          <cell r="T2108">
            <v>11381</v>
          </cell>
          <cell r="U2108">
            <v>121.1</v>
          </cell>
          <cell r="V2108">
            <v>1074.848484848485</v>
          </cell>
          <cell r="W2108">
            <v>13.17183</v>
          </cell>
          <cell r="X2108">
            <v>43.094999999999999</v>
          </cell>
          <cell r="Y2108">
            <v>31.29</v>
          </cell>
          <cell r="Z2108">
            <v>29.337</v>
          </cell>
          <cell r="AA2108">
            <v>3.5470000000000002</v>
          </cell>
        </row>
        <row r="2109">
          <cell r="A2109">
            <v>41554</v>
          </cell>
          <cell r="B2109">
            <v>3.5409999999999999</v>
          </cell>
          <cell r="C2109">
            <v>98.864881080000004</v>
          </cell>
          <cell r="D2109">
            <v>4.8080999999999996</v>
          </cell>
          <cell r="F2109">
            <v>1.0617054449508276</v>
          </cell>
          <cell r="G2109">
            <v>1.0319703902311077</v>
          </cell>
          <cell r="H2109">
            <v>0.90347766182736722</v>
          </cell>
          <cell r="I2109">
            <v>18.795116772823778</v>
          </cell>
          <cell r="J2109">
            <v>0.73646554772155326</v>
          </cell>
          <cell r="K2109">
            <v>0.62224330925896643</v>
          </cell>
          <cell r="L2109">
            <v>218.58024691358025</v>
          </cell>
          <cell r="M2109">
            <v>96.923413806317413</v>
          </cell>
          <cell r="N2109">
            <v>1073.030303030303</v>
          </cell>
          <cell r="O2109">
            <v>5.9686000000000003</v>
          </cell>
          <cell r="P2109">
            <v>1.2040939193257074</v>
          </cell>
          <cell r="Q2109">
            <v>3.0920363255326579</v>
          </cell>
          <cell r="R2109">
            <v>6.4452129595922827</v>
          </cell>
          <cell r="S2109">
            <v>1.2479295154185022</v>
          </cell>
          <cell r="T2109">
            <v>11248</v>
          </cell>
          <cell r="U2109">
            <v>121.18</v>
          </cell>
          <cell r="V2109">
            <v>1073.030303030303</v>
          </cell>
          <cell r="W2109">
            <v>13.16338</v>
          </cell>
          <cell r="X2109">
            <v>43.094999999999999</v>
          </cell>
          <cell r="Y2109">
            <v>31.37875</v>
          </cell>
          <cell r="Z2109">
            <v>29.38175</v>
          </cell>
          <cell r="AA2109">
            <v>3.5409999999999999</v>
          </cell>
        </row>
        <row r="2110">
          <cell r="A2110">
            <v>41555</v>
          </cell>
          <cell r="B2110">
            <v>3.5609999999999999</v>
          </cell>
          <cell r="C2110">
            <v>99.424522379999999</v>
          </cell>
          <cell r="D2110">
            <v>4.8323999999999998</v>
          </cell>
          <cell r="F2110">
            <v>1.0545174568391127</v>
          </cell>
          <cell r="G2110">
            <v>1.0313070172898142</v>
          </cell>
          <cell r="H2110">
            <v>0.90520857164645774</v>
          </cell>
          <cell r="I2110">
            <v>18.801478352692712</v>
          </cell>
          <cell r="J2110">
            <v>0.7369009187981127</v>
          </cell>
          <cell r="K2110">
            <v>0.62092414995640799</v>
          </cell>
          <cell r="L2110">
            <v>217.13414634146341</v>
          </cell>
          <cell r="M2110">
            <v>97.194169987444738</v>
          </cell>
          <cell r="N2110">
            <v>1079.090909090909</v>
          </cell>
          <cell r="O2110">
            <v>5.9672999999999998</v>
          </cell>
          <cell r="P2110">
            <v>1.2064181445288937</v>
          </cell>
          <cell r="Q2110">
            <v>3.0906092692240934</v>
          </cell>
          <cell r="R2110">
            <v>6.4127498649378714</v>
          </cell>
          <cell r="S2110">
            <v>1.2484223811527135</v>
          </cell>
          <cell r="T2110">
            <v>11252</v>
          </cell>
          <cell r="U2110">
            <v>121.23</v>
          </cell>
          <cell r="V2110">
            <v>1079.090909090909</v>
          </cell>
          <cell r="W2110">
            <v>13.10741</v>
          </cell>
          <cell r="X2110">
            <v>43.098129999999998</v>
          </cell>
          <cell r="Y2110">
            <v>31.362500000000001</v>
          </cell>
          <cell r="Z2110">
            <v>29.45025</v>
          </cell>
          <cell r="AA2110">
            <v>3.5609999999999999</v>
          </cell>
        </row>
        <row r="2111">
          <cell r="A2111">
            <v>41556</v>
          </cell>
          <cell r="B2111">
            <v>3.5670000000000002</v>
          </cell>
          <cell r="C2111">
            <v>99.403820519999996</v>
          </cell>
          <cell r="D2111">
            <v>4.8253000000000004</v>
          </cell>
          <cell r="F2111">
            <v>1.0579233027849453</v>
          </cell>
          <cell r="G2111">
            <v>1.0377632957058072</v>
          </cell>
          <cell r="H2111">
            <v>0.90964731084079264</v>
          </cell>
          <cell r="I2111">
            <v>18.893008474576273</v>
          </cell>
          <cell r="J2111">
            <v>0.73922864899591734</v>
          </cell>
          <cell r="K2111">
            <v>0.62585535319507324</v>
          </cell>
          <cell r="L2111">
            <v>218.83435582822088</v>
          </cell>
          <cell r="M2111">
            <v>97.32871292531857</v>
          </cell>
          <cell r="N2111">
            <v>1080.909090909091</v>
          </cell>
          <cell r="O2111">
            <v>5.9943</v>
          </cell>
          <cell r="P2111">
            <v>1.2042389210019266</v>
          </cell>
          <cell r="Q2111">
            <v>3.1025484909106726</v>
          </cell>
          <cell r="R2111">
            <v>6.4572773352643011</v>
          </cell>
          <cell r="S2111">
            <v>1.2516667836339392</v>
          </cell>
          <cell r="T2111">
            <v>11213</v>
          </cell>
          <cell r="U2111">
            <v>121.93</v>
          </cell>
          <cell r="V2111">
            <v>1080.909090909091</v>
          </cell>
          <cell r="W2111">
            <v>13.17909</v>
          </cell>
          <cell r="X2111">
            <v>43.143120000000003</v>
          </cell>
          <cell r="Y2111">
            <v>31.438749999999999</v>
          </cell>
          <cell r="Z2111">
            <v>29.415500000000002</v>
          </cell>
          <cell r="AA2111">
            <v>3.5670000000000002</v>
          </cell>
        </row>
        <row r="2112">
          <cell r="A2112">
            <v>41557</v>
          </cell>
          <cell r="B2112">
            <v>3.5590000000000002</v>
          </cell>
          <cell r="C2112">
            <v>99.166647380000001</v>
          </cell>
          <cell r="D2112">
            <v>4.8117999999999999</v>
          </cell>
          <cell r="F2112">
            <v>1.0600148920327626</v>
          </cell>
          <cell r="G2112">
            <v>1.0388814291552337</v>
          </cell>
          <cell r="H2112">
            <v>0.91120897127349076</v>
          </cell>
          <cell r="I2112">
            <v>18.890658174097663</v>
          </cell>
          <cell r="J2112">
            <v>0.73964005153996426</v>
          </cell>
          <cell r="K2112">
            <v>0.62760104394441707</v>
          </cell>
          <cell r="L2112">
            <v>218.34355828220862</v>
          </cell>
          <cell r="M2112">
            <v>97.855375309320877</v>
          </cell>
          <cell r="N2112">
            <v>1078.4848484848485</v>
          </cell>
          <cell r="O2112">
            <v>6.0396000000000001</v>
          </cell>
          <cell r="P2112">
            <v>1.2072920439454304</v>
          </cell>
          <cell r="Q2112">
            <v>3.0982850178462611</v>
          </cell>
          <cell r="R2112">
            <v>6.5147354933186898</v>
          </cell>
          <cell r="S2112">
            <v>1.2515384885888103</v>
          </cell>
          <cell r="T2112">
            <v>11148</v>
          </cell>
          <cell r="U2112">
            <v>122.11</v>
          </cell>
          <cell r="V2112">
            <v>1078.4848484848485</v>
          </cell>
          <cell r="W2112">
            <v>13.145989999999999</v>
          </cell>
          <cell r="X2112">
            <v>43.183120000000002</v>
          </cell>
          <cell r="Y2112">
            <v>31.408750000000001</v>
          </cell>
          <cell r="Z2112">
            <v>29.395</v>
          </cell>
          <cell r="AA2112">
            <v>3.5590000000000002</v>
          </cell>
        </row>
        <row r="2113">
          <cell r="A2113">
            <v>41558</v>
          </cell>
          <cell r="B2113">
            <v>3.5470000000000002</v>
          </cell>
          <cell r="C2113">
            <v>99.018220690000007</v>
          </cell>
          <cell r="D2113">
            <v>4.8113999999999999</v>
          </cell>
          <cell r="F2113">
            <v>1.0553092737496654</v>
          </cell>
          <cell r="G2113">
            <v>1.0386530014641289</v>
          </cell>
          <cell r="H2113">
            <v>0.90811336695767941</v>
          </cell>
          <cell r="I2113">
            <v>18.806998939554614</v>
          </cell>
          <cell r="J2113">
            <v>0.73720746560252737</v>
          </cell>
          <cell r="K2113">
            <v>0.62544082381153909</v>
          </cell>
          <cell r="L2113">
            <v>217.60736196319021</v>
          </cell>
          <cell r="M2113">
            <v>98.265735815602838</v>
          </cell>
          <cell r="N2113">
            <v>1074.848484848485</v>
          </cell>
          <cell r="O2113">
            <v>6.0011999999999999</v>
          </cell>
          <cell r="P2113">
            <v>1.2016342225426579</v>
          </cell>
          <cell r="Q2113">
            <v>3.0862263986774559</v>
          </cell>
          <cell r="R2113">
            <v>6.4868324798829562</v>
          </cell>
          <cell r="S2113">
            <v>1.2478452066842569</v>
          </cell>
          <cell r="T2113">
            <v>11365</v>
          </cell>
          <cell r="U2113">
            <v>122.05</v>
          </cell>
          <cell r="V2113">
            <v>1074.848484848485</v>
          </cell>
          <cell r="W2113">
            <v>13.0686</v>
          </cell>
          <cell r="X2113">
            <v>43.117249999999999</v>
          </cell>
          <cell r="Y2113">
            <v>31.31</v>
          </cell>
          <cell r="Z2113">
            <v>29.442</v>
          </cell>
          <cell r="AA2113">
            <v>3.5470000000000002</v>
          </cell>
        </row>
        <row r="2114">
          <cell r="A2114">
            <v>41559</v>
          </cell>
          <cell r="B2114">
            <v>3.5470000000000002</v>
          </cell>
          <cell r="C2114">
            <v>99.018220690000007</v>
          </cell>
          <cell r="D2114">
            <v>4.8113999999999999</v>
          </cell>
          <cell r="F2114">
            <v>1.0553092737496654</v>
          </cell>
          <cell r="G2114">
            <v>1.0386530014641289</v>
          </cell>
          <cell r="H2114">
            <v>0.90811336695767941</v>
          </cell>
          <cell r="I2114">
            <v>18.806998939554614</v>
          </cell>
          <cell r="J2114">
            <v>0.73720746560252737</v>
          </cell>
          <cell r="K2114">
            <v>0.62544082381153909</v>
          </cell>
          <cell r="L2114">
            <v>217.60736196319021</v>
          </cell>
          <cell r="M2114">
            <v>98.265735815602838</v>
          </cell>
          <cell r="N2114">
            <v>1074.848484848485</v>
          </cell>
          <cell r="O2114">
            <v>6.0011999999999999</v>
          </cell>
          <cell r="P2114">
            <v>1.2016342225426579</v>
          </cell>
          <cell r="Q2114">
            <v>3.0862263986774559</v>
          </cell>
          <cell r="R2114">
            <v>6.4868324798829562</v>
          </cell>
          <cell r="S2114">
            <v>1.2478452066842569</v>
          </cell>
          <cell r="T2114">
            <v>11365</v>
          </cell>
          <cell r="U2114">
            <v>122.05</v>
          </cell>
          <cell r="V2114">
            <v>1074.848484848485</v>
          </cell>
          <cell r="W2114">
            <v>13.0686</v>
          </cell>
          <cell r="X2114">
            <v>43.117249999999999</v>
          </cell>
          <cell r="Y2114">
            <v>31.31</v>
          </cell>
          <cell r="Z2114">
            <v>29.442</v>
          </cell>
          <cell r="AA2114">
            <v>3.5470000000000002</v>
          </cell>
        </row>
        <row r="2115">
          <cell r="A2115">
            <v>41560</v>
          </cell>
          <cell r="B2115">
            <v>3.5470000000000002</v>
          </cell>
          <cell r="C2115">
            <v>99.018220690000007</v>
          </cell>
          <cell r="D2115">
            <v>4.8113999999999999</v>
          </cell>
          <cell r="F2115">
            <v>1.0553092737496654</v>
          </cell>
          <cell r="G2115">
            <v>1.0386530014641289</v>
          </cell>
          <cell r="H2115">
            <v>0.90811336695767941</v>
          </cell>
          <cell r="I2115">
            <v>18.806998939554614</v>
          </cell>
          <cell r="J2115">
            <v>0.73720746560252737</v>
          </cell>
          <cell r="K2115">
            <v>0.62544082381153909</v>
          </cell>
          <cell r="L2115">
            <v>217.60736196319021</v>
          </cell>
          <cell r="M2115">
            <v>98.265735815602838</v>
          </cell>
          <cell r="N2115">
            <v>1074.848484848485</v>
          </cell>
          <cell r="O2115">
            <v>6.0011999999999999</v>
          </cell>
          <cell r="P2115">
            <v>1.2016342225426579</v>
          </cell>
          <cell r="Q2115">
            <v>3.0862263986774559</v>
          </cell>
          <cell r="R2115">
            <v>6.4868324798829562</v>
          </cell>
          <cell r="S2115">
            <v>1.2478452066842569</v>
          </cell>
          <cell r="T2115">
            <v>11365</v>
          </cell>
          <cell r="U2115">
            <v>122.05</v>
          </cell>
          <cell r="V2115">
            <v>1074.848484848485</v>
          </cell>
          <cell r="W2115">
            <v>13.0686</v>
          </cell>
          <cell r="X2115">
            <v>43.117249999999999</v>
          </cell>
          <cell r="Y2115">
            <v>31.31</v>
          </cell>
          <cell r="Z2115">
            <v>29.442</v>
          </cell>
          <cell r="AA2115">
            <v>3.5470000000000002</v>
          </cell>
        </row>
        <row r="2116">
          <cell r="A2116">
            <v>41561</v>
          </cell>
          <cell r="B2116">
            <v>3.5369999999999999</v>
          </cell>
          <cell r="C2116">
            <v>98.731812059999996</v>
          </cell>
          <cell r="D2116">
            <v>4.7972000000000001</v>
          </cell>
          <cell r="F2116">
            <v>1.0550650280396134</v>
          </cell>
          <cell r="G2116">
            <v>1.0342407672738969</v>
          </cell>
          <cell r="H2116">
            <v>0.9103075537253893</v>
          </cell>
          <cell r="I2116">
            <v>18.833865814696487</v>
          </cell>
          <cell r="J2116">
            <v>0.7373050946385391</v>
          </cell>
          <cell r="K2116">
            <v>0.62576296374927021</v>
          </cell>
          <cell r="L2116">
            <v>218.33333333333334</v>
          </cell>
          <cell r="M2116">
            <v>98.2363560616581</v>
          </cell>
          <cell r="N2116">
            <v>1071.8181818181818</v>
          </cell>
          <cell r="O2116">
            <v>5.9752000000000001</v>
          </cell>
          <cell r="P2116">
            <v>1.1966016513102788</v>
          </cell>
          <cell r="Q2116">
            <v>3.089892548265921</v>
          </cell>
          <cell r="R2116">
            <v>6.486337795708784</v>
          </cell>
          <cell r="S2116">
            <v>1.2450718107575329</v>
          </cell>
          <cell r="T2116">
            <v>10948</v>
          </cell>
          <cell r="U2116">
            <v>121.09</v>
          </cell>
          <cell r="V2116">
            <v>1071.8181818181818</v>
          </cell>
          <cell r="W2116">
            <v>13.026479999999999</v>
          </cell>
          <cell r="X2116">
            <v>43.15</v>
          </cell>
          <cell r="Y2116">
            <v>31.32375</v>
          </cell>
          <cell r="Z2116">
            <v>29.367000000000001</v>
          </cell>
          <cell r="AA2116">
            <v>3.5369999999999999</v>
          </cell>
        </row>
        <row r="2117">
          <cell r="A2117">
            <v>41562</v>
          </cell>
          <cell r="B2117">
            <v>3.5459999999999998</v>
          </cell>
          <cell r="C2117">
            <v>98.818991690000004</v>
          </cell>
          <cell r="D2117">
            <v>4.7851999999999997</v>
          </cell>
          <cell r="F2117">
            <v>1.0496403516561583</v>
          </cell>
          <cell r="G2117">
            <v>1.0357820943478895</v>
          </cell>
          <cell r="H2117">
            <v>0.91613703301813665</v>
          </cell>
          <cell r="I2117">
            <v>18.972712680577846</v>
          </cell>
          <cell r="J2117">
            <v>0.74103485747722142</v>
          </cell>
          <cell r="K2117">
            <v>0.6274440414049367</v>
          </cell>
          <cell r="L2117">
            <v>218.88888888888889</v>
          </cell>
          <cell r="M2117">
            <v>98.519156502653303</v>
          </cell>
          <cell r="N2117">
            <v>1074.5454545454545</v>
          </cell>
          <cell r="O2117">
            <v>6.0228000000000002</v>
          </cell>
          <cell r="P2117">
            <v>1.1931750387781888</v>
          </cell>
          <cell r="Q2117">
            <v>3.09829619921363</v>
          </cell>
          <cell r="R2117">
            <v>6.4933162424464381</v>
          </cell>
          <cell r="S2117">
            <v>1.2429022082018926</v>
          </cell>
          <cell r="T2117">
            <v>10904</v>
          </cell>
          <cell r="U2117">
            <v>120.97</v>
          </cell>
          <cell r="V2117">
            <v>1074.5454545454545</v>
          </cell>
          <cell r="W2117">
            <v>12.979989999999999</v>
          </cell>
          <cell r="X2117">
            <v>43.097499999999997</v>
          </cell>
          <cell r="Y2117">
            <v>31.271249999999998</v>
          </cell>
          <cell r="Z2117">
            <v>29.359500000000001</v>
          </cell>
          <cell r="AA2117">
            <v>3.5459999999999998</v>
          </cell>
        </row>
        <row r="2118">
          <cell r="A2118">
            <v>41563</v>
          </cell>
          <cell r="B2118">
            <v>3.5539999999999998</v>
          </cell>
          <cell r="C2118">
            <v>99.177016589999994</v>
          </cell>
          <cell r="D2118">
            <v>4.8121999999999998</v>
          </cell>
          <cell r="F2118">
            <v>1.0485322318926096</v>
          </cell>
          <cell r="G2118">
            <v>1.0369678755871969</v>
          </cell>
          <cell r="H2118">
            <v>0.91128205128205131</v>
          </cell>
          <cell r="I2118">
            <v>18.985042735042732</v>
          </cell>
          <cell r="J2118">
            <v>0.73853954532230581</v>
          </cell>
          <cell r="K2118">
            <v>0.62337753455412892</v>
          </cell>
          <cell r="L2118">
            <v>218.03680981595093</v>
          </cell>
          <cell r="M2118">
            <v>98.301709354428283</v>
          </cell>
          <cell r="N2118">
            <v>1076.969696969697</v>
          </cell>
          <cell r="O2118">
            <v>5.9935</v>
          </cell>
          <cell r="P2118">
            <v>1.1869436201780414</v>
          </cell>
          <cell r="Q2118">
            <v>3.083463473885129</v>
          </cell>
          <cell r="R2118">
            <v>6.5091575091575082</v>
          </cell>
          <cell r="S2118">
            <v>1.2443977591036415</v>
          </cell>
          <cell r="T2118">
            <v>11195</v>
          </cell>
          <cell r="U2118">
            <v>120.87</v>
          </cell>
          <cell r="V2118">
            <v>1076.969696969697</v>
          </cell>
          <cell r="W2118">
            <v>12.96556</v>
          </cell>
          <cell r="X2118">
            <v>43.171880000000002</v>
          </cell>
          <cell r="Y2118">
            <v>31.267499999999998</v>
          </cell>
          <cell r="Z2118">
            <v>29.419499999999999</v>
          </cell>
          <cell r="AA2118">
            <v>3.5539999999999998</v>
          </cell>
        </row>
        <row r="2119">
          <cell r="A2119">
            <v>41564</v>
          </cell>
          <cell r="B2119">
            <v>3.5350000000000001</v>
          </cell>
          <cell r="C2119">
            <v>99.020856050000006</v>
          </cell>
          <cell r="D2119">
            <v>4.8230000000000004</v>
          </cell>
          <cell r="F2119">
            <v>1.0398588027651126</v>
          </cell>
          <cell r="G2119">
            <v>1.0301317169833315</v>
          </cell>
          <cell r="H2119">
            <v>0.90289129546383329</v>
          </cell>
          <cell r="I2119">
            <v>18.83324453915823</v>
          </cell>
          <cell r="J2119">
            <v>0.73294629898403485</v>
          </cell>
          <cell r="K2119">
            <v>0.62197589513504004</v>
          </cell>
          <cell r="L2119">
            <v>215.54878048780486</v>
          </cell>
          <cell r="M2119">
            <v>97.892608900335091</v>
          </cell>
          <cell r="N2119">
            <v>1071.2121212121212</v>
          </cell>
          <cell r="O2119">
            <v>5.9320000000000004</v>
          </cell>
          <cell r="P2119">
            <v>1.1785503830288744</v>
          </cell>
          <cell r="Q2119">
            <v>3.0595464774104206</v>
          </cell>
          <cell r="R2119">
            <v>6.433121019108281</v>
          </cell>
          <cell r="S2119">
            <v>1.2406991436192616</v>
          </cell>
          <cell r="T2119">
            <v>11125</v>
          </cell>
          <cell r="U2119">
            <v>119.85</v>
          </cell>
          <cell r="V2119">
            <v>1071.2121212121212</v>
          </cell>
          <cell r="W2119">
            <v>12.849169999999999</v>
          </cell>
          <cell r="X2119">
            <v>43.075629999999997</v>
          </cell>
          <cell r="Y2119">
            <v>31.07</v>
          </cell>
          <cell r="Z2119">
            <v>29.385249999999999</v>
          </cell>
          <cell r="AA2119">
            <v>3.5350000000000001</v>
          </cell>
        </row>
        <row r="2120">
          <cell r="A2120">
            <v>41565</v>
          </cell>
          <cell r="B2120">
            <v>3.5329999999999999</v>
          </cell>
          <cell r="C2120">
            <v>99.147322380000006</v>
          </cell>
          <cell r="D2120">
            <v>4.8324999999999996</v>
          </cell>
          <cell r="F2120">
            <v>1.0365871548866004</v>
          </cell>
          <cell r="G2120">
            <v>1.0288293535235875</v>
          </cell>
          <cell r="H2120">
            <v>0.90240351459732837</v>
          </cell>
          <cell r="I2120">
            <v>18.812566560170396</v>
          </cell>
          <cell r="J2120">
            <v>0.73109156751163995</v>
          </cell>
          <cell r="K2120">
            <v>0.61804632286054162</v>
          </cell>
          <cell r="L2120">
            <v>215.42682926829266</v>
          </cell>
          <cell r="M2120">
            <v>97.913144694177319</v>
          </cell>
          <cell r="N2120">
            <v>1070.6060606060605</v>
          </cell>
          <cell r="O2120">
            <v>5.9</v>
          </cell>
          <cell r="P2120">
            <v>1.1761938367442955</v>
          </cell>
          <cell r="Q2120">
            <v>3.0506864692168207</v>
          </cell>
          <cell r="R2120">
            <v>6.4119782214156071</v>
          </cell>
          <cell r="S2120">
            <v>1.2385626643295355</v>
          </cell>
          <cell r="T2120">
            <v>10904</v>
          </cell>
          <cell r="U2120">
            <v>119.99</v>
          </cell>
          <cell r="V2120">
            <v>1070.6060606060605</v>
          </cell>
          <cell r="W2120">
            <v>12.77352</v>
          </cell>
          <cell r="X2120">
            <v>43.072499999999998</v>
          </cell>
          <cell r="Y2120">
            <v>31.035</v>
          </cell>
          <cell r="Z2120">
            <v>29.375499999999999</v>
          </cell>
          <cell r="AA2120">
            <v>3.5329999999999999</v>
          </cell>
        </row>
        <row r="2121">
          <cell r="A2121">
            <v>41566</v>
          </cell>
          <cell r="B2121">
            <v>3.5329999999999999</v>
          </cell>
          <cell r="C2121">
            <v>99.147322380000006</v>
          </cell>
          <cell r="D2121">
            <v>4.8324999999999996</v>
          </cell>
          <cell r="F2121">
            <v>1.0365871548866004</v>
          </cell>
          <cell r="G2121">
            <v>1.0288293535235875</v>
          </cell>
          <cell r="H2121">
            <v>0.90240351459732837</v>
          </cell>
          <cell r="I2121">
            <v>18.812566560170396</v>
          </cell>
          <cell r="J2121">
            <v>0.73109156751163995</v>
          </cell>
          <cell r="K2121">
            <v>0.61804632286054162</v>
          </cell>
          <cell r="L2121">
            <v>215.42682926829266</v>
          </cell>
          <cell r="M2121">
            <v>97.913144694177319</v>
          </cell>
          <cell r="N2121">
            <v>1070.6060606060605</v>
          </cell>
          <cell r="O2121">
            <v>5.9</v>
          </cell>
          <cell r="P2121">
            <v>1.1761938367442955</v>
          </cell>
          <cell r="Q2121">
            <v>3.0506864692168207</v>
          </cell>
          <cell r="R2121">
            <v>6.4119782214156071</v>
          </cell>
          <cell r="S2121">
            <v>1.2385626643295355</v>
          </cell>
          <cell r="T2121">
            <v>10904</v>
          </cell>
          <cell r="U2121">
            <v>119.99</v>
          </cell>
          <cell r="V2121">
            <v>1070.6060606060605</v>
          </cell>
          <cell r="W2121">
            <v>12.77352</v>
          </cell>
          <cell r="X2121">
            <v>43.072499999999998</v>
          </cell>
          <cell r="Y2121">
            <v>31.035</v>
          </cell>
          <cell r="Z2121">
            <v>29.375499999999999</v>
          </cell>
          <cell r="AA2121">
            <v>3.5329999999999999</v>
          </cell>
        </row>
        <row r="2122">
          <cell r="A2122">
            <v>41567</v>
          </cell>
          <cell r="B2122">
            <v>3.5329999999999999</v>
          </cell>
          <cell r="C2122">
            <v>99.147322380000006</v>
          </cell>
          <cell r="D2122">
            <v>4.8324999999999996</v>
          </cell>
          <cell r="F2122">
            <v>1.0365871548866004</v>
          </cell>
          <cell r="G2122">
            <v>1.0288293535235875</v>
          </cell>
          <cell r="H2122">
            <v>0.90240351459732837</v>
          </cell>
          <cell r="I2122">
            <v>18.812566560170396</v>
          </cell>
          <cell r="J2122">
            <v>0.73109156751163995</v>
          </cell>
          <cell r="K2122">
            <v>0.61804632286054162</v>
          </cell>
          <cell r="L2122">
            <v>215.42682926829266</v>
          </cell>
          <cell r="M2122">
            <v>97.913144694177319</v>
          </cell>
          <cell r="N2122">
            <v>1070.6060606060605</v>
          </cell>
          <cell r="O2122">
            <v>5.9</v>
          </cell>
          <cell r="P2122">
            <v>1.1761938367442955</v>
          </cell>
          <cell r="Q2122">
            <v>3.0506864692168207</v>
          </cell>
          <cell r="R2122">
            <v>6.4119782214156071</v>
          </cell>
          <cell r="S2122">
            <v>1.2385626643295355</v>
          </cell>
          <cell r="T2122">
            <v>10904</v>
          </cell>
          <cell r="U2122">
            <v>119.99</v>
          </cell>
          <cell r="V2122">
            <v>1070.6060606060605</v>
          </cell>
          <cell r="W2122">
            <v>12.77352</v>
          </cell>
          <cell r="X2122">
            <v>43.072499999999998</v>
          </cell>
          <cell r="Y2122">
            <v>31.035</v>
          </cell>
          <cell r="Z2122">
            <v>29.375499999999999</v>
          </cell>
          <cell r="AA2122">
            <v>3.5329999999999999</v>
          </cell>
        </row>
        <row r="2123">
          <cell r="A2123">
            <v>41568</v>
          </cell>
          <cell r="B2123">
            <v>3.5350000000000001</v>
          </cell>
          <cell r="C2123">
            <v>99.139697260000005</v>
          </cell>
          <cell r="D2123">
            <v>4.8360000000000003</v>
          </cell>
          <cell r="F2123">
            <v>1.0335955089032485</v>
          </cell>
          <cell r="G2123">
            <v>1.0289024070786157</v>
          </cell>
          <cell r="H2123">
            <v>0.90279906016957812</v>
          </cell>
          <cell r="I2123">
            <v>18.843283582089555</v>
          </cell>
          <cell r="J2123">
            <v>0.73097601323407768</v>
          </cell>
          <cell r="K2123">
            <v>0.61847192819777108</v>
          </cell>
          <cell r="L2123">
            <v>214.24242424242425</v>
          </cell>
          <cell r="M2123">
            <v>98.139922265408103</v>
          </cell>
          <cell r="N2123">
            <v>1071.2121212121212</v>
          </cell>
          <cell r="O2123">
            <v>5.9211999999999998</v>
          </cell>
          <cell r="P2123">
            <v>1.1827321111768183</v>
          </cell>
          <cell r="Q2123">
            <v>3.0569007263922519</v>
          </cell>
          <cell r="R2123">
            <v>6.4272727272727268</v>
          </cell>
          <cell r="S2123">
            <v>1.2409604718107141</v>
          </cell>
          <cell r="T2123">
            <v>10853</v>
          </cell>
          <cell r="U2123">
            <v>120.35</v>
          </cell>
          <cell r="V2123">
            <v>1071.2121212121212</v>
          </cell>
          <cell r="W2123">
            <v>12.85646</v>
          </cell>
          <cell r="X2123">
            <v>43.166249999999998</v>
          </cell>
          <cell r="Y2123">
            <v>31.08625</v>
          </cell>
          <cell r="Z2123">
            <v>29.4085</v>
          </cell>
          <cell r="AA2123">
            <v>3.5350000000000001</v>
          </cell>
        </row>
        <row r="2124">
          <cell r="A2124">
            <v>41569</v>
          </cell>
          <cell r="B2124">
            <v>3.528</v>
          </cell>
          <cell r="C2124">
            <v>98.879056640000002</v>
          </cell>
          <cell r="D2124">
            <v>4.8242000000000003</v>
          </cell>
          <cell r="F2124">
            <v>1.0344220958189174</v>
          </cell>
          <cell r="G2124">
            <v>1.029171528588098</v>
          </cell>
          <cell r="H2124">
            <v>0.90345710627400777</v>
          </cell>
          <cell r="I2124">
            <v>18.836091831286705</v>
          </cell>
          <cell r="J2124">
            <v>0.73131296380747068</v>
          </cell>
          <cell r="K2124">
            <v>0.62006784188973052</v>
          </cell>
          <cell r="L2124">
            <v>215.12195121951217</v>
          </cell>
          <cell r="M2124">
            <v>98.36339810968299</v>
          </cell>
          <cell r="N2124">
            <v>1069.090909090909</v>
          </cell>
          <cell r="O2124">
            <v>5.8987999999999996</v>
          </cell>
          <cell r="P2124">
            <v>1.1745360582569884</v>
          </cell>
          <cell r="Q2124">
            <v>3.0590479493626983</v>
          </cell>
          <cell r="R2124">
            <v>6.4087193460490468</v>
          </cell>
          <cell r="S2124">
            <v>1.2404190985162789</v>
          </cell>
          <cell r="T2124">
            <v>11291</v>
          </cell>
          <cell r="U2124">
            <v>120.5</v>
          </cell>
          <cell r="V2124">
            <v>1069.090909090909</v>
          </cell>
          <cell r="W2124">
            <v>12.97884</v>
          </cell>
          <cell r="X2124">
            <v>43.177500000000002</v>
          </cell>
          <cell r="Y2124">
            <v>31.145</v>
          </cell>
          <cell r="Z2124">
            <v>29.388500000000001</v>
          </cell>
          <cell r="AA2124">
            <v>3.528</v>
          </cell>
        </row>
        <row r="2125">
          <cell r="A2125">
            <v>41570</v>
          </cell>
          <cell r="B2125">
            <v>3.52</v>
          </cell>
          <cell r="C2125">
            <v>98.908949190000001</v>
          </cell>
          <cell r="D2125">
            <v>4.8400999999999996</v>
          </cell>
          <cell r="F2125">
            <v>1.0392064241851677</v>
          </cell>
          <cell r="G2125">
            <v>1.0316529894490036</v>
          </cell>
          <cell r="H2125">
            <v>0.89508213395717851</v>
          </cell>
          <cell r="I2125">
            <v>18.773333333333333</v>
          </cell>
          <cell r="J2125">
            <v>0.72725770128716349</v>
          </cell>
          <cell r="K2125">
            <v>0.61970739951761411</v>
          </cell>
          <cell r="L2125">
            <v>212.04819277108433</v>
          </cell>
          <cell r="M2125">
            <v>97.312838659736812</v>
          </cell>
          <cell r="N2125">
            <v>1066.6666666666667</v>
          </cell>
          <cell r="O2125">
            <v>5.9196</v>
          </cell>
          <cell r="P2125">
            <v>1.1914690813773381</v>
          </cell>
          <cell r="Q2125">
            <v>3.0389363722697054</v>
          </cell>
          <cell r="R2125">
            <v>6.3837504533913672</v>
          </cell>
          <cell r="S2125">
            <v>1.2393493415956625</v>
          </cell>
          <cell r="T2125">
            <v>10902</v>
          </cell>
          <cell r="U2125">
            <v>120.25</v>
          </cell>
          <cell r="V2125">
            <v>1066.6666666666667</v>
          </cell>
          <cell r="W2125">
            <v>12.944950000000002</v>
          </cell>
          <cell r="X2125">
            <v>43.111870000000003</v>
          </cell>
          <cell r="Y2125">
            <v>31.142500000000002</v>
          </cell>
          <cell r="Z2125">
            <v>29.409749999999999</v>
          </cell>
          <cell r="AA2125">
            <v>3.52</v>
          </cell>
        </row>
        <row r="2126">
          <cell r="A2126">
            <v>41571</v>
          </cell>
          <cell r="B2126">
            <v>3.532</v>
          </cell>
          <cell r="C2126">
            <v>99.342707520000005</v>
          </cell>
          <cell r="D2126">
            <v>4.8741000000000003</v>
          </cell>
          <cell r="F2126">
            <v>1.0405373556445912</v>
          </cell>
          <cell r="G2126">
            <v>1.0404760501973722</v>
          </cell>
          <cell r="H2126">
            <v>0.89140145874870658</v>
          </cell>
          <cell r="I2126">
            <v>18.687830687830687</v>
          </cell>
          <cell r="J2126">
            <v>0.72464660142385262</v>
          </cell>
          <cell r="K2126">
            <v>0.61861809265259649</v>
          </cell>
          <cell r="L2126">
            <v>212.77108433734941</v>
          </cell>
          <cell r="M2126">
            <v>97.367332873880073</v>
          </cell>
          <cell r="N2126">
            <v>1070.3030303030303</v>
          </cell>
          <cell r="O2126">
            <v>5.8922999999999996</v>
          </cell>
          <cell r="P2126">
            <v>1.1968880909634949</v>
          </cell>
          <cell r="Q2126">
            <v>3.0338429823054462</v>
          </cell>
          <cell r="R2126">
            <v>6.3548038862900329</v>
          </cell>
          <cell r="S2126">
            <v>1.2371278458844133</v>
          </cell>
          <cell r="T2126">
            <v>11150</v>
          </cell>
          <cell r="U2126">
            <v>120.02</v>
          </cell>
          <cell r="V2126">
            <v>1070.3030303030303</v>
          </cell>
          <cell r="W2126">
            <v>12.991059999999999</v>
          </cell>
          <cell r="X2126">
            <v>43.104999999999997</v>
          </cell>
          <cell r="Y2126">
            <v>31.14</v>
          </cell>
          <cell r="Z2126">
            <v>29.388000000000002</v>
          </cell>
          <cell r="AA2126">
            <v>3.532</v>
          </cell>
        </row>
        <row r="2127">
          <cell r="A2127">
            <v>41572</v>
          </cell>
          <cell r="B2127">
            <v>3.5259999999999998</v>
          </cell>
          <cell r="C2127">
            <v>99.222875869999996</v>
          </cell>
          <cell r="D2127">
            <v>4.8708999999999998</v>
          </cell>
          <cell r="F2127">
            <v>1.042609184186404</v>
          </cell>
          <cell r="G2127">
            <v>1.04304097027067</v>
          </cell>
          <cell r="H2127">
            <v>0.89112414071977353</v>
          </cell>
          <cell r="I2127">
            <v>18.646218931782126</v>
          </cell>
          <cell r="J2127">
            <v>0.72389086205834652</v>
          </cell>
          <cell r="K2127">
            <v>0.61718886749518642</v>
          </cell>
          <cell r="L2127">
            <v>211.13772455089818</v>
          </cell>
          <cell r="M2127">
            <v>97.017389390270736</v>
          </cell>
          <cell r="N2127">
            <v>1068.4848484848485</v>
          </cell>
          <cell r="O2127">
            <v>5.8930999999999996</v>
          </cell>
          <cell r="P2127">
            <v>1.2077294685990339</v>
          </cell>
          <cell r="Q2127">
            <v>3.0349457737992771</v>
          </cell>
          <cell r="R2127">
            <v>6.3292048106264573</v>
          </cell>
          <cell r="S2127">
            <v>1.236672278338945</v>
          </cell>
          <cell r="T2127">
            <v>11015</v>
          </cell>
          <cell r="U2127">
            <v>119.9</v>
          </cell>
          <cell r="V2127">
            <v>1068.4848484848485</v>
          </cell>
          <cell r="W2127">
            <v>12.99095</v>
          </cell>
          <cell r="X2127">
            <v>43.055</v>
          </cell>
          <cell r="Y2127">
            <v>31.114999999999998</v>
          </cell>
          <cell r="Z2127">
            <v>29.395</v>
          </cell>
          <cell r="AA2127">
            <v>3.5259999999999998</v>
          </cell>
        </row>
        <row r="2128">
          <cell r="A2128">
            <v>41573</v>
          </cell>
          <cell r="B2128">
            <v>3.5259999999999998</v>
          </cell>
          <cell r="C2128">
            <v>99.222875869999996</v>
          </cell>
          <cell r="D2128">
            <v>4.8708999999999998</v>
          </cell>
          <cell r="F2128">
            <v>1.042609184186404</v>
          </cell>
          <cell r="G2128">
            <v>1.04304097027067</v>
          </cell>
          <cell r="H2128">
            <v>0.89112414071977353</v>
          </cell>
          <cell r="I2128">
            <v>18.646218931782126</v>
          </cell>
          <cell r="J2128">
            <v>0.72389086205834652</v>
          </cell>
          <cell r="K2128">
            <v>0.61718886749518642</v>
          </cell>
          <cell r="L2128">
            <v>211.13772455089818</v>
          </cell>
          <cell r="M2128">
            <v>97.017389390270736</v>
          </cell>
          <cell r="N2128">
            <v>1068.4848484848485</v>
          </cell>
          <cell r="O2128">
            <v>5.8930999999999996</v>
          </cell>
          <cell r="P2128">
            <v>1.2077294685990339</v>
          </cell>
          <cell r="Q2128">
            <v>3.0349457737992771</v>
          </cell>
          <cell r="R2128">
            <v>6.3292048106264573</v>
          </cell>
          <cell r="S2128">
            <v>1.236672278338945</v>
          </cell>
          <cell r="T2128">
            <v>11015</v>
          </cell>
          <cell r="U2128">
            <v>119.9</v>
          </cell>
          <cell r="V2128">
            <v>1068.4848484848485</v>
          </cell>
          <cell r="W2128">
            <v>12.99095</v>
          </cell>
          <cell r="X2128">
            <v>43.055</v>
          </cell>
          <cell r="Y2128">
            <v>31.114999999999998</v>
          </cell>
          <cell r="Z2128">
            <v>29.395</v>
          </cell>
          <cell r="AA2128">
            <v>3.5259999999999998</v>
          </cell>
        </row>
        <row r="2129">
          <cell r="A2129">
            <v>41574</v>
          </cell>
          <cell r="B2129">
            <v>3.5259999999999998</v>
          </cell>
          <cell r="C2129">
            <v>99.222875869999996</v>
          </cell>
          <cell r="D2129">
            <v>4.8708999999999998</v>
          </cell>
          <cell r="F2129">
            <v>1.042609184186404</v>
          </cell>
          <cell r="G2129">
            <v>1.04304097027067</v>
          </cell>
          <cell r="H2129">
            <v>0.89112414071977353</v>
          </cell>
          <cell r="I2129">
            <v>18.646218931782126</v>
          </cell>
          <cell r="J2129">
            <v>0.72389086205834652</v>
          </cell>
          <cell r="K2129">
            <v>0.61718886749518642</v>
          </cell>
          <cell r="L2129">
            <v>211.13772455089818</v>
          </cell>
          <cell r="M2129">
            <v>97.017389390270736</v>
          </cell>
          <cell r="N2129">
            <v>1068.4848484848485</v>
          </cell>
          <cell r="O2129">
            <v>5.8930999999999996</v>
          </cell>
          <cell r="P2129">
            <v>1.2077294685990339</v>
          </cell>
          <cell r="Q2129">
            <v>3.0349457737992771</v>
          </cell>
          <cell r="R2129">
            <v>6.3292048106264573</v>
          </cell>
          <cell r="S2129">
            <v>1.236672278338945</v>
          </cell>
          <cell r="T2129">
            <v>11015</v>
          </cell>
          <cell r="U2129">
            <v>119.9</v>
          </cell>
          <cell r="V2129">
            <v>1068.4848484848485</v>
          </cell>
          <cell r="W2129">
            <v>12.99095</v>
          </cell>
          <cell r="X2129">
            <v>43.055</v>
          </cell>
          <cell r="Y2129">
            <v>31.114999999999998</v>
          </cell>
          <cell r="Z2129">
            <v>29.395</v>
          </cell>
          <cell r="AA2129">
            <v>3.5259999999999998</v>
          </cell>
        </row>
        <row r="2130">
          <cell r="A2130">
            <v>41575</v>
          </cell>
          <cell r="B2130">
            <v>3.5289999999999999</v>
          </cell>
          <cell r="C2130">
            <v>99.280009329999999</v>
          </cell>
          <cell r="D2130">
            <v>4.8727</v>
          </cell>
          <cell r="F2130">
            <v>1.0403278108602088</v>
          </cell>
          <cell r="G2130">
            <v>1.0444227411287696</v>
          </cell>
          <cell r="H2130">
            <v>0.89377975888967687</v>
          </cell>
          <cell r="I2130">
            <v>18.632523759239703</v>
          </cell>
          <cell r="J2130">
            <v>0.72423912820407577</v>
          </cell>
          <cell r="K2130">
            <v>0.61721701413180352</v>
          </cell>
          <cell r="L2130">
            <v>211.31736526946108</v>
          </cell>
          <cell r="M2130">
            <v>97.62102351313969</v>
          </cell>
          <cell r="N2130">
            <v>1069.3939393939393</v>
          </cell>
          <cell r="O2130">
            <v>5.8996000000000004</v>
          </cell>
          <cell r="P2130">
            <v>1.2045290291496025</v>
          </cell>
          <cell r="Q2130">
            <v>3.0265866209262438</v>
          </cell>
          <cell r="R2130">
            <v>6.3255063631475181</v>
          </cell>
          <cell r="S2130">
            <v>1.2365534882091174</v>
          </cell>
          <cell r="T2130">
            <v>11055</v>
          </cell>
          <cell r="U2130">
            <v>120.13</v>
          </cell>
          <cell r="V2130">
            <v>1069.3939393939393</v>
          </cell>
          <cell r="W2130">
            <v>12.859209999999999</v>
          </cell>
          <cell r="X2130">
            <v>43.068750000000001</v>
          </cell>
          <cell r="Y2130">
            <v>31.07</v>
          </cell>
          <cell r="Z2130">
            <v>29.410250000000001</v>
          </cell>
          <cell r="AA2130">
            <v>3.5289999999999999</v>
          </cell>
        </row>
        <row r="2131">
          <cell r="A2131">
            <v>41576</v>
          </cell>
          <cell r="B2131">
            <v>3.524</v>
          </cell>
          <cell r="C2131">
            <v>98.942657629999999</v>
          </cell>
          <cell r="D2131">
            <v>4.8516000000000004</v>
          </cell>
          <cell r="F2131">
            <v>1.0526630223735698</v>
          </cell>
          <cell r="G2131">
            <v>1.043282609982829</v>
          </cell>
          <cell r="H2131">
            <v>0.8973771326712503</v>
          </cell>
          <cell r="I2131">
            <v>18.71481678173128</v>
          </cell>
          <cell r="J2131">
            <v>0.72635831478275203</v>
          </cell>
          <cell r="K2131">
            <v>0.62196650135018272</v>
          </cell>
          <cell r="L2131">
            <v>212.28915662650601</v>
          </cell>
          <cell r="M2131">
            <v>97.867140635414358</v>
          </cell>
          <cell r="N2131">
            <v>1067.878787878788</v>
          </cell>
          <cell r="O2131">
            <v>5.8982999999999999</v>
          </cell>
          <cell r="P2131">
            <v>1.2109469605231291</v>
          </cell>
          <cell r="Q2131">
            <v>3.0426523916422039</v>
          </cell>
          <cell r="R2131">
            <v>6.371361417465196</v>
          </cell>
          <cell r="S2131">
            <v>1.2397101245338775</v>
          </cell>
          <cell r="T2131">
            <v>11103</v>
          </cell>
          <cell r="U2131">
            <v>120.42</v>
          </cell>
          <cell r="V2131">
            <v>1067.878787878788</v>
          </cell>
          <cell r="W2131">
            <v>12.91577</v>
          </cell>
          <cell r="X2131">
            <v>43.131880000000002</v>
          </cell>
          <cell r="Y2131">
            <v>31.056250000000002</v>
          </cell>
          <cell r="Z2131">
            <v>29.427499999999998</v>
          </cell>
          <cell r="AA2131">
            <v>3.524</v>
          </cell>
        </row>
        <row r="2132">
          <cell r="A2132">
            <v>41577</v>
          </cell>
          <cell r="B2132">
            <v>3.5179999999999998</v>
          </cell>
          <cell r="C2132">
            <v>98.757722290000004</v>
          </cell>
          <cell r="D2132">
            <v>4.8429000000000002</v>
          </cell>
          <cell r="F2132">
            <v>1.0515303682448589</v>
          </cell>
          <cell r="G2132">
            <v>1.0450332699619771</v>
          </cell>
          <cell r="H2132">
            <v>0.89703707481258599</v>
          </cell>
          <cell r="I2132">
            <v>18.70281765018607</v>
          </cell>
          <cell r="J2132">
            <v>0.72642424993289134</v>
          </cell>
          <cell r="K2132">
            <v>0.62211533360448457</v>
          </cell>
          <cell r="L2132">
            <v>213.21212121212119</v>
          </cell>
          <cell r="M2132">
            <v>98.224257315166398</v>
          </cell>
          <cell r="N2132">
            <v>1066.060606060606</v>
          </cell>
          <cell r="O2132">
            <v>5.8978000000000002</v>
          </cell>
          <cell r="P2132">
            <v>1.2097749818533752</v>
          </cell>
          <cell r="Q2132">
            <v>3.0377342198428461</v>
          </cell>
          <cell r="R2132">
            <v>6.3685734974656043</v>
          </cell>
          <cell r="S2132">
            <v>1.2369031713662892</v>
          </cell>
          <cell r="T2132">
            <v>11175</v>
          </cell>
          <cell r="U2132">
            <v>120.13</v>
          </cell>
          <cell r="V2132">
            <v>1066.060606060606</v>
          </cell>
          <cell r="W2132">
            <v>12.89096</v>
          </cell>
          <cell r="X2132">
            <v>43.15124999999999</v>
          </cell>
          <cell r="Y2132">
            <v>31.05875</v>
          </cell>
          <cell r="Z2132">
            <v>29.391999999999999</v>
          </cell>
          <cell r="AA2132">
            <v>3.5179999999999998</v>
          </cell>
        </row>
        <row r="2133">
          <cell r="A2133">
            <v>41578</v>
          </cell>
          <cell r="B2133">
            <v>3.5190000000000001</v>
          </cell>
          <cell r="C2133">
            <v>98.484073050000006</v>
          </cell>
          <cell r="D2133">
            <v>4.8029999999999999</v>
          </cell>
          <cell r="F2133">
            <v>1.0513893038541979</v>
          </cell>
          <cell r="G2133">
            <v>1.0443686006825939</v>
          </cell>
          <cell r="H2133">
            <v>0.90397657213316895</v>
          </cell>
          <cell r="I2133">
            <v>18.838329764453963</v>
          </cell>
          <cell r="J2133">
            <v>0.73266708307307937</v>
          </cell>
          <cell r="K2133">
            <v>0.62315170618547577</v>
          </cell>
          <cell r="L2133">
            <v>215.88957055214726</v>
          </cell>
          <cell r="M2133">
            <v>98.257664600435589</v>
          </cell>
          <cell r="N2133">
            <v>1066.3636363636365</v>
          </cell>
          <cell r="O2133">
            <v>5.9423000000000004</v>
          </cell>
          <cell r="P2133">
            <v>1.2102142079148008</v>
          </cell>
          <cell r="Q2133">
            <v>3.0610647181628394</v>
          </cell>
          <cell r="R2133">
            <v>6.4462355742810038</v>
          </cell>
          <cell r="S2133">
            <v>1.2382996692237314</v>
          </cell>
          <cell r="T2133">
            <v>11274</v>
          </cell>
          <cell r="U2133">
            <v>120.43</v>
          </cell>
          <cell r="V2133">
            <v>1066.3636363636365</v>
          </cell>
          <cell r="W2133">
            <v>12.943549999999998</v>
          </cell>
          <cell r="X2133">
            <v>43.244999999999997</v>
          </cell>
          <cell r="Y2133">
            <v>31.12125</v>
          </cell>
          <cell r="Z2133">
            <v>29.403500000000001</v>
          </cell>
          <cell r="AA2133">
            <v>3.5190000000000001</v>
          </cell>
        </row>
        <row r="2134">
          <cell r="A2134">
            <v>41579</v>
          </cell>
          <cell r="B2134">
            <v>3.5270000000000001</v>
          </cell>
          <cell r="C2134">
            <v>98.284743109999994</v>
          </cell>
          <cell r="D2134">
            <v>4.7666000000000004</v>
          </cell>
          <cell r="F2134">
            <v>1.0568106909570325</v>
          </cell>
          <cell r="G2134">
            <v>1.0421037080809574</v>
          </cell>
          <cell r="H2134">
            <v>0.91111053705665057</v>
          </cell>
          <cell r="I2134">
            <v>19.064864864864866</v>
          </cell>
          <cell r="J2134">
            <v>0.73994041874711536</v>
          </cell>
          <cell r="K2134">
            <v>0.62523266738756633</v>
          </cell>
          <cell r="L2134">
            <v>219.06832298136646</v>
          </cell>
          <cell r="M2134">
            <v>98.310848478091216</v>
          </cell>
          <cell r="N2134">
            <v>1068.7878787878788</v>
          </cell>
          <cell r="O2134">
            <v>5.9715999999999996</v>
          </cell>
          <cell r="P2134">
            <v>1.2094823415578133</v>
          </cell>
          <cell r="Q2134">
            <v>3.0914190551319134</v>
          </cell>
          <cell r="R2134">
            <v>6.5085809189887431</v>
          </cell>
          <cell r="S2134">
            <v>1.2427328142066878</v>
          </cell>
          <cell r="T2134">
            <v>11335</v>
          </cell>
          <cell r="U2134">
            <v>121.55</v>
          </cell>
          <cell r="V2134">
            <v>1068.7878787878788</v>
          </cell>
          <cell r="W2134">
            <v>13.028280000000001</v>
          </cell>
          <cell r="X2134">
            <v>43.282499999999999</v>
          </cell>
          <cell r="Y2134">
            <v>31.19</v>
          </cell>
          <cell r="Z2134">
            <v>29.40775</v>
          </cell>
          <cell r="AA2134">
            <v>3.5270000000000001</v>
          </cell>
        </row>
        <row r="2135">
          <cell r="A2135">
            <v>41580</v>
          </cell>
          <cell r="B2135">
            <v>3.5270000000000001</v>
          </cell>
          <cell r="C2135">
            <v>98.284743109999994</v>
          </cell>
          <cell r="D2135">
            <v>4.7666000000000004</v>
          </cell>
          <cell r="F2135">
            <v>1.0568106909570325</v>
          </cell>
          <cell r="G2135">
            <v>1.0421037080809574</v>
          </cell>
          <cell r="H2135">
            <v>0.91111053705665057</v>
          </cell>
          <cell r="I2135">
            <v>19.064864864864866</v>
          </cell>
          <cell r="J2135">
            <v>0.73994041874711536</v>
          </cell>
          <cell r="K2135">
            <v>0.62523266738756633</v>
          </cell>
          <cell r="L2135">
            <v>219.06832298136646</v>
          </cell>
          <cell r="M2135">
            <v>98.310848478091216</v>
          </cell>
          <cell r="N2135">
            <v>1068.7878787878788</v>
          </cell>
          <cell r="O2135">
            <v>5.9715999999999996</v>
          </cell>
          <cell r="P2135">
            <v>1.2094823415578133</v>
          </cell>
          <cell r="Q2135">
            <v>3.0914190551319134</v>
          </cell>
          <cell r="R2135">
            <v>6.5085809189887431</v>
          </cell>
          <cell r="S2135">
            <v>1.2427328142066878</v>
          </cell>
          <cell r="T2135">
            <v>11335</v>
          </cell>
          <cell r="U2135">
            <v>121.55</v>
          </cell>
          <cell r="V2135">
            <v>1068.7878787878788</v>
          </cell>
          <cell r="W2135">
            <v>13.028280000000001</v>
          </cell>
          <cell r="X2135">
            <v>43.282499999999999</v>
          </cell>
          <cell r="Y2135">
            <v>31.19</v>
          </cell>
          <cell r="Z2135">
            <v>29.40775</v>
          </cell>
          <cell r="AA2135">
            <v>3.5270000000000001</v>
          </cell>
        </row>
        <row r="2136">
          <cell r="A2136">
            <v>41581</v>
          </cell>
          <cell r="B2136">
            <v>3.5270000000000001</v>
          </cell>
          <cell r="C2136">
            <v>98.284743109999994</v>
          </cell>
          <cell r="D2136">
            <v>4.7666000000000004</v>
          </cell>
          <cell r="F2136">
            <v>1.0568106909570325</v>
          </cell>
          <cell r="G2136">
            <v>1.0421037080809574</v>
          </cell>
          <cell r="H2136">
            <v>0.91111053705665057</v>
          </cell>
          <cell r="I2136">
            <v>19.064864864864866</v>
          </cell>
          <cell r="J2136">
            <v>0.73994041874711536</v>
          </cell>
          <cell r="K2136">
            <v>0.62523266738756633</v>
          </cell>
          <cell r="L2136">
            <v>219.06832298136646</v>
          </cell>
          <cell r="M2136">
            <v>98.310848478091216</v>
          </cell>
          <cell r="N2136">
            <v>1068.7878787878788</v>
          </cell>
          <cell r="O2136">
            <v>5.9715999999999996</v>
          </cell>
          <cell r="P2136">
            <v>1.2094823415578133</v>
          </cell>
          <cell r="Q2136">
            <v>3.0914190551319134</v>
          </cell>
          <cell r="R2136">
            <v>6.5085809189887431</v>
          </cell>
          <cell r="S2136">
            <v>1.2427328142066878</v>
          </cell>
          <cell r="T2136">
            <v>11335</v>
          </cell>
          <cell r="U2136">
            <v>121.55</v>
          </cell>
          <cell r="V2136">
            <v>1068.7878787878788</v>
          </cell>
          <cell r="W2136">
            <v>13.028280000000001</v>
          </cell>
          <cell r="X2136">
            <v>43.282499999999999</v>
          </cell>
          <cell r="Y2136">
            <v>31.19</v>
          </cell>
          <cell r="Z2136">
            <v>29.40775</v>
          </cell>
          <cell r="AA2136">
            <v>3.5270000000000001</v>
          </cell>
        </row>
        <row r="2137">
          <cell r="A2137">
            <v>41582</v>
          </cell>
          <cell r="B2137">
            <v>3.5329999999999999</v>
          </cell>
          <cell r="C2137">
            <v>98.348006780000006</v>
          </cell>
          <cell r="D2137">
            <v>4.7725999999999997</v>
          </cell>
          <cell r="F2137">
            <v>1.052365066126534</v>
          </cell>
          <cell r="G2137">
            <v>1.0407093201366795</v>
          </cell>
          <cell r="H2137">
            <v>0.91207145807517553</v>
          </cell>
          <cell r="I2137">
            <v>19.128316188413642</v>
          </cell>
          <cell r="J2137">
            <v>0.74026735951053935</v>
          </cell>
          <cell r="K2137">
            <v>0.62639622708414588</v>
          </cell>
          <cell r="L2137">
            <v>219.44099378881987</v>
          </cell>
          <cell r="M2137">
            <v>98.670613863598291</v>
          </cell>
          <cell r="N2137">
            <v>1070.6060606060605</v>
          </cell>
          <cell r="O2137">
            <v>5.9490999999999996</v>
          </cell>
          <cell r="P2137">
            <v>1.2071463061323031</v>
          </cell>
          <cell r="Q2137">
            <v>3.0934243936608006</v>
          </cell>
          <cell r="R2137">
            <v>6.5028529357629301</v>
          </cell>
          <cell r="S2137">
            <v>1.243401140282959</v>
          </cell>
          <cell r="T2137">
            <v>11356</v>
          </cell>
          <cell r="U2137">
            <v>121.5</v>
          </cell>
          <cell r="V2137">
            <v>1070.6060606060605</v>
          </cell>
          <cell r="W2137">
            <v>13.024050000000001</v>
          </cell>
          <cell r="X2137">
            <v>43.357500000000002</v>
          </cell>
          <cell r="Y2137">
            <v>31.263750000000002</v>
          </cell>
          <cell r="Z2137">
            <v>29.408999999999999</v>
          </cell>
          <cell r="AA2137">
            <v>3.5329999999999999</v>
          </cell>
        </row>
        <row r="2138">
          <cell r="A2138">
            <v>41583</v>
          </cell>
          <cell r="B2138">
            <v>3.532</v>
          </cell>
          <cell r="C2138">
            <v>98.329503149999994</v>
          </cell>
          <cell r="D2138">
            <v>4.7667000000000002</v>
          </cell>
          <cell r="F2138">
            <v>1.0494414071785119</v>
          </cell>
          <cell r="G2138">
            <v>1.0425644961331839</v>
          </cell>
          <cell r="H2138">
            <v>0.91113117502902097</v>
          </cell>
          <cell r="I2138">
            <v>19.143631436314365</v>
          </cell>
          <cell r="J2138">
            <v>0.7409738393437808</v>
          </cell>
          <cell r="K2138">
            <v>0.62296065047533378</v>
          </cell>
          <cell r="L2138">
            <v>219.37888198757764</v>
          </cell>
          <cell r="M2138">
            <v>98.313199354228132</v>
          </cell>
          <cell r="N2138">
            <v>1070.3030303030303</v>
          </cell>
          <cell r="O2138">
            <v>5.9901</v>
          </cell>
          <cell r="P2138">
            <v>1.195457262402869</v>
          </cell>
          <cell r="Q2138">
            <v>3.0966158162370681</v>
          </cell>
          <cell r="R2138">
            <v>6.5166051660516597</v>
          </cell>
          <cell r="S2138">
            <v>1.2408656548622821</v>
          </cell>
          <cell r="T2138">
            <v>11356</v>
          </cell>
          <cell r="U2138">
            <v>121.86</v>
          </cell>
          <cell r="V2138">
            <v>1070.3030303030303</v>
          </cell>
          <cell r="W2138">
            <v>13.039749999999998</v>
          </cell>
          <cell r="X2138">
            <v>43.234369999999998</v>
          </cell>
          <cell r="Y2138">
            <v>31.251250000000002</v>
          </cell>
          <cell r="Z2138">
            <v>29.393000000000001</v>
          </cell>
          <cell r="AA2138">
            <v>3.532</v>
          </cell>
        </row>
        <row r="2139">
          <cell r="A2139">
            <v>41584</v>
          </cell>
          <cell r="B2139">
            <v>3.5310000000000001</v>
          </cell>
          <cell r="C2139">
            <v>98.285121779999997</v>
          </cell>
          <cell r="D2139">
            <v>4.7705000000000002</v>
          </cell>
          <cell r="F2139">
            <v>1.0500490677134446</v>
          </cell>
          <cell r="G2139">
            <v>1.0446745562130177</v>
          </cell>
          <cell r="H2139">
            <v>0.9118140735958683</v>
          </cell>
          <cell r="I2139">
            <v>19.09680908599243</v>
          </cell>
          <cell r="J2139">
            <v>0.74017398595535056</v>
          </cell>
          <cell r="K2139">
            <v>0.62158926873921772</v>
          </cell>
          <cell r="L2139">
            <v>219.31677018633542</v>
          </cell>
          <cell r="M2139">
            <v>98.645062159519483</v>
          </cell>
          <cell r="N2139">
            <v>1070</v>
          </cell>
          <cell r="O2139">
            <v>5.9543999999999997</v>
          </cell>
          <cell r="P2139">
            <v>1.193744777366599</v>
          </cell>
          <cell r="Q2139">
            <v>3.0876180482686255</v>
          </cell>
          <cell r="R2139">
            <v>6.5039602136673418</v>
          </cell>
          <cell r="S2139">
            <v>1.2430472435400972</v>
          </cell>
          <cell r="T2139">
            <v>11410</v>
          </cell>
          <cell r="U2139">
            <v>121.55</v>
          </cell>
          <cell r="V2139">
            <v>1070</v>
          </cell>
          <cell r="W2139">
            <v>13.11952</v>
          </cell>
          <cell r="X2139">
            <v>43.278750000000002</v>
          </cell>
          <cell r="Y2139">
            <v>31.28</v>
          </cell>
          <cell r="Z2139">
            <v>29.419630000000002</v>
          </cell>
          <cell r="AA2139">
            <v>3.5310000000000001</v>
          </cell>
        </row>
        <row r="2140">
          <cell r="A2140">
            <v>41585</v>
          </cell>
          <cell r="B2140">
            <v>3.5369999999999999</v>
          </cell>
          <cell r="C2140">
            <v>98.397734760000006</v>
          </cell>
          <cell r="D2140">
            <v>4.7792000000000003</v>
          </cell>
          <cell r="F2140">
            <v>1.053368276847936</v>
          </cell>
          <cell r="G2140">
            <v>1.0411821848046863</v>
          </cell>
          <cell r="H2140">
            <v>0.91249161549971625</v>
          </cell>
          <cell r="I2140">
            <v>19.781879194630875</v>
          </cell>
          <cell r="J2140">
            <v>0.74008202209574814</v>
          </cell>
          <cell r="K2140">
            <v>0.62237159296862632</v>
          </cell>
          <cell r="L2140">
            <v>219.68944099378882</v>
          </cell>
          <cell r="M2140">
            <v>98.710649698593429</v>
          </cell>
          <cell r="N2140">
            <v>1071.8181818181818</v>
          </cell>
          <cell r="O2140">
            <v>6.0456000000000003</v>
          </cell>
          <cell r="P2140">
            <v>1.2014898474107893</v>
          </cell>
          <cell r="Q2140">
            <v>3.0939468159552135</v>
          </cell>
          <cell r="R2140">
            <v>6.4720951509606586</v>
          </cell>
          <cell r="S2140">
            <v>1.2425786053047603</v>
          </cell>
          <cell r="T2140">
            <v>11393</v>
          </cell>
          <cell r="U2140">
            <v>122.06</v>
          </cell>
          <cell r="V2140">
            <v>1071.8181818181818</v>
          </cell>
          <cell r="W2140">
            <v>13.150089999999999</v>
          </cell>
          <cell r="X2140">
            <v>43.232500000000002</v>
          </cell>
          <cell r="Y2140">
            <v>31.321249999999999</v>
          </cell>
          <cell r="Z2140">
            <v>29.43038</v>
          </cell>
          <cell r="AA2140">
            <v>3.5369999999999999</v>
          </cell>
        </row>
        <row r="2141">
          <cell r="A2141">
            <v>41586</v>
          </cell>
          <cell r="B2141">
            <v>3.536</v>
          </cell>
          <cell r="C2141">
            <v>98.13758498</v>
          </cell>
          <cell r="D2141">
            <v>4.7420999999999998</v>
          </cell>
          <cell r="F2141">
            <v>1.0571317528177224</v>
          </cell>
          <cell r="G2141">
            <v>1.0465873438702422</v>
          </cell>
          <cell r="H2141">
            <v>0.91682223605061197</v>
          </cell>
          <cell r="I2141">
            <v>20.113765642775881</v>
          </cell>
          <cell r="J2141">
            <v>0.74566120495139288</v>
          </cell>
          <cell r="K2141">
            <v>0.62156128601311322</v>
          </cell>
          <cell r="L2141">
            <v>221</v>
          </cell>
          <cell r="M2141">
            <v>98.173135654395026</v>
          </cell>
          <cell r="N2141">
            <v>1071.5151515151515</v>
          </cell>
          <cell r="O2141">
            <v>6.1365999999999996</v>
          </cell>
          <cell r="P2141">
            <v>1.2115338017930699</v>
          </cell>
          <cell r="Q2141">
            <v>3.1200917674049236</v>
          </cell>
          <cell r="R2141">
            <v>6.5336289726533625</v>
          </cell>
          <cell r="S2141">
            <v>1.2438440973687914</v>
          </cell>
          <cell r="T2141">
            <v>11413</v>
          </cell>
          <cell r="U2141">
            <v>122.61</v>
          </cell>
          <cell r="V2141">
            <v>1071.5151515151515</v>
          </cell>
          <cell r="W2141">
            <v>13.150089999999999</v>
          </cell>
          <cell r="X2141">
            <v>43.232500000000002</v>
          </cell>
          <cell r="Y2141">
            <v>31.321249999999999</v>
          </cell>
          <cell r="Z2141">
            <v>29.43038</v>
          </cell>
          <cell r="AA2141">
            <v>3.536</v>
          </cell>
        </row>
        <row r="2142">
          <cell r="A2142">
            <v>41587</v>
          </cell>
          <cell r="B2142">
            <v>3.536</v>
          </cell>
          <cell r="C2142">
            <v>98.13758498</v>
          </cell>
          <cell r="D2142">
            <v>4.7420999999999998</v>
          </cell>
          <cell r="F2142">
            <v>1.0571317528177224</v>
          </cell>
          <cell r="G2142">
            <v>1.0465873438702422</v>
          </cell>
          <cell r="H2142">
            <v>0.91682223605061197</v>
          </cell>
          <cell r="I2142">
            <v>20.113765642775881</v>
          </cell>
          <cell r="J2142">
            <v>0.74566120495139288</v>
          </cell>
          <cell r="K2142">
            <v>0.62156128601311322</v>
          </cell>
          <cell r="L2142">
            <v>221</v>
          </cell>
          <cell r="M2142">
            <v>98.173135654395026</v>
          </cell>
          <cell r="N2142">
            <v>1071.5151515151515</v>
          </cell>
          <cell r="O2142">
            <v>6.1365999999999996</v>
          </cell>
          <cell r="P2142">
            <v>1.2115338017930699</v>
          </cell>
          <cell r="Q2142">
            <v>3.1200917674049236</v>
          </cell>
          <cell r="R2142">
            <v>6.5336289726533625</v>
          </cell>
          <cell r="S2142">
            <v>1.2438440973687914</v>
          </cell>
          <cell r="T2142">
            <v>11413</v>
          </cell>
          <cell r="U2142">
            <v>122.61</v>
          </cell>
          <cell r="V2142">
            <v>1071.5151515151515</v>
          </cell>
          <cell r="W2142">
            <v>13.150089999999999</v>
          </cell>
          <cell r="X2142">
            <v>43.232500000000002</v>
          </cell>
          <cell r="Y2142">
            <v>31.321249999999999</v>
          </cell>
          <cell r="Z2142">
            <v>29.43038</v>
          </cell>
          <cell r="AA2142">
            <v>3.536</v>
          </cell>
        </row>
        <row r="2143">
          <cell r="A2143">
            <v>41588</v>
          </cell>
          <cell r="B2143">
            <v>3.536</v>
          </cell>
          <cell r="C2143">
            <v>98.13758498</v>
          </cell>
          <cell r="D2143">
            <v>4.7420999999999998</v>
          </cell>
          <cell r="F2143">
            <v>1.0571317528177224</v>
          </cell>
          <cell r="G2143">
            <v>1.0465873438702422</v>
          </cell>
          <cell r="H2143">
            <v>0.91682223605061197</v>
          </cell>
          <cell r="I2143">
            <v>20.113765642775881</v>
          </cell>
          <cell r="J2143">
            <v>0.74566120495139288</v>
          </cell>
          <cell r="K2143">
            <v>0.62156128601311322</v>
          </cell>
          <cell r="L2143">
            <v>221</v>
          </cell>
          <cell r="M2143">
            <v>98.173135654395026</v>
          </cell>
          <cell r="N2143">
            <v>1071.5151515151515</v>
          </cell>
          <cell r="O2143">
            <v>6.1365999999999996</v>
          </cell>
          <cell r="P2143">
            <v>1.2115338017930699</v>
          </cell>
          <cell r="Q2143">
            <v>3.1200917674049236</v>
          </cell>
          <cell r="R2143">
            <v>6.5336289726533625</v>
          </cell>
          <cell r="S2143">
            <v>1.2438440973687914</v>
          </cell>
          <cell r="T2143">
            <v>11413</v>
          </cell>
          <cell r="U2143">
            <v>122.61</v>
          </cell>
          <cell r="V2143">
            <v>1071.5151515151515</v>
          </cell>
          <cell r="W2143">
            <v>13.150089999999999</v>
          </cell>
          <cell r="X2143">
            <v>43.232500000000002</v>
          </cell>
          <cell r="Y2143">
            <v>31.321249999999999</v>
          </cell>
          <cell r="Z2143">
            <v>29.43038</v>
          </cell>
          <cell r="AA2143">
            <v>3.536</v>
          </cell>
        </row>
        <row r="2144">
          <cell r="A2144">
            <v>41589</v>
          </cell>
          <cell r="B2144">
            <v>3.5350000000000001</v>
          </cell>
          <cell r="C2144">
            <v>97.896355330000006</v>
          </cell>
          <cell r="D2144">
            <v>4.7351000000000001</v>
          </cell>
          <cell r="F2144">
            <v>1.0678790441953903</v>
          </cell>
          <cell r="G2144">
            <v>1.0472212347434531</v>
          </cell>
          <cell r="H2144">
            <v>0.91985428051001827</v>
          </cell>
          <cell r="I2144">
            <v>20.165430690245294</v>
          </cell>
          <cell r="J2144">
            <v>0.74655234313953245</v>
          </cell>
          <cell r="K2144">
            <v>0.62565264331604753</v>
          </cell>
          <cell r="L2144">
            <v>222.32704402515722</v>
          </cell>
          <cell r="M2144">
            <v>99.147360744937458</v>
          </cell>
          <cell r="N2144">
            <v>1071.2121212121212</v>
          </cell>
          <cell r="O2144">
            <v>6.1456999999999997</v>
          </cell>
          <cell r="P2144">
            <v>1.2116806009935781</v>
          </cell>
          <cell r="Q2144">
            <v>3.1349769421780778</v>
          </cell>
          <cell r="R2144">
            <v>6.5853204172876296</v>
          </cell>
          <cell r="S2144">
            <v>1.2482344632768363</v>
          </cell>
          <cell r="T2144">
            <v>11563</v>
          </cell>
          <cell r="U2144">
            <v>122.67</v>
          </cell>
          <cell r="V2144">
            <v>1071.2121212121212</v>
          </cell>
          <cell r="W2144">
            <v>13.176189999999998</v>
          </cell>
          <cell r="X2144">
            <v>43.588749999999997</v>
          </cell>
          <cell r="Y2144">
            <v>31.6325</v>
          </cell>
          <cell r="Z2144">
            <v>29.553000000000001</v>
          </cell>
          <cell r="AA2144">
            <v>3.5350000000000001</v>
          </cell>
        </row>
        <row r="2145">
          <cell r="A2145">
            <v>41590</v>
          </cell>
          <cell r="B2145">
            <v>3.5339999999999998</v>
          </cell>
          <cell r="C2145">
            <v>97.719851329999997</v>
          </cell>
          <cell r="D2145">
            <v>4.7336999999999998</v>
          </cell>
          <cell r="F2145">
            <v>1.0730552013117143</v>
          </cell>
          <cell r="G2145">
            <v>1.0498484938506327</v>
          </cell>
          <cell r="H2145">
            <v>0.92028853415275635</v>
          </cell>
          <cell r="I2145">
            <v>20.171232876712327</v>
          </cell>
          <cell r="J2145">
            <v>0.74656188605108054</v>
          </cell>
          <cell r="K2145">
            <v>0.62969958305120988</v>
          </cell>
          <cell r="L2145">
            <v>222.2641509433962</v>
          </cell>
          <cell r="M2145">
            <v>99.743162767068384</v>
          </cell>
          <cell r="N2145">
            <v>1070.9090909090908</v>
          </cell>
          <cell r="O2145">
            <v>6.1928000000000001</v>
          </cell>
          <cell r="P2145">
            <v>1.2163970319912418</v>
          </cell>
          <cell r="Q2145">
            <v>3.139101083673832</v>
          </cell>
          <cell r="R2145">
            <v>6.6516092603049124</v>
          </cell>
          <cell r="S2145">
            <v>1.2507963474198343</v>
          </cell>
          <cell r="T2145">
            <v>11605</v>
          </cell>
          <cell r="U2145">
            <v>122.88</v>
          </cell>
          <cell r="V2145">
            <v>1070.9090909090908</v>
          </cell>
          <cell r="W2145">
            <v>13.24733</v>
          </cell>
          <cell r="X2145">
            <v>43.801870000000001</v>
          </cell>
          <cell r="Y2145">
            <v>31.605</v>
          </cell>
          <cell r="Z2145">
            <v>29.586130000000001</v>
          </cell>
          <cell r="AA2145">
            <v>3.5339999999999998</v>
          </cell>
        </row>
        <row r="2146">
          <cell r="A2146">
            <v>41591</v>
          </cell>
          <cell r="B2146">
            <v>3.5310000000000001</v>
          </cell>
          <cell r="C2146">
            <v>97.755852469999994</v>
          </cell>
          <cell r="D2146">
            <v>4.7398999999999996</v>
          </cell>
          <cell r="F2146">
            <v>1.073839790766985</v>
          </cell>
          <cell r="G2146">
            <v>1.04845893461607</v>
          </cell>
          <cell r="H2146">
            <v>0.91761954261954271</v>
          </cell>
          <cell r="I2146">
            <v>20.154109589041099</v>
          </cell>
          <cell r="J2146">
            <v>0.74495242515664895</v>
          </cell>
          <cell r="K2146">
            <v>0.62591955754879192</v>
          </cell>
          <cell r="L2146">
            <v>222.0754716981132</v>
          </cell>
          <cell r="M2146">
            <v>99.487208384988165</v>
          </cell>
          <cell r="N2146">
            <v>1070</v>
          </cell>
          <cell r="O2146">
            <v>6.1664000000000003</v>
          </cell>
          <cell r="P2146">
            <v>1.2064181445288937</v>
          </cell>
          <cell r="Q2146">
            <v>3.1317073170731708</v>
          </cell>
          <cell r="R2146">
            <v>6.6963777735634364</v>
          </cell>
          <cell r="S2146">
            <v>1.2488063660477453</v>
          </cell>
          <cell r="T2146">
            <v>11605</v>
          </cell>
          <cell r="U2146">
            <v>122.31</v>
          </cell>
          <cell r="V2146">
            <v>1070</v>
          </cell>
          <cell r="W2146">
            <v>13.180160000000001</v>
          </cell>
          <cell r="X2146">
            <v>43.756250000000001</v>
          </cell>
          <cell r="Y2146">
            <v>31.594999999999999</v>
          </cell>
          <cell r="Z2146">
            <v>29.596620000000001</v>
          </cell>
          <cell r="AA2146">
            <v>3.5310000000000001</v>
          </cell>
        </row>
        <row r="2147">
          <cell r="A2147">
            <v>41592</v>
          </cell>
          <cell r="B2147">
            <v>3.532</v>
          </cell>
          <cell r="C2147">
            <v>97.867249169999994</v>
          </cell>
          <cell r="D2147">
            <v>4.7458</v>
          </cell>
          <cell r="F2147">
            <v>1.0752884586111364</v>
          </cell>
          <cell r="G2147">
            <v>1.0496597224286011</v>
          </cell>
          <cell r="H2147">
            <v>0.9178555650840674</v>
          </cell>
          <cell r="I2147">
            <v>20.205949656750573</v>
          </cell>
          <cell r="J2147">
            <v>0.74423700956635341</v>
          </cell>
          <cell r="K2147">
            <v>0.62320247022496689</v>
          </cell>
          <cell r="L2147">
            <v>222.13836477987419</v>
          </cell>
          <cell r="M2147">
            <v>99.895353112537833</v>
          </cell>
          <cell r="N2147">
            <v>1070.3030303030303</v>
          </cell>
          <cell r="O2147">
            <v>6.1543999999999999</v>
          </cell>
          <cell r="P2147">
            <v>1.2086052695189751</v>
          </cell>
          <cell r="Q2147">
            <v>3.1157374735356389</v>
          </cell>
          <cell r="R2147">
            <v>6.6792738275340389</v>
          </cell>
          <cell r="S2147">
            <v>1.2477919875644741</v>
          </cell>
          <cell r="T2147">
            <v>11545</v>
          </cell>
          <cell r="U2147">
            <v>122.12</v>
          </cell>
          <cell r="V2147">
            <v>1070.3030303030303</v>
          </cell>
          <cell r="W2147">
            <v>13.06292</v>
          </cell>
          <cell r="X2147">
            <v>43.602499999999999</v>
          </cell>
          <cell r="Y2147">
            <v>31.572500000000002</v>
          </cell>
          <cell r="Z2147">
            <v>29.59037</v>
          </cell>
          <cell r="AA2147">
            <v>3.532</v>
          </cell>
        </row>
        <row r="2148">
          <cell r="A2148">
            <v>41593</v>
          </cell>
          <cell r="B2148">
            <v>3.5190000000000001</v>
          </cell>
          <cell r="C2148">
            <v>97.592796989999997</v>
          </cell>
          <cell r="D2148">
            <v>4.7339000000000002</v>
          </cell>
          <cell r="F2148">
            <v>1.0722774087391067</v>
          </cell>
          <cell r="G2148">
            <v>1.0478827943541182</v>
          </cell>
          <cell r="H2148">
            <v>0.91779249908716287</v>
          </cell>
          <cell r="I2148">
            <v>20.177752293577981</v>
          </cell>
          <cell r="J2148">
            <v>0.74336171021779085</v>
          </cell>
          <cell r="K2148">
            <v>0.62266654870388394</v>
          </cell>
          <cell r="L2148">
            <v>221.32075471698113</v>
          </cell>
          <cell r="M2148">
            <v>100.3192884428987</v>
          </cell>
          <cell r="N2148">
            <v>1066.3636363636365</v>
          </cell>
          <cell r="O2148">
            <v>6.1134000000000004</v>
          </cell>
          <cell r="P2148">
            <v>1.1993283761093787</v>
          </cell>
          <cell r="Q2148">
            <v>3.1144349057438716</v>
          </cell>
          <cell r="R2148">
            <v>6.6446374622356501</v>
          </cell>
          <cell r="S2148">
            <v>1.2484921592279856</v>
          </cell>
          <cell r="T2148">
            <v>11623</v>
          </cell>
          <cell r="U2148">
            <v>121.28</v>
          </cell>
          <cell r="V2148">
            <v>1066.3636363636365</v>
          </cell>
          <cell r="W2148">
            <v>12.975620000000001</v>
          </cell>
          <cell r="X2148">
            <v>43.612499999999997</v>
          </cell>
          <cell r="Y2148">
            <v>31.61</v>
          </cell>
          <cell r="Z2148">
            <v>29.568750000000001</v>
          </cell>
          <cell r="AA2148">
            <v>3.5190000000000001</v>
          </cell>
        </row>
        <row r="2149">
          <cell r="A2149">
            <v>41594</v>
          </cell>
          <cell r="B2149">
            <v>3.5190000000000001</v>
          </cell>
          <cell r="C2149">
            <v>97.592796989999997</v>
          </cell>
          <cell r="D2149">
            <v>4.7339000000000002</v>
          </cell>
          <cell r="F2149">
            <v>1.0722774087391067</v>
          </cell>
          <cell r="G2149">
            <v>1.0478827943541182</v>
          </cell>
          <cell r="H2149">
            <v>0.91779249908716287</v>
          </cell>
          <cell r="I2149">
            <v>20.177752293577981</v>
          </cell>
          <cell r="J2149">
            <v>0.74336171021779085</v>
          </cell>
          <cell r="K2149">
            <v>0.62266654870388394</v>
          </cell>
          <cell r="L2149">
            <v>221.32075471698113</v>
          </cell>
          <cell r="M2149">
            <v>100.3192884428987</v>
          </cell>
          <cell r="N2149">
            <v>1066.3636363636365</v>
          </cell>
          <cell r="O2149">
            <v>6.1134000000000004</v>
          </cell>
          <cell r="P2149">
            <v>1.1993283761093787</v>
          </cell>
          <cell r="Q2149">
            <v>3.1144349057438716</v>
          </cell>
          <cell r="R2149">
            <v>6.6446374622356501</v>
          </cell>
          <cell r="S2149">
            <v>1.2484921592279856</v>
          </cell>
          <cell r="T2149">
            <v>11623</v>
          </cell>
          <cell r="U2149">
            <v>121.28</v>
          </cell>
          <cell r="V2149">
            <v>1066.3636363636365</v>
          </cell>
          <cell r="W2149">
            <v>12.975620000000001</v>
          </cell>
          <cell r="X2149">
            <v>43.612499999999997</v>
          </cell>
          <cell r="Y2149">
            <v>31.61</v>
          </cell>
          <cell r="Z2149">
            <v>29.568750000000001</v>
          </cell>
          <cell r="AA2149">
            <v>3.5190000000000001</v>
          </cell>
        </row>
        <row r="2150">
          <cell r="A2150">
            <v>41595</v>
          </cell>
          <cell r="B2150">
            <v>3.5190000000000001</v>
          </cell>
          <cell r="C2150">
            <v>97.592796989999997</v>
          </cell>
          <cell r="D2150">
            <v>4.7339000000000002</v>
          </cell>
          <cell r="F2150">
            <v>1.0722774087391067</v>
          </cell>
          <cell r="G2150">
            <v>1.0478827943541182</v>
          </cell>
          <cell r="H2150">
            <v>0.91779249908716287</v>
          </cell>
          <cell r="I2150">
            <v>20.177752293577981</v>
          </cell>
          <cell r="J2150">
            <v>0.74336171021779085</v>
          </cell>
          <cell r="K2150">
            <v>0.62266654870388394</v>
          </cell>
          <cell r="L2150">
            <v>221.32075471698113</v>
          </cell>
          <cell r="M2150">
            <v>100.3192884428987</v>
          </cell>
          <cell r="N2150">
            <v>1066.3636363636365</v>
          </cell>
          <cell r="O2150">
            <v>6.1134000000000004</v>
          </cell>
          <cell r="P2150">
            <v>1.1993283761093787</v>
          </cell>
          <cell r="Q2150">
            <v>3.1144349057438716</v>
          </cell>
          <cell r="R2150">
            <v>6.6446374622356501</v>
          </cell>
          <cell r="S2150">
            <v>1.2484921592279856</v>
          </cell>
          <cell r="T2150">
            <v>11623</v>
          </cell>
          <cell r="U2150">
            <v>121.28</v>
          </cell>
          <cell r="V2150">
            <v>1066.3636363636365</v>
          </cell>
          <cell r="W2150">
            <v>12.975620000000001</v>
          </cell>
          <cell r="X2150">
            <v>43.612499999999997</v>
          </cell>
          <cell r="Y2150">
            <v>31.61</v>
          </cell>
          <cell r="Z2150">
            <v>29.568750000000001</v>
          </cell>
          <cell r="AA2150">
            <v>3.5190000000000001</v>
          </cell>
        </row>
        <row r="2151">
          <cell r="A2151">
            <v>41596</v>
          </cell>
          <cell r="B2151">
            <v>3.524</v>
          </cell>
          <cell r="C2151">
            <v>97.980079450000005</v>
          </cell>
          <cell r="D2151">
            <v>4.7606000000000002</v>
          </cell>
          <cell r="F2151">
            <v>1.0638490566037735</v>
          </cell>
          <cell r="G2151">
            <v>1.0423568386180786</v>
          </cell>
          <cell r="H2151">
            <v>0.91285877111180191</v>
          </cell>
          <cell r="I2151">
            <v>20.091220068415051</v>
          </cell>
          <cell r="J2151">
            <v>0.74024282653447038</v>
          </cell>
          <cell r="K2151">
            <v>0.62078320150791833</v>
          </cell>
          <cell r="L2151">
            <v>220.25</v>
          </cell>
          <cell r="M2151">
            <v>100.0766762275296</v>
          </cell>
          <cell r="N2151">
            <v>1067.878787878788</v>
          </cell>
          <cell r="O2151">
            <v>6.1245000000000003</v>
          </cell>
          <cell r="P2151">
            <v>1.1997600479904018</v>
          </cell>
          <cell r="Q2151">
            <v>3.0950289829615314</v>
          </cell>
          <cell r="R2151">
            <v>6.6116322701688555</v>
          </cell>
          <cell r="S2151">
            <v>1.2461543901835284</v>
          </cell>
          <cell r="T2151">
            <v>11635</v>
          </cell>
          <cell r="U2151">
            <v>121.39</v>
          </cell>
          <cell r="V2151">
            <v>1067.878787878788</v>
          </cell>
          <cell r="W2151">
            <v>12.905979999999998</v>
          </cell>
          <cell r="X2151">
            <v>43.566249999999997</v>
          </cell>
          <cell r="Y2151">
            <v>31.57</v>
          </cell>
          <cell r="Z2151">
            <v>29.476120000000002</v>
          </cell>
          <cell r="AA2151">
            <v>3.524</v>
          </cell>
        </row>
        <row r="2152">
          <cell r="A2152">
            <v>41597</v>
          </cell>
          <cell r="B2152">
            <v>3.5219999999999998</v>
          </cell>
          <cell r="C2152">
            <v>97.936379930000001</v>
          </cell>
          <cell r="D2152">
            <v>4.7541000000000002</v>
          </cell>
          <cell r="F2152">
            <v>1.0615468081258665</v>
          </cell>
          <cell r="G2152">
            <v>1.0442052832873787</v>
          </cell>
          <cell r="H2152">
            <v>0.91387944679415656</v>
          </cell>
          <cell r="I2152">
            <v>20.137221269296742</v>
          </cell>
          <cell r="J2152">
            <v>0.7408342272985422</v>
          </cell>
          <cell r="K2152">
            <v>0.62185497113194543</v>
          </cell>
          <cell r="L2152">
            <v>220.12499999999997</v>
          </cell>
          <cell r="M2152">
            <v>99.880891611366337</v>
          </cell>
          <cell r="N2152">
            <v>1067.2727272727273</v>
          </cell>
          <cell r="O2152">
            <v>6.0896999999999997</v>
          </cell>
          <cell r="P2152">
            <v>1.1946004061641382</v>
          </cell>
          <cell r="Q2152">
            <v>3.0973529153108785</v>
          </cell>
          <cell r="R2152">
            <v>6.6302710843373491</v>
          </cell>
          <cell r="S2152">
            <v>1.2432050829509353</v>
          </cell>
          <cell r="T2152">
            <v>11599</v>
          </cell>
          <cell r="U2152">
            <v>121.2</v>
          </cell>
          <cell r="V2152">
            <v>1067.2727272727273</v>
          </cell>
          <cell r="W2152">
            <v>12.90793</v>
          </cell>
          <cell r="X2152">
            <v>43.53875</v>
          </cell>
          <cell r="Y2152">
            <v>31.585000000000001</v>
          </cell>
          <cell r="Z2152">
            <v>29.45187</v>
          </cell>
          <cell r="AA2152">
            <v>3.5219999999999998</v>
          </cell>
        </row>
        <row r="2153">
          <cell r="A2153">
            <v>41598</v>
          </cell>
          <cell r="B2153">
            <v>3.544</v>
          </cell>
          <cell r="C2153">
            <v>98.674733029999999</v>
          </cell>
          <cell r="D2153">
            <v>4.7957999999999998</v>
          </cell>
          <cell r="F2153">
            <v>1.063976702993185</v>
          </cell>
          <cell r="G2153">
            <v>1.0458905120259703</v>
          </cell>
          <cell r="H2153">
            <v>0.91032852996326841</v>
          </cell>
          <cell r="I2153">
            <v>20.170745589072283</v>
          </cell>
          <cell r="J2153">
            <v>0.73897994078151719</v>
          </cell>
          <cell r="K2153">
            <v>0.61946129240880254</v>
          </cell>
          <cell r="L2153">
            <v>220.12422360248448</v>
          </cell>
          <cell r="M2153">
            <v>99.898522945089638</v>
          </cell>
          <cell r="N2153">
            <v>1042.3529411764707</v>
          </cell>
          <cell r="O2153">
            <v>6.1140999999999996</v>
          </cell>
          <cell r="P2153">
            <v>1.2087513598452797</v>
          </cell>
          <cell r="Q2153">
            <v>3.0976313259330479</v>
          </cell>
          <cell r="R2153">
            <v>6.6008567703482957</v>
          </cell>
          <cell r="S2153">
            <v>1.244119918556484</v>
          </cell>
          <cell r="T2153">
            <v>11660</v>
          </cell>
          <cell r="U2153">
            <v>121.91</v>
          </cell>
          <cell r="V2153">
            <v>1042.3529411764707</v>
          </cell>
          <cell r="W2153">
            <v>12.969950000000001</v>
          </cell>
          <cell r="X2153">
            <v>43.646250000000002</v>
          </cell>
          <cell r="Y2153">
            <v>31.66</v>
          </cell>
          <cell r="Z2153">
            <v>29.498249999999999</v>
          </cell>
          <cell r="AA2153">
            <v>3.544</v>
          </cell>
        </row>
        <row r="2154">
          <cell r="A2154">
            <v>41599</v>
          </cell>
          <cell r="B2154">
            <v>3.569</v>
          </cell>
          <cell r="C2154">
            <v>99.081566199999997</v>
          </cell>
          <cell r="D2154">
            <v>4.8063000000000002</v>
          </cell>
          <cell r="F2154">
            <v>1.0787365875774519</v>
          </cell>
          <cell r="G2154">
            <v>1.0460447258125971</v>
          </cell>
          <cell r="H2154">
            <v>0.91465914915427982</v>
          </cell>
          <cell r="I2154">
            <v>20.209513023782559</v>
          </cell>
          <cell r="J2154">
            <v>0.74256704741693191</v>
          </cell>
          <cell r="K2154">
            <v>0.62005941729355973</v>
          </cell>
          <cell r="L2154">
            <v>221.67701863354037</v>
          </cell>
          <cell r="M2154">
            <v>100.79927697912842</v>
          </cell>
          <cell r="N2154">
            <v>1049.7058823529412</v>
          </cell>
          <cell r="O2154">
            <v>6.0917000000000003</v>
          </cell>
          <cell r="P2154">
            <v>1.218769043266301</v>
          </cell>
          <cell r="Q2154">
            <v>3.1132240055826932</v>
          </cell>
          <cell r="R2154">
            <v>6.6301318967118705</v>
          </cell>
          <cell r="S2154">
            <v>1.2484695840766782</v>
          </cell>
          <cell r="T2154">
            <v>11705</v>
          </cell>
          <cell r="U2154">
            <v>121.88</v>
          </cell>
          <cell r="V2154">
            <v>1049.7058823529412</v>
          </cell>
          <cell r="W2154">
            <v>13.107540000000002</v>
          </cell>
          <cell r="X2154">
            <v>43.791249999999998</v>
          </cell>
          <cell r="Y2154">
            <v>31.806249999999999</v>
          </cell>
          <cell r="Z2154">
            <v>29.558129999999998</v>
          </cell>
          <cell r="AA2154">
            <v>3.569</v>
          </cell>
        </row>
        <row r="2155">
          <cell r="A2155">
            <v>41600</v>
          </cell>
          <cell r="B2155">
            <v>3.5590000000000002</v>
          </cell>
          <cell r="C2155">
            <v>98.883294129999996</v>
          </cell>
          <cell r="D2155">
            <v>4.8029000000000002</v>
          </cell>
          <cell r="F2155">
            <v>1.0877139364303179</v>
          </cell>
          <cell r="G2155">
            <v>1.0543310818817395</v>
          </cell>
          <cell r="H2155">
            <v>0.91284497794193087</v>
          </cell>
          <cell r="I2155">
            <v>20.187180941576859</v>
          </cell>
          <cell r="J2155">
            <v>0.74101063940535927</v>
          </cell>
          <cell r="K2155">
            <v>0.61675764665107013</v>
          </cell>
          <cell r="L2155">
            <v>221.05590062111801</v>
          </cell>
          <cell r="M2155">
            <v>101.013254619249</v>
          </cell>
          <cell r="N2155">
            <v>1046.7647058823532</v>
          </cell>
          <cell r="O2155">
            <v>6.0636000000000001</v>
          </cell>
          <cell r="P2155">
            <v>1.2202562538133008</v>
          </cell>
          <cell r="Q2155">
            <v>3.1107420680010494</v>
          </cell>
          <cell r="R2155">
            <v>6.5883006293965201</v>
          </cell>
          <cell r="S2155">
            <v>1.2499122006040599</v>
          </cell>
          <cell r="T2155">
            <v>11700</v>
          </cell>
          <cell r="U2155">
            <v>121.41</v>
          </cell>
          <cell r="V2155">
            <v>1046.7647058823532</v>
          </cell>
          <cell r="W2155">
            <v>13.04895</v>
          </cell>
          <cell r="X2155">
            <v>43.8675</v>
          </cell>
          <cell r="Y2155">
            <v>31.84</v>
          </cell>
          <cell r="Z2155">
            <v>29.5745</v>
          </cell>
          <cell r="AA2155">
            <v>3.5590000000000002</v>
          </cell>
        </row>
        <row r="2156">
          <cell r="A2156">
            <v>41601</v>
          </cell>
          <cell r="B2156">
            <v>3.5590000000000002</v>
          </cell>
          <cell r="C2156">
            <v>98.883294129999996</v>
          </cell>
          <cell r="D2156">
            <v>4.8029000000000002</v>
          </cell>
          <cell r="F2156">
            <v>1.0877139364303179</v>
          </cell>
          <cell r="G2156">
            <v>1.0543310818817395</v>
          </cell>
          <cell r="H2156">
            <v>0.91284497794193087</v>
          </cell>
          <cell r="I2156">
            <v>20.187180941576859</v>
          </cell>
          <cell r="J2156">
            <v>0.74101063940535927</v>
          </cell>
          <cell r="K2156">
            <v>0.61675764665107013</v>
          </cell>
          <cell r="L2156">
            <v>221.05590062111801</v>
          </cell>
          <cell r="M2156">
            <v>101.013254619249</v>
          </cell>
          <cell r="N2156">
            <v>1046.7647058823532</v>
          </cell>
          <cell r="O2156">
            <v>6.0636000000000001</v>
          </cell>
          <cell r="P2156">
            <v>1.2202562538133008</v>
          </cell>
          <cell r="Q2156">
            <v>3.1107420680010494</v>
          </cell>
          <cell r="R2156">
            <v>6.5883006293965201</v>
          </cell>
          <cell r="S2156">
            <v>1.2499122006040599</v>
          </cell>
          <cell r="T2156">
            <v>11700</v>
          </cell>
          <cell r="U2156">
            <v>121.41</v>
          </cell>
          <cell r="V2156">
            <v>1046.7647058823532</v>
          </cell>
          <cell r="W2156">
            <v>13.04895</v>
          </cell>
          <cell r="X2156">
            <v>43.8675</v>
          </cell>
          <cell r="Y2156">
            <v>31.84</v>
          </cell>
          <cell r="Z2156">
            <v>29.5745</v>
          </cell>
          <cell r="AA2156">
            <v>3.5590000000000002</v>
          </cell>
        </row>
        <row r="2157">
          <cell r="A2157">
            <v>41602</v>
          </cell>
          <cell r="B2157">
            <v>3.5590000000000002</v>
          </cell>
          <cell r="C2157">
            <v>98.883294129999996</v>
          </cell>
          <cell r="D2157">
            <v>4.8029000000000002</v>
          </cell>
          <cell r="F2157">
            <v>1.0877139364303179</v>
          </cell>
          <cell r="G2157">
            <v>1.0543310818817395</v>
          </cell>
          <cell r="H2157">
            <v>0.91284497794193087</v>
          </cell>
          <cell r="I2157">
            <v>20.187180941576859</v>
          </cell>
          <cell r="J2157">
            <v>0.74101063940535927</v>
          </cell>
          <cell r="K2157">
            <v>0.61675764665107013</v>
          </cell>
          <cell r="L2157">
            <v>221.05590062111801</v>
          </cell>
          <cell r="M2157">
            <v>101.013254619249</v>
          </cell>
          <cell r="N2157">
            <v>1046.7647058823532</v>
          </cell>
          <cell r="O2157">
            <v>6.0636000000000001</v>
          </cell>
          <cell r="P2157">
            <v>1.2202562538133008</v>
          </cell>
          <cell r="Q2157">
            <v>3.1107420680010494</v>
          </cell>
          <cell r="R2157">
            <v>6.5883006293965201</v>
          </cell>
          <cell r="S2157">
            <v>1.2499122006040599</v>
          </cell>
          <cell r="T2157">
            <v>11700</v>
          </cell>
          <cell r="U2157">
            <v>121.41</v>
          </cell>
          <cell r="V2157">
            <v>1046.7647058823532</v>
          </cell>
          <cell r="W2157">
            <v>13.04895</v>
          </cell>
          <cell r="X2157">
            <v>43.8675</v>
          </cell>
          <cell r="Y2157">
            <v>31.84</v>
          </cell>
          <cell r="Z2157">
            <v>29.5745</v>
          </cell>
          <cell r="AA2157">
            <v>3.5590000000000002</v>
          </cell>
        </row>
        <row r="2158">
          <cell r="A2158">
            <v>41603</v>
          </cell>
          <cell r="B2158">
            <v>3.5630000000000002</v>
          </cell>
          <cell r="C2158">
            <v>99.073189049999996</v>
          </cell>
          <cell r="D2158">
            <v>4.8155999999999999</v>
          </cell>
          <cell r="F2158">
            <v>1.0915719493888056</v>
          </cell>
          <cell r="G2158">
            <v>1.0560478970923857</v>
          </cell>
          <cell r="H2158">
            <v>0.91085717207352301</v>
          </cell>
          <cell r="I2158">
            <v>20.175537938844847</v>
          </cell>
          <cell r="J2158">
            <v>0.73988703380679466</v>
          </cell>
          <cell r="K2158">
            <v>0.61773986615347276</v>
          </cell>
          <cell r="L2158">
            <v>221.30434782608697</v>
          </cell>
          <cell r="M2158">
            <v>101.79418318953203</v>
          </cell>
          <cell r="N2158">
            <v>1047.9411764705883</v>
          </cell>
          <cell r="O2158">
            <v>6.1043000000000003</v>
          </cell>
          <cell r="P2158">
            <v>1.2181751735899622</v>
          </cell>
          <cell r="Q2158">
            <v>3.1020372627546577</v>
          </cell>
          <cell r="R2158">
            <v>6.5786558345642545</v>
          </cell>
          <cell r="S2158">
            <v>1.2522845494165613</v>
          </cell>
          <cell r="T2158">
            <v>11510</v>
          </cell>
          <cell r="U2158">
            <v>121.4</v>
          </cell>
          <cell r="V2158">
            <v>1047.9411764705883</v>
          </cell>
          <cell r="W2158">
            <v>12.9884</v>
          </cell>
          <cell r="X2158">
            <v>43.863329999999998</v>
          </cell>
          <cell r="Y2158">
            <v>31.976669999999999</v>
          </cell>
          <cell r="Z2158">
            <v>29.601669999999999</v>
          </cell>
          <cell r="AA2158">
            <v>3.5630000000000002</v>
          </cell>
        </row>
        <row r="2159">
          <cell r="A2159">
            <v>41604</v>
          </cell>
          <cell r="B2159">
            <v>3.5419999999999998</v>
          </cell>
          <cell r="C2159">
            <v>98.485608170000006</v>
          </cell>
          <cell r="D2159">
            <v>4.7987000000000002</v>
          </cell>
          <cell r="F2159">
            <v>1.0973078472071625</v>
          </cell>
          <cell r="G2159">
            <v>1.0534768901314615</v>
          </cell>
          <cell r="H2159">
            <v>0.90897426027151174</v>
          </cell>
          <cell r="I2159">
            <v>20.170842824601365</v>
          </cell>
          <cell r="J2159">
            <v>0.73811657323858537</v>
          </cell>
          <cell r="K2159">
            <v>0.61818245283348161</v>
          </cell>
          <cell r="L2159">
            <v>220</v>
          </cell>
          <cell r="M2159">
            <v>101.44346431435444</v>
          </cell>
          <cell r="N2159">
            <v>1073.3333333333333</v>
          </cell>
          <cell r="O2159">
            <v>6.0937999999999999</v>
          </cell>
          <cell r="P2159">
            <v>1.2202562538133008</v>
          </cell>
          <cell r="Q2159">
            <v>3.0996762054782532</v>
          </cell>
          <cell r="R2159">
            <v>6.5653382761816497</v>
          </cell>
          <cell r="S2159">
            <v>1.2526967285587973</v>
          </cell>
          <cell r="T2159">
            <v>11765</v>
          </cell>
          <cell r="U2159">
            <v>121.16</v>
          </cell>
          <cell r="V2159">
            <v>1073.3333333333333</v>
          </cell>
          <cell r="W2159">
            <v>13.07142</v>
          </cell>
          <cell r="X2159">
            <v>43.77</v>
          </cell>
          <cell r="Y2159">
            <v>32.032499999999999</v>
          </cell>
          <cell r="Z2159">
            <v>29.603249999999999</v>
          </cell>
          <cell r="AA2159">
            <v>3.5419999999999998</v>
          </cell>
        </row>
        <row r="2160">
          <cell r="A2160">
            <v>41605</v>
          </cell>
          <cell r="B2160">
            <v>3.5409999999999999</v>
          </cell>
          <cell r="C2160">
            <v>98.573727860000005</v>
          </cell>
          <cell r="D2160">
            <v>4.8163</v>
          </cell>
          <cell r="F2160">
            <v>1.0992456461676963</v>
          </cell>
          <cell r="G2160">
            <v>1.0575200095568034</v>
          </cell>
          <cell r="H2160">
            <v>0.90465484645649175</v>
          </cell>
          <cell r="I2160">
            <v>20.096481271282634</v>
          </cell>
          <cell r="J2160">
            <v>0.73521167701347501</v>
          </cell>
          <cell r="K2160">
            <v>0.61323450461527795</v>
          </cell>
          <cell r="L2160">
            <v>219.93788819875778</v>
          </cell>
          <cell r="M2160">
            <v>101.80260472069689</v>
          </cell>
          <cell r="N2160">
            <v>1073.030303030303</v>
          </cell>
          <cell r="O2160">
            <v>6.1059000000000001</v>
          </cell>
          <cell r="P2160">
            <v>1.2272950417280315</v>
          </cell>
          <cell r="Q2160">
            <v>3.0904171757723864</v>
          </cell>
          <cell r="R2160">
            <v>6.5549796371714173</v>
          </cell>
          <cell r="S2160">
            <v>1.2541172303878165</v>
          </cell>
          <cell r="T2160">
            <v>11886</v>
          </cell>
          <cell r="U2160">
            <v>120.58</v>
          </cell>
          <cell r="V2160">
            <v>1073.030303030303</v>
          </cell>
          <cell r="W2160">
            <v>13.07917</v>
          </cell>
          <cell r="X2160">
            <v>43.723750000000003</v>
          </cell>
          <cell r="Y2160">
            <v>32.130000000000003</v>
          </cell>
          <cell r="Z2160">
            <v>29.637879999999999</v>
          </cell>
          <cell r="AA2160">
            <v>3.5409999999999999</v>
          </cell>
        </row>
        <row r="2161">
          <cell r="A2161">
            <v>41606</v>
          </cell>
          <cell r="B2161">
            <v>3.5339999999999998</v>
          </cell>
          <cell r="C2161">
            <v>98.328178530000002</v>
          </cell>
          <cell r="D2161">
            <v>4.8041</v>
          </cell>
          <cell r="F2161">
            <v>1.0952366194564105</v>
          </cell>
          <cell r="G2161">
            <v>1.0577354763401274</v>
          </cell>
          <cell r="H2161">
            <v>0.90599123234291279</v>
          </cell>
          <cell r="I2161">
            <v>20.113830392714853</v>
          </cell>
          <cell r="J2161">
            <v>0.73562165650173805</v>
          </cell>
          <cell r="K2161">
            <v>0.61172560627304351</v>
          </cell>
          <cell r="L2161">
            <v>219.50310559006209</v>
          </cell>
          <cell r="M2161">
            <v>102.28062051400786</v>
          </cell>
          <cell r="N2161">
            <v>1070.9090909090908</v>
          </cell>
          <cell r="O2161">
            <v>6.0881999999999996</v>
          </cell>
          <cell r="P2161">
            <v>1.2318305001231831</v>
          </cell>
          <cell r="Q2161">
            <v>3.087271774263999</v>
          </cell>
          <cell r="R2161">
            <v>6.5699944227551583</v>
          </cell>
          <cell r="S2161">
            <v>1.2548379078933352</v>
          </cell>
          <cell r="T2161">
            <v>12018</v>
          </cell>
          <cell r="U2161">
            <v>119.59</v>
          </cell>
          <cell r="V2161">
            <v>1070.9090909090908</v>
          </cell>
          <cell r="W2161">
            <v>13.116890000000001</v>
          </cell>
          <cell r="X2161">
            <v>43.73</v>
          </cell>
          <cell r="Y2161">
            <v>32.14</v>
          </cell>
          <cell r="Z2161">
            <v>29.62537</v>
          </cell>
          <cell r="AA2161">
            <v>3.5339999999999998</v>
          </cell>
        </row>
        <row r="2162">
          <cell r="A2162">
            <v>41607</v>
          </cell>
          <cell r="B2162">
            <v>3.5230000000000001</v>
          </cell>
          <cell r="C2162">
            <v>98.077638190000002</v>
          </cell>
          <cell r="D2162">
            <v>4.7968999999999999</v>
          </cell>
          <cell r="F2162">
            <v>1.0970293330011833</v>
          </cell>
          <cell r="G2162">
            <v>1.0588482808367397</v>
          </cell>
          <cell r="H2162">
            <v>0.90495761623426674</v>
          </cell>
          <cell r="I2162">
            <v>20.108447488584478</v>
          </cell>
          <cell r="J2162">
            <v>0.73443265442264805</v>
          </cell>
          <cell r="K2162">
            <v>0.61253586021037987</v>
          </cell>
          <cell r="L2162">
            <v>221.57232704402514</v>
          </cell>
          <cell r="M2162">
            <v>102.30869754610136</v>
          </cell>
          <cell r="N2162">
            <v>1067.5757575757577</v>
          </cell>
          <cell r="O2162">
            <v>6.1269</v>
          </cell>
          <cell r="P2162">
            <v>1.2309207287050714</v>
          </cell>
          <cell r="Q2162">
            <v>3.0838585434173669</v>
          </cell>
          <cell r="R2162">
            <v>6.5556382582806103</v>
          </cell>
          <cell r="S2162">
            <v>1.254942471413814</v>
          </cell>
          <cell r="T2162">
            <v>11965</v>
          </cell>
          <cell r="U2162">
            <v>119.59</v>
          </cell>
          <cell r="V2162">
            <v>1067.5757575757577</v>
          </cell>
          <cell r="W2162">
            <v>13.074299999999999</v>
          </cell>
          <cell r="X2162">
            <v>43.74</v>
          </cell>
          <cell r="Y2162">
            <v>32.127499999999998</v>
          </cell>
          <cell r="Z2162">
            <v>29.59</v>
          </cell>
          <cell r="AA2162">
            <v>3.5230000000000001</v>
          </cell>
        </row>
        <row r="2163">
          <cell r="A2163">
            <v>41608</v>
          </cell>
          <cell r="B2163">
            <v>3.5230000000000001</v>
          </cell>
          <cell r="C2163">
            <v>98.077638190000002</v>
          </cell>
          <cell r="D2163">
            <v>4.7968999999999999</v>
          </cell>
          <cell r="F2163">
            <v>1.0970293330011833</v>
          </cell>
          <cell r="G2163">
            <v>1.0588482808367397</v>
          </cell>
          <cell r="H2163">
            <v>0.90495761623426674</v>
          </cell>
          <cell r="I2163">
            <v>20.108447488584478</v>
          </cell>
          <cell r="J2163">
            <v>0.73443265442264805</v>
          </cell>
          <cell r="K2163">
            <v>0.61253586021037987</v>
          </cell>
          <cell r="L2163">
            <v>221.57232704402514</v>
          </cell>
          <cell r="M2163">
            <v>102.30869754610136</v>
          </cell>
          <cell r="N2163">
            <v>1067.5757575757577</v>
          </cell>
          <cell r="O2163">
            <v>6.1269</v>
          </cell>
          <cell r="P2163">
            <v>1.2309207287050714</v>
          </cell>
          <cell r="Q2163">
            <v>3.0838585434173669</v>
          </cell>
          <cell r="R2163">
            <v>6.5556382582806103</v>
          </cell>
          <cell r="S2163">
            <v>1.254942471413814</v>
          </cell>
          <cell r="T2163">
            <v>11965</v>
          </cell>
          <cell r="U2163">
            <v>119.59</v>
          </cell>
          <cell r="V2163">
            <v>1067.5757575757577</v>
          </cell>
          <cell r="W2163">
            <v>13.074299999999999</v>
          </cell>
          <cell r="X2163">
            <v>43.74</v>
          </cell>
          <cell r="Y2163">
            <v>32.127499999999998</v>
          </cell>
          <cell r="Z2163">
            <v>29.59</v>
          </cell>
          <cell r="AA2163">
            <v>3.5230000000000001</v>
          </cell>
        </row>
        <row r="2164">
          <cell r="A2164">
            <v>41609</v>
          </cell>
          <cell r="B2164">
            <v>3.5230000000000001</v>
          </cell>
          <cell r="C2164">
            <v>98.077638190000002</v>
          </cell>
          <cell r="D2164">
            <v>4.7968999999999999</v>
          </cell>
          <cell r="F2164">
            <v>1.0970293330011833</v>
          </cell>
          <cell r="G2164">
            <v>1.0588482808367397</v>
          </cell>
          <cell r="H2164">
            <v>0.90495761623426674</v>
          </cell>
          <cell r="I2164">
            <v>20.108447488584478</v>
          </cell>
          <cell r="J2164">
            <v>0.73443265442264805</v>
          </cell>
          <cell r="K2164">
            <v>0.61253586021037987</v>
          </cell>
          <cell r="L2164">
            <v>221.57232704402514</v>
          </cell>
          <cell r="M2164">
            <v>102.30869754610136</v>
          </cell>
          <cell r="N2164">
            <v>1067.5757575757577</v>
          </cell>
          <cell r="O2164">
            <v>6.1269</v>
          </cell>
          <cell r="P2164">
            <v>1.2309207287050714</v>
          </cell>
          <cell r="Q2164">
            <v>3.0838585434173669</v>
          </cell>
          <cell r="R2164">
            <v>6.5556382582806103</v>
          </cell>
          <cell r="S2164">
            <v>1.254942471413814</v>
          </cell>
          <cell r="T2164">
            <v>11965</v>
          </cell>
          <cell r="U2164">
            <v>119.59</v>
          </cell>
          <cell r="V2164">
            <v>1067.5757575757577</v>
          </cell>
          <cell r="W2164">
            <v>13.074299999999999</v>
          </cell>
          <cell r="X2164">
            <v>43.74</v>
          </cell>
          <cell r="Y2164">
            <v>32.127499999999998</v>
          </cell>
          <cell r="Z2164">
            <v>29.59</v>
          </cell>
          <cell r="AA2164">
            <v>3.5230000000000001</v>
          </cell>
        </row>
        <row r="2165">
          <cell r="A2165">
            <v>41610</v>
          </cell>
          <cell r="B2165">
            <v>3.53</v>
          </cell>
          <cell r="C2165">
            <v>98.058516490000002</v>
          </cell>
          <cell r="D2165">
            <v>4.7781000000000002</v>
          </cell>
          <cell r="F2165">
            <v>1.0940986858418051</v>
          </cell>
          <cell r="G2165">
            <v>1.0636054114314983</v>
          </cell>
          <cell r="H2165">
            <v>0.91019261016424724</v>
          </cell>
          <cell r="I2165">
            <v>20.240825688073393</v>
          </cell>
          <cell r="J2165">
            <v>0.73878738410665323</v>
          </cell>
          <cell r="K2165">
            <v>0.61051539259771703</v>
          </cell>
          <cell r="L2165">
            <v>223.41772151898732</v>
          </cell>
          <cell r="M2165">
            <v>102.80455485336518</v>
          </cell>
          <cell r="N2165">
            <v>1069.6969696969697</v>
          </cell>
          <cell r="O2165">
            <v>6.1197999999999997</v>
          </cell>
          <cell r="P2165">
            <v>1.221597849987784</v>
          </cell>
          <cell r="Q2165">
            <v>3.0997541271513871</v>
          </cell>
          <cell r="R2165">
            <v>6.5576815901913426</v>
          </cell>
          <cell r="S2165">
            <v>1.2546650079971566</v>
          </cell>
          <cell r="T2165">
            <v>11770</v>
          </cell>
          <cell r="U2165">
            <v>119.82</v>
          </cell>
          <cell r="V2165">
            <v>1069.6969696969697</v>
          </cell>
          <cell r="W2165">
            <v>13.1312</v>
          </cell>
          <cell r="X2165">
            <v>43.698749999999997</v>
          </cell>
          <cell r="Y2165">
            <v>32.152500000000003</v>
          </cell>
          <cell r="Z2165">
            <v>29.572500000000002</v>
          </cell>
          <cell r="AA2165">
            <v>3.53</v>
          </cell>
        </row>
        <row r="2166">
          <cell r="A2166">
            <v>41611</v>
          </cell>
          <cell r="B2166">
            <v>3.5230000000000001</v>
          </cell>
          <cell r="C2166">
            <v>97.927265410000004</v>
          </cell>
          <cell r="D2166">
            <v>4.7817999999999996</v>
          </cell>
          <cell r="F2166">
            <v>1.0962783171521036</v>
          </cell>
          <cell r="G2166">
            <v>1.0645755900039284</v>
          </cell>
          <cell r="H2166">
            <v>0.90542277049601649</v>
          </cell>
          <cell r="I2166">
            <v>20.223880597014926</v>
          </cell>
          <cell r="J2166">
            <v>0.7367518507674935</v>
          </cell>
          <cell r="K2166">
            <v>0.60883089950747427</v>
          </cell>
          <cell r="L2166">
            <v>222.97468354430379</v>
          </cell>
          <cell r="M2166">
            <v>102.60368126747439</v>
          </cell>
          <cell r="N2166">
            <v>1067.5757575757577</v>
          </cell>
          <cell r="O2166">
            <v>6.0971000000000002</v>
          </cell>
          <cell r="P2166">
            <v>1.2132977432661975</v>
          </cell>
          <cell r="Q2166">
            <v>3.098232345440155</v>
          </cell>
          <cell r="R2166">
            <v>6.5361781076066787</v>
          </cell>
          <cell r="S2166">
            <v>1.254942471413814</v>
          </cell>
          <cell r="T2166">
            <v>11888</v>
          </cell>
          <cell r="U2166">
            <v>119.47</v>
          </cell>
          <cell r="V2166">
            <v>1067.5757575757577</v>
          </cell>
          <cell r="W2166">
            <v>13.229789999999999</v>
          </cell>
          <cell r="X2166">
            <v>43.72625</v>
          </cell>
          <cell r="Y2166">
            <v>32.18</v>
          </cell>
          <cell r="Z2166">
            <v>29.581130000000002</v>
          </cell>
          <cell r="AA2166">
            <v>3.5230000000000001</v>
          </cell>
        </row>
        <row r="2167">
          <cell r="A2167">
            <v>41612</v>
          </cell>
          <cell r="B2167">
            <v>3.5219999999999998</v>
          </cell>
          <cell r="C2167">
            <v>97.885402659999997</v>
          </cell>
          <cell r="D2167">
            <v>4.7857000000000003</v>
          </cell>
          <cell r="F2167">
            <v>1.1078955646429696</v>
          </cell>
          <cell r="G2167">
            <v>1.0659161067731977</v>
          </cell>
          <cell r="H2167">
            <v>0.90286856879181721</v>
          </cell>
          <cell r="I2167">
            <v>20.171821305841924</v>
          </cell>
          <cell r="J2167">
            <v>0.73594249535073231</v>
          </cell>
          <cell r="K2167">
            <v>0.6113521957993403</v>
          </cell>
          <cell r="L2167">
            <v>222.91139240506325</v>
          </cell>
          <cell r="M2167">
            <v>102.41944864487611</v>
          </cell>
          <cell r="N2167">
            <v>1067.2727272727273</v>
          </cell>
          <cell r="O2167">
            <v>6.1547999999999998</v>
          </cell>
          <cell r="P2167">
            <v>1.2198097096852891</v>
          </cell>
          <cell r="Q2167">
            <v>3.0897447144486359</v>
          </cell>
          <cell r="R2167">
            <v>6.5089632230641277</v>
          </cell>
          <cell r="S2167">
            <v>1.2547203420021376</v>
          </cell>
          <cell r="T2167">
            <v>11986</v>
          </cell>
          <cell r="U2167">
            <v>119.33</v>
          </cell>
          <cell r="V2167">
            <v>1067.2727272727273</v>
          </cell>
          <cell r="W2167">
            <v>13.140010000000002</v>
          </cell>
          <cell r="X2167">
            <v>43.852500000000006</v>
          </cell>
          <cell r="Y2167">
            <v>32.2425</v>
          </cell>
          <cell r="Z2167">
            <v>29.587250000000001</v>
          </cell>
          <cell r="AA2167">
            <v>3.5219999999999998</v>
          </cell>
        </row>
        <row r="2168">
          <cell r="A2168">
            <v>41613</v>
          </cell>
          <cell r="B2168">
            <v>3.524</v>
          </cell>
          <cell r="C2168">
            <v>97.980921699999996</v>
          </cell>
          <cell r="D2168">
            <v>4.7896999999999998</v>
          </cell>
          <cell r="F2168">
            <v>1.10615857869295</v>
          </cell>
          <cell r="G2168">
            <v>1.0657472932922034</v>
          </cell>
          <cell r="H2168">
            <v>0.90206317513950751</v>
          </cell>
          <cell r="I2168">
            <v>20.194842406876791</v>
          </cell>
          <cell r="J2168">
            <v>0.73574545378624967</v>
          </cell>
          <cell r="K2168">
            <v>0.61164627267204719</v>
          </cell>
          <cell r="L2168">
            <v>221.63522012578616</v>
          </cell>
          <cell r="M2168">
            <v>102.05027221128229</v>
          </cell>
          <cell r="N2168">
            <v>1067.878787878788</v>
          </cell>
          <cell r="O2168">
            <v>6.1534000000000004</v>
          </cell>
          <cell r="P2168">
            <v>1.2165450121654502</v>
          </cell>
          <cell r="Q2168">
            <v>3.0820360328843801</v>
          </cell>
          <cell r="R2168">
            <v>6.5223024245789381</v>
          </cell>
          <cell r="S2168">
            <v>1.2537355912907358</v>
          </cell>
          <cell r="T2168">
            <v>11965</v>
          </cell>
          <cell r="U2168">
            <v>118.47</v>
          </cell>
          <cell r="V2168">
            <v>1067.878787878788</v>
          </cell>
          <cell r="W2168">
            <v>13.049310000000002</v>
          </cell>
          <cell r="X2168">
            <v>43.866869999999999</v>
          </cell>
          <cell r="Y2168">
            <v>32.2575</v>
          </cell>
          <cell r="Z2168">
            <v>29.621379999999998</v>
          </cell>
          <cell r="AA2168">
            <v>3.524</v>
          </cell>
        </row>
        <row r="2169">
          <cell r="A2169">
            <v>41614</v>
          </cell>
          <cell r="B2169">
            <v>3.5169999999999999</v>
          </cell>
          <cell r="C2169">
            <v>97.995688810000004</v>
          </cell>
          <cell r="D2169">
            <v>4.8030999999999997</v>
          </cell>
          <cell r="F2169">
            <v>1.1044813616807461</v>
          </cell>
          <cell r="G2169">
            <v>1.0656284086777361</v>
          </cell>
          <cell r="H2169">
            <v>0.89705657297352448</v>
          </cell>
          <cell r="I2169">
            <v>20.09714285714286</v>
          </cell>
          <cell r="J2169">
            <v>0.73223543128396251</v>
          </cell>
          <cell r="K2169">
            <v>0.61196081501974908</v>
          </cell>
          <cell r="L2169">
            <v>221.19496855345909</v>
          </cell>
          <cell r="M2169">
            <v>102.15522249331939</v>
          </cell>
          <cell r="N2169">
            <v>1065.7575757575758</v>
          </cell>
          <cell r="O2169">
            <v>6.1630000000000003</v>
          </cell>
          <cell r="P2169">
            <v>1.2072920439454304</v>
          </cell>
          <cell r="Q2169">
            <v>3.0675970344526817</v>
          </cell>
          <cell r="R2169">
            <v>6.508142116950407</v>
          </cell>
          <cell r="S2169">
            <v>1.254190143356394</v>
          </cell>
          <cell r="T2169">
            <v>11964</v>
          </cell>
          <cell r="U2169">
            <v>118</v>
          </cell>
          <cell r="V2169">
            <v>1065.7575757575758</v>
          </cell>
          <cell r="W2169">
            <v>13.088219999999998</v>
          </cell>
          <cell r="X2169">
            <v>43.977499999999999</v>
          </cell>
          <cell r="Y2169">
            <v>32.322499999999998</v>
          </cell>
          <cell r="Z2169">
            <v>29.6</v>
          </cell>
          <cell r="AA2169">
            <v>3.5169999999999999</v>
          </cell>
        </row>
        <row r="2170">
          <cell r="A2170">
            <v>41615</v>
          </cell>
          <cell r="B2170">
            <v>3.5169999999999999</v>
          </cell>
          <cell r="C2170">
            <v>97.995688810000004</v>
          </cell>
          <cell r="D2170">
            <v>4.8030999999999997</v>
          </cell>
          <cell r="F2170">
            <v>1.1044813616807461</v>
          </cell>
          <cell r="G2170">
            <v>1.0656284086777361</v>
          </cell>
          <cell r="H2170">
            <v>0.89705657297352448</v>
          </cell>
          <cell r="I2170">
            <v>20.09714285714286</v>
          </cell>
          <cell r="J2170">
            <v>0.73223543128396251</v>
          </cell>
          <cell r="K2170">
            <v>0.61196081501974908</v>
          </cell>
          <cell r="L2170">
            <v>221.19496855345909</v>
          </cell>
          <cell r="M2170">
            <v>102.15522249331939</v>
          </cell>
          <cell r="N2170">
            <v>1065.7575757575758</v>
          </cell>
          <cell r="O2170">
            <v>6.1630000000000003</v>
          </cell>
          <cell r="P2170">
            <v>1.2072920439454304</v>
          </cell>
          <cell r="Q2170">
            <v>3.0675970344526817</v>
          </cell>
          <cell r="R2170">
            <v>6.508142116950407</v>
          </cell>
          <cell r="S2170">
            <v>1.254190143356394</v>
          </cell>
          <cell r="T2170">
            <v>11964</v>
          </cell>
          <cell r="U2170">
            <v>118</v>
          </cell>
          <cell r="V2170">
            <v>1065.7575757575758</v>
          </cell>
          <cell r="W2170">
            <v>13.088219999999998</v>
          </cell>
          <cell r="X2170">
            <v>43.977499999999999</v>
          </cell>
          <cell r="Y2170">
            <v>32.322499999999998</v>
          </cell>
          <cell r="Z2170">
            <v>29.6</v>
          </cell>
          <cell r="AA2170">
            <v>3.5169999999999999</v>
          </cell>
        </row>
        <row r="2171">
          <cell r="A2171">
            <v>41616</v>
          </cell>
          <cell r="B2171">
            <v>3.5169999999999999</v>
          </cell>
          <cell r="C2171">
            <v>97.995688810000004</v>
          </cell>
          <cell r="D2171">
            <v>4.8030999999999997</v>
          </cell>
          <cell r="F2171">
            <v>1.1044813616807461</v>
          </cell>
          <cell r="G2171">
            <v>1.0656284086777361</v>
          </cell>
          <cell r="H2171">
            <v>0.89705657297352448</v>
          </cell>
          <cell r="I2171">
            <v>20.09714285714286</v>
          </cell>
          <cell r="J2171">
            <v>0.73223543128396251</v>
          </cell>
          <cell r="K2171">
            <v>0.61196081501974908</v>
          </cell>
          <cell r="L2171">
            <v>221.19496855345909</v>
          </cell>
          <cell r="M2171">
            <v>102.15522249331939</v>
          </cell>
          <cell r="N2171">
            <v>1065.7575757575758</v>
          </cell>
          <cell r="O2171">
            <v>6.1630000000000003</v>
          </cell>
          <cell r="P2171">
            <v>1.2072920439454304</v>
          </cell>
          <cell r="Q2171">
            <v>3.0675970344526817</v>
          </cell>
          <cell r="R2171">
            <v>6.508142116950407</v>
          </cell>
          <cell r="S2171">
            <v>1.254190143356394</v>
          </cell>
          <cell r="T2171">
            <v>11964</v>
          </cell>
          <cell r="U2171">
            <v>118</v>
          </cell>
          <cell r="V2171">
            <v>1065.7575757575758</v>
          </cell>
          <cell r="W2171">
            <v>13.088219999999998</v>
          </cell>
          <cell r="X2171">
            <v>43.977499999999999</v>
          </cell>
          <cell r="Y2171">
            <v>32.322499999999998</v>
          </cell>
          <cell r="Z2171">
            <v>29.6</v>
          </cell>
          <cell r="AA2171">
            <v>3.5169999999999999</v>
          </cell>
        </row>
        <row r="2172">
          <cell r="A2172">
            <v>41617</v>
          </cell>
          <cell r="B2172">
            <v>3.5030000000000001</v>
          </cell>
          <cell r="C2172">
            <v>97.856659190000002</v>
          </cell>
          <cell r="D2172">
            <v>4.8063000000000002</v>
          </cell>
          <cell r="F2172">
            <v>1.1012952716297786</v>
          </cell>
          <cell r="G2172">
            <v>1.0664596462386216</v>
          </cell>
          <cell r="H2172">
            <v>0.89162085115047862</v>
          </cell>
          <cell r="I2172">
            <v>20.040045766590389</v>
          </cell>
          <cell r="J2172">
            <v>0.72883507063645625</v>
          </cell>
          <cell r="K2172">
            <v>0.61048082117774172</v>
          </cell>
          <cell r="L2172">
            <v>220.31446540880503</v>
          </cell>
          <cell r="M2172">
            <v>103.05365968463168</v>
          </cell>
          <cell r="N2172">
            <v>1061.5151515151515</v>
          </cell>
          <cell r="O2172">
            <v>6.1372</v>
          </cell>
          <cell r="P2172">
            <v>1.2074378169524269</v>
          </cell>
          <cell r="Q2172">
            <v>3.0521913392001396</v>
          </cell>
          <cell r="R2172">
            <v>6.5317919075144513</v>
          </cell>
          <cell r="S2172">
            <v>1.2495095416443731</v>
          </cell>
          <cell r="T2172">
            <v>11974</v>
          </cell>
          <cell r="U2172">
            <v>117.79</v>
          </cell>
          <cell r="V2172">
            <v>1061.5151515151515</v>
          </cell>
          <cell r="W2172">
            <v>12.883179999999998</v>
          </cell>
          <cell r="X2172">
            <v>44.118749999999999</v>
          </cell>
          <cell r="Y2172">
            <v>32.141249999999999</v>
          </cell>
          <cell r="Z2172">
            <v>29.557369999999999</v>
          </cell>
          <cell r="AA2172">
            <v>3.5030000000000001</v>
          </cell>
        </row>
        <row r="2173">
          <cell r="A2173">
            <v>41618</v>
          </cell>
          <cell r="B2173">
            <v>3.4950000000000001</v>
          </cell>
          <cell r="C2173">
            <v>97.758886779999997</v>
          </cell>
          <cell r="D2173">
            <v>4.8049999999999997</v>
          </cell>
          <cell r="F2173">
            <v>1.0956799799360462</v>
          </cell>
          <cell r="G2173">
            <v>1.063570798210645</v>
          </cell>
          <cell r="H2173">
            <v>0.88958460598656086</v>
          </cell>
          <cell r="I2173">
            <v>19.960022844089092</v>
          </cell>
          <cell r="J2173">
            <v>0.72736732570239337</v>
          </cell>
          <cell r="K2173">
            <v>0.60765699979136245</v>
          </cell>
          <cell r="L2173">
            <v>218.4375</v>
          </cell>
          <cell r="M2173">
            <v>103.07910104406301</v>
          </cell>
          <cell r="N2173">
            <v>1059.0909090909092</v>
          </cell>
          <cell r="O2173">
            <v>6.1102999999999996</v>
          </cell>
          <cell r="P2173">
            <v>1.2030798845043311</v>
          </cell>
          <cell r="Q2173">
            <v>3.0417754569190603</v>
          </cell>
          <cell r="R2173">
            <v>6.549850074962519</v>
          </cell>
          <cell r="S2173">
            <v>1.2500000000000002</v>
          </cell>
          <cell r="T2173">
            <v>11920</v>
          </cell>
          <cell r="U2173">
            <v>117.48</v>
          </cell>
          <cell r="V2173">
            <v>1059.0909090909092</v>
          </cell>
          <cell r="W2173">
            <v>12.834709999999999</v>
          </cell>
          <cell r="X2173">
            <v>44.28875</v>
          </cell>
          <cell r="Y2173">
            <v>32.082500000000003</v>
          </cell>
          <cell r="Z2173">
            <v>29.5565</v>
          </cell>
          <cell r="AA2173">
            <v>3.4950000000000001</v>
          </cell>
        </row>
        <row r="2174">
          <cell r="A2174">
            <v>41619</v>
          </cell>
          <cell r="B2174">
            <v>3.5030000000000001</v>
          </cell>
          <cell r="C2174">
            <v>97.985641270000002</v>
          </cell>
          <cell r="D2174">
            <v>4.8224</v>
          </cell>
          <cell r="F2174">
            <v>1.0969156098324724</v>
          </cell>
          <cell r="G2174">
            <v>1.0593643209241843</v>
          </cell>
          <cell r="H2174">
            <v>0.88764443543482663</v>
          </cell>
          <cell r="I2174">
            <v>19.926052332195678</v>
          </cell>
          <cell r="J2174">
            <v>0.72640179163901797</v>
          </cell>
          <cell r="K2174">
            <v>0.61067238463818141</v>
          </cell>
          <cell r="L2174">
            <v>220.31446540880503</v>
          </cell>
          <cell r="M2174">
            <v>102.53783332845477</v>
          </cell>
          <cell r="N2174">
            <v>1061.5151515151515</v>
          </cell>
          <cell r="O2174">
            <v>6.1341000000000001</v>
          </cell>
          <cell r="P2174">
            <v>1.2109469605231291</v>
          </cell>
          <cell r="Q2174">
            <v>3.0392156862745097</v>
          </cell>
          <cell r="R2174">
            <v>6.5415499533146599</v>
          </cell>
          <cell r="S2174">
            <v>1.2505354847922319</v>
          </cell>
          <cell r="T2174">
            <v>11991</v>
          </cell>
          <cell r="U2174">
            <v>117.37</v>
          </cell>
          <cell r="V2174">
            <v>1061.5151515151515</v>
          </cell>
          <cell r="W2174">
            <v>12.874510000000003</v>
          </cell>
          <cell r="X2174">
            <v>44.118119999999998</v>
          </cell>
          <cell r="Y2174">
            <v>32.045000000000002</v>
          </cell>
          <cell r="Z2174">
            <v>29.564</v>
          </cell>
          <cell r="AA2174">
            <v>3.5030000000000001</v>
          </cell>
        </row>
        <row r="2175">
          <cell r="A2175">
            <v>41620</v>
          </cell>
          <cell r="B2175">
            <v>3.5070000000000001</v>
          </cell>
          <cell r="C2175">
            <v>98.026297220000004</v>
          </cell>
          <cell r="D2175">
            <v>4.83</v>
          </cell>
          <cell r="F2175">
            <v>1.1050193780130446</v>
          </cell>
          <cell r="G2175">
            <v>1.0573444283646889</v>
          </cell>
          <cell r="H2175">
            <v>0.88627748294162245</v>
          </cell>
          <cell r="I2175">
            <v>19.926136363636367</v>
          </cell>
          <cell r="J2175">
            <v>0.72608695652173916</v>
          </cell>
          <cell r="K2175">
            <v>0.60991304347826092</v>
          </cell>
          <cell r="L2175">
            <v>220.56603773584905</v>
          </cell>
          <cell r="M2175">
            <v>102.79935512238019</v>
          </cell>
          <cell r="N2175">
            <v>1062.7272727272727</v>
          </cell>
          <cell r="O2175">
            <v>6.1978999999999997</v>
          </cell>
          <cell r="P2175">
            <v>1.2121212121212122</v>
          </cell>
          <cell r="Q2175">
            <v>3.0389948006932412</v>
          </cell>
          <cell r="R2175">
            <v>6.5723388305847079</v>
          </cell>
          <cell r="S2175">
            <v>1.2542469868745754</v>
          </cell>
          <cell r="T2175">
            <v>12023</v>
          </cell>
          <cell r="U2175">
            <v>117.18</v>
          </cell>
          <cell r="V2175">
            <v>1062.7272727272727</v>
          </cell>
          <cell r="W2175">
            <v>12.994540000000002</v>
          </cell>
          <cell r="X2175">
            <v>44.17</v>
          </cell>
          <cell r="Y2175">
            <v>32.088749999999997</v>
          </cell>
          <cell r="Z2175">
            <v>29.614249999999998</v>
          </cell>
          <cell r="AA2175">
            <v>3.5070000000000001</v>
          </cell>
        </row>
        <row r="2176">
          <cell r="A2176">
            <v>41621</v>
          </cell>
          <cell r="B2176">
            <v>3.5030000000000001</v>
          </cell>
          <cell r="C2176">
            <v>97.815981679999993</v>
          </cell>
          <cell r="D2176">
            <v>4.8224999999999998</v>
          </cell>
          <cell r="F2176">
            <v>1.1183118375686374</v>
          </cell>
          <cell r="G2176">
            <v>1.0643534273213417</v>
          </cell>
          <cell r="H2176">
            <v>0.88840984022318037</v>
          </cell>
          <cell r="I2176">
            <v>19.948747152619589</v>
          </cell>
          <cell r="J2176">
            <v>0.72638672887506484</v>
          </cell>
          <cell r="K2176">
            <v>0.61192048352723338</v>
          </cell>
          <cell r="L2176">
            <v>220.31446540880503</v>
          </cell>
          <cell r="M2176">
            <v>103.5900165602082</v>
          </cell>
          <cell r="N2176">
            <v>1061.5151515151515</v>
          </cell>
          <cell r="O2176">
            <v>6.1788999999999996</v>
          </cell>
          <cell r="P2176">
            <v>1.2102142079148008</v>
          </cell>
          <cell r="Q2176">
            <v>3.0392156862745097</v>
          </cell>
          <cell r="R2176">
            <v>6.6069407770652582</v>
          </cell>
          <cell r="S2176">
            <v>1.2557806058433412</v>
          </cell>
          <cell r="T2176">
            <v>12106</v>
          </cell>
          <cell r="U2176">
            <v>117.07</v>
          </cell>
          <cell r="V2176">
            <v>1061.5151515151515</v>
          </cell>
          <cell r="W2176">
            <v>12.973829999999998</v>
          </cell>
          <cell r="X2176">
            <v>44.164999999999999</v>
          </cell>
          <cell r="Y2176">
            <v>32.047499999999999</v>
          </cell>
          <cell r="Z2176">
            <v>29.608750000000001</v>
          </cell>
          <cell r="AA2176">
            <v>3.5030000000000001</v>
          </cell>
        </row>
        <row r="2177">
          <cell r="A2177">
            <v>41622</v>
          </cell>
          <cell r="B2177">
            <v>3.5030000000000001</v>
          </cell>
          <cell r="C2177">
            <v>97.815981679999993</v>
          </cell>
          <cell r="D2177">
            <v>4.8224999999999998</v>
          </cell>
          <cell r="F2177">
            <v>1.1183118375686374</v>
          </cell>
          <cell r="G2177">
            <v>1.0643534273213417</v>
          </cell>
          <cell r="H2177">
            <v>0.88840984022318037</v>
          </cell>
          <cell r="I2177">
            <v>19.948747152619589</v>
          </cell>
          <cell r="J2177">
            <v>0.72638672887506484</v>
          </cell>
          <cell r="K2177">
            <v>0.61192048352723338</v>
          </cell>
          <cell r="L2177">
            <v>220.31446540880503</v>
          </cell>
          <cell r="M2177">
            <v>103.5900165602082</v>
          </cell>
          <cell r="N2177">
            <v>1061.5151515151515</v>
          </cell>
          <cell r="O2177">
            <v>6.1788999999999996</v>
          </cell>
          <cell r="P2177">
            <v>1.2102142079148008</v>
          </cell>
          <cell r="Q2177">
            <v>3.0392156862745097</v>
          </cell>
          <cell r="R2177">
            <v>6.6069407770652582</v>
          </cell>
          <cell r="S2177">
            <v>1.2557806058433412</v>
          </cell>
          <cell r="T2177">
            <v>12106</v>
          </cell>
          <cell r="U2177">
            <v>117.07</v>
          </cell>
          <cell r="V2177">
            <v>1061.5151515151515</v>
          </cell>
          <cell r="W2177">
            <v>12.973829999999998</v>
          </cell>
          <cell r="X2177">
            <v>44.164999999999999</v>
          </cell>
          <cell r="Y2177">
            <v>32.047499999999999</v>
          </cell>
          <cell r="Z2177">
            <v>29.608750000000001</v>
          </cell>
          <cell r="AA2177">
            <v>3.5030000000000001</v>
          </cell>
        </row>
        <row r="2178">
          <cell r="A2178">
            <v>41623</v>
          </cell>
          <cell r="B2178">
            <v>3.5030000000000001</v>
          </cell>
          <cell r="C2178">
            <v>97.815981679999993</v>
          </cell>
          <cell r="D2178">
            <v>4.8224999999999998</v>
          </cell>
          <cell r="F2178">
            <v>1.1183118375686374</v>
          </cell>
          <cell r="G2178">
            <v>1.0643534273213417</v>
          </cell>
          <cell r="H2178">
            <v>0.88840984022318037</v>
          </cell>
          <cell r="I2178">
            <v>19.948747152619589</v>
          </cell>
          <cell r="J2178">
            <v>0.72638672887506484</v>
          </cell>
          <cell r="K2178">
            <v>0.61192048352723338</v>
          </cell>
          <cell r="L2178">
            <v>220.31446540880503</v>
          </cell>
          <cell r="M2178">
            <v>103.5900165602082</v>
          </cell>
          <cell r="N2178">
            <v>1061.5151515151515</v>
          </cell>
          <cell r="O2178">
            <v>6.1788999999999996</v>
          </cell>
          <cell r="P2178">
            <v>1.2102142079148008</v>
          </cell>
          <cell r="Q2178">
            <v>3.0392156862745097</v>
          </cell>
          <cell r="R2178">
            <v>6.6069407770652582</v>
          </cell>
          <cell r="S2178">
            <v>1.2557806058433412</v>
          </cell>
          <cell r="T2178">
            <v>12106</v>
          </cell>
          <cell r="U2178">
            <v>117.07</v>
          </cell>
          <cell r="V2178">
            <v>1061.5151515151515</v>
          </cell>
          <cell r="W2178">
            <v>12.973829999999998</v>
          </cell>
          <cell r="X2178">
            <v>44.164999999999999</v>
          </cell>
          <cell r="Y2178">
            <v>32.047499999999999</v>
          </cell>
          <cell r="Z2178">
            <v>29.608750000000001</v>
          </cell>
          <cell r="AA2178">
            <v>3.5030000000000001</v>
          </cell>
        </row>
        <row r="2179">
          <cell r="A2179">
            <v>41624</v>
          </cell>
          <cell r="B2179">
            <v>3.5070000000000001</v>
          </cell>
          <cell r="C2179">
            <v>98.017544180000002</v>
          </cell>
          <cell r="D2179">
            <v>4.8338999999999999</v>
          </cell>
          <cell r="F2179">
            <v>1.1193386741565861</v>
          </cell>
          <cell r="G2179">
            <v>1.0593885935234413</v>
          </cell>
          <cell r="H2179">
            <v>0.88558369738137921</v>
          </cell>
          <cell r="I2179">
            <v>19.994298745724059</v>
          </cell>
          <cell r="J2179">
            <v>0.72550114814125244</v>
          </cell>
          <cell r="K2179">
            <v>0.61241596088361139</v>
          </cell>
          <cell r="L2179">
            <v>217.82608695652175</v>
          </cell>
          <cell r="M2179">
            <v>103.05915542625409</v>
          </cell>
          <cell r="N2179">
            <v>1062.7272727272727</v>
          </cell>
          <cell r="O2179">
            <v>6.1482000000000001</v>
          </cell>
          <cell r="P2179">
            <v>1.2108003390240949</v>
          </cell>
          <cell r="Q2179">
            <v>3.0303292145511103</v>
          </cell>
          <cell r="R2179">
            <v>6.5588180288011975</v>
          </cell>
          <cell r="S2179">
            <v>1.2550998496886407</v>
          </cell>
          <cell r="T2179">
            <v>12105</v>
          </cell>
          <cell r="U2179">
            <v>116.67</v>
          </cell>
          <cell r="V2179">
            <v>1062.7272727272727</v>
          </cell>
          <cell r="W2179">
            <v>12.914239999999998</v>
          </cell>
          <cell r="X2179">
            <v>44.12</v>
          </cell>
          <cell r="Y2179">
            <v>32.033749999999998</v>
          </cell>
          <cell r="Z2179">
            <v>29.648119999999999</v>
          </cell>
          <cell r="AA2179">
            <v>3.5070000000000001</v>
          </cell>
        </row>
        <row r="2180">
          <cell r="A2180">
            <v>41625</v>
          </cell>
          <cell r="B2180">
            <v>3.5110000000000001</v>
          </cell>
          <cell r="C2180">
            <v>98.059093200000007</v>
          </cell>
          <cell r="D2180">
            <v>4.8326000000000002</v>
          </cell>
          <cell r="F2180">
            <v>1.1203293021474841</v>
          </cell>
          <cell r="G2180">
            <v>1.0577212749292042</v>
          </cell>
          <cell r="H2180">
            <v>0.88724350550894582</v>
          </cell>
          <cell r="I2180">
            <v>20.085812356979403</v>
          </cell>
          <cell r="J2180">
            <v>0.72652402433472663</v>
          </cell>
          <cell r="K2180">
            <v>0.61355375366978893</v>
          </cell>
          <cell r="L2180">
            <v>216.72839506172841</v>
          </cell>
          <cell r="M2180">
            <v>102.95885751150993</v>
          </cell>
          <cell r="N2180">
            <v>1063.939393939394</v>
          </cell>
          <cell r="O2180">
            <v>6.1109</v>
          </cell>
          <cell r="P2180">
            <v>1.2090436464756378</v>
          </cell>
          <cell r="Q2180">
            <v>3.0366718560802632</v>
          </cell>
          <cell r="R2180">
            <v>6.5810684161199626</v>
          </cell>
          <cell r="S2180">
            <v>1.2576566249955226</v>
          </cell>
          <cell r="T2180">
            <v>12125</v>
          </cell>
          <cell r="U2180">
            <v>116.65</v>
          </cell>
          <cell r="V2180">
            <v>1063.939393939394</v>
          </cell>
          <cell r="W2180">
            <v>12.948200000000002</v>
          </cell>
          <cell r="X2180">
            <v>44.178750000000001</v>
          </cell>
          <cell r="Y2180">
            <v>32.103749999999998</v>
          </cell>
          <cell r="Z2180">
            <v>29.638249999999999</v>
          </cell>
          <cell r="AA2180">
            <v>3.5110000000000001</v>
          </cell>
        </row>
        <row r="2181">
          <cell r="A2181">
            <v>41626</v>
          </cell>
          <cell r="B2181">
            <v>3.5049999999999999</v>
          </cell>
          <cell r="C2181">
            <v>97.851472720000004</v>
          </cell>
          <cell r="D2181">
            <v>4.8193000000000001</v>
          </cell>
          <cell r="F2181">
            <v>1.1229655260797129</v>
          </cell>
          <cell r="G2181">
            <v>1.0636038113734296</v>
          </cell>
          <cell r="H2181">
            <v>0.88830879184935496</v>
          </cell>
          <cell r="I2181">
            <v>20.166858457997698</v>
          </cell>
          <cell r="J2181">
            <v>0.72728404540078428</v>
          </cell>
          <cell r="K2181">
            <v>0.61120217626338358</v>
          </cell>
          <cell r="L2181">
            <v>217.70186335403727</v>
          </cell>
          <cell r="M2181">
            <v>102.96104811703189</v>
          </cell>
          <cell r="N2181">
            <v>1062.121212121212</v>
          </cell>
          <cell r="O2181">
            <v>6.1406000000000001</v>
          </cell>
          <cell r="P2181">
            <v>1.2138868657441126</v>
          </cell>
          <cell r="Q2181">
            <v>3.0420065960770701</v>
          </cell>
          <cell r="R2181">
            <v>6.5428411424304649</v>
          </cell>
          <cell r="S2181">
            <v>1.2588442337391803</v>
          </cell>
          <cell r="T2181">
            <v>12168</v>
          </cell>
          <cell r="U2181">
            <v>116.86</v>
          </cell>
          <cell r="V2181">
            <v>1062.121212121212</v>
          </cell>
          <cell r="W2181">
            <v>12.963050000000003</v>
          </cell>
          <cell r="X2181">
            <v>44.265000000000001</v>
          </cell>
          <cell r="Y2181">
            <v>32.28</v>
          </cell>
          <cell r="Z2181">
            <v>29.69088</v>
          </cell>
          <cell r="AA2181">
            <v>3.5049999999999999</v>
          </cell>
        </row>
        <row r="2182">
          <cell r="A2182">
            <v>41627</v>
          </cell>
          <cell r="B2182">
            <v>3.5139999999999998</v>
          </cell>
          <cell r="C2182">
            <v>97.825862889999996</v>
          </cell>
          <cell r="D2182">
            <v>4.8075000000000001</v>
          </cell>
          <cell r="F2182">
            <v>1.1282709905281745</v>
          </cell>
          <cell r="G2182">
            <v>1.0722568045892835</v>
          </cell>
          <cell r="H2182">
            <v>0.8951269837226481</v>
          </cell>
          <cell r="I2182">
            <v>20.207015526164462</v>
          </cell>
          <cell r="J2182">
            <v>0.73094123764950591</v>
          </cell>
          <cell r="K2182">
            <v>0.61036615021190854</v>
          </cell>
          <cell r="L2182">
            <v>218.26086956521738</v>
          </cell>
          <cell r="M2182">
            <v>104.15555160353311</v>
          </cell>
          <cell r="N2182">
            <v>1064.8484848484848</v>
          </cell>
          <cell r="O2182">
            <v>6.1510999999999996</v>
          </cell>
          <cell r="P2182">
            <v>1.220703125</v>
          </cell>
          <cell r="Q2182">
            <v>3.0490238611713663</v>
          </cell>
          <cell r="R2182">
            <v>6.5279583875162546</v>
          </cell>
          <cell r="S2182">
            <v>1.2650298797609618</v>
          </cell>
          <cell r="T2182">
            <v>12209</v>
          </cell>
          <cell r="U2182">
            <v>116.95</v>
          </cell>
          <cell r="V2182">
            <v>1064.8484848484848</v>
          </cell>
          <cell r="W2182">
            <v>12.92456</v>
          </cell>
          <cell r="X2182">
            <v>44.46</v>
          </cell>
          <cell r="Y2182">
            <v>32.433750000000003</v>
          </cell>
          <cell r="Z2182">
            <v>29.861750000000001</v>
          </cell>
          <cell r="AA2182">
            <v>3.5139999999999998</v>
          </cell>
        </row>
        <row r="2183">
          <cell r="A2183">
            <v>41628</v>
          </cell>
          <cell r="B2183">
            <v>3.5179999999999998</v>
          </cell>
          <cell r="C2183">
            <v>97.731965610000003</v>
          </cell>
          <cell r="D2183">
            <v>4.7960000000000003</v>
          </cell>
          <cell r="F2183">
            <v>1.1278894552915906</v>
          </cell>
          <cell r="G2183">
            <v>1.0681970000607275</v>
          </cell>
          <cell r="H2183">
            <v>0.89944519724899641</v>
          </cell>
          <cell r="I2183">
            <v>20.264976958525345</v>
          </cell>
          <cell r="J2183">
            <v>0.73352793994995824</v>
          </cell>
          <cell r="K2183">
            <v>0.61165588705751439</v>
          </cell>
          <cell r="L2183">
            <v>218.50931677018633</v>
          </cell>
          <cell r="M2183">
            <v>104.47539571763727</v>
          </cell>
          <cell r="N2183">
            <v>1066.060606060606</v>
          </cell>
          <cell r="O2183">
            <v>6.1616</v>
          </cell>
          <cell r="P2183">
            <v>1.2195121951219512</v>
          </cell>
          <cell r="Q2183">
            <v>3.0543497134919257</v>
          </cell>
          <cell r="R2183">
            <v>6.5855484837139642</v>
          </cell>
          <cell r="S2183">
            <v>1.2671084858089612</v>
          </cell>
          <cell r="T2183">
            <v>12214</v>
          </cell>
          <cell r="U2183">
            <v>116.44</v>
          </cell>
          <cell r="V2183">
            <v>1066.060606060606</v>
          </cell>
          <cell r="W2183">
            <v>12.995819999999998</v>
          </cell>
          <cell r="X2183">
            <v>44.524999999999999</v>
          </cell>
          <cell r="Y2183">
            <v>32.625</v>
          </cell>
          <cell r="Z2183">
            <v>29.94125</v>
          </cell>
          <cell r="AA2183">
            <v>3.5179999999999998</v>
          </cell>
        </row>
        <row r="2184">
          <cell r="A2184">
            <v>41629</v>
          </cell>
          <cell r="B2184">
            <v>3.5179999999999998</v>
          </cell>
          <cell r="C2184">
            <v>97.731965610000003</v>
          </cell>
          <cell r="D2184">
            <v>4.7960000000000003</v>
          </cell>
          <cell r="F2184">
            <v>1.1278894552915906</v>
          </cell>
          <cell r="G2184">
            <v>1.0681970000607275</v>
          </cell>
          <cell r="H2184">
            <v>0.89944519724899641</v>
          </cell>
          <cell r="I2184">
            <v>20.264976958525345</v>
          </cell>
          <cell r="J2184">
            <v>0.73352793994995824</v>
          </cell>
          <cell r="K2184">
            <v>0.61165588705751439</v>
          </cell>
          <cell r="L2184">
            <v>218.50931677018633</v>
          </cell>
          <cell r="M2184">
            <v>104.47539571763727</v>
          </cell>
          <cell r="N2184">
            <v>1066.060606060606</v>
          </cell>
          <cell r="O2184">
            <v>6.1616</v>
          </cell>
          <cell r="P2184">
            <v>1.2195121951219512</v>
          </cell>
          <cell r="Q2184">
            <v>3.0543497134919257</v>
          </cell>
          <cell r="R2184">
            <v>6.5855484837139642</v>
          </cell>
          <cell r="S2184">
            <v>1.2671084858089612</v>
          </cell>
          <cell r="T2184">
            <v>12214</v>
          </cell>
          <cell r="U2184">
            <v>116.44</v>
          </cell>
          <cell r="V2184">
            <v>1066.060606060606</v>
          </cell>
          <cell r="W2184">
            <v>12.995819999999998</v>
          </cell>
          <cell r="X2184">
            <v>44.524999999999999</v>
          </cell>
          <cell r="Y2184">
            <v>32.625</v>
          </cell>
          <cell r="Z2184">
            <v>29.94125</v>
          </cell>
          <cell r="AA2184">
            <v>3.5179999999999998</v>
          </cell>
        </row>
        <row r="2185">
          <cell r="A2185">
            <v>41630</v>
          </cell>
          <cell r="B2185">
            <v>3.5179999999999998</v>
          </cell>
          <cell r="C2185">
            <v>97.731965610000003</v>
          </cell>
          <cell r="D2185">
            <v>4.7960000000000003</v>
          </cell>
          <cell r="F2185">
            <v>1.1278894552915906</v>
          </cell>
          <cell r="G2185">
            <v>1.0681970000607275</v>
          </cell>
          <cell r="H2185">
            <v>0.89944519724899641</v>
          </cell>
          <cell r="I2185">
            <v>20.264976958525345</v>
          </cell>
          <cell r="J2185">
            <v>0.73352793994995824</v>
          </cell>
          <cell r="K2185">
            <v>0.61165588705751439</v>
          </cell>
          <cell r="L2185">
            <v>218.50931677018633</v>
          </cell>
          <cell r="M2185">
            <v>104.47539571763727</v>
          </cell>
          <cell r="N2185">
            <v>1066.060606060606</v>
          </cell>
          <cell r="O2185">
            <v>6.1616</v>
          </cell>
          <cell r="P2185">
            <v>1.2195121951219512</v>
          </cell>
          <cell r="Q2185">
            <v>3.0543497134919257</v>
          </cell>
          <cell r="R2185">
            <v>6.5855484837139642</v>
          </cell>
          <cell r="S2185">
            <v>1.2671084858089612</v>
          </cell>
          <cell r="T2185">
            <v>12214</v>
          </cell>
          <cell r="U2185">
            <v>116.44</v>
          </cell>
          <cell r="V2185">
            <v>1066.060606060606</v>
          </cell>
          <cell r="W2185">
            <v>12.995819999999998</v>
          </cell>
          <cell r="X2185">
            <v>44.524999999999999</v>
          </cell>
          <cell r="Y2185">
            <v>32.625</v>
          </cell>
          <cell r="Z2185">
            <v>29.94125</v>
          </cell>
          <cell r="AA2185">
            <v>3.5179999999999998</v>
          </cell>
        </row>
        <row r="2186">
          <cell r="A2186">
            <v>41631</v>
          </cell>
          <cell r="B2186">
            <v>3.5030000000000001</v>
          </cell>
          <cell r="C2186">
            <v>97.500813339999993</v>
          </cell>
          <cell r="D2186">
            <v>4.7968000000000002</v>
          </cell>
          <cell r="F2186">
            <v>1.1166363839214561</v>
          </cell>
          <cell r="G2186">
            <v>1.0591401100562376</v>
          </cell>
          <cell r="H2186">
            <v>0.89474087507343369</v>
          </cell>
          <cell r="I2186">
            <v>20.143760782058656</v>
          </cell>
          <cell r="J2186">
            <v>0.73027851901267515</v>
          </cell>
          <cell r="K2186">
            <v>0.61105587245102655</v>
          </cell>
          <cell r="L2186">
            <v>217.57763975155279</v>
          </cell>
          <cell r="M2186">
            <v>103.82027800005928</v>
          </cell>
          <cell r="N2186">
            <v>1061.5151515151515</v>
          </cell>
          <cell r="O2186">
            <v>6.1547999999999998</v>
          </cell>
          <cell r="P2186">
            <v>1.2198097096852891</v>
          </cell>
          <cell r="Q2186">
            <v>3.0378978406035904</v>
          </cell>
          <cell r="R2186">
            <v>6.5746996996996989</v>
          </cell>
          <cell r="S2186">
            <v>1.2659462975678508</v>
          </cell>
          <cell r="T2186">
            <v>12195</v>
          </cell>
          <cell r="U2186">
            <v>116.28</v>
          </cell>
          <cell r="V2186">
            <v>1061.5151515151515</v>
          </cell>
          <cell r="W2186">
            <v>12.969200000000003</v>
          </cell>
          <cell r="X2186">
            <v>44.388750000000002</v>
          </cell>
          <cell r="Y2186">
            <v>32.686250000000001</v>
          </cell>
          <cell r="Z2186">
            <v>29.979749999999999</v>
          </cell>
          <cell r="AA2186">
            <v>3.5030000000000001</v>
          </cell>
        </row>
        <row r="2187">
          <cell r="A2187">
            <v>41632</v>
          </cell>
          <cell r="B2187">
            <v>3.488</v>
          </cell>
          <cell r="C2187">
            <v>97.063803669999999</v>
          </cell>
          <cell r="D2187">
            <v>4.7699999999999996</v>
          </cell>
          <cell r="F2187">
            <v>1.121471288020063</v>
          </cell>
          <cell r="G2187">
            <v>1.0617960426179605</v>
          </cell>
          <cell r="H2187">
            <v>0.89530018737647266</v>
          </cell>
          <cell r="I2187">
            <v>20.126947489901902</v>
          </cell>
          <cell r="J2187">
            <v>0.73123689727463315</v>
          </cell>
          <cell r="K2187">
            <v>0.61173664456838184</v>
          </cell>
          <cell r="L2187">
            <v>218</v>
          </cell>
          <cell r="M2187">
            <v>104.33430049953635</v>
          </cell>
          <cell r="N2187">
            <v>1056.969696969697</v>
          </cell>
          <cell r="O2187">
            <v>6.1567999999999996</v>
          </cell>
          <cell r="P2187">
            <v>1.2218963831867058</v>
          </cell>
          <cell r="Q2187">
            <v>3.0362116991643453</v>
          </cell>
          <cell r="R2187">
            <v>6.5811320754716975</v>
          </cell>
          <cell r="S2187">
            <v>1.266797414106196</v>
          </cell>
          <cell r="T2187">
            <v>12201</v>
          </cell>
          <cell r="U2187">
            <v>116.28</v>
          </cell>
          <cell r="V2187">
            <v>1056.969696969697</v>
          </cell>
          <cell r="W2187">
            <v>12.99347</v>
          </cell>
          <cell r="X2187">
            <v>44.39875</v>
          </cell>
          <cell r="Y2187">
            <v>32.71875</v>
          </cell>
          <cell r="Z2187">
            <v>30.025500000000001</v>
          </cell>
          <cell r="AA2187">
            <v>3.488</v>
          </cell>
        </row>
        <row r="2188">
          <cell r="A2188">
            <v>41633</v>
          </cell>
          <cell r="B2188">
            <v>3.488</v>
          </cell>
          <cell r="C2188">
            <v>97.063803669999999</v>
          </cell>
          <cell r="D2188">
            <v>4.7699999999999996</v>
          </cell>
          <cell r="F2188">
            <v>1.121471288020063</v>
          </cell>
          <cell r="G2188">
            <v>1.0617960426179605</v>
          </cell>
          <cell r="H2188">
            <v>0.89530018737647266</v>
          </cell>
          <cell r="I2188">
            <v>20.126947489901902</v>
          </cell>
          <cell r="J2188">
            <v>0.73123689727463315</v>
          </cell>
          <cell r="K2188">
            <v>0.61173664456838184</v>
          </cell>
          <cell r="L2188">
            <v>218</v>
          </cell>
          <cell r="M2188">
            <v>104.33430049953635</v>
          </cell>
          <cell r="N2188">
            <v>1056.969696969697</v>
          </cell>
          <cell r="O2188">
            <v>6.1471</v>
          </cell>
          <cell r="P2188">
            <v>1.2220457045093487</v>
          </cell>
          <cell r="Q2188">
            <v>3.0362116991643453</v>
          </cell>
          <cell r="R2188">
            <v>6.5811320754716975</v>
          </cell>
          <cell r="S2188">
            <v>1.266797414106196</v>
          </cell>
          <cell r="T2188">
            <v>12201</v>
          </cell>
          <cell r="U2188">
            <v>116.31</v>
          </cell>
          <cell r="V2188">
            <v>1056.969696969697</v>
          </cell>
          <cell r="W2188">
            <v>12.99347</v>
          </cell>
          <cell r="X2188">
            <v>44.39875</v>
          </cell>
          <cell r="Y2188">
            <v>32.71875</v>
          </cell>
          <cell r="Z2188">
            <v>30.025500000000001</v>
          </cell>
          <cell r="AA2188">
            <v>3.488</v>
          </cell>
        </row>
        <row r="2189">
          <cell r="A2189">
            <v>41634</v>
          </cell>
          <cell r="B2189">
            <v>3.492</v>
          </cell>
          <cell r="C2189">
            <v>97.164036330000002</v>
          </cell>
          <cell r="D2189">
            <v>4.782</v>
          </cell>
          <cell r="F2189">
            <v>1.125217503383386</v>
          </cell>
          <cell r="G2189">
            <v>1.0630460592407684</v>
          </cell>
          <cell r="H2189">
            <v>0.89586700531055186</v>
          </cell>
          <cell r="I2189">
            <v>20.11520737327189</v>
          </cell>
          <cell r="J2189">
            <v>0.7302383939774153</v>
          </cell>
          <cell r="K2189">
            <v>0.61047883778255618</v>
          </cell>
          <cell r="L2189">
            <v>216.89440993788821</v>
          </cell>
          <cell r="M2189">
            <v>104.78619654913729</v>
          </cell>
          <cell r="N2189">
            <v>1058.1818181818182</v>
          </cell>
          <cell r="O2189">
            <v>6.1440999999999999</v>
          </cell>
          <cell r="P2189">
            <v>1.2245897624295861</v>
          </cell>
          <cell r="Q2189">
            <v>3.0249480249480247</v>
          </cell>
          <cell r="R2189">
            <v>6.5651438240270723</v>
          </cell>
          <cell r="S2189">
            <v>1.2682041038678047</v>
          </cell>
          <cell r="T2189">
            <v>12160</v>
          </cell>
          <cell r="U2189">
            <v>116.21</v>
          </cell>
          <cell r="V2189">
            <v>1058.1818181818182</v>
          </cell>
          <cell r="W2189">
            <v>13.021319999999999</v>
          </cell>
          <cell r="X2189">
            <v>44.465000000000003</v>
          </cell>
          <cell r="Y2189">
            <v>32.844999999999999</v>
          </cell>
          <cell r="Z2189">
            <v>30.033619999999999</v>
          </cell>
          <cell r="AA2189">
            <v>3.492</v>
          </cell>
        </row>
        <row r="2190">
          <cell r="A2190">
            <v>41635</v>
          </cell>
          <cell r="B2190">
            <v>3.492</v>
          </cell>
          <cell r="C2190">
            <v>97.336156549999998</v>
          </cell>
          <cell r="D2190">
            <v>4.8174000000000001</v>
          </cell>
          <cell r="F2190">
            <v>1.1215673679139231</v>
          </cell>
          <cell r="G2190">
            <v>1.0644069863138965</v>
          </cell>
          <cell r="H2190">
            <v>0.8878944290472679</v>
          </cell>
          <cell r="I2190">
            <v>19.920136908157442</v>
          </cell>
          <cell r="J2190">
            <v>0.72487233777556359</v>
          </cell>
          <cell r="K2190">
            <v>0.60653431295919968</v>
          </cell>
          <cell r="L2190">
            <v>215.55555555555557</v>
          </cell>
          <cell r="M2190">
            <v>104.82394260498904</v>
          </cell>
          <cell r="N2190">
            <v>1058.1818181818182</v>
          </cell>
          <cell r="O2190">
            <v>6.1466000000000003</v>
          </cell>
          <cell r="P2190">
            <v>1.2269938650306749</v>
          </cell>
          <cell r="Q2190">
            <v>3.0111235664395966</v>
          </cell>
          <cell r="R2190">
            <v>6.5124953375606118</v>
          </cell>
          <cell r="S2190">
            <v>1.2670077283117449</v>
          </cell>
          <cell r="T2190">
            <v>12261</v>
          </cell>
          <cell r="U2190">
            <v>115.6</v>
          </cell>
          <cell r="V2190">
            <v>1058.1818181818182</v>
          </cell>
          <cell r="W2190">
            <v>13.063599999999997</v>
          </cell>
          <cell r="X2190">
            <v>44.377499999999998</v>
          </cell>
          <cell r="Y2190">
            <v>32.840000000000003</v>
          </cell>
          <cell r="Z2190">
            <v>29.972750000000001</v>
          </cell>
          <cell r="AA2190">
            <v>3.492</v>
          </cell>
        </row>
        <row r="2191">
          <cell r="A2191">
            <v>41636</v>
          </cell>
          <cell r="B2191">
            <v>3.492</v>
          </cell>
          <cell r="C2191">
            <v>97.336156549999998</v>
          </cell>
          <cell r="D2191">
            <v>4.8174000000000001</v>
          </cell>
          <cell r="F2191">
            <v>1.1215673679139231</v>
          </cell>
          <cell r="G2191">
            <v>1.0644069863138965</v>
          </cell>
          <cell r="H2191">
            <v>0.8878944290472679</v>
          </cell>
          <cell r="I2191">
            <v>19.920136908157442</v>
          </cell>
          <cell r="J2191">
            <v>0.72487233777556359</v>
          </cell>
          <cell r="K2191">
            <v>0.60653431295919968</v>
          </cell>
          <cell r="L2191">
            <v>215.55555555555557</v>
          </cell>
          <cell r="M2191">
            <v>104.82394260498904</v>
          </cell>
          <cell r="N2191">
            <v>1058.1818181818182</v>
          </cell>
          <cell r="O2191">
            <v>6.1466000000000003</v>
          </cell>
          <cell r="P2191">
            <v>1.2269938650306749</v>
          </cell>
          <cell r="Q2191">
            <v>3.0111235664395966</v>
          </cell>
          <cell r="R2191">
            <v>6.5124953375606118</v>
          </cell>
          <cell r="S2191">
            <v>1.2670077283117449</v>
          </cell>
          <cell r="T2191">
            <v>12261</v>
          </cell>
          <cell r="U2191">
            <v>115.6</v>
          </cell>
          <cell r="V2191">
            <v>1058.1818181818182</v>
          </cell>
          <cell r="W2191">
            <v>13.063599999999997</v>
          </cell>
          <cell r="X2191">
            <v>44.377499999999998</v>
          </cell>
          <cell r="Y2191">
            <v>32.840000000000003</v>
          </cell>
          <cell r="Z2191">
            <v>29.972750000000001</v>
          </cell>
          <cell r="AA2191">
            <v>3.492</v>
          </cell>
        </row>
        <row r="2192">
          <cell r="A2192">
            <v>41637</v>
          </cell>
          <cell r="B2192">
            <v>3.492</v>
          </cell>
          <cell r="C2192">
            <v>97.336156549999998</v>
          </cell>
          <cell r="D2192">
            <v>4.8174000000000001</v>
          </cell>
          <cell r="F2192">
            <v>1.1215673679139231</v>
          </cell>
          <cell r="G2192">
            <v>1.0644069863138965</v>
          </cell>
          <cell r="H2192">
            <v>0.8878944290472679</v>
          </cell>
          <cell r="I2192">
            <v>19.920136908157442</v>
          </cell>
          <cell r="J2192">
            <v>0.72487233777556359</v>
          </cell>
          <cell r="K2192">
            <v>0.60653431295919968</v>
          </cell>
          <cell r="L2192">
            <v>215.55555555555557</v>
          </cell>
          <cell r="M2192">
            <v>104.82394260498904</v>
          </cell>
          <cell r="N2192">
            <v>1058.1818181818182</v>
          </cell>
          <cell r="O2192">
            <v>6.1466000000000003</v>
          </cell>
          <cell r="P2192">
            <v>1.2269938650306749</v>
          </cell>
          <cell r="Q2192">
            <v>3.0111235664395966</v>
          </cell>
          <cell r="R2192">
            <v>6.5124953375606118</v>
          </cell>
          <cell r="S2192">
            <v>1.2670077283117449</v>
          </cell>
          <cell r="T2192">
            <v>12261</v>
          </cell>
          <cell r="U2192">
            <v>115.6</v>
          </cell>
          <cell r="V2192">
            <v>1058.1818181818182</v>
          </cell>
          <cell r="W2192">
            <v>13.063599999999997</v>
          </cell>
          <cell r="X2192">
            <v>44.377499999999998</v>
          </cell>
          <cell r="Y2192">
            <v>32.840000000000003</v>
          </cell>
          <cell r="Z2192">
            <v>29.972750000000001</v>
          </cell>
          <cell r="AA2192">
            <v>3.492</v>
          </cell>
        </row>
        <row r="2193">
          <cell r="A2193">
            <v>41638</v>
          </cell>
          <cell r="B2193">
            <v>3.4780000000000002</v>
          </cell>
          <cell r="C2193">
            <v>96.914588890000005</v>
          </cell>
          <cell r="D2193">
            <v>4.7880000000000003</v>
          </cell>
          <cell r="F2193">
            <v>1.1262223949226087</v>
          </cell>
          <cell r="G2193">
            <v>1.0708128078817734</v>
          </cell>
          <cell r="H2193">
            <v>0.89037939685627976</v>
          </cell>
          <cell r="I2193">
            <v>19.919816723940436</v>
          </cell>
          <cell r="J2193">
            <v>0.7263993316624896</v>
          </cell>
          <cell r="K2193">
            <v>0.60690666061737664</v>
          </cell>
          <cell r="L2193">
            <v>216.0248447204969</v>
          </cell>
          <cell r="M2193">
            <v>105.14859267769144</v>
          </cell>
          <cell r="N2193">
            <v>1053.939393939394</v>
          </cell>
          <cell r="O2193">
            <v>6.0693999999999999</v>
          </cell>
          <cell r="P2193">
            <v>1.2189176011701608</v>
          </cell>
          <cell r="Q2193">
            <v>3.014648522146139</v>
          </cell>
          <cell r="R2193">
            <v>6.4694940476190483</v>
          </cell>
          <cell r="S2193">
            <v>1.2686485500638338</v>
          </cell>
          <cell r="T2193">
            <v>12210</v>
          </cell>
          <cell r="U2193">
            <v>114.98</v>
          </cell>
          <cell r="V2193">
            <v>1053.939393939394</v>
          </cell>
          <cell r="W2193">
            <v>13.075390000000001</v>
          </cell>
          <cell r="X2193">
            <v>44.4</v>
          </cell>
          <cell r="Y2193">
            <v>32.856250000000003</v>
          </cell>
          <cell r="Z2193">
            <v>29.994630000000001</v>
          </cell>
          <cell r="AA2193">
            <v>3.4780000000000002</v>
          </cell>
        </row>
        <row r="2194">
          <cell r="A2194">
            <v>41639</v>
          </cell>
          <cell r="B2194">
            <v>3.4710000000000001</v>
          </cell>
          <cell r="C2194">
            <v>96.814818310000007</v>
          </cell>
          <cell r="D2194">
            <v>4.7819000000000003</v>
          </cell>
          <cell r="F2194">
            <v>1.1187391220266873</v>
          </cell>
          <cell r="G2194">
            <v>1.063353961154341</v>
          </cell>
          <cell r="H2194">
            <v>0.89061658070972216</v>
          </cell>
          <cell r="I2194">
            <v>19.891117478510029</v>
          </cell>
          <cell r="J2194">
            <v>0.72586210502101678</v>
          </cell>
          <cell r="K2194">
            <v>0.60450373569724303</v>
          </cell>
          <cell r="L2194">
            <v>215.59006211180125</v>
          </cell>
          <cell r="M2194">
            <v>104.98139914708284</v>
          </cell>
          <cell r="N2194">
            <v>1051.8181818181818</v>
          </cell>
          <cell r="O2194">
            <v>6.0712999999999999</v>
          </cell>
          <cell r="P2194">
            <v>1.2174336498660823</v>
          </cell>
          <cell r="Q2194">
            <v>3.0145909327774882</v>
          </cell>
          <cell r="R2194">
            <v>6.4170826400443701</v>
          </cell>
          <cell r="S2194">
            <v>1.2632843208618432</v>
          </cell>
          <cell r="T2194">
            <v>12171</v>
          </cell>
          <cell r="U2194">
            <v>115.18</v>
          </cell>
          <cell r="V2194">
            <v>1051.8181818181818</v>
          </cell>
          <cell r="W2194">
            <v>13.088249999999999</v>
          </cell>
          <cell r="X2194">
            <v>44.4</v>
          </cell>
          <cell r="Y2194">
            <v>32.78125</v>
          </cell>
          <cell r="Z2194">
            <v>29.814250000000001</v>
          </cell>
          <cell r="AA2194">
            <v>3.4710000000000001</v>
          </cell>
        </row>
        <row r="2195">
          <cell r="A2195">
            <v>41640</v>
          </cell>
          <cell r="B2195">
            <v>3.4710000000000001</v>
          </cell>
          <cell r="C2195">
            <v>96.814818310000007</v>
          </cell>
          <cell r="D2195">
            <v>4.7819000000000003</v>
          </cell>
          <cell r="F2195">
            <v>1.1187391220266873</v>
          </cell>
          <cell r="G2195">
            <v>1.063353961154341</v>
          </cell>
          <cell r="H2195">
            <v>0.89061658070972216</v>
          </cell>
          <cell r="I2195">
            <v>19.891117478510029</v>
          </cell>
          <cell r="J2195">
            <v>0.72586210502101678</v>
          </cell>
          <cell r="K2195">
            <v>0.60450373569724303</v>
          </cell>
          <cell r="L2195">
            <v>215.59006211180125</v>
          </cell>
          <cell r="M2195">
            <v>104.98139914708284</v>
          </cell>
          <cell r="N2195">
            <v>1051.8181818181818</v>
          </cell>
          <cell r="O2195">
            <v>6.0666000000000002</v>
          </cell>
          <cell r="P2195">
            <v>1.2204051745179398</v>
          </cell>
          <cell r="Q2195">
            <v>3.0145909327774882</v>
          </cell>
          <cell r="R2195">
            <v>6.4170826400443701</v>
          </cell>
          <cell r="S2195">
            <v>1.2632843208618432</v>
          </cell>
          <cell r="T2195">
            <v>12171</v>
          </cell>
          <cell r="U2195">
            <v>115.09</v>
          </cell>
          <cell r="V2195">
            <v>1051.8181818181818</v>
          </cell>
          <cell r="W2195">
            <v>13.088249999999999</v>
          </cell>
          <cell r="X2195">
            <v>44.4</v>
          </cell>
          <cell r="Y2195">
            <v>32.78125</v>
          </cell>
          <cell r="Z2195">
            <v>29.814250000000001</v>
          </cell>
          <cell r="AA2195">
            <v>3.4710000000000001</v>
          </cell>
        </row>
        <row r="2196">
          <cell r="A2196">
            <v>41641</v>
          </cell>
          <cell r="B2196">
            <v>3.4860000000000002</v>
          </cell>
          <cell r="C2196">
            <v>96.878171589999994</v>
          </cell>
          <cell r="D2196">
            <v>4.7729999999999997</v>
          </cell>
          <cell r="F2196">
            <v>1.1295444235629579</v>
          </cell>
          <cell r="G2196">
            <v>1.0652080914257778</v>
          </cell>
          <cell r="H2196">
            <v>0.89822210770420008</v>
          </cell>
          <cell r="I2196">
            <v>20.04600345025877</v>
          </cell>
          <cell r="J2196">
            <v>0.73035826524198622</v>
          </cell>
          <cell r="K2196">
            <v>0.60474637429741174</v>
          </cell>
          <cell r="L2196">
            <v>217.875</v>
          </cell>
          <cell r="M2196">
            <v>105.40638606676345</v>
          </cell>
          <cell r="N2196">
            <v>1056.3636363636365</v>
          </cell>
          <cell r="O2196">
            <v>6.1662999999999997</v>
          </cell>
          <cell r="P2196">
            <v>1.2217470983506413</v>
          </cell>
          <cell r="Q2196">
            <v>3.0432125709297253</v>
          </cell>
          <cell r="R2196">
            <v>6.4855813953488379</v>
          </cell>
          <cell r="S2196">
            <v>1.2679591168661115</v>
          </cell>
          <cell r="T2196">
            <v>12160</v>
          </cell>
          <cell r="U2196">
            <v>115.49</v>
          </cell>
          <cell r="V2196">
            <v>1056.3636363636365</v>
          </cell>
          <cell r="W2196">
            <v>13.10004</v>
          </cell>
          <cell r="X2196">
            <v>44.441249999999997</v>
          </cell>
          <cell r="Y2196">
            <v>32.941249999999997</v>
          </cell>
          <cell r="Z2196">
            <v>29.93525</v>
          </cell>
          <cell r="AA2196">
            <v>3.4860000000000002</v>
          </cell>
        </row>
        <row r="2197">
          <cell r="A2197">
            <v>41642</v>
          </cell>
          <cell r="B2197">
            <v>3.504</v>
          </cell>
          <cell r="C2197">
            <v>97.224086990000004</v>
          </cell>
          <cell r="D2197">
            <v>4.7774999999999999</v>
          </cell>
          <cell r="F2197">
            <v>1.1128755637426158</v>
          </cell>
          <cell r="G2197">
            <v>1.0638814670876853</v>
          </cell>
          <cell r="H2197">
            <v>0.90093332990512431</v>
          </cell>
          <cell r="I2197">
            <v>20.172711571675304</v>
          </cell>
          <cell r="J2197">
            <v>0.7334379905808478</v>
          </cell>
          <cell r="K2197">
            <v>0.6082382960995677</v>
          </cell>
          <cell r="L2197">
            <v>219</v>
          </cell>
          <cell r="M2197">
            <v>104.36647405730625</v>
          </cell>
          <cell r="N2197">
            <v>1061.8181818181818</v>
          </cell>
          <cell r="O2197">
            <v>6.1580000000000004</v>
          </cell>
          <cell r="P2197">
            <v>1.2087513598452797</v>
          </cell>
          <cell r="Q2197">
            <v>3.0549258936355712</v>
          </cell>
          <cell r="R2197">
            <v>6.5118007805240659</v>
          </cell>
          <cell r="S2197">
            <v>1.2663534513913988</v>
          </cell>
          <cell r="T2197">
            <v>12180</v>
          </cell>
          <cell r="U2197">
            <v>115.92</v>
          </cell>
          <cell r="V2197">
            <v>1061.8181818181818</v>
          </cell>
          <cell r="W2197">
            <v>13.112629999999999</v>
          </cell>
          <cell r="X2197">
            <v>44.662500000000001</v>
          </cell>
          <cell r="Y2197">
            <v>33.015000000000001</v>
          </cell>
          <cell r="Z2197">
            <v>29.957000000000001</v>
          </cell>
          <cell r="AA2197">
            <v>3.504</v>
          </cell>
        </row>
        <row r="2198">
          <cell r="A2198">
            <v>41643</v>
          </cell>
          <cell r="B2198">
            <v>3.504</v>
          </cell>
          <cell r="C2198">
            <v>97.224086990000004</v>
          </cell>
          <cell r="D2198">
            <v>4.7774999999999999</v>
          </cell>
          <cell r="F2198">
            <v>1.1128755637426158</v>
          </cell>
          <cell r="G2198">
            <v>1.0638814670876853</v>
          </cell>
          <cell r="H2198">
            <v>0.90093332990512431</v>
          </cell>
          <cell r="I2198">
            <v>20.172711571675304</v>
          </cell>
          <cell r="J2198">
            <v>0.7334379905808478</v>
          </cell>
          <cell r="K2198">
            <v>0.6082382960995677</v>
          </cell>
          <cell r="L2198">
            <v>219</v>
          </cell>
          <cell r="M2198">
            <v>104.36647405730625</v>
          </cell>
          <cell r="N2198">
            <v>1061.8181818181818</v>
          </cell>
          <cell r="O2198">
            <v>6.1580000000000004</v>
          </cell>
          <cell r="P2198">
            <v>1.2087513598452797</v>
          </cell>
          <cell r="Q2198">
            <v>3.0549258936355712</v>
          </cell>
          <cell r="R2198">
            <v>6.5118007805240659</v>
          </cell>
          <cell r="S2198">
            <v>1.2663534513913988</v>
          </cell>
          <cell r="T2198">
            <v>12180</v>
          </cell>
          <cell r="U2198">
            <v>115.92</v>
          </cell>
          <cell r="V2198">
            <v>1061.8181818181818</v>
          </cell>
          <cell r="W2198">
            <v>13.112629999999999</v>
          </cell>
          <cell r="X2198">
            <v>44.662500000000001</v>
          </cell>
          <cell r="Y2198">
            <v>33.015000000000001</v>
          </cell>
          <cell r="Z2198">
            <v>29.957000000000001</v>
          </cell>
          <cell r="AA2198">
            <v>3.504</v>
          </cell>
        </row>
        <row r="2199">
          <cell r="A2199">
            <v>41644</v>
          </cell>
          <cell r="B2199">
            <v>3.504</v>
          </cell>
          <cell r="C2199">
            <v>97.224086990000004</v>
          </cell>
          <cell r="D2199">
            <v>4.7774999999999999</v>
          </cell>
          <cell r="F2199">
            <v>1.1128755637426158</v>
          </cell>
          <cell r="G2199">
            <v>1.0638814670876853</v>
          </cell>
          <cell r="H2199">
            <v>0.90093332990512431</v>
          </cell>
          <cell r="I2199">
            <v>20.172711571675304</v>
          </cell>
          <cell r="J2199">
            <v>0.7334379905808478</v>
          </cell>
          <cell r="K2199">
            <v>0.6082382960995677</v>
          </cell>
          <cell r="L2199">
            <v>219</v>
          </cell>
          <cell r="M2199">
            <v>104.36647405730625</v>
          </cell>
          <cell r="N2199">
            <v>1061.8181818181818</v>
          </cell>
          <cell r="O2199">
            <v>6.1580000000000004</v>
          </cell>
          <cell r="P2199">
            <v>1.2087513598452797</v>
          </cell>
          <cell r="Q2199">
            <v>3.0549258936355712</v>
          </cell>
          <cell r="R2199">
            <v>6.5118007805240659</v>
          </cell>
          <cell r="S2199">
            <v>1.2663534513913988</v>
          </cell>
          <cell r="T2199">
            <v>12180</v>
          </cell>
          <cell r="U2199">
            <v>115.92</v>
          </cell>
          <cell r="V2199">
            <v>1061.8181818181818</v>
          </cell>
          <cell r="W2199">
            <v>13.112629999999999</v>
          </cell>
          <cell r="X2199">
            <v>44.662500000000001</v>
          </cell>
          <cell r="Y2199">
            <v>33.015000000000001</v>
          </cell>
          <cell r="Z2199">
            <v>29.957000000000001</v>
          </cell>
          <cell r="AA2199">
            <v>3.504</v>
          </cell>
        </row>
        <row r="2200">
          <cell r="A2200">
            <v>41645</v>
          </cell>
          <cell r="B2200">
            <v>3.5019999999999998</v>
          </cell>
          <cell r="C2200">
            <v>97.031733950000003</v>
          </cell>
          <cell r="D2200">
            <v>4.7685000000000004</v>
          </cell>
          <cell r="F2200">
            <v>1.1169585047682837</v>
          </cell>
          <cell r="G2200">
            <v>1.0631773885060263</v>
          </cell>
          <cell r="H2200">
            <v>0.90392855299158525</v>
          </cell>
          <cell r="I2200">
            <v>20.207732256203112</v>
          </cell>
          <cell r="J2200">
            <v>0.73440285204991074</v>
          </cell>
          <cell r="K2200">
            <v>0.61070033482142849</v>
          </cell>
          <cell r="L2200">
            <v>220.25157232704399</v>
          </cell>
          <cell r="M2200">
            <v>104.55916161586002</v>
          </cell>
          <cell r="N2200">
            <v>1061.2121212121212</v>
          </cell>
          <cell r="O2200">
            <v>6.1710000000000003</v>
          </cell>
          <cell r="P2200">
            <v>1.20598166907863</v>
          </cell>
          <cell r="Q2200">
            <v>3.0665499124343256</v>
          </cell>
          <cell r="R2200">
            <v>6.5165612206922212</v>
          </cell>
          <cell r="S2200">
            <v>1.267829990587213</v>
          </cell>
          <cell r="T2200">
            <v>12181</v>
          </cell>
          <cell r="U2200">
            <v>116.08</v>
          </cell>
          <cell r="V2200">
            <v>1061.2121212121212</v>
          </cell>
          <cell r="W2200">
            <v>13.114049999999999</v>
          </cell>
          <cell r="X2200">
            <v>44.66563</v>
          </cell>
          <cell r="Y2200">
            <v>33.091250000000002</v>
          </cell>
          <cell r="Z2200">
            <v>30.163129999999999</v>
          </cell>
          <cell r="AA2200">
            <v>3.5019999999999998</v>
          </cell>
        </row>
        <row r="2201">
          <cell r="A2201">
            <v>41646</v>
          </cell>
          <cell r="B2201">
            <v>3.5009999999999999</v>
          </cell>
          <cell r="C2201">
            <v>97.113995540000005</v>
          </cell>
          <cell r="D2201">
            <v>4.7769000000000004</v>
          </cell>
          <cell r="F2201">
            <v>1.1210733612987926</v>
          </cell>
          <cell r="G2201">
            <v>1.0698569856985698</v>
          </cell>
          <cell r="H2201">
            <v>0.90614970493839941</v>
          </cell>
          <cell r="I2201">
            <v>20.143843498273878</v>
          </cell>
          <cell r="J2201">
            <v>0.73290209131445072</v>
          </cell>
          <cell r="K2201">
            <v>0.60878486471447446</v>
          </cell>
          <cell r="L2201">
            <v>220.188679245283</v>
          </cell>
          <cell r="M2201">
            <v>104.42330062337817</v>
          </cell>
          <cell r="N2201">
            <v>1060.909090909091</v>
          </cell>
          <cell r="O2201">
            <v>6.1707000000000001</v>
          </cell>
          <cell r="P2201">
            <v>1.2072920439454304</v>
          </cell>
          <cell r="Q2201">
            <v>3.065942727033891</v>
          </cell>
          <cell r="R2201">
            <v>6.4941569282136893</v>
          </cell>
          <cell r="S2201">
            <v>1.2708726586322057</v>
          </cell>
          <cell r="T2201">
            <v>12238</v>
          </cell>
          <cell r="U2201">
            <v>116.51</v>
          </cell>
          <cell r="V2201">
            <v>1060.909090909091</v>
          </cell>
          <cell r="W2201">
            <v>13.08724</v>
          </cell>
          <cell r="X2201">
            <v>44.755000000000003</v>
          </cell>
          <cell r="Y2201">
            <v>33.091250000000002</v>
          </cell>
          <cell r="Z2201">
            <v>30.109249999999999</v>
          </cell>
          <cell r="AA2201">
            <v>3.5009999999999999</v>
          </cell>
        </row>
        <row r="2202">
          <cell r="A2202">
            <v>41647</v>
          </cell>
          <cell r="B2202">
            <v>3.5070000000000001</v>
          </cell>
          <cell r="C2202">
            <v>97.149338159999999</v>
          </cell>
          <cell r="D2202">
            <v>4.7664999999999997</v>
          </cell>
          <cell r="F2202">
            <v>1.1201252036155738</v>
          </cell>
          <cell r="G2202">
            <v>1.0807729051742736</v>
          </cell>
          <cell r="H2202">
            <v>0.91095641332017252</v>
          </cell>
          <cell r="I2202">
            <v>20.201612903225808</v>
          </cell>
          <cell r="J2202">
            <v>0.73575999160809824</v>
          </cell>
          <cell r="K2202">
            <v>0.60864283234987859</v>
          </cell>
          <cell r="L2202">
            <v>220.56603773584905</v>
          </cell>
          <cell r="M2202">
            <v>104.80858312662504</v>
          </cell>
          <cell r="N2202">
            <v>1062.7272727272727</v>
          </cell>
          <cell r="O2202">
            <v>6.2024999999999997</v>
          </cell>
          <cell r="P2202">
            <v>1.2100677637947725</v>
          </cell>
          <cell r="Q2202">
            <v>3.073350276049426</v>
          </cell>
          <cell r="R2202">
            <v>6.547796863330845</v>
          </cell>
          <cell r="S2202">
            <v>1.2702379658806913</v>
          </cell>
          <cell r="T2202">
            <v>12235</v>
          </cell>
          <cell r="U2202">
            <v>117.04</v>
          </cell>
          <cell r="V2202">
            <v>1062.7272727272727</v>
          </cell>
          <cell r="W2202">
            <v>13.027380000000001</v>
          </cell>
          <cell r="X2202">
            <v>44.688749999999992</v>
          </cell>
          <cell r="Y2202">
            <v>33.036250000000003</v>
          </cell>
          <cell r="Z2202">
            <v>30.101120000000002</v>
          </cell>
          <cell r="AA2202">
            <v>3.5070000000000001</v>
          </cell>
        </row>
        <row r="2203">
          <cell r="A2203">
            <v>41648</v>
          </cell>
          <cell r="B2203">
            <v>3.5030000000000001</v>
          </cell>
          <cell r="C2203">
            <v>97.00391698</v>
          </cell>
          <cell r="D2203">
            <v>4.7633999999999999</v>
          </cell>
          <cell r="F2203">
            <v>1.1263665594855305</v>
          </cell>
          <cell r="G2203">
            <v>1.0856292806892491</v>
          </cell>
          <cell r="H2203">
            <v>0.90968110522488832</v>
          </cell>
          <cell r="I2203">
            <v>20.166954519286126</v>
          </cell>
          <cell r="J2203">
            <v>0.73539908468740822</v>
          </cell>
          <cell r="K2203">
            <v>0.60756903010961572</v>
          </cell>
          <cell r="L2203">
            <v>220.31446540880503</v>
          </cell>
          <cell r="M2203">
            <v>104.98396619414392</v>
          </cell>
          <cell r="N2203">
            <v>1061.5151515151515</v>
          </cell>
          <cell r="O2203">
            <v>6.1764999999999999</v>
          </cell>
          <cell r="P2203">
            <v>1.2115338017930699</v>
          </cell>
          <cell r="Q2203">
            <v>3.0711906014378396</v>
          </cell>
          <cell r="R2203">
            <v>6.5660731021555767</v>
          </cell>
          <cell r="S2203">
            <v>1.271044992743106</v>
          </cell>
          <cell r="T2203">
            <v>12193</v>
          </cell>
          <cell r="U2203">
            <v>116.9</v>
          </cell>
          <cell r="V2203">
            <v>1061.5151515151515</v>
          </cell>
          <cell r="W2203">
            <v>13.12679</v>
          </cell>
          <cell r="X2203">
            <v>44.664369999999991</v>
          </cell>
          <cell r="Y2203">
            <v>33.012500000000003</v>
          </cell>
          <cell r="Z2203">
            <v>30.052630000000001</v>
          </cell>
          <cell r="AA2203">
            <v>3.5030000000000001</v>
          </cell>
        </row>
        <row r="2204">
          <cell r="A2204">
            <v>41649</v>
          </cell>
          <cell r="B2204">
            <v>3.4969999999999999</v>
          </cell>
          <cell r="C2204">
            <v>96.899249650000002</v>
          </cell>
          <cell r="D2204">
            <v>4.7582000000000004</v>
          </cell>
          <cell r="F2204">
            <v>1.1241481290986242</v>
          </cell>
          <cell r="G2204">
            <v>1.0846101358476521</v>
          </cell>
          <cell r="H2204">
            <v>0.90708653247561732</v>
          </cell>
          <cell r="I2204">
            <v>20.132412204951066</v>
          </cell>
          <cell r="J2204">
            <v>0.73494178470850313</v>
          </cell>
          <cell r="K2204">
            <v>0.60781450968123196</v>
          </cell>
          <cell r="L2204">
            <v>219.93710691823898</v>
          </cell>
          <cell r="M2204">
            <v>104.95828080917221</v>
          </cell>
          <cell r="N2204">
            <v>1059.6969696969697</v>
          </cell>
          <cell r="O2204">
            <v>6.1445999999999996</v>
          </cell>
          <cell r="P2204">
            <v>1.2043839576056847</v>
          </cell>
          <cell r="Q2204">
            <v>3.0672748004561003</v>
          </cell>
          <cell r="R2204">
            <v>6.5206041394741749</v>
          </cell>
          <cell r="S2204">
            <v>1.2699277335947998</v>
          </cell>
          <cell r="T2204">
            <v>12162</v>
          </cell>
          <cell r="U2204">
            <v>116.61</v>
          </cell>
          <cell r="V2204">
            <v>1059.6969696969697</v>
          </cell>
          <cell r="W2204">
            <v>13.095649999999999</v>
          </cell>
          <cell r="X2204">
            <v>44.717500000000001</v>
          </cell>
          <cell r="Y2204">
            <v>33.034999999999997</v>
          </cell>
          <cell r="Z2204">
            <v>30.037749999999999</v>
          </cell>
          <cell r="AA2204">
            <v>3.4969999999999999</v>
          </cell>
        </row>
        <row r="2205">
          <cell r="A2205">
            <v>41650</v>
          </cell>
          <cell r="B2205">
            <v>3.4969999999999999</v>
          </cell>
          <cell r="C2205">
            <v>96.899249650000002</v>
          </cell>
          <cell r="D2205">
            <v>4.7582000000000004</v>
          </cell>
          <cell r="F2205">
            <v>1.1241481290986242</v>
          </cell>
          <cell r="G2205">
            <v>1.0846101358476521</v>
          </cell>
          <cell r="H2205">
            <v>0.90708653247561732</v>
          </cell>
          <cell r="I2205">
            <v>20.132412204951066</v>
          </cell>
          <cell r="J2205">
            <v>0.73494178470850313</v>
          </cell>
          <cell r="K2205">
            <v>0.60781450968123196</v>
          </cell>
          <cell r="L2205">
            <v>219.93710691823898</v>
          </cell>
          <cell r="M2205">
            <v>104.95828080917221</v>
          </cell>
          <cell r="N2205">
            <v>1059.6969696969697</v>
          </cell>
          <cell r="O2205">
            <v>6.1445999999999996</v>
          </cell>
          <cell r="P2205">
            <v>1.2043839576056847</v>
          </cell>
          <cell r="Q2205">
            <v>3.0672748004561003</v>
          </cell>
          <cell r="R2205">
            <v>6.5206041394741749</v>
          </cell>
          <cell r="S2205">
            <v>1.2699277335947998</v>
          </cell>
          <cell r="T2205">
            <v>12162</v>
          </cell>
          <cell r="U2205">
            <v>116.61</v>
          </cell>
          <cell r="V2205">
            <v>1059.6969696969697</v>
          </cell>
          <cell r="W2205">
            <v>13.095649999999999</v>
          </cell>
          <cell r="X2205">
            <v>44.717500000000001</v>
          </cell>
          <cell r="Y2205">
            <v>33.034999999999997</v>
          </cell>
          <cell r="Z2205">
            <v>30.037749999999999</v>
          </cell>
          <cell r="AA2205">
            <v>3.4969999999999999</v>
          </cell>
        </row>
        <row r="2206">
          <cell r="A2206">
            <v>41651</v>
          </cell>
          <cell r="B2206">
            <v>3.4969999999999999</v>
          </cell>
          <cell r="C2206">
            <v>96.899249650000002</v>
          </cell>
          <cell r="D2206">
            <v>4.7582000000000004</v>
          </cell>
          <cell r="F2206">
            <v>1.1241481290986242</v>
          </cell>
          <cell r="G2206">
            <v>1.0846101358476521</v>
          </cell>
          <cell r="H2206">
            <v>0.90708653247561732</v>
          </cell>
          <cell r="I2206">
            <v>20.132412204951066</v>
          </cell>
          <cell r="J2206">
            <v>0.73494178470850313</v>
          </cell>
          <cell r="K2206">
            <v>0.60781450968123196</v>
          </cell>
          <cell r="L2206">
            <v>219.93710691823898</v>
          </cell>
          <cell r="M2206">
            <v>104.95828080917221</v>
          </cell>
          <cell r="N2206">
            <v>1059.6969696969697</v>
          </cell>
          <cell r="O2206">
            <v>6.1445999999999996</v>
          </cell>
          <cell r="P2206">
            <v>1.2043839576056847</v>
          </cell>
          <cell r="Q2206">
            <v>3.0672748004561003</v>
          </cell>
          <cell r="R2206">
            <v>6.5206041394741749</v>
          </cell>
          <cell r="S2206">
            <v>1.2699277335947998</v>
          </cell>
          <cell r="T2206">
            <v>12162</v>
          </cell>
          <cell r="U2206">
            <v>116.61</v>
          </cell>
          <cell r="V2206">
            <v>1059.6969696969697</v>
          </cell>
          <cell r="W2206">
            <v>13.095649999999999</v>
          </cell>
          <cell r="X2206">
            <v>44.717500000000001</v>
          </cell>
          <cell r="Y2206">
            <v>33.034999999999997</v>
          </cell>
          <cell r="Z2206">
            <v>30.037749999999999</v>
          </cell>
          <cell r="AA2206">
            <v>3.4969999999999999</v>
          </cell>
        </row>
        <row r="2207">
          <cell r="A2207">
            <v>41652</v>
          </cell>
          <cell r="B2207">
            <v>3.488</v>
          </cell>
          <cell r="C2207">
            <v>96.911997819999996</v>
          </cell>
          <cell r="D2207">
            <v>4.7674000000000003</v>
          </cell>
          <cell r="F2207">
            <v>1.1045664703274432</v>
          </cell>
          <cell r="G2207">
            <v>1.0924922479406145</v>
          </cell>
          <cell r="H2207">
            <v>0.90278496738792835</v>
          </cell>
          <cell r="I2207">
            <v>20.022962112514353</v>
          </cell>
          <cell r="J2207">
            <v>0.73163569241095772</v>
          </cell>
          <cell r="K2207">
            <v>0.60829075181807091</v>
          </cell>
          <cell r="L2207">
            <v>218</v>
          </cell>
          <cell r="M2207">
            <v>103.44929857341995</v>
          </cell>
          <cell r="N2207">
            <v>1056.969696969697</v>
          </cell>
          <cell r="O2207">
            <v>6.1178999999999997</v>
          </cell>
          <cell r="P2207">
            <v>1.193744777366599</v>
          </cell>
          <cell r="Q2207">
            <v>3.040976460331299</v>
          </cell>
          <cell r="R2207">
            <v>6.4929262844378259</v>
          </cell>
          <cell r="S2207">
            <v>1.2651891617396351</v>
          </cell>
          <cell r="T2207">
            <v>12050</v>
          </cell>
          <cell r="U2207">
            <v>115.93</v>
          </cell>
          <cell r="V2207">
            <v>1056.969696969697</v>
          </cell>
          <cell r="W2207">
            <v>13.00189</v>
          </cell>
          <cell r="X2207">
            <v>44.596249999999998</v>
          </cell>
          <cell r="Y2207">
            <v>32.99</v>
          </cell>
          <cell r="Z2207">
            <v>30.00413</v>
          </cell>
          <cell r="AA2207">
            <v>3.488</v>
          </cell>
        </row>
        <row r="2208">
          <cell r="A2208">
            <v>41653</v>
          </cell>
          <cell r="B2208">
            <v>3.4889999999999999</v>
          </cell>
          <cell r="C2208">
            <v>96.880157760000003</v>
          </cell>
          <cell r="D2208">
            <v>4.7694999999999999</v>
          </cell>
          <cell r="F2208">
            <v>1.1115004778591908</v>
          </cell>
          <cell r="G2208">
            <v>1.0894273402860175</v>
          </cell>
          <cell r="H2208">
            <v>0.90210983555693447</v>
          </cell>
          <cell r="I2208">
            <v>20.040206777713955</v>
          </cell>
          <cell r="J2208">
            <v>0.73152322046336093</v>
          </cell>
          <cell r="K2208">
            <v>0.60838026818253155</v>
          </cell>
          <cell r="L2208">
            <v>219.43396226415092</v>
          </cell>
          <cell r="M2208">
            <v>103.60186477417822</v>
          </cell>
          <cell r="N2208">
            <v>1057.2727272727273</v>
          </cell>
          <cell r="O2208">
            <v>6.0827</v>
          </cell>
          <cell r="P2208">
            <v>1.1930326890956813</v>
          </cell>
          <cell r="Q2208">
            <v>3.0376110047013754</v>
          </cell>
          <cell r="R2208">
            <v>6.4515532544378704</v>
          </cell>
          <cell r="S2208">
            <v>1.2677131022454762</v>
          </cell>
          <cell r="T2208">
            <v>12050</v>
          </cell>
          <cell r="U2208">
            <v>115.29</v>
          </cell>
          <cell r="V2208">
            <v>1057.2727272727273</v>
          </cell>
          <cell r="W2208">
            <v>13.0984</v>
          </cell>
          <cell r="X2208">
            <v>44.777500000000003</v>
          </cell>
          <cell r="Y2208">
            <v>32.748750000000001</v>
          </cell>
          <cell r="Z2208">
            <v>30.03913</v>
          </cell>
          <cell r="AA2208">
            <v>3.4889999999999999</v>
          </cell>
        </row>
        <row r="2209">
          <cell r="A2209">
            <v>41654</v>
          </cell>
          <cell r="B2209">
            <v>3.4830000000000001</v>
          </cell>
          <cell r="C2209">
            <v>96.515949620000001</v>
          </cell>
          <cell r="D2209">
            <v>4.7407000000000004</v>
          </cell>
          <cell r="F2209">
            <v>1.120980979047987</v>
          </cell>
          <cell r="G2209">
            <v>1.0966969992757958</v>
          </cell>
          <cell r="H2209">
            <v>0.9078350622947402</v>
          </cell>
          <cell r="I2209">
            <v>20.15625</v>
          </cell>
          <cell r="J2209">
            <v>0.73470162634210134</v>
          </cell>
          <cell r="K2209">
            <v>0.60891608391608398</v>
          </cell>
          <cell r="L2209">
            <v>220.44303797468353</v>
          </cell>
          <cell r="M2209">
            <v>104.28455941794665</v>
          </cell>
          <cell r="N2209">
            <v>1055.4545454545455</v>
          </cell>
          <cell r="O2209">
            <v>6.1369999999999996</v>
          </cell>
          <cell r="P2209">
            <v>1.1993283761093787</v>
          </cell>
          <cell r="Q2209">
            <v>3.0539237176676894</v>
          </cell>
          <cell r="R2209">
            <v>6.4511946656788286</v>
          </cell>
          <cell r="S2209">
            <v>1.2724682156948706</v>
          </cell>
          <cell r="T2209">
            <v>12085</v>
          </cell>
          <cell r="U2209">
            <v>115.66</v>
          </cell>
          <cell r="V2209">
            <v>1055.4545454545455</v>
          </cell>
          <cell r="W2209">
            <v>13.12621</v>
          </cell>
          <cell r="X2209">
            <v>45.081249999999997</v>
          </cell>
          <cell r="Y2209">
            <v>32.861249999999998</v>
          </cell>
          <cell r="Z2209">
            <v>30.089369999999999</v>
          </cell>
          <cell r="AA2209">
            <v>3.4830000000000001</v>
          </cell>
        </row>
        <row r="2210">
          <cell r="A2210">
            <v>41655</v>
          </cell>
          <cell r="B2210">
            <v>3.492</v>
          </cell>
          <cell r="C2210">
            <v>96.638382980000003</v>
          </cell>
          <cell r="D2210">
            <v>4.7515999999999998</v>
          </cell>
          <cell r="F2210">
            <v>1.138646145819747</v>
          </cell>
          <cell r="G2210">
            <v>1.0927183402697374</v>
          </cell>
          <cell r="H2210">
            <v>0.9078855003509867</v>
          </cell>
          <cell r="I2210">
            <v>20.220034742327737</v>
          </cell>
          <cell r="J2210">
            <v>0.73491034598871963</v>
          </cell>
          <cell r="K2210">
            <v>0.61208392490929175</v>
          </cell>
          <cell r="L2210">
            <v>221.01265822784808</v>
          </cell>
          <cell r="M2210">
            <v>104.60413983165083</v>
          </cell>
          <cell r="N2210">
            <v>1058.1818181818182</v>
          </cell>
          <cell r="O2210">
            <v>6.1798999999999999</v>
          </cell>
          <cell r="P2210">
            <v>1.1968880909634949</v>
          </cell>
          <cell r="Q2210">
            <v>3.0645019745502413</v>
          </cell>
          <cell r="R2210">
            <v>6.4786641929499069</v>
          </cell>
          <cell r="S2210">
            <v>1.2736158727843023</v>
          </cell>
          <cell r="T2210">
            <v>12125</v>
          </cell>
          <cell r="U2210">
            <v>115.67</v>
          </cell>
          <cell r="V2210">
            <v>1058.1818181818182</v>
          </cell>
          <cell r="W2210">
            <v>13.253350000000001</v>
          </cell>
          <cell r="X2210">
            <v>45.142499999999998</v>
          </cell>
          <cell r="Y2210">
            <v>32.825000000000003</v>
          </cell>
          <cell r="Z2210">
            <v>30.090620000000001</v>
          </cell>
          <cell r="AA2210">
            <v>3.492</v>
          </cell>
        </row>
        <row r="2211">
          <cell r="A2211">
            <v>41656</v>
          </cell>
          <cell r="B2211">
            <v>3.4889999999999999</v>
          </cell>
          <cell r="C2211">
            <v>96.553657020000003</v>
          </cell>
          <cell r="D2211">
            <v>4.7447999999999997</v>
          </cell>
          <cell r="F2211">
            <v>1.1355204061706698</v>
          </cell>
          <cell r="G2211">
            <v>1.0936961223786088</v>
          </cell>
          <cell r="H2211">
            <v>0.90613962185746932</v>
          </cell>
          <cell r="I2211">
            <v>20.214368482039397</v>
          </cell>
          <cell r="J2211">
            <v>0.73533131006575625</v>
          </cell>
          <cell r="K2211">
            <v>0.61267494336839512</v>
          </cell>
          <cell r="L2211">
            <v>220.82278481012656</v>
          </cell>
          <cell r="M2211">
            <v>104.33924459463499</v>
          </cell>
          <cell r="N2211">
            <v>1057.2727272727273</v>
          </cell>
          <cell r="O2211">
            <v>6.1554000000000002</v>
          </cell>
          <cell r="P2211">
            <v>1.2112403100775193</v>
          </cell>
          <cell r="Q2211">
            <v>3.060526315789474</v>
          </cell>
          <cell r="R2211">
            <v>6.4755011135857465</v>
          </cell>
          <cell r="S2211">
            <v>1.2723360805192911</v>
          </cell>
          <cell r="T2211">
            <v>12091</v>
          </cell>
          <cell r="U2211">
            <v>116.27</v>
          </cell>
          <cell r="V2211">
            <v>1057.2727272727273</v>
          </cell>
          <cell r="W2211">
            <v>13.277870000000002</v>
          </cell>
          <cell r="X2211">
            <v>45.03</v>
          </cell>
          <cell r="Y2211">
            <v>32.827500000000001</v>
          </cell>
          <cell r="Z2211">
            <v>30.091750000000001</v>
          </cell>
          <cell r="AA2211">
            <v>3.4889999999999999</v>
          </cell>
        </row>
        <row r="2212">
          <cell r="A2212">
            <v>41657</v>
          </cell>
          <cell r="B2212">
            <v>3.4889999999999999</v>
          </cell>
          <cell r="C2212">
            <v>96.553657020000003</v>
          </cell>
          <cell r="D2212">
            <v>4.7447999999999997</v>
          </cell>
          <cell r="F2212">
            <v>1.1355204061706698</v>
          </cell>
          <cell r="G2212">
            <v>1.0936961223786088</v>
          </cell>
          <cell r="H2212">
            <v>0.90613962185746932</v>
          </cell>
          <cell r="I2212">
            <v>20.214368482039397</v>
          </cell>
          <cell r="J2212">
            <v>0.73533131006575625</v>
          </cell>
          <cell r="K2212">
            <v>0.61267494336839512</v>
          </cell>
          <cell r="L2212">
            <v>220.82278481012656</v>
          </cell>
          <cell r="M2212">
            <v>104.33924459463499</v>
          </cell>
          <cell r="N2212">
            <v>1057.2727272727273</v>
          </cell>
          <cell r="O2212">
            <v>6.1554000000000002</v>
          </cell>
          <cell r="P2212">
            <v>1.2112403100775193</v>
          </cell>
          <cell r="Q2212">
            <v>3.060526315789474</v>
          </cell>
          <cell r="R2212">
            <v>6.4755011135857465</v>
          </cell>
          <cell r="S2212">
            <v>1.2723360805192911</v>
          </cell>
          <cell r="T2212">
            <v>12091</v>
          </cell>
          <cell r="U2212">
            <v>116.27</v>
          </cell>
          <cell r="V2212">
            <v>1057.2727272727273</v>
          </cell>
          <cell r="W2212">
            <v>13.277870000000002</v>
          </cell>
          <cell r="X2212">
            <v>45.03</v>
          </cell>
          <cell r="Y2212">
            <v>32.827500000000001</v>
          </cell>
          <cell r="Z2212">
            <v>30.091750000000001</v>
          </cell>
          <cell r="AA2212">
            <v>3.4889999999999999</v>
          </cell>
        </row>
        <row r="2213">
          <cell r="A2213">
            <v>41658</v>
          </cell>
          <cell r="B2213">
            <v>3.4889999999999999</v>
          </cell>
          <cell r="C2213">
            <v>96.553657020000003</v>
          </cell>
          <cell r="D2213">
            <v>4.7447999999999997</v>
          </cell>
          <cell r="F2213">
            <v>1.1355204061706698</v>
          </cell>
          <cell r="G2213">
            <v>1.0936961223786088</v>
          </cell>
          <cell r="H2213">
            <v>0.90613962185746932</v>
          </cell>
          <cell r="I2213">
            <v>20.214368482039397</v>
          </cell>
          <cell r="J2213">
            <v>0.73533131006575625</v>
          </cell>
          <cell r="K2213">
            <v>0.61267494336839512</v>
          </cell>
          <cell r="L2213">
            <v>220.82278481012656</v>
          </cell>
          <cell r="M2213">
            <v>104.33924459463499</v>
          </cell>
          <cell r="N2213">
            <v>1057.2727272727273</v>
          </cell>
          <cell r="O2213">
            <v>6.1554000000000002</v>
          </cell>
          <cell r="P2213">
            <v>1.2112403100775193</v>
          </cell>
          <cell r="Q2213">
            <v>3.060526315789474</v>
          </cell>
          <cell r="R2213">
            <v>6.4755011135857465</v>
          </cell>
          <cell r="S2213">
            <v>1.2723360805192911</v>
          </cell>
          <cell r="T2213">
            <v>12091</v>
          </cell>
          <cell r="U2213">
            <v>116.27</v>
          </cell>
          <cell r="V2213">
            <v>1057.2727272727273</v>
          </cell>
          <cell r="W2213">
            <v>13.277870000000002</v>
          </cell>
          <cell r="X2213">
            <v>45.03</v>
          </cell>
          <cell r="Y2213">
            <v>32.827500000000001</v>
          </cell>
          <cell r="Z2213">
            <v>30.091750000000001</v>
          </cell>
          <cell r="AA2213">
            <v>3.4889999999999999</v>
          </cell>
        </row>
        <row r="2214">
          <cell r="A2214">
            <v>41659</v>
          </cell>
          <cell r="B2214">
            <v>3.4929999999999999</v>
          </cell>
          <cell r="C2214">
            <v>96.494500489999993</v>
          </cell>
          <cell r="D2214">
            <v>4.7317</v>
          </cell>
          <cell r="F2214">
            <v>1.1347909424645073</v>
          </cell>
          <cell r="G2214">
            <v>1.0950529813781429</v>
          </cell>
          <cell r="H2214">
            <v>0.9108213820078227</v>
          </cell>
          <cell r="I2214">
            <v>20.272780034822983</v>
          </cell>
          <cell r="J2214">
            <v>0.73821248177187904</v>
          </cell>
          <cell r="K2214">
            <v>0.60819752054603704</v>
          </cell>
          <cell r="L2214">
            <v>222.48407643312103</v>
          </cell>
          <cell r="M2214">
            <v>104.16915185494453</v>
          </cell>
          <cell r="N2214">
            <v>1058.4848484848485</v>
          </cell>
          <cell r="O2214">
            <v>6.1768000000000001</v>
          </cell>
          <cell r="P2214">
            <v>1.2010569300984866</v>
          </cell>
          <cell r="Q2214">
            <v>3.0699595711021268</v>
          </cell>
          <cell r="R2214">
            <v>6.4805194805194795</v>
          </cell>
          <cell r="S2214">
            <v>1.2764480175406541</v>
          </cell>
          <cell r="T2214">
            <v>12113</v>
          </cell>
          <cell r="U2214">
            <v>116.18</v>
          </cell>
          <cell r="V2214">
            <v>1058.4848484848485</v>
          </cell>
          <cell r="W2214">
            <v>13.251099999999997</v>
          </cell>
          <cell r="X2214">
            <v>45.123750000000001</v>
          </cell>
          <cell r="Y2214">
            <v>32.837499999999999</v>
          </cell>
          <cell r="Z2214">
            <v>30.131250000000001</v>
          </cell>
          <cell r="AA2214">
            <v>3.4929999999999999</v>
          </cell>
        </row>
        <row r="2215">
          <cell r="A2215">
            <v>41660</v>
          </cell>
          <cell r="B2215">
            <v>3.4980000000000002</v>
          </cell>
          <cell r="C2215">
            <v>96.517423230000006</v>
          </cell>
          <cell r="D2215">
            <v>4.7324999999999999</v>
          </cell>
          <cell r="F2215">
            <v>1.1386348100647767</v>
          </cell>
          <cell r="G2215">
            <v>1.100761533136132</v>
          </cell>
          <cell r="H2215">
            <v>0.91448589579357409</v>
          </cell>
          <cell r="I2215">
            <v>20.349040139616058</v>
          </cell>
          <cell r="J2215">
            <v>0.73914421553090337</v>
          </cell>
          <cell r="K2215">
            <v>0.60870775763059903</v>
          </cell>
          <cell r="L2215">
            <v>224.23076923076925</v>
          </cell>
          <cell r="M2215">
            <v>104.67412771560237</v>
          </cell>
          <cell r="N2215">
            <v>1060</v>
          </cell>
          <cell r="O2215">
            <v>6.1694000000000004</v>
          </cell>
          <cell r="P2215">
            <v>1.2023566189731874</v>
          </cell>
          <cell r="Q2215">
            <v>3.0784123910939014</v>
          </cell>
          <cell r="R2215">
            <v>6.5054863306676598</v>
          </cell>
          <cell r="S2215">
            <v>1.2796312554872695</v>
          </cell>
          <cell r="T2215">
            <v>12134</v>
          </cell>
          <cell r="U2215">
            <v>115.81</v>
          </cell>
          <cell r="V2215">
            <v>1060</v>
          </cell>
          <cell r="W2215">
            <v>13.275550000000001</v>
          </cell>
          <cell r="X2215">
            <v>45.263120000000001</v>
          </cell>
          <cell r="Y2215">
            <v>32.846249999999998</v>
          </cell>
          <cell r="Z2215">
            <v>30.20862</v>
          </cell>
          <cell r="AA2215">
            <v>3.4980000000000002</v>
          </cell>
        </row>
        <row r="2216">
          <cell r="A2216">
            <v>41661</v>
          </cell>
          <cell r="B2216">
            <v>3.49</v>
          </cell>
          <cell r="C2216">
            <v>96.408086330000003</v>
          </cell>
          <cell r="D2216">
            <v>4.7323000000000004</v>
          </cell>
          <cell r="F2216">
            <v>1.1270789601162605</v>
          </cell>
          <cell r="G2216">
            <v>1.0959334275396453</v>
          </cell>
          <cell r="H2216">
            <v>0.91020525258847773</v>
          </cell>
          <cell r="I2216">
            <v>20.290697674418606</v>
          </cell>
          <cell r="J2216">
            <v>0.73748494389620267</v>
          </cell>
          <cell r="K2216">
            <v>0.60370178169866817</v>
          </cell>
          <cell r="L2216">
            <v>222.29299363057328</v>
          </cell>
          <cell r="M2216">
            <v>104.32547155710999</v>
          </cell>
          <cell r="N2216">
            <v>1057.5757575757577</v>
          </cell>
          <cell r="O2216">
            <v>6.1647999999999996</v>
          </cell>
          <cell r="P2216">
            <v>1.2035142616440004</v>
          </cell>
          <cell r="Q2216">
            <v>3.0729946288632566</v>
          </cell>
          <cell r="R2216">
            <v>6.4881948317531135</v>
          </cell>
          <cell r="S2216">
            <v>1.2780137688589426</v>
          </cell>
          <cell r="T2216">
            <v>12143</v>
          </cell>
          <cell r="U2216">
            <v>115.9</v>
          </cell>
          <cell r="V2216">
            <v>1057.5757575757577</v>
          </cell>
          <cell r="W2216">
            <v>13.281280000000001</v>
          </cell>
          <cell r="X2216">
            <v>45.277500000000003</v>
          </cell>
          <cell r="Y2216">
            <v>32.880000000000003</v>
          </cell>
          <cell r="Z2216">
            <v>30.248999999999999</v>
          </cell>
          <cell r="AA2216">
            <v>3.49</v>
          </cell>
        </row>
        <row r="2217">
          <cell r="A2217">
            <v>41662</v>
          </cell>
          <cell r="B2217">
            <v>3.4860000000000002</v>
          </cell>
          <cell r="C2217">
            <v>96.338929890000003</v>
          </cell>
          <cell r="D2217">
            <v>4.7553000000000001</v>
          </cell>
          <cell r="F2217">
            <v>1.138992354440306</v>
          </cell>
          <cell r="G2217">
            <v>1.1130978989718372</v>
          </cell>
          <cell r="H2217">
            <v>0.90322580645161288</v>
          </cell>
          <cell r="I2217">
            <v>20.138648180242637</v>
          </cell>
          <cell r="J2217">
            <v>0.73307677749037914</v>
          </cell>
          <cell r="K2217">
            <v>0.60228058051140287</v>
          </cell>
          <cell r="L2217">
            <v>222.0382165605096</v>
          </cell>
          <cell r="M2217">
            <v>104.04727793696276</v>
          </cell>
          <cell r="N2217">
            <v>1089.375</v>
          </cell>
          <cell r="O2217">
            <v>6.0880999999999998</v>
          </cell>
          <cell r="P2217">
            <v>1.2045290291496025</v>
          </cell>
          <cell r="Q2217">
            <v>3.0557503506311363</v>
          </cell>
          <cell r="R2217">
            <v>6.4269911504424782</v>
          </cell>
          <cell r="S2217">
            <v>1.2787967718268527</v>
          </cell>
          <cell r="T2217">
            <v>12165</v>
          </cell>
          <cell r="U2217">
            <v>114.63</v>
          </cell>
          <cell r="V2217">
            <v>1089.375</v>
          </cell>
          <cell r="W2217">
            <v>13.350960000000002</v>
          </cell>
          <cell r="X2217">
            <v>45.270620000000001</v>
          </cell>
          <cell r="Y2217">
            <v>32.91375</v>
          </cell>
          <cell r="Z2217">
            <v>30.202000000000002</v>
          </cell>
          <cell r="AA2217">
            <v>3.4860000000000002</v>
          </cell>
        </row>
        <row r="2218">
          <cell r="A2218">
            <v>41663</v>
          </cell>
          <cell r="B2218">
            <v>3.4830000000000001</v>
          </cell>
          <cell r="C2218">
            <v>96.281239130000003</v>
          </cell>
          <cell r="D2218">
            <v>4.7657999999999996</v>
          </cell>
          <cell r="F2218">
            <v>1.1503021896363816</v>
          </cell>
          <cell r="G2218">
            <v>1.1130640419276492</v>
          </cell>
          <cell r="H2218">
            <v>0.89839820475121879</v>
          </cell>
          <cell r="I2218">
            <v>20.074927953890491</v>
          </cell>
          <cell r="J2218">
            <v>0.73083217927735122</v>
          </cell>
          <cell r="K2218">
            <v>0.60016542027087572</v>
          </cell>
          <cell r="L2218">
            <v>223.26923076923077</v>
          </cell>
          <cell r="M2218">
            <v>103.29794175217985</v>
          </cell>
          <cell r="N2218">
            <v>1088.4375</v>
          </cell>
          <cell r="O2218">
            <v>6.1449999999999996</v>
          </cell>
          <cell r="P2218">
            <v>1.2174336498660823</v>
          </cell>
          <cell r="Q2218">
            <v>3.0622472305257609</v>
          </cell>
          <cell r="R2218">
            <v>6.4404585798816578</v>
          </cell>
          <cell r="S2218">
            <v>1.2783527857300154</v>
          </cell>
          <cell r="T2218">
            <v>12181</v>
          </cell>
          <cell r="U2218">
            <v>114.75</v>
          </cell>
          <cell r="V2218">
            <v>1088.4375</v>
          </cell>
          <cell r="W2218">
            <v>13.460999999999999</v>
          </cell>
          <cell r="X2218">
            <v>45.384999999999998</v>
          </cell>
          <cell r="Y2218">
            <v>32.8825</v>
          </cell>
          <cell r="Z2218">
            <v>30.300750000000001</v>
          </cell>
          <cell r="AA2218">
            <v>3.4830000000000001</v>
          </cell>
        </row>
        <row r="2219">
          <cell r="A2219">
            <v>41664</v>
          </cell>
          <cell r="B2219">
            <v>3.4830000000000001</v>
          </cell>
          <cell r="C2219">
            <v>96.281239130000003</v>
          </cell>
          <cell r="D2219">
            <v>4.7657999999999996</v>
          </cell>
          <cell r="F2219">
            <v>1.1503021896363816</v>
          </cell>
          <cell r="G2219">
            <v>1.1130640419276492</v>
          </cell>
          <cell r="H2219">
            <v>0.89839820475121879</v>
          </cell>
          <cell r="I2219">
            <v>20.074927953890491</v>
          </cell>
          <cell r="J2219">
            <v>0.73083217927735122</v>
          </cell>
          <cell r="K2219">
            <v>0.60016542027087572</v>
          </cell>
          <cell r="L2219">
            <v>223.26923076923077</v>
          </cell>
          <cell r="M2219">
            <v>103.29794175217985</v>
          </cell>
          <cell r="N2219">
            <v>1088.4375</v>
          </cell>
          <cell r="O2219">
            <v>6.1449999999999996</v>
          </cell>
          <cell r="P2219">
            <v>1.2174336498660823</v>
          </cell>
          <cell r="Q2219">
            <v>3.0622472305257609</v>
          </cell>
          <cell r="R2219">
            <v>6.4404585798816578</v>
          </cell>
          <cell r="S2219">
            <v>1.2783527857300154</v>
          </cell>
          <cell r="T2219">
            <v>12181</v>
          </cell>
          <cell r="U2219">
            <v>114.75</v>
          </cell>
          <cell r="V2219">
            <v>1088.4375</v>
          </cell>
          <cell r="W2219">
            <v>13.460999999999999</v>
          </cell>
          <cell r="X2219">
            <v>45.384999999999998</v>
          </cell>
          <cell r="Y2219">
            <v>32.8825</v>
          </cell>
          <cell r="Z2219">
            <v>30.300750000000001</v>
          </cell>
          <cell r="AA2219">
            <v>3.4830000000000001</v>
          </cell>
        </row>
        <row r="2220">
          <cell r="A2220">
            <v>41665</v>
          </cell>
          <cell r="B2220">
            <v>3.4830000000000001</v>
          </cell>
          <cell r="C2220">
            <v>96.281239130000003</v>
          </cell>
          <cell r="D2220">
            <v>4.7657999999999996</v>
          </cell>
          <cell r="F2220">
            <v>1.1503021896363816</v>
          </cell>
          <cell r="G2220">
            <v>1.1130640419276492</v>
          </cell>
          <cell r="H2220">
            <v>0.89839820475121879</v>
          </cell>
          <cell r="I2220">
            <v>20.074927953890491</v>
          </cell>
          <cell r="J2220">
            <v>0.73083217927735122</v>
          </cell>
          <cell r="K2220">
            <v>0.60016542027087572</v>
          </cell>
          <cell r="L2220">
            <v>223.26923076923077</v>
          </cell>
          <cell r="M2220">
            <v>103.29794175217985</v>
          </cell>
          <cell r="N2220">
            <v>1088.4375</v>
          </cell>
          <cell r="O2220">
            <v>6.1449999999999996</v>
          </cell>
          <cell r="P2220">
            <v>1.2174336498660823</v>
          </cell>
          <cell r="Q2220">
            <v>3.0622472305257609</v>
          </cell>
          <cell r="R2220">
            <v>6.4404585798816578</v>
          </cell>
          <cell r="S2220">
            <v>1.2783527857300154</v>
          </cell>
          <cell r="T2220">
            <v>12181</v>
          </cell>
          <cell r="U2220">
            <v>114.75</v>
          </cell>
          <cell r="V2220">
            <v>1088.4375</v>
          </cell>
          <cell r="W2220">
            <v>13.460999999999999</v>
          </cell>
          <cell r="X2220">
            <v>45.384999999999998</v>
          </cell>
          <cell r="Y2220">
            <v>32.8825</v>
          </cell>
          <cell r="Z2220">
            <v>30.300750000000001</v>
          </cell>
          <cell r="AA2220">
            <v>3.4830000000000001</v>
          </cell>
        </row>
        <row r="2221">
          <cell r="A2221">
            <v>41666</v>
          </cell>
          <cell r="B2221">
            <v>3.4889999999999999</v>
          </cell>
          <cell r="C2221">
            <v>96.284970689999994</v>
          </cell>
          <cell r="D2221">
            <v>4.7705000000000002</v>
          </cell>
          <cell r="F2221">
            <v>1.1446850393700787</v>
          </cell>
          <cell r="G2221">
            <v>1.1058637083993661</v>
          </cell>
          <cell r="H2221">
            <v>0.89645426515930116</v>
          </cell>
          <cell r="I2221">
            <v>20.121107266435985</v>
          </cell>
          <cell r="J2221">
            <v>0.73136987737134462</v>
          </cell>
          <cell r="K2221">
            <v>0.60444891029416858</v>
          </cell>
          <cell r="L2221">
            <v>223.65384615384616</v>
          </cell>
          <cell r="M2221">
            <v>102.64783759929391</v>
          </cell>
          <cell r="N2221">
            <v>1090.3125</v>
          </cell>
          <cell r="O2221">
            <v>6.1485000000000003</v>
          </cell>
          <cell r="P2221">
            <v>1.2146240738491436</v>
          </cell>
          <cell r="Q2221">
            <v>3.077533739084414</v>
          </cell>
          <cell r="R2221">
            <v>6.446784922394678</v>
          </cell>
          <cell r="S2221">
            <v>1.2768526989935955</v>
          </cell>
          <cell r="T2221">
            <v>12238</v>
          </cell>
          <cell r="U2221">
            <v>114.84</v>
          </cell>
          <cell r="V2221">
            <v>1090.3125</v>
          </cell>
          <cell r="W2221">
            <v>13.44375</v>
          </cell>
          <cell r="X2221">
            <v>45.41187</v>
          </cell>
          <cell r="Y2221">
            <v>32.89875</v>
          </cell>
          <cell r="Z2221">
            <v>30.352879999999999</v>
          </cell>
          <cell r="AA2221">
            <v>3.4889999999999999</v>
          </cell>
        </row>
        <row r="2222">
          <cell r="A2222">
            <v>41667</v>
          </cell>
          <cell r="B2222">
            <v>3.4940000000000002</v>
          </cell>
          <cell r="C2222">
            <v>96.487274069999998</v>
          </cell>
          <cell r="D2222">
            <v>4.7660999999999998</v>
          </cell>
          <cell r="F2222">
            <v>1.1362232122532601</v>
          </cell>
          <cell r="G2222">
            <v>1.1117121130166407</v>
          </cell>
          <cell r="H2222">
            <v>0.89949541756770679</v>
          </cell>
          <cell r="I2222">
            <v>20.138328530259368</v>
          </cell>
          <cell r="J2222">
            <v>0.73309414405908402</v>
          </cell>
          <cell r="K2222">
            <v>0.60393404086147895</v>
          </cell>
          <cell r="L2222">
            <v>223.97435897435901</v>
          </cell>
          <cell r="M2222">
            <v>103.17741554453107</v>
          </cell>
          <cell r="N2222">
            <v>1091.875</v>
          </cell>
          <cell r="O2222">
            <v>6.1260000000000003</v>
          </cell>
          <cell r="P2222">
            <v>1.2109469605231291</v>
          </cell>
          <cell r="Q2222">
            <v>3.0702987697715294</v>
          </cell>
          <cell r="R2222">
            <v>6.4584103512014783</v>
          </cell>
          <cell r="S2222">
            <v>1.2746707526175625</v>
          </cell>
          <cell r="T2222">
            <v>12190</v>
          </cell>
          <cell r="U2222">
            <v>114.75</v>
          </cell>
          <cell r="V2222">
            <v>1091.875</v>
          </cell>
          <cell r="W2222">
            <v>13.28314</v>
          </cell>
          <cell r="X2222">
            <v>45.263750000000002</v>
          </cell>
          <cell r="Y2222">
            <v>32.903750000000002</v>
          </cell>
          <cell r="Z2222">
            <v>30.321000000000002</v>
          </cell>
          <cell r="AA2222">
            <v>3.4940000000000002</v>
          </cell>
        </row>
        <row r="2223">
          <cell r="A2223">
            <v>41668</v>
          </cell>
          <cell r="B2223">
            <v>3.49</v>
          </cell>
          <cell r="C2223">
            <v>96.491540549999996</v>
          </cell>
          <cell r="D2223">
            <v>4.7588999999999997</v>
          </cell>
          <cell r="F2223">
            <v>1.1422773541059799</v>
          </cell>
          <cell r="G2223">
            <v>1.1150159744408947</v>
          </cell>
          <cell r="H2223">
            <v>0.89950771927111528</v>
          </cell>
          <cell r="I2223">
            <v>20.208453966415753</v>
          </cell>
          <cell r="J2223">
            <v>0.73336275189644673</v>
          </cell>
          <cell r="K2223">
            <v>0.60427668600121209</v>
          </cell>
          <cell r="L2223">
            <v>225.16129032258067</v>
          </cell>
          <cell r="M2223">
            <v>102.77704155255176</v>
          </cell>
          <cell r="N2223">
            <v>1057.5757575757577</v>
          </cell>
          <cell r="O2223">
            <v>6.1665999999999999</v>
          </cell>
          <cell r="P2223">
            <v>1.2174336498660823</v>
          </cell>
          <cell r="Q2223">
            <v>3.0882222812140516</v>
          </cell>
          <cell r="R2223">
            <v>6.4629629629629628</v>
          </cell>
          <cell r="S2223">
            <v>1.2745133842164846</v>
          </cell>
          <cell r="T2223">
            <v>12166</v>
          </cell>
          <cell r="U2223">
            <v>114.98</v>
          </cell>
          <cell r="V2223">
            <v>1057.5757575757577</v>
          </cell>
          <cell r="W2223">
            <v>13.283549999999998</v>
          </cell>
          <cell r="X2223">
            <v>45.21875</v>
          </cell>
          <cell r="Y2223">
            <v>32.903750000000002</v>
          </cell>
          <cell r="Z2223">
            <v>30.321999999999999</v>
          </cell>
          <cell r="AA2223">
            <v>3.49</v>
          </cell>
        </row>
        <row r="2224">
          <cell r="A2224">
            <v>41669</v>
          </cell>
          <cell r="B2224">
            <v>3.492</v>
          </cell>
          <cell r="C2224">
            <v>96.222108550000002</v>
          </cell>
          <cell r="D2224">
            <v>4.7492000000000001</v>
          </cell>
          <cell r="F2224">
            <v>1.1404310907903332</v>
          </cell>
          <cell r="G2224">
            <v>1.1183346677341874</v>
          </cell>
          <cell r="H2224">
            <v>0.89937414685656891</v>
          </cell>
          <cell r="I2224">
            <v>20.25522041763341</v>
          </cell>
          <cell r="J2224">
            <v>0.73528173166006905</v>
          </cell>
          <cell r="K2224">
            <v>0.60651324359531045</v>
          </cell>
          <cell r="L2224">
            <v>228.23529411764707</v>
          </cell>
          <cell r="M2224">
            <v>102.44374688297592</v>
          </cell>
          <cell r="N2224">
            <v>1091.25</v>
          </cell>
          <cell r="O2224">
            <v>6.2512999999999996</v>
          </cell>
          <cell r="P2224">
            <v>1.2245897624295861</v>
          </cell>
          <cell r="Q2224">
            <v>3.1136870263040572</v>
          </cell>
          <cell r="R2224">
            <v>6.4931201190033478</v>
          </cell>
          <cell r="S2224">
            <v>1.2761758579103168</v>
          </cell>
          <cell r="T2224">
            <v>12213</v>
          </cell>
          <cell r="U2224">
            <v>115.89</v>
          </cell>
          <cell r="V2224">
            <v>1091.25</v>
          </cell>
          <cell r="W2224">
            <v>13.3781</v>
          </cell>
          <cell r="X2224">
            <v>45.333750000000002</v>
          </cell>
          <cell r="Y2224">
            <v>32.975000000000001</v>
          </cell>
          <cell r="Z2224">
            <v>30.3475</v>
          </cell>
          <cell r="AA2224">
            <v>3.492</v>
          </cell>
        </row>
        <row r="2225">
          <cell r="A2225">
            <v>41670</v>
          </cell>
          <cell r="B2225">
            <v>3.4980000000000002</v>
          </cell>
          <cell r="C2225">
            <v>96.313213309999995</v>
          </cell>
          <cell r="D2225">
            <v>4.7385000000000002</v>
          </cell>
          <cell r="F2225">
            <v>1.1416821697836093</v>
          </cell>
          <cell r="G2225">
            <v>1.1185367569468871</v>
          </cell>
          <cell r="H2225">
            <v>0.90319915308941623</v>
          </cell>
          <cell r="I2225">
            <v>20.301799187463725</v>
          </cell>
          <cell r="J2225">
            <v>0.73820829376384933</v>
          </cell>
          <cell r="K2225">
            <v>0.60773480662983437</v>
          </cell>
          <cell r="L2225">
            <v>230.13157894736844</v>
          </cell>
          <cell r="M2225">
            <v>102.61073628630096</v>
          </cell>
          <cell r="N2225">
            <v>1093.125</v>
          </cell>
          <cell r="O2225">
            <v>6.2804000000000002</v>
          </cell>
          <cell r="P2225">
            <v>1.2367054167697256</v>
          </cell>
          <cell r="Q2225">
            <v>3.1271231897014125</v>
          </cell>
          <cell r="R2225">
            <v>6.5236851920925032</v>
          </cell>
          <cell r="S2225">
            <v>1.2764559918260108</v>
          </cell>
          <cell r="T2225">
            <v>12213</v>
          </cell>
          <cell r="U2225">
            <v>116.08</v>
          </cell>
          <cell r="V2225">
            <v>1093.125</v>
          </cell>
          <cell r="W2225">
            <v>13.357979999999998</v>
          </cell>
          <cell r="X2225">
            <v>45.332500000000003</v>
          </cell>
          <cell r="Y2225">
            <v>33.017499999999998</v>
          </cell>
          <cell r="Z2225">
            <v>30.3475</v>
          </cell>
          <cell r="AA2225">
            <v>3.4980000000000002</v>
          </cell>
        </row>
        <row r="2226">
          <cell r="A2226">
            <v>41671</v>
          </cell>
          <cell r="B2226">
            <v>3.4980000000000002</v>
          </cell>
          <cell r="C2226">
            <v>96.313213309999995</v>
          </cell>
          <cell r="D2226">
            <v>4.7385000000000002</v>
          </cell>
          <cell r="F2226">
            <v>1.1416821697836093</v>
          </cell>
          <cell r="G2226">
            <v>1.1185367569468871</v>
          </cell>
          <cell r="H2226">
            <v>0.90319915308941623</v>
          </cell>
          <cell r="I2226">
            <v>20.301799187463725</v>
          </cell>
          <cell r="J2226">
            <v>0.73820829376384933</v>
          </cell>
          <cell r="K2226">
            <v>0.60773480662983437</v>
          </cell>
          <cell r="L2226">
            <v>230.13157894736844</v>
          </cell>
          <cell r="M2226">
            <v>102.61073628630096</v>
          </cell>
          <cell r="N2226">
            <v>1093.125</v>
          </cell>
          <cell r="O2226">
            <v>6.2804000000000002</v>
          </cell>
          <cell r="P2226">
            <v>1.2367054167697256</v>
          </cell>
          <cell r="Q2226">
            <v>3.1271231897014125</v>
          </cell>
          <cell r="R2226">
            <v>6.5236851920925032</v>
          </cell>
          <cell r="S2226">
            <v>1.2764559918260108</v>
          </cell>
          <cell r="T2226">
            <v>12213</v>
          </cell>
          <cell r="U2226">
            <v>116.08</v>
          </cell>
          <cell r="V2226">
            <v>1093.125</v>
          </cell>
          <cell r="W2226">
            <v>13.357979999999998</v>
          </cell>
          <cell r="X2226">
            <v>45.332500000000003</v>
          </cell>
          <cell r="Y2226">
            <v>33.017499999999998</v>
          </cell>
          <cell r="Z2226">
            <v>30.3475</v>
          </cell>
          <cell r="AA2226">
            <v>3.4980000000000002</v>
          </cell>
        </row>
        <row r="2227">
          <cell r="A2227">
            <v>41672</v>
          </cell>
          <cell r="B2227">
            <v>3.4980000000000002</v>
          </cell>
          <cell r="C2227">
            <v>96.313213309999995</v>
          </cell>
          <cell r="D2227">
            <v>4.7385000000000002</v>
          </cell>
          <cell r="F2227">
            <v>1.1416821697836093</v>
          </cell>
          <cell r="G2227">
            <v>1.1185367569468871</v>
          </cell>
          <cell r="H2227">
            <v>0.90319915308941623</v>
          </cell>
          <cell r="I2227">
            <v>20.301799187463725</v>
          </cell>
          <cell r="J2227">
            <v>0.73820829376384933</v>
          </cell>
          <cell r="K2227">
            <v>0.60773480662983437</v>
          </cell>
          <cell r="L2227">
            <v>230.13157894736844</v>
          </cell>
          <cell r="M2227">
            <v>102.61073628630096</v>
          </cell>
          <cell r="N2227">
            <v>1093.125</v>
          </cell>
          <cell r="O2227">
            <v>6.2804000000000002</v>
          </cell>
          <cell r="P2227">
            <v>1.2367054167697256</v>
          </cell>
          <cell r="Q2227">
            <v>3.1271231897014125</v>
          </cell>
          <cell r="R2227">
            <v>6.5236851920925032</v>
          </cell>
          <cell r="S2227">
            <v>1.2764559918260108</v>
          </cell>
          <cell r="T2227">
            <v>12213</v>
          </cell>
          <cell r="U2227">
            <v>116.08</v>
          </cell>
          <cell r="V2227">
            <v>1093.125</v>
          </cell>
          <cell r="W2227">
            <v>13.357979999999998</v>
          </cell>
          <cell r="X2227">
            <v>45.332500000000003</v>
          </cell>
          <cell r="Y2227">
            <v>33.017499999999998</v>
          </cell>
          <cell r="Z2227">
            <v>30.3475</v>
          </cell>
          <cell r="AA2227">
            <v>3.4980000000000002</v>
          </cell>
        </row>
        <row r="2228">
          <cell r="A2228">
            <v>41673</v>
          </cell>
          <cell r="B2228">
            <v>3.5209999999999999</v>
          </cell>
          <cell r="C2228">
            <v>96.746351930000003</v>
          </cell>
          <cell r="D2228">
            <v>4.75</v>
          </cell>
          <cell r="F2228">
            <v>1.1368332687588789</v>
          </cell>
          <cell r="G2228">
            <v>1.1075113236034222</v>
          </cell>
          <cell r="H2228">
            <v>0.90572347266881026</v>
          </cell>
          <cell r="I2228">
            <v>20.399768250289686</v>
          </cell>
          <cell r="J2228">
            <v>0.74126315789473685</v>
          </cell>
          <cell r="K2228">
            <v>0.61208170360712733</v>
          </cell>
          <cell r="L2228">
            <v>231.64473684210526</v>
          </cell>
          <cell r="M2228">
            <v>101.99884125144843</v>
          </cell>
          <cell r="N2228">
            <v>1100.3125</v>
          </cell>
          <cell r="O2228">
            <v>6.2850000000000001</v>
          </cell>
          <cell r="P2228">
            <v>1.2368583797155226</v>
          </cell>
          <cell r="Q2228">
            <v>3.133956386292835</v>
          </cell>
          <cell r="R2228">
            <v>6.5470435105987361</v>
          </cell>
          <cell r="S2228">
            <v>1.2750316856780735</v>
          </cell>
          <cell r="T2228">
            <v>12240</v>
          </cell>
          <cell r="U2228">
            <v>115.62</v>
          </cell>
          <cell r="V2228">
            <v>1100.3125</v>
          </cell>
          <cell r="W2228">
            <v>13.34629</v>
          </cell>
          <cell r="X2228">
            <v>45.411250000000003</v>
          </cell>
          <cell r="Y2228">
            <v>32.942500000000003</v>
          </cell>
          <cell r="Z2228">
            <v>30.324629999999999</v>
          </cell>
          <cell r="AA2228">
            <v>3.5209999999999999</v>
          </cell>
        </row>
        <row r="2229">
          <cell r="A2229">
            <v>41674</v>
          </cell>
          <cell r="B2229">
            <v>3.5310000000000001</v>
          </cell>
          <cell r="C2229">
            <v>97.17432565</v>
          </cell>
          <cell r="D2229">
            <v>4.7755999999999998</v>
          </cell>
          <cell r="F2229">
            <v>1.1249163719774444</v>
          </cell>
          <cell r="G2229">
            <v>1.1105170461693294</v>
          </cell>
          <cell r="H2229">
            <v>0.90269966254218226</v>
          </cell>
          <cell r="I2229">
            <v>20.351585014409224</v>
          </cell>
          <cell r="J2229">
            <v>0.73938353295920933</v>
          </cell>
          <cell r="K2229">
            <v>0.61244666458528474</v>
          </cell>
          <cell r="L2229">
            <v>229.28571428571428</v>
          </cell>
          <cell r="M2229">
            <v>101.27054234663149</v>
          </cell>
          <cell r="N2229">
            <v>1070</v>
          </cell>
          <cell r="O2229">
            <v>6.2827999999999999</v>
          </cell>
          <cell r="P2229">
            <v>1.2131505519835011</v>
          </cell>
          <cell r="Q2229">
            <v>3.1123843102688409</v>
          </cell>
          <cell r="R2229">
            <v>6.5231849251801224</v>
          </cell>
          <cell r="S2229">
            <v>1.2696871628910464</v>
          </cell>
          <cell r="T2229">
            <v>12203</v>
          </cell>
          <cell r="U2229">
            <v>115.73</v>
          </cell>
          <cell r="V2229">
            <v>1070</v>
          </cell>
          <cell r="W2229">
            <v>13.458290000000002</v>
          </cell>
          <cell r="X2229">
            <v>45.320630000000001</v>
          </cell>
          <cell r="Y2229">
            <v>32.776249999999997</v>
          </cell>
          <cell r="Z2229">
            <v>30.297999999999998</v>
          </cell>
          <cell r="AA2229">
            <v>3.5310000000000001</v>
          </cell>
        </row>
        <row r="2230">
          <cell r="A2230">
            <v>41675</v>
          </cell>
          <cell r="B2230">
            <v>3.5390000000000001</v>
          </cell>
          <cell r="C2230">
            <v>97.449790359999994</v>
          </cell>
          <cell r="D2230">
            <v>4.7836999999999996</v>
          </cell>
          <cell r="F2230">
            <v>1.1200430420609553</v>
          </cell>
          <cell r="G2230">
            <v>1.1061794767605415</v>
          </cell>
          <cell r="H2230">
            <v>0.90437493611366671</v>
          </cell>
          <cell r="I2230">
            <v>20.362485615650172</v>
          </cell>
          <cell r="J2230">
            <v>0.73980391746974106</v>
          </cell>
          <cell r="K2230">
            <v>0.61454842238699703</v>
          </cell>
          <cell r="L2230">
            <v>226.85897435897436</v>
          </cell>
          <cell r="M2230">
            <v>101.11717477642217</v>
          </cell>
          <cell r="N2230">
            <v>1072.4242424242425</v>
          </cell>
          <cell r="O2230">
            <v>6.2313999999999998</v>
          </cell>
          <cell r="P2230">
            <v>1.2172854534388313</v>
          </cell>
          <cell r="Q2230">
            <v>3.1035692361659213</v>
          </cell>
          <cell r="R2230">
            <v>6.5391722099039171</v>
          </cell>
          <cell r="S2230">
            <v>1.2683224026090385</v>
          </cell>
          <cell r="T2230">
            <v>12194</v>
          </cell>
          <cell r="U2230">
            <v>115.69</v>
          </cell>
          <cell r="V2230">
            <v>1072.4242424242425</v>
          </cell>
          <cell r="W2230">
            <v>13.33431</v>
          </cell>
          <cell r="X2230">
            <v>45.318750000000001</v>
          </cell>
          <cell r="Y2230">
            <v>32.770000000000003</v>
          </cell>
          <cell r="Z2230">
            <v>30.3215</v>
          </cell>
          <cell r="AA2230">
            <v>3.5390000000000001</v>
          </cell>
        </row>
        <row r="2231">
          <cell r="A2231">
            <v>41676</v>
          </cell>
          <cell r="B2231">
            <v>3.5489999999999999</v>
          </cell>
          <cell r="C2231">
            <v>97.745006750000002</v>
          </cell>
          <cell r="D2231">
            <v>4.7954999999999997</v>
          </cell>
          <cell r="F2231">
            <v>1.1157219654814676</v>
          </cell>
          <cell r="G2231">
            <v>1.1065037101702313</v>
          </cell>
          <cell r="H2231">
            <v>0.90443425076452599</v>
          </cell>
          <cell r="I2231">
            <v>20.361445783132528</v>
          </cell>
          <cell r="J2231">
            <v>0.74006881451360651</v>
          </cell>
          <cell r="K2231">
            <v>0.61331351743683682</v>
          </cell>
          <cell r="L2231">
            <v>227.5</v>
          </cell>
          <cell r="M2231">
            <v>101.38841275282824</v>
          </cell>
          <cell r="N2231">
            <v>1075.4545454545455</v>
          </cell>
          <cell r="O2231">
            <v>6.2157</v>
          </cell>
          <cell r="P2231">
            <v>1.2124151309408342</v>
          </cell>
          <cell r="Q2231">
            <v>3.0960481549332632</v>
          </cell>
          <cell r="R2231">
            <v>6.5059578368469291</v>
          </cell>
          <cell r="S2231">
            <v>1.2687234118614379</v>
          </cell>
          <cell r="T2231">
            <v>12194</v>
          </cell>
          <cell r="U2231">
            <v>115.28</v>
          </cell>
          <cell r="V2231">
            <v>1075.4545454545455</v>
          </cell>
          <cell r="W2231">
            <v>13.279820000000001</v>
          </cell>
          <cell r="X2231">
            <v>45.199999999999996</v>
          </cell>
          <cell r="Y2231">
            <v>32.823749999999997</v>
          </cell>
          <cell r="Z2231">
            <v>30.309750000000001</v>
          </cell>
          <cell r="AA2231">
            <v>3.5489999999999999</v>
          </cell>
        </row>
        <row r="2232">
          <cell r="A2232">
            <v>41677</v>
          </cell>
          <cell r="B2232">
            <v>3.5329999999999999</v>
          </cell>
          <cell r="C2232">
            <v>97.465058720000002</v>
          </cell>
          <cell r="D2232">
            <v>4.7937000000000003</v>
          </cell>
          <cell r="F2232">
            <v>1.1181441276070514</v>
          </cell>
          <cell r="G2232">
            <v>1.1066215623629643</v>
          </cell>
          <cell r="H2232">
            <v>0.90178161212925612</v>
          </cell>
          <cell r="I2232">
            <v>20.281285878300803</v>
          </cell>
          <cell r="J2232">
            <v>0.73700899096731121</v>
          </cell>
          <cell r="K2232">
            <v>0.61218831765174753</v>
          </cell>
          <cell r="L2232">
            <v>227.93548387096774</v>
          </cell>
          <cell r="M2232">
            <v>102.13344125809436</v>
          </cell>
          <cell r="N2232">
            <v>1070.6060606060605</v>
          </cell>
          <cell r="O2232">
            <v>6.1765999999999996</v>
          </cell>
          <cell r="P2232">
            <v>1.2055455093429777</v>
          </cell>
          <cell r="Q2232">
            <v>3.0855895196506551</v>
          </cell>
          <cell r="R2232">
            <v>6.5160457395794911</v>
          </cell>
          <cell r="S2232">
            <v>1.2685816876122082</v>
          </cell>
          <cell r="T2232">
            <v>12161</v>
          </cell>
          <cell r="U2232">
            <v>114.74</v>
          </cell>
          <cell r="V2232">
            <v>1070.6060606060605</v>
          </cell>
          <cell r="W2232">
            <v>13.279199999999999</v>
          </cell>
          <cell r="X2232">
            <v>45.047500000000007</v>
          </cell>
          <cell r="Y2232">
            <v>32.797499999999999</v>
          </cell>
          <cell r="Z2232">
            <v>30.294750000000001</v>
          </cell>
          <cell r="AA2232">
            <v>3.5329999999999999</v>
          </cell>
        </row>
        <row r="2233">
          <cell r="A2233">
            <v>41678</v>
          </cell>
          <cell r="B2233">
            <v>3.5329999999999999</v>
          </cell>
          <cell r="C2233">
            <v>97.465058720000002</v>
          </cell>
          <cell r="D2233">
            <v>4.7937000000000003</v>
          </cell>
          <cell r="F2233">
            <v>1.1181441276070514</v>
          </cell>
          <cell r="G2233">
            <v>1.1066215623629643</v>
          </cell>
          <cell r="H2233">
            <v>0.90178161212925612</v>
          </cell>
          <cell r="I2233">
            <v>20.281285878300803</v>
          </cell>
          <cell r="J2233">
            <v>0.73700899096731121</v>
          </cell>
          <cell r="K2233">
            <v>0.61218831765174753</v>
          </cell>
          <cell r="L2233">
            <v>227.93548387096774</v>
          </cell>
          <cell r="M2233">
            <v>102.13344125809436</v>
          </cell>
          <cell r="N2233">
            <v>1070.6060606060605</v>
          </cell>
          <cell r="O2233">
            <v>6.1765999999999996</v>
          </cell>
          <cell r="P2233">
            <v>1.2055455093429777</v>
          </cell>
          <cell r="Q2233">
            <v>3.0855895196506551</v>
          </cell>
          <cell r="R2233">
            <v>6.5160457395794911</v>
          </cell>
          <cell r="S2233">
            <v>1.2685816876122082</v>
          </cell>
          <cell r="T2233">
            <v>12161</v>
          </cell>
          <cell r="U2233">
            <v>114.74</v>
          </cell>
          <cell r="V2233">
            <v>1070.6060606060605</v>
          </cell>
          <cell r="W2233">
            <v>13.279199999999999</v>
          </cell>
          <cell r="X2233">
            <v>45.047500000000007</v>
          </cell>
          <cell r="Y2233">
            <v>32.797499999999999</v>
          </cell>
          <cell r="Z2233">
            <v>30.294750000000001</v>
          </cell>
          <cell r="AA2233">
            <v>3.5329999999999999</v>
          </cell>
        </row>
        <row r="2234">
          <cell r="A2234">
            <v>41679</v>
          </cell>
          <cell r="B2234">
            <v>3.5329999999999999</v>
          </cell>
          <cell r="C2234">
            <v>97.465058720000002</v>
          </cell>
          <cell r="D2234">
            <v>4.7937000000000003</v>
          </cell>
          <cell r="F2234">
            <v>1.1181441276070514</v>
          </cell>
          <cell r="G2234">
            <v>1.1066215623629643</v>
          </cell>
          <cell r="H2234">
            <v>0.90178161212925612</v>
          </cell>
          <cell r="I2234">
            <v>20.281285878300803</v>
          </cell>
          <cell r="J2234">
            <v>0.73700899096731121</v>
          </cell>
          <cell r="K2234">
            <v>0.61218831765174753</v>
          </cell>
          <cell r="L2234">
            <v>227.93548387096774</v>
          </cell>
          <cell r="M2234">
            <v>102.13344125809436</v>
          </cell>
          <cell r="N2234">
            <v>1070.6060606060605</v>
          </cell>
          <cell r="O2234">
            <v>6.1765999999999996</v>
          </cell>
          <cell r="P2234">
            <v>1.2055455093429777</v>
          </cell>
          <cell r="Q2234">
            <v>3.0855895196506551</v>
          </cell>
          <cell r="R2234">
            <v>6.5160457395794911</v>
          </cell>
          <cell r="S2234">
            <v>1.2685816876122082</v>
          </cell>
          <cell r="T2234">
            <v>12161</v>
          </cell>
          <cell r="U2234">
            <v>114.74</v>
          </cell>
          <cell r="V2234">
            <v>1070.6060606060605</v>
          </cell>
          <cell r="W2234">
            <v>13.279199999999999</v>
          </cell>
          <cell r="X2234">
            <v>45.047500000000007</v>
          </cell>
          <cell r="Y2234">
            <v>32.797499999999999</v>
          </cell>
          <cell r="Z2234">
            <v>30.294750000000001</v>
          </cell>
          <cell r="AA2234">
            <v>3.5329999999999999</v>
          </cell>
        </row>
        <row r="2235">
          <cell r="A2235">
            <v>41680</v>
          </cell>
          <cell r="B2235">
            <v>3.5249999999999999</v>
          </cell>
          <cell r="C2235">
            <v>97.427136250000004</v>
          </cell>
          <cell r="D2235">
            <v>4.8048000000000002</v>
          </cell>
          <cell r="F2235">
            <v>1.1196518756154115</v>
          </cell>
          <cell r="G2235">
            <v>1.1044963183456056</v>
          </cell>
          <cell r="H2235">
            <v>0.89776894865525669</v>
          </cell>
          <cell r="I2235">
            <v>20.212155963302752</v>
          </cell>
          <cell r="J2235">
            <v>0.7336413586413586</v>
          </cell>
          <cell r="K2235">
            <v>0.60995656763163819</v>
          </cell>
          <cell r="L2235">
            <v>227.41935483870967</v>
          </cell>
          <cell r="M2235">
            <v>102.15022603454273</v>
          </cell>
          <cell r="N2235">
            <v>1068.1818181818182</v>
          </cell>
          <cell r="O2235">
            <v>6.1287000000000003</v>
          </cell>
          <cell r="P2235">
            <v>1.2094823415578133</v>
          </cell>
          <cell r="Q2235">
            <v>3.0673512008353638</v>
          </cell>
          <cell r="R2235">
            <v>6.4821625597646202</v>
          </cell>
          <cell r="S2235">
            <v>1.2702244964145435</v>
          </cell>
          <cell r="T2235">
            <v>12173</v>
          </cell>
          <cell r="U2235">
            <v>114.58</v>
          </cell>
          <cell r="V2235">
            <v>1068.1818181818182</v>
          </cell>
          <cell r="W2235">
            <v>13.309389999999999</v>
          </cell>
          <cell r="X2235">
            <v>44.999999999999993</v>
          </cell>
          <cell r="Y2235">
            <v>32.814999999999998</v>
          </cell>
          <cell r="Z2235">
            <v>30.32263</v>
          </cell>
          <cell r="AA2235">
            <v>3.5249999999999999</v>
          </cell>
        </row>
        <row r="2236">
          <cell r="A2236">
            <v>41681</v>
          </cell>
          <cell r="B2236">
            <v>3.516</v>
          </cell>
          <cell r="C2236">
            <v>97.314837920000002</v>
          </cell>
          <cell r="D2236">
            <v>4.8068999999999997</v>
          </cell>
          <cell r="F2236">
            <v>1.1069831874567093</v>
          </cell>
          <cell r="G2236">
            <v>1.1050696168714838</v>
          </cell>
          <cell r="H2236">
            <v>0.89591030704548347</v>
          </cell>
          <cell r="I2236">
            <v>20.137457044673539</v>
          </cell>
          <cell r="J2236">
            <v>0.73144854271984028</v>
          </cell>
          <cell r="K2236">
            <v>0.60895770549724626</v>
          </cell>
          <cell r="L2236">
            <v>226.83870967741936</v>
          </cell>
          <cell r="M2236">
            <v>102.41771045732595</v>
          </cell>
          <cell r="N2236">
            <v>1065.4545454545455</v>
          </cell>
          <cell r="O2236">
            <v>6.1269999999999998</v>
          </cell>
          <cell r="P2236">
            <v>1.2016342225426579</v>
          </cell>
          <cell r="Q2236">
            <v>3.0573913043478265</v>
          </cell>
          <cell r="R2236">
            <v>6.4513761467889905</v>
          </cell>
          <cell r="S2236">
            <v>1.2678951354080272</v>
          </cell>
          <cell r="T2236">
            <v>12148</v>
          </cell>
          <cell r="U2236">
            <v>114.58</v>
          </cell>
          <cell r="V2236">
            <v>1065.4545454545455</v>
          </cell>
          <cell r="W2236">
            <v>13.292009999999999</v>
          </cell>
          <cell r="X2236">
            <v>44.997500000000002</v>
          </cell>
          <cell r="Y2236">
            <v>32.7575</v>
          </cell>
          <cell r="Z2236">
            <v>30.308</v>
          </cell>
          <cell r="AA2236">
            <v>3.516</v>
          </cell>
        </row>
        <row r="2237">
          <cell r="A2237">
            <v>41682</v>
          </cell>
          <cell r="B2237">
            <v>3.5230000000000001</v>
          </cell>
          <cell r="C2237">
            <v>97.46617114</v>
          </cell>
          <cell r="D2237">
            <v>4.798</v>
          </cell>
          <cell r="F2237">
            <v>1.1063656062556921</v>
          </cell>
          <cell r="G2237">
            <v>1.0996660111745795</v>
          </cell>
          <cell r="H2237">
            <v>0.89886207072511104</v>
          </cell>
          <cell r="I2237">
            <v>20.200688073394495</v>
          </cell>
          <cell r="J2237">
            <v>0.73426427678199246</v>
          </cell>
          <cell r="K2237">
            <v>0.60432962810484425</v>
          </cell>
          <cell r="L2237">
            <v>227.29032258064518</v>
          </cell>
          <cell r="M2237">
            <v>102.39790728091847</v>
          </cell>
          <cell r="N2237">
            <v>1067.5757575757577</v>
          </cell>
          <cell r="O2237">
            <v>6.1167999999999996</v>
          </cell>
          <cell r="P2237">
            <v>1.2017786323759165</v>
          </cell>
          <cell r="Q2237">
            <v>3.061614669331711</v>
          </cell>
          <cell r="R2237">
            <v>6.4405850091407677</v>
          </cell>
          <cell r="S2237">
            <v>1.2664917137002554</v>
          </cell>
          <cell r="T2237">
            <v>12088</v>
          </cell>
          <cell r="U2237">
            <v>114.49</v>
          </cell>
          <cell r="V2237">
            <v>1067.5757575757577</v>
          </cell>
          <cell r="W2237">
            <v>13.29285</v>
          </cell>
          <cell r="X2237">
            <v>44.847749999999998</v>
          </cell>
          <cell r="Y2237">
            <v>32.5625</v>
          </cell>
          <cell r="Z2237">
            <v>30.26512</v>
          </cell>
          <cell r="AA2237">
            <v>3.5230000000000001</v>
          </cell>
        </row>
        <row r="2238">
          <cell r="A2238">
            <v>41683</v>
          </cell>
          <cell r="B2238">
            <v>3.5129999999999999</v>
          </cell>
          <cell r="C2238">
            <v>97.272258289999996</v>
          </cell>
          <cell r="D2238">
            <v>4.8022</v>
          </cell>
          <cell r="F2238">
            <v>1.1160529910728467</v>
          </cell>
          <cell r="G2238">
            <v>1.0998403306095612</v>
          </cell>
          <cell r="H2238">
            <v>0.89341573205157543</v>
          </cell>
          <cell r="I2238">
            <v>20.131805157593124</v>
          </cell>
          <cell r="J2238">
            <v>0.73153971096580728</v>
          </cell>
          <cell r="K2238">
            <v>0.60091342946579773</v>
          </cell>
          <cell r="L2238">
            <v>228.11688311688312</v>
          </cell>
          <cell r="M2238">
            <v>101.9472416494965</v>
          </cell>
          <cell r="N2238">
            <v>1064.5454545454545</v>
          </cell>
          <cell r="O2238">
            <v>6.1045999999999996</v>
          </cell>
          <cell r="P2238">
            <v>1.1987532965715655</v>
          </cell>
          <cell r="Q2238">
            <v>3.0508033000434218</v>
          </cell>
          <cell r="R2238">
            <v>6.4387829912023458</v>
          </cell>
          <cell r="S2238">
            <v>1.2674074608557617</v>
          </cell>
          <cell r="T2238">
            <v>11980</v>
          </cell>
          <cell r="U2238">
            <v>113.6</v>
          </cell>
          <cell r="V2238">
            <v>1064.5454545454545</v>
          </cell>
          <cell r="W2238">
            <v>13.365030000000001</v>
          </cell>
          <cell r="X2238">
            <v>44.926250000000003</v>
          </cell>
          <cell r="Y2238">
            <v>32.587499999999999</v>
          </cell>
          <cell r="Z2238">
            <v>30.35313</v>
          </cell>
          <cell r="AA2238">
            <v>3.5129999999999999</v>
          </cell>
        </row>
        <row r="2239">
          <cell r="A2239">
            <v>41684</v>
          </cell>
          <cell r="B2239">
            <v>3.5059999999999998</v>
          </cell>
          <cell r="C2239">
            <v>97.236028540000007</v>
          </cell>
          <cell r="D2239">
            <v>4.8013000000000003</v>
          </cell>
          <cell r="F2239">
            <v>1.1085114455545719</v>
          </cell>
          <cell r="G2239">
            <v>1.0966531122927743</v>
          </cell>
          <cell r="H2239">
            <v>0.89188501653523267</v>
          </cell>
          <cell r="I2239">
            <v>19.988597491448118</v>
          </cell>
          <cell r="J2239">
            <v>0.73021889904817439</v>
          </cell>
          <cell r="K2239">
            <v>0.5985999658528256</v>
          </cell>
          <cell r="L2239">
            <v>226.19354838709677</v>
          </cell>
          <cell r="M2239">
            <v>101.85346580675149</v>
          </cell>
          <cell r="N2239">
            <v>1062.4242424242423</v>
          </cell>
          <cell r="O2239">
            <v>6.0772000000000004</v>
          </cell>
          <cell r="P2239">
            <v>1.1958861516383639</v>
          </cell>
          <cell r="Q2239">
            <v>3.0318228986509852</v>
          </cell>
          <cell r="R2239">
            <v>6.4543446244477165</v>
          </cell>
          <cell r="S2239">
            <v>1.2615141047783534</v>
          </cell>
          <cell r="T2239">
            <v>11831</v>
          </cell>
          <cell r="U2239">
            <v>113.34</v>
          </cell>
          <cell r="V2239">
            <v>1062.4242424242423</v>
          </cell>
          <cell r="W2239">
            <v>13.266899999999998</v>
          </cell>
          <cell r="X2239">
            <v>44.727499999999999</v>
          </cell>
          <cell r="Y2239">
            <v>32.424999999999997</v>
          </cell>
          <cell r="Z2239">
            <v>30.272749999999998</v>
          </cell>
          <cell r="AA2239">
            <v>3.5059999999999998</v>
          </cell>
        </row>
        <row r="2240">
          <cell r="A2240">
            <v>41685</v>
          </cell>
          <cell r="B2240">
            <v>3.5059999999999998</v>
          </cell>
          <cell r="C2240">
            <v>97.236028540000007</v>
          </cell>
          <cell r="D2240">
            <v>4.8013000000000003</v>
          </cell>
          <cell r="F2240">
            <v>1.1085114455545719</v>
          </cell>
          <cell r="G2240">
            <v>1.0966531122927743</v>
          </cell>
          <cell r="H2240">
            <v>0.89188501653523267</v>
          </cell>
          <cell r="I2240">
            <v>19.988597491448118</v>
          </cell>
          <cell r="J2240">
            <v>0.73021889904817439</v>
          </cell>
          <cell r="K2240">
            <v>0.5985999658528256</v>
          </cell>
          <cell r="L2240">
            <v>226.19354838709677</v>
          </cell>
          <cell r="M2240">
            <v>101.85346580675149</v>
          </cell>
          <cell r="N2240">
            <v>1062.4242424242423</v>
          </cell>
          <cell r="O2240">
            <v>6.0772000000000004</v>
          </cell>
          <cell r="P2240">
            <v>1.1958861516383639</v>
          </cell>
          <cell r="Q2240">
            <v>3.0318228986509852</v>
          </cell>
          <cell r="R2240">
            <v>6.4543446244477165</v>
          </cell>
          <cell r="S2240">
            <v>1.2615141047783534</v>
          </cell>
          <cell r="T2240">
            <v>11831</v>
          </cell>
          <cell r="U2240">
            <v>113.34</v>
          </cell>
          <cell r="V2240">
            <v>1062.4242424242423</v>
          </cell>
          <cell r="W2240">
            <v>13.266899999999998</v>
          </cell>
          <cell r="X2240">
            <v>44.727499999999999</v>
          </cell>
          <cell r="Y2240">
            <v>32.424999999999997</v>
          </cell>
          <cell r="Z2240">
            <v>30.272749999999998</v>
          </cell>
          <cell r="AA2240">
            <v>3.5059999999999998</v>
          </cell>
        </row>
        <row r="2241">
          <cell r="A2241">
            <v>41686</v>
          </cell>
          <cell r="B2241">
            <v>3.5059999999999998</v>
          </cell>
          <cell r="C2241">
            <v>97.236028540000007</v>
          </cell>
          <cell r="D2241">
            <v>4.8013000000000003</v>
          </cell>
          <cell r="F2241">
            <v>1.1085114455545719</v>
          </cell>
          <cell r="G2241">
            <v>1.0966531122927743</v>
          </cell>
          <cell r="H2241">
            <v>0.89188501653523267</v>
          </cell>
          <cell r="I2241">
            <v>19.988597491448118</v>
          </cell>
          <cell r="J2241">
            <v>0.73021889904817439</v>
          </cell>
          <cell r="K2241">
            <v>0.5985999658528256</v>
          </cell>
          <cell r="L2241">
            <v>226.19354838709677</v>
          </cell>
          <cell r="M2241">
            <v>101.85346580675149</v>
          </cell>
          <cell r="N2241">
            <v>1062.4242424242423</v>
          </cell>
          <cell r="O2241">
            <v>6.0772000000000004</v>
          </cell>
          <cell r="P2241">
            <v>1.1958861516383639</v>
          </cell>
          <cell r="Q2241">
            <v>3.0318228986509852</v>
          </cell>
          <cell r="R2241">
            <v>6.4543446244477165</v>
          </cell>
          <cell r="S2241">
            <v>1.2615141047783534</v>
          </cell>
          <cell r="T2241">
            <v>11831</v>
          </cell>
          <cell r="U2241">
            <v>113.34</v>
          </cell>
          <cell r="V2241">
            <v>1062.4242424242423</v>
          </cell>
          <cell r="W2241">
            <v>13.266899999999998</v>
          </cell>
          <cell r="X2241">
            <v>44.727499999999999</v>
          </cell>
          <cell r="Y2241">
            <v>32.424999999999997</v>
          </cell>
          <cell r="Z2241">
            <v>30.272749999999998</v>
          </cell>
          <cell r="AA2241">
            <v>3.5059999999999998</v>
          </cell>
        </row>
        <row r="2242">
          <cell r="A2242">
            <v>41687</v>
          </cell>
          <cell r="B2242">
            <v>3.5089999999999999</v>
          </cell>
          <cell r="C2242">
            <v>97.397110650000002</v>
          </cell>
          <cell r="D2242">
            <v>4.8085000000000004</v>
          </cell>
          <cell r="F2242">
            <v>1.1072544255466852</v>
          </cell>
          <cell r="G2242">
            <v>1.0969395729782112</v>
          </cell>
          <cell r="H2242">
            <v>0.89187677917852781</v>
          </cell>
          <cell r="I2242">
            <v>20.005701254275941</v>
          </cell>
          <cell r="J2242">
            <v>0.72974940210044703</v>
          </cell>
          <cell r="K2242">
            <v>0.59763263220642082</v>
          </cell>
          <cell r="L2242">
            <v>224.93589743589743</v>
          </cell>
          <cell r="M2242">
            <v>101.91989311336373</v>
          </cell>
          <cell r="N2242">
            <v>1063.3333333333333</v>
          </cell>
          <cell r="O2242">
            <v>6.0773999999999999</v>
          </cell>
          <cell r="P2242">
            <v>1.1953143676786995</v>
          </cell>
          <cell r="Q2242">
            <v>3.027087646652864</v>
          </cell>
          <cell r="R2242">
            <v>6.4468124196215317</v>
          </cell>
          <cell r="S2242">
            <v>1.2592406516902317</v>
          </cell>
          <cell r="T2242">
            <v>11785</v>
          </cell>
          <cell r="U2242">
            <v>113.38</v>
          </cell>
          <cell r="V2242">
            <v>1063.3333333333333</v>
          </cell>
          <cell r="W2242">
            <v>13.234890000000002</v>
          </cell>
          <cell r="X2242">
            <v>44.424999999999997</v>
          </cell>
          <cell r="Y2242">
            <v>32.256250000000001</v>
          </cell>
          <cell r="Z2242">
            <v>30.248249999999999</v>
          </cell>
          <cell r="AA2242">
            <v>3.5089999999999999</v>
          </cell>
        </row>
        <row r="2243">
          <cell r="A2243">
            <v>41688</v>
          </cell>
          <cell r="B2243">
            <v>3.512</v>
          </cell>
          <cell r="C2243">
            <v>97.465498440000005</v>
          </cell>
          <cell r="D2243">
            <v>4.8226000000000004</v>
          </cell>
          <cell r="F2243">
            <v>1.1082360366046071</v>
          </cell>
          <cell r="G2243">
            <v>1.0960272134319509</v>
          </cell>
          <cell r="H2243">
            <v>0.89019568082733458</v>
          </cell>
          <cell r="I2243">
            <v>19.954545454545457</v>
          </cell>
          <cell r="J2243">
            <v>0.72823787998175249</v>
          </cell>
          <cell r="K2243">
            <v>0.59858194709571855</v>
          </cell>
          <cell r="L2243">
            <v>225.12820512820514</v>
          </cell>
          <cell r="M2243">
            <v>102.43546740557095</v>
          </cell>
          <cell r="N2243">
            <v>1064.2424242424242</v>
          </cell>
          <cell r="O2243">
            <v>6.0392000000000001</v>
          </cell>
          <cell r="P2243">
            <v>1.2040939193257074</v>
          </cell>
          <cell r="Q2243">
            <v>3.0262817750969409</v>
          </cell>
          <cell r="R2243">
            <v>6.490482350766956</v>
          </cell>
          <cell r="S2243">
            <v>1.2613130297371067</v>
          </cell>
          <cell r="T2243">
            <v>11848</v>
          </cell>
          <cell r="U2243">
            <v>113.03</v>
          </cell>
          <cell r="V2243">
            <v>1064.2424242424242</v>
          </cell>
          <cell r="W2243">
            <v>13.217649999999999</v>
          </cell>
          <cell r="X2243">
            <v>44.58625</v>
          </cell>
          <cell r="Y2243">
            <v>32.447499999999998</v>
          </cell>
          <cell r="Z2243">
            <v>30.295369999999998</v>
          </cell>
          <cell r="AA2243">
            <v>3.512</v>
          </cell>
        </row>
        <row r="2244">
          <cell r="A2244">
            <v>41689</v>
          </cell>
          <cell r="B2244">
            <v>3.5110000000000001</v>
          </cell>
          <cell r="C2244">
            <v>97.381759709999997</v>
          </cell>
          <cell r="D2244">
            <v>4.8258000000000001</v>
          </cell>
          <cell r="F2244">
            <v>1.1069424301658364</v>
          </cell>
          <cell r="G2244">
            <v>1.0945196084543924</v>
          </cell>
          <cell r="H2244">
            <v>0.88856831928732327</v>
          </cell>
          <cell r="I2244">
            <v>19.948863636363637</v>
          </cell>
          <cell r="J2244">
            <v>0.72754776410128896</v>
          </cell>
          <cell r="K2244">
            <v>0.6001504222077878</v>
          </cell>
          <cell r="L2244">
            <v>227.98701298701297</v>
          </cell>
          <cell r="M2244">
            <v>101.89215856985315</v>
          </cell>
          <cell r="N2244">
            <v>1063.939393939394</v>
          </cell>
          <cell r="O2244">
            <v>6.0770999999999997</v>
          </cell>
          <cell r="P2244">
            <v>1.2086052695189751</v>
          </cell>
          <cell r="Q2244">
            <v>3.0366718560802632</v>
          </cell>
          <cell r="R2244">
            <v>6.5042608373471662</v>
          </cell>
          <cell r="S2244">
            <v>1.2611803584898884</v>
          </cell>
          <cell r="T2244">
            <v>11778</v>
          </cell>
          <cell r="U2244">
            <v>113.4</v>
          </cell>
          <cell r="V2244">
            <v>1063.939393939394</v>
          </cell>
          <cell r="W2244">
            <v>13.274380000000003</v>
          </cell>
          <cell r="X2244">
            <v>44.582500000000003</v>
          </cell>
          <cell r="Y2244">
            <v>32.548749999999998</v>
          </cell>
          <cell r="Z2244">
            <v>30.29</v>
          </cell>
          <cell r="AA2244">
            <v>3.5110000000000001</v>
          </cell>
        </row>
        <row r="2245">
          <cell r="A2245">
            <v>41690</v>
          </cell>
          <cell r="B2245">
            <v>3.5169999999999999</v>
          </cell>
          <cell r="C2245">
            <v>97.351704119999994</v>
          </cell>
          <cell r="D2245">
            <v>4.8202999999999996</v>
          </cell>
          <cell r="F2245">
            <v>1.1134679921484203</v>
          </cell>
          <cell r="G2245">
            <v>1.108100444248401</v>
          </cell>
          <cell r="H2245">
            <v>0.89049246740093679</v>
          </cell>
          <cell r="I2245">
            <v>19.982954545454547</v>
          </cell>
          <cell r="J2245">
            <v>0.72962263759517043</v>
          </cell>
          <cell r="K2245">
            <v>0.60038580378633977</v>
          </cell>
          <cell r="L2245">
            <v>228.37662337662337</v>
          </cell>
          <cell r="M2245">
            <v>102.05147549545889</v>
          </cell>
          <cell r="N2245">
            <v>1065.7575757575758</v>
          </cell>
          <cell r="O2245">
            <v>6.0959000000000003</v>
          </cell>
          <cell r="P2245">
            <v>1.2042389210019266</v>
          </cell>
          <cell r="Q2245">
            <v>3.0513621377754641</v>
          </cell>
          <cell r="R2245">
            <v>6.5371747211895901</v>
          </cell>
          <cell r="S2245">
            <v>1.2659275790079907</v>
          </cell>
          <cell r="T2245">
            <v>11825</v>
          </cell>
          <cell r="U2245">
            <v>113.44</v>
          </cell>
          <cell r="V2245">
            <v>1065.7575757575758</v>
          </cell>
          <cell r="W2245">
            <v>13.332749999999999</v>
          </cell>
          <cell r="X2245">
            <v>44.76688</v>
          </cell>
          <cell r="Y2245">
            <v>32.583750000000002</v>
          </cell>
          <cell r="Z2245">
            <v>30.36187</v>
          </cell>
          <cell r="AA2245">
            <v>3.5169999999999999</v>
          </cell>
        </row>
        <row r="2246">
          <cell r="A2246">
            <v>41691</v>
          </cell>
          <cell r="B2246">
            <v>3.51</v>
          </cell>
          <cell r="C2246">
            <v>97.196297020000003</v>
          </cell>
          <cell r="D2246">
            <v>4.8108000000000004</v>
          </cell>
          <cell r="F2246">
            <v>1.111040769815143</v>
          </cell>
          <cell r="G2246">
            <v>1.1144272288544577</v>
          </cell>
          <cell r="H2246">
            <v>0.89054650631755217</v>
          </cell>
          <cell r="I2246">
            <v>19.988610478359906</v>
          </cell>
          <cell r="J2246">
            <v>0.72960838114242943</v>
          </cell>
          <cell r="K2246">
            <v>0.6000102565855826</v>
          </cell>
          <cell r="L2246">
            <v>226.45161290322579</v>
          </cell>
          <cell r="M2246">
            <v>102.4189548014356</v>
          </cell>
          <cell r="N2246">
            <v>1063.6363636363635</v>
          </cell>
          <cell r="O2246">
            <v>6.0770999999999997</v>
          </cell>
          <cell r="P2246">
            <v>1.2074378169524269</v>
          </cell>
          <cell r="Q2246">
            <v>3.0371203599550056</v>
          </cell>
          <cell r="R2246">
            <v>6.5644286515803252</v>
          </cell>
          <cell r="S2246">
            <v>1.2652752243971017</v>
          </cell>
          <cell r="T2246">
            <v>11744</v>
          </cell>
          <cell r="U2246">
            <v>113.34</v>
          </cell>
          <cell r="V2246">
            <v>1063.6363636363635</v>
          </cell>
          <cell r="W2246">
            <v>13.287819999999998</v>
          </cell>
          <cell r="X2246">
            <v>44.591250000000002</v>
          </cell>
          <cell r="Y2246">
            <v>32.549999999999997</v>
          </cell>
          <cell r="Z2246">
            <v>30.30725</v>
          </cell>
          <cell r="AA2246">
            <v>3.51</v>
          </cell>
        </row>
        <row r="2247">
          <cell r="A2247">
            <v>41692</v>
          </cell>
          <cell r="B2247">
            <v>3.51</v>
          </cell>
          <cell r="C2247">
            <v>97.196297020000003</v>
          </cell>
          <cell r="D2247">
            <v>4.8108000000000004</v>
          </cell>
          <cell r="F2247">
            <v>1.111040769815143</v>
          </cell>
          <cell r="G2247">
            <v>1.1144272288544577</v>
          </cell>
          <cell r="H2247">
            <v>0.89054650631755217</v>
          </cell>
          <cell r="I2247">
            <v>19.988610478359906</v>
          </cell>
          <cell r="J2247">
            <v>0.72960838114242943</v>
          </cell>
          <cell r="K2247">
            <v>0.6000102565855826</v>
          </cell>
          <cell r="L2247">
            <v>226.45161290322579</v>
          </cell>
          <cell r="M2247">
            <v>102.4189548014356</v>
          </cell>
          <cell r="N2247">
            <v>1063.6363636363635</v>
          </cell>
          <cell r="O2247">
            <v>6.0770999999999997</v>
          </cell>
          <cell r="P2247">
            <v>1.2074378169524269</v>
          </cell>
          <cell r="Q2247">
            <v>3.0371203599550056</v>
          </cell>
          <cell r="R2247">
            <v>6.5644286515803252</v>
          </cell>
          <cell r="S2247">
            <v>1.2652752243971017</v>
          </cell>
          <cell r="T2247">
            <v>11744</v>
          </cell>
          <cell r="U2247">
            <v>113.34</v>
          </cell>
          <cell r="V2247">
            <v>1063.6363636363635</v>
          </cell>
          <cell r="W2247">
            <v>13.287819999999998</v>
          </cell>
          <cell r="X2247">
            <v>44.591250000000002</v>
          </cell>
          <cell r="Y2247">
            <v>32.549999999999997</v>
          </cell>
          <cell r="Z2247">
            <v>30.30725</v>
          </cell>
          <cell r="AA2247">
            <v>3.51</v>
          </cell>
        </row>
        <row r="2248">
          <cell r="A2248">
            <v>41693</v>
          </cell>
          <cell r="B2248">
            <v>3.51</v>
          </cell>
          <cell r="C2248">
            <v>97.196297020000003</v>
          </cell>
          <cell r="D2248">
            <v>4.8108000000000004</v>
          </cell>
          <cell r="F2248">
            <v>1.111040769815143</v>
          </cell>
          <cell r="G2248">
            <v>1.1144272288544577</v>
          </cell>
          <cell r="H2248">
            <v>0.89054650631755217</v>
          </cell>
          <cell r="I2248">
            <v>19.988610478359906</v>
          </cell>
          <cell r="J2248">
            <v>0.72960838114242943</v>
          </cell>
          <cell r="K2248">
            <v>0.6000102565855826</v>
          </cell>
          <cell r="L2248">
            <v>226.45161290322579</v>
          </cell>
          <cell r="M2248">
            <v>102.4189548014356</v>
          </cell>
          <cell r="N2248">
            <v>1063.6363636363635</v>
          </cell>
          <cell r="O2248">
            <v>6.0770999999999997</v>
          </cell>
          <cell r="P2248">
            <v>1.2074378169524269</v>
          </cell>
          <cell r="Q2248">
            <v>3.0371203599550056</v>
          </cell>
          <cell r="R2248">
            <v>6.5644286515803252</v>
          </cell>
          <cell r="S2248">
            <v>1.2652752243971017</v>
          </cell>
          <cell r="T2248">
            <v>11744</v>
          </cell>
          <cell r="U2248">
            <v>113.34</v>
          </cell>
          <cell r="V2248">
            <v>1063.6363636363635</v>
          </cell>
          <cell r="W2248">
            <v>13.287819999999998</v>
          </cell>
          <cell r="X2248">
            <v>44.591250000000002</v>
          </cell>
          <cell r="Y2248">
            <v>32.549999999999997</v>
          </cell>
          <cell r="Z2248">
            <v>30.30725</v>
          </cell>
          <cell r="AA2248">
            <v>3.51</v>
          </cell>
        </row>
        <row r="2249">
          <cell r="A2249">
            <v>41694</v>
          </cell>
          <cell r="B2249">
            <v>3.5049999999999999</v>
          </cell>
          <cell r="C2249">
            <v>97.211987590000007</v>
          </cell>
          <cell r="D2249">
            <v>4.8173000000000004</v>
          </cell>
          <cell r="F2249">
            <v>1.1127690647025208</v>
          </cell>
          <cell r="G2249">
            <v>1.1108646044624746</v>
          </cell>
          <cell r="H2249">
            <v>0.88785875319806462</v>
          </cell>
          <cell r="I2249">
            <v>19.914772727272727</v>
          </cell>
          <cell r="J2249">
            <v>0.72758599215328079</v>
          </cell>
          <cell r="K2249">
            <v>0.60058259081562704</v>
          </cell>
          <cell r="L2249">
            <v>226.12903225806451</v>
          </cell>
          <cell r="M2249">
            <v>102.38060464436978</v>
          </cell>
          <cell r="N2249">
            <v>1062.121212121212</v>
          </cell>
          <cell r="O2249">
            <v>6.0358999999999998</v>
          </cell>
          <cell r="P2249">
            <v>1.2004801920768309</v>
          </cell>
          <cell r="Q2249">
            <v>3.0278161713890808</v>
          </cell>
          <cell r="R2249">
            <v>6.5064043066641917</v>
          </cell>
          <cell r="S2249">
            <v>1.2657542161713191</v>
          </cell>
          <cell r="T2249">
            <v>11649</v>
          </cell>
          <cell r="U2249">
            <v>113.65</v>
          </cell>
          <cell r="V2249">
            <v>1062.121212121212</v>
          </cell>
          <cell r="W2249">
            <v>13.274399999999998</v>
          </cell>
          <cell r="X2249">
            <v>44.60125</v>
          </cell>
          <cell r="Y2249">
            <v>32.563749999999999</v>
          </cell>
          <cell r="Z2249">
            <v>30.338750000000001</v>
          </cell>
          <cell r="AA2249">
            <v>3.5049999999999999</v>
          </cell>
        </row>
        <row r="2250">
          <cell r="A2250">
            <v>41695</v>
          </cell>
          <cell r="B2250">
            <v>3.5169999999999999</v>
          </cell>
          <cell r="C2250">
            <v>97.400094870000004</v>
          </cell>
          <cell r="D2250">
            <v>4.8360000000000003</v>
          </cell>
          <cell r="F2250">
            <v>1.1072631678367912</v>
          </cell>
          <cell r="G2250">
            <v>1.1074723682967536</v>
          </cell>
          <cell r="H2250">
            <v>0.88683241716677585</v>
          </cell>
          <cell r="I2250">
            <v>19.881288863764837</v>
          </cell>
          <cell r="J2250">
            <v>0.72725392886683204</v>
          </cell>
          <cell r="K2250">
            <v>0.59891354324540635</v>
          </cell>
          <cell r="L2250">
            <v>225.44871794871796</v>
          </cell>
          <cell r="M2250">
            <v>102.27702329368657</v>
          </cell>
          <cell r="N2250">
            <v>1065.7575757575758</v>
          </cell>
          <cell r="O2250">
            <v>6.0374999999999996</v>
          </cell>
          <cell r="P2250">
            <v>1.199616122840691</v>
          </cell>
          <cell r="Q2250">
            <v>3.0201803349076854</v>
          </cell>
          <cell r="R2250">
            <v>6.4961211673439232</v>
          </cell>
          <cell r="S2250">
            <v>1.2644711296469404</v>
          </cell>
          <cell r="T2250">
            <v>11665</v>
          </cell>
          <cell r="U2250">
            <v>113.2</v>
          </cell>
          <cell r="V2250">
            <v>1065.7575757575758</v>
          </cell>
          <cell r="W2250">
            <v>13.25569</v>
          </cell>
          <cell r="X2250">
            <v>44.632249999999999</v>
          </cell>
          <cell r="Y2250">
            <v>32.572499999999998</v>
          </cell>
          <cell r="Z2250">
            <v>30.35275</v>
          </cell>
          <cell r="AA2250">
            <v>3.5169999999999999</v>
          </cell>
        </row>
        <row r="2251">
          <cell r="A2251">
            <v>41696</v>
          </cell>
          <cell r="B2251">
            <v>3.5209999999999999</v>
          </cell>
          <cell r="C2251">
            <v>97.376815550000003</v>
          </cell>
          <cell r="D2251">
            <v>4.8333000000000004</v>
          </cell>
          <cell r="F2251">
            <v>1.1129373834434364</v>
          </cell>
          <cell r="G2251">
            <v>1.1091859879032258</v>
          </cell>
          <cell r="H2251">
            <v>0.88858044164037853</v>
          </cell>
          <cell r="I2251">
            <v>19.915158371040722</v>
          </cell>
          <cell r="J2251">
            <v>0.7284877826743632</v>
          </cell>
          <cell r="K2251">
            <v>0.59964576450151563</v>
          </cell>
          <cell r="L2251">
            <v>225.7051282051282</v>
          </cell>
          <cell r="M2251">
            <v>102.34870065693855</v>
          </cell>
          <cell r="N2251">
            <v>1066.969696969697</v>
          </cell>
          <cell r="O2251">
            <v>6.0545999999999998</v>
          </cell>
          <cell r="P2251">
            <v>1.2027904738994466</v>
          </cell>
          <cell r="Q2251">
            <v>3.0332529290144725</v>
          </cell>
          <cell r="R2251">
            <v>6.5059127864005912</v>
          </cell>
          <cell r="S2251">
            <v>1.2650905432595574</v>
          </cell>
          <cell r="T2251">
            <v>11648</v>
          </cell>
          <cell r="U2251">
            <v>113.55</v>
          </cell>
          <cell r="V2251">
            <v>1066.969696969697</v>
          </cell>
          <cell r="W2251">
            <v>13.24108</v>
          </cell>
          <cell r="X2251">
            <v>44.572749999999999</v>
          </cell>
          <cell r="Y2251">
            <v>32.545000000000002</v>
          </cell>
          <cell r="Z2251">
            <v>30.288879999999999</v>
          </cell>
          <cell r="AA2251">
            <v>3.5209999999999999</v>
          </cell>
        </row>
        <row r="2252">
          <cell r="A2252">
            <v>41697</v>
          </cell>
          <cell r="B2252">
            <v>3.5169999999999999</v>
          </cell>
          <cell r="C2252">
            <v>96.900260450000005</v>
          </cell>
          <cell r="D2252">
            <v>4.8030999999999997</v>
          </cell>
          <cell r="F2252">
            <v>1.1198140541917407</v>
          </cell>
          <cell r="G2252">
            <v>1.1127986078152192</v>
          </cell>
          <cell r="H2252">
            <v>0.89040228866553583</v>
          </cell>
          <cell r="I2252">
            <v>20.039886039886042</v>
          </cell>
          <cell r="J2252">
            <v>0.73223543128396251</v>
          </cell>
          <cell r="K2252">
            <v>0.60103219632237337</v>
          </cell>
          <cell r="L2252">
            <v>228.37662337662337</v>
          </cell>
          <cell r="M2252">
            <v>101.84461239973358</v>
          </cell>
          <cell r="N2252">
            <v>1065.7575757575758</v>
          </cell>
          <cell r="O2252">
            <v>6.0396999999999998</v>
          </cell>
          <cell r="P2252">
            <v>1.1948858883976581</v>
          </cell>
          <cell r="Q2252">
            <v>3.0614554317548746</v>
          </cell>
          <cell r="R2252">
            <v>6.534745447788926</v>
          </cell>
          <cell r="S2252">
            <v>1.2668395648728479</v>
          </cell>
          <cell r="T2252">
            <v>11668</v>
          </cell>
          <cell r="U2252">
            <v>113.17</v>
          </cell>
          <cell r="V2252">
            <v>1065.7575757575758</v>
          </cell>
          <cell r="W2252">
            <v>13.342739999999997</v>
          </cell>
          <cell r="X2252">
            <v>44.683750000000003</v>
          </cell>
          <cell r="Y2252">
            <v>32.622500000000002</v>
          </cell>
          <cell r="Z2252">
            <v>30.321249999999999</v>
          </cell>
          <cell r="AA2252">
            <v>3.5169999999999999</v>
          </cell>
        </row>
        <row r="2253">
          <cell r="A2253">
            <v>41698</v>
          </cell>
          <cell r="B2253">
            <v>3.496</v>
          </cell>
          <cell r="C2253">
            <v>96.59452469</v>
          </cell>
          <cell r="D2253">
            <v>4.7979000000000003</v>
          </cell>
          <cell r="F2253">
            <v>1.1155073388640715</v>
          </cell>
          <cell r="G2253">
            <v>1.1129150351765191</v>
          </cell>
          <cell r="H2253">
            <v>0.88584821994172058</v>
          </cell>
          <cell r="I2253">
            <v>19.931584948688712</v>
          </cell>
          <cell r="J2253">
            <v>0.72865211863523616</v>
          </cell>
          <cell r="K2253">
            <v>0.59790323408185253</v>
          </cell>
          <cell r="L2253">
            <v>225.54838709677421</v>
          </cell>
          <cell r="M2253">
            <v>101.71957287090112</v>
          </cell>
          <cell r="N2253">
            <v>1059.3939393939395</v>
          </cell>
          <cell r="O2253">
            <v>6.0034000000000001</v>
          </cell>
          <cell r="P2253">
            <v>1.1920371915603767</v>
          </cell>
          <cell r="Q2253">
            <v>3.0320901994796183</v>
          </cell>
          <cell r="R2253">
            <v>6.4478052379195869</v>
          </cell>
          <cell r="S2253">
            <v>1.266758460758026</v>
          </cell>
          <cell r="T2253">
            <v>11610</v>
          </cell>
          <cell r="U2253">
            <v>112.3</v>
          </cell>
          <cell r="V2253">
            <v>1059.3939393939395</v>
          </cell>
          <cell r="W2253">
            <v>13.262130000000001</v>
          </cell>
          <cell r="X2253">
            <v>44.685000000000002</v>
          </cell>
          <cell r="Y2253">
            <v>32.64</v>
          </cell>
          <cell r="Z2253">
            <v>30.3245</v>
          </cell>
          <cell r="AA2253">
            <v>3.496</v>
          </cell>
        </row>
        <row r="2254">
          <cell r="A2254">
            <v>41699</v>
          </cell>
          <cell r="B2254">
            <v>3.496</v>
          </cell>
          <cell r="C2254">
            <v>96.59452469</v>
          </cell>
          <cell r="D2254">
            <v>4.7979000000000003</v>
          </cell>
          <cell r="F2254">
            <v>1.1155073388640715</v>
          </cell>
          <cell r="G2254">
            <v>1.1129150351765191</v>
          </cell>
          <cell r="H2254">
            <v>0.88584821994172058</v>
          </cell>
          <cell r="I2254">
            <v>19.931584948688712</v>
          </cell>
          <cell r="J2254">
            <v>0.72865211863523616</v>
          </cell>
          <cell r="K2254">
            <v>0.59790323408185253</v>
          </cell>
          <cell r="L2254">
            <v>225.54838709677421</v>
          </cell>
          <cell r="M2254">
            <v>101.71957287090112</v>
          </cell>
          <cell r="N2254">
            <v>1059.3939393939395</v>
          </cell>
          <cell r="O2254">
            <v>6.0034000000000001</v>
          </cell>
          <cell r="P2254">
            <v>1.1920371915603767</v>
          </cell>
          <cell r="Q2254">
            <v>3.0320901994796183</v>
          </cell>
          <cell r="R2254">
            <v>6.4478052379195869</v>
          </cell>
          <cell r="S2254">
            <v>1.266758460758026</v>
          </cell>
          <cell r="T2254">
            <v>11610</v>
          </cell>
          <cell r="U2254">
            <v>112.3</v>
          </cell>
          <cell r="V2254">
            <v>1059.3939393939395</v>
          </cell>
          <cell r="W2254">
            <v>13.262130000000001</v>
          </cell>
          <cell r="X2254">
            <v>44.685000000000002</v>
          </cell>
          <cell r="Y2254">
            <v>32.64</v>
          </cell>
          <cell r="Z2254">
            <v>30.3245</v>
          </cell>
          <cell r="AA2254">
            <v>3.496</v>
          </cell>
        </row>
        <row r="2255">
          <cell r="A2255">
            <v>41700</v>
          </cell>
          <cell r="B2255">
            <v>3.496</v>
          </cell>
          <cell r="C2255">
            <v>96.59452469</v>
          </cell>
          <cell r="D2255">
            <v>4.7979000000000003</v>
          </cell>
          <cell r="F2255">
            <v>1.1155073388640715</v>
          </cell>
          <cell r="G2255">
            <v>1.1129150351765191</v>
          </cell>
          <cell r="H2255">
            <v>0.88584821994172058</v>
          </cell>
          <cell r="I2255">
            <v>19.931584948688712</v>
          </cell>
          <cell r="J2255">
            <v>0.72865211863523616</v>
          </cell>
          <cell r="K2255">
            <v>0.59790323408185253</v>
          </cell>
          <cell r="L2255">
            <v>225.54838709677421</v>
          </cell>
          <cell r="M2255">
            <v>101.71957287090112</v>
          </cell>
          <cell r="N2255">
            <v>1059.3939393939395</v>
          </cell>
          <cell r="O2255">
            <v>6.0034000000000001</v>
          </cell>
          <cell r="P2255">
            <v>1.1920371915603767</v>
          </cell>
          <cell r="Q2255">
            <v>3.0320901994796183</v>
          </cell>
          <cell r="R2255">
            <v>6.4478052379195869</v>
          </cell>
          <cell r="S2255">
            <v>1.266758460758026</v>
          </cell>
          <cell r="T2255">
            <v>11610</v>
          </cell>
          <cell r="U2255">
            <v>112.3</v>
          </cell>
          <cell r="V2255">
            <v>1059.3939393939395</v>
          </cell>
          <cell r="W2255">
            <v>13.262130000000001</v>
          </cell>
          <cell r="X2255">
            <v>44.685000000000002</v>
          </cell>
          <cell r="Y2255">
            <v>32.64</v>
          </cell>
          <cell r="Z2255">
            <v>30.3245</v>
          </cell>
          <cell r="AA2255">
            <v>3.496</v>
          </cell>
        </row>
        <row r="2256">
          <cell r="A2256">
            <v>41701</v>
          </cell>
          <cell r="B2256">
            <v>3.492</v>
          </cell>
          <cell r="C2256">
            <v>96.644588420000005</v>
          </cell>
          <cell r="D2256">
            <v>4.8078000000000003</v>
          </cell>
          <cell r="F2256">
            <v>1.12174751044009</v>
          </cell>
          <cell r="G2256">
            <v>1.1105104150103355</v>
          </cell>
          <cell r="H2256">
            <v>0.88075060532687655</v>
          </cell>
          <cell r="I2256">
            <v>19.863481228668942</v>
          </cell>
          <cell r="J2256">
            <v>0.7263197304380381</v>
          </cell>
          <cell r="K2256">
            <v>0.5975666101955952</v>
          </cell>
          <cell r="L2256">
            <v>226.75324675324674</v>
          </cell>
          <cell r="M2256">
            <v>101.28197691281396</v>
          </cell>
          <cell r="N2256">
            <v>1058.1818181818182</v>
          </cell>
          <cell r="O2256">
            <v>6.0480999999999998</v>
          </cell>
          <cell r="P2256">
            <v>1.1946004061641382</v>
          </cell>
          <cell r="Q2256">
            <v>3.0489827992665677</v>
          </cell>
          <cell r="R2256">
            <v>6.4392402729116727</v>
          </cell>
          <cell r="S2256">
            <v>1.2681580476467169</v>
          </cell>
          <cell r="T2256">
            <v>11593</v>
          </cell>
          <cell r="U2256">
            <v>112.93</v>
          </cell>
          <cell r="V2256">
            <v>1058.1818181818182</v>
          </cell>
          <cell r="W2256">
            <v>13.30059</v>
          </cell>
          <cell r="X2256">
            <v>44.734999999999999</v>
          </cell>
          <cell r="Y2256">
            <v>32.56</v>
          </cell>
          <cell r="Z2256">
            <v>30.308879999999998</v>
          </cell>
          <cell r="AA2256">
            <v>3.492</v>
          </cell>
        </row>
        <row r="2257">
          <cell r="A2257">
            <v>41702</v>
          </cell>
          <cell r="B2257">
            <v>3.488</v>
          </cell>
          <cell r="C2257">
            <v>96.575092920000003</v>
          </cell>
          <cell r="D2257">
            <v>4.7998000000000003</v>
          </cell>
          <cell r="F2257">
            <v>1.1164100758569919</v>
          </cell>
          <cell r="G2257">
            <v>1.1064234734337828</v>
          </cell>
          <cell r="H2257">
            <v>0.88471781864299304</v>
          </cell>
          <cell r="I2257">
            <v>19.874643874643876</v>
          </cell>
          <cell r="J2257">
            <v>0.72669694570607102</v>
          </cell>
          <cell r="K2257">
            <v>0.59906567738389671</v>
          </cell>
          <cell r="L2257">
            <v>225.03225806451613</v>
          </cell>
          <cell r="M2257">
            <v>101.87510952742568</v>
          </cell>
          <cell r="N2257">
            <v>1056.969696969697</v>
          </cell>
          <cell r="O2257">
            <v>6.0114000000000001</v>
          </cell>
          <cell r="P2257">
            <v>1.1917530687641522</v>
          </cell>
          <cell r="Q2257">
            <v>3.0417720415104212</v>
          </cell>
          <cell r="R2257">
            <v>6.4389883699464656</v>
          </cell>
          <cell r="S2257">
            <v>1.2694253375550459</v>
          </cell>
          <cell r="T2257">
            <v>11598</v>
          </cell>
          <cell r="U2257">
            <v>112.68</v>
          </cell>
          <cell r="V2257">
            <v>1056.969696969697</v>
          </cell>
          <cell r="W2257">
            <v>13.285630000000001</v>
          </cell>
          <cell r="X2257">
            <v>44.79063</v>
          </cell>
          <cell r="Y2257">
            <v>32.448749999999997</v>
          </cell>
          <cell r="Z2257">
            <v>30.296500000000002</v>
          </cell>
          <cell r="AA2257">
            <v>3.488</v>
          </cell>
        </row>
        <row r="2258">
          <cell r="A2258">
            <v>41703</v>
          </cell>
          <cell r="B2258">
            <v>3.4870000000000001</v>
          </cell>
          <cell r="C2258">
            <v>96.559066240000007</v>
          </cell>
          <cell r="D2258">
            <v>4.7895000000000003</v>
          </cell>
          <cell r="F2258">
            <v>1.1141642968974661</v>
          </cell>
          <cell r="G2258">
            <v>1.1066328149793718</v>
          </cell>
          <cell r="H2258">
            <v>0.88736767100977199</v>
          </cell>
          <cell r="I2258">
            <v>19.914334665905198</v>
          </cell>
          <cell r="J2258">
            <v>0.72805094477502863</v>
          </cell>
          <cell r="K2258">
            <v>0.59820555488840466</v>
          </cell>
          <cell r="L2258">
            <v>224.96774193548387</v>
          </cell>
          <cell r="M2258">
            <v>102.47744438240221</v>
          </cell>
          <cell r="N2258">
            <v>1056.6666666666667</v>
          </cell>
          <cell r="O2258">
            <v>5.9932999999999996</v>
          </cell>
          <cell r="P2258">
            <v>1.188212927756654</v>
          </cell>
          <cell r="Q2258">
            <v>3.0422264875239922</v>
          </cell>
          <cell r="R2258">
            <v>6.4466629691255308</v>
          </cell>
          <cell r="S2258">
            <v>1.2688766784323715</v>
          </cell>
          <cell r="T2258">
            <v>11582</v>
          </cell>
          <cell r="U2258">
            <v>112.77</v>
          </cell>
          <cell r="V2258">
            <v>1056.6666666666667</v>
          </cell>
          <cell r="W2258">
            <v>13.26892</v>
          </cell>
          <cell r="X2258">
            <v>44.78687</v>
          </cell>
          <cell r="Y2258">
            <v>32.314999999999998</v>
          </cell>
          <cell r="Z2258">
            <v>30.28012</v>
          </cell>
          <cell r="AA2258">
            <v>3.4870000000000001</v>
          </cell>
        </row>
        <row r="2259">
          <cell r="A2259">
            <v>41704</v>
          </cell>
          <cell r="B2259">
            <v>3.4750000000000001</v>
          </cell>
          <cell r="C2259">
            <v>96.337448080000001</v>
          </cell>
          <cell r="D2259">
            <v>4.7789000000000001</v>
          </cell>
          <cell r="F2259">
            <v>1.1048933261263554</v>
          </cell>
          <cell r="G2259">
            <v>1.1025795602373323</v>
          </cell>
          <cell r="H2259">
            <v>0.88598235684054871</v>
          </cell>
          <cell r="I2259">
            <v>19.891242129364628</v>
          </cell>
          <cell r="J2259">
            <v>0.72715478457385585</v>
          </cell>
          <cell r="K2259">
            <v>0.59832297388040434</v>
          </cell>
          <cell r="L2259">
            <v>225.64935064935065</v>
          </cell>
          <cell r="M2259">
            <v>102.71644349856641</v>
          </cell>
          <cell r="N2259">
            <v>1053.030303030303</v>
          </cell>
          <cell r="O2259">
            <v>5.9798</v>
          </cell>
          <cell r="P2259">
            <v>1.1799410029498525</v>
          </cell>
          <cell r="Q2259">
            <v>3.0373219124202433</v>
          </cell>
          <cell r="R2259">
            <v>6.4221031232674184</v>
          </cell>
          <cell r="S2259">
            <v>1.2641420204445415</v>
          </cell>
          <cell r="T2259">
            <v>11482</v>
          </cell>
          <cell r="U2259">
            <v>112.01</v>
          </cell>
          <cell r="V2259">
            <v>1053.030303030303</v>
          </cell>
          <cell r="W2259">
            <v>13.21956</v>
          </cell>
          <cell r="X2259">
            <v>44.576880000000003</v>
          </cell>
          <cell r="Y2259">
            <v>32.29</v>
          </cell>
          <cell r="Z2259">
            <v>30.273499999999999</v>
          </cell>
          <cell r="AA2259">
            <v>3.4750000000000001</v>
          </cell>
        </row>
        <row r="2260">
          <cell r="A2260">
            <v>41705</v>
          </cell>
          <cell r="B2260">
            <v>3.4590000000000001</v>
          </cell>
          <cell r="C2260">
            <v>96.248047009999993</v>
          </cell>
          <cell r="D2260">
            <v>4.8010000000000002</v>
          </cell>
          <cell r="F2260">
            <v>1.0955563297754409</v>
          </cell>
          <cell r="G2260">
            <v>1.098688180923038</v>
          </cell>
          <cell r="H2260">
            <v>0.87847619047619052</v>
          </cell>
          <cell r="I2260">
            <v>19.70940170940171</v>
          </cell>
          <cell r="J2260">
            <v>0.72047490106227874</v>
          </cell>
          <cell r="K2260">
            <v>0.59706902801512085</v>
          </cell>
          <cell r="L2260">
            <v>223.16129032258064</v>
          </cell>
          <cell r="M2260">
            <v>102.9586855578045</v>
          </cell>
          <cell r="N2260">
            <v>1048.1818181818182</v>
          </cell>
          <cell r="O2260">
            <v>5.9871999999999996</v>
          </cell>
          <cell r="P2260">
            <v>1.1813349084465445</v>
          </cell>
          <cell r="Q2260">
            <v>3.0180612511997214</v>
          </cell>
          <cell r="R2260">
            <v>6.3819188191881917</v>
          </cell>
          <cell r="S2260">
            <v>1.2637001315212626</v>
          </cell>
          <cell r="T2260">
            <v>11440</v>
          </cell>
          <cell r="U2260">
            <v>111.98</v>
          </cell>
          <cell r="V2260">
            <v>1048.1818181818182</v>
          </cell>
          <cell r="W2260">
            <v>13.159249999999998</v>
          </cell>
          <cell r="X2260">
            <v>44.439500000000002</v>
          </cell>
          <cell r="Y2260">
            <v>32.277500000000003</v>
          </cell>
          <cell r="Z2260">
            <v>30.236999999999998</v>
          </cell>
          <cell r="AA2260">
            <v>3.4590000000000001</v>
          </cell>
        </row>
        <row r="2261">
          <cell r="A2261">
            <v>41706</v>
          </cell>
          <cell r="B2261">
            <v>3.4590000000000001</v>
          </cell>
          <cell r="C2261">
            <v>96.248047009999993</v>
          </cell>
          <cell r="D2261">
            <v>4.8010000000000002</v>
          </cell>
          <cell r="F2261">
            <v>1.0955563297754409</v>
          </cell>
          <cell r="G2261">
            <v>1.098688180923038</v>
          </cell>
          <cell r="H2261">
            <v>0.87847619047619052</v>
          </cell>
          <cell r="I2261">
            <v>19.70940170940171</v>
          </cell>
          <cell r="J2261">
            <v>0.72047490106227874</v>
          </cell>
          <cell r="K2261">
            <v>0.59706902801512085</v>
          </cell>
          <cell r="L2261">
            <v>223.16129032258064</v>
          </cell>
          <cell r="M2261">
            <v>102.9586855578045</v>
          </cell>
          <cell r="N2261">
            <v>1048.1818181818182</v>
          </cell>
          <cell r="O2261">
            <v>5.9871999999999996</v>
          </cell>
          <cell r="P2261">
            <v>1.1813349084465445</v>
          </cell>
          <cell r="Q2261">
            <v>3.0180612511997214</v>
          </cell>
          <cell r="R2261">
            <v>6.3819188191881917</v>
          </cell>
          <cell r="S2261">
            <v>1.2637001315212626</v>
          </cell>
          <cell r="T2261">
            <v>11440</v>
          </cell>
          <cell r="U2261">
            <v>111.98</v>
          </cell>
          <cell r="V2261">
            <v>1048.1818181818182</v>
          </cell>
          <cell r="W2261">
            <v>13.159249999999998</v>
          </cell>
          <cell r="X2261">
            <v>44.439500000000002</v>
          </cell>
          <cell r="Y2261">
            <v>32.277500000000003</v>
          </cell>
          <cell r="Z2261">
            <v>30.236999999999998</v>
          </cell>
          <cell r="AA2261">
            <v>3.4590000000000001</v>
          </cell>
        </row>
        <row r="2262">
          <cell r="A2262">
            <v>41707</v>
          </cell>
          <cell r="B2262">
            <v>3.4590000000000001</v>
          </cell>
          <cell r="C2262">
            <v>96.248047009999993</v>
          </cell>
          <cell r="D2262">
            <v>4.8010000000000002</v>
          </cell>
          <cell r="F2262">
            <v>1.0955563297754409</v>
          </cell>
          <cell r="G2262">
            <v>1.098688180923038</v>
          </cell>
          <cell r="H2262">
            <v>0.87847619047619052</v>
          </cell>
          <cell r="I2262">
            <v>19.70940170940171</v>
          </cell>
          <cell r="J2262">
            <v>0.72047490106227874</v>
          </cell>
          <cell r="K2262">
            <v>0.59706902801512085</v>
          </cell>
          <cell r="L2262">
            <v>223.16129032258064</v>
          </cell>
          <cell r="M2262">
            <v>102.9586855578045</v>
          </cell>
          <cell r="N2262">
            <v>1048.1818181818182</v>
          </cell>
          <cell r="O2262">
            <v>5.9871999999999996</v>
          </cell>
          <cell r="P2262">
            <v>1.1813349084465445</v>
          </cell>
          <cell r="Q2262">
            <v>3.0180612511997214</v>
          </cell>
          <cell r="R2262">
            <v>6.3819188191881917</v>
          </cell>
          <cell r="S2262">
            <v>1.2637001315212626</v>
          </cell>
          <cell r="T2262">
            <v>11440</v>
          </cell>
          <cell r="U2262">
            <v>111.98</v>
          </cell>
          <cell r="V2262">
            <v>1048.1818181818182</v>
          </cell>
          <cell r="W2262">
            <v>13.159249999999998</v>
          </cell>
          <cell r="X2262">
            <v>44.439500000000002</v>
          </cell>
          <cell r="Y2262">
            <v>32.277500000000003</v>
          </cell>
          <cell r="Z2262">
            <v>30.236999999999998</v>
          </cell>
          <cell r="AA2262">
            <v>3.4590000000000001</v>
          </cell>
        </row>
        <row r="2263">
          <cell r="A2263">
            <v>41708</v>
          </cell>
          <cell r="B2263">
            <v>3.4740000000000002</v>
          </cell>
          <cell r="C2263">
            <v>96.446666410000006</v>
          </cell>
          <cell r="D2263">
            <v>4.8216999999999999</v>
          </cell>
          <cell r="F2263">
            <v>1.1069687410381417</v>
          </cell>
          <cell r="G2263">
            <v>1.1094433621818416</v>
          </cell>
          <cell r="H2263">
            <v>0.87802658848506299</v>
          </cell>
          <cell r="I2263">
            <v>19.705048213272828</v>
          </cell>
          <cell r="J2263">
            <v>0.72049277225874697</v>
          </cell>
          <cell r="K2263">
            <v>0.60102766388124773</v>
          </cell>
          <cell r="L2263">
            <v>225.58441558441558</v>
          </cell>
          <cell r="M2263">
            <v>103.349794728387</v>
          </cell>
          <cell r="N2263">
            <v>1052.7272727272727</v>
          </cell>
          <cell r="O2263">
            <v>5.9551999999999996</v>
          </cell>
          <cell r="P2263">
            <v>1.1806375442739079</v>
          </cell>
          <cell r="Q2263">
            <v>3.02929891873038</v>
          </cell>
          <cell r="R2263">
            <v>6.3907284768211925</v>
          </cell>
          <cell r="S2263">
            <v>1.2678369402576548</v>
          </cell>
          <cell r="T2263">
            <v>11370</v>
          </cell>
          <cell r="U2263">
            <v>112.2</v>
          </cell>
          <cell r="V2263">
            <v>1052.7272727272727</v>
          </cell>
          <cell r="W2263">
            <v>13.200640000000002</v>
          </cell>
          <cell r="X2263">
            <v>44.488750000000003</v>
          </cell>
          <cell r="Y2263">
            <v>32.378749999999997</v>
          </cell>
          <cell r="Z2263">
            <v>30.30613</v>
          </cell>
          <cell r="AA2263">
            <v>3.4740000000000002</v>
          </cell>
        </row>
        <row r="2264">
          <cell r="A2264">
            <v>41709</v>
          </cell>
          <cell r="B2264">
            <v>3.4729999999999999</v>
          </cell>
          <cell r="C2264">
            <v>96.354205750000006</v>
          </cell>
          <cell r="D2264">
            <v>4.8125999999999998</v>
          </cell>
          <cell r="F2264">
            <v>1.1071792909971945</v>
          </cell>
          <cell r="G2264">
            <v>1.1103651128588783</v>
          </cell>
          <cell r="H2264">
            <v>0.8787955465587044</v>
          </cell>
          <cell r="I2264">
            <v>19.732954545454547</v>
          </cell>
          <cell r="J2264">
            <v>0.7216473423928853</v>
          </cell>
          <cell r="K2264">
            <v>0.60200031200707216</v>
          </cell>
          <cell r="L2264">
            <v>225.51948051948051</v>
          </cell>
          <cell r="M2264">
            <v>103.27395997502155</v>
          </cell>
          <cell r="N2264">
            <v>1052.4242424242425</v>
          </cell>
          <cell r="O2264">
            <v>5.9595000000000002</v>
          </cell>
          <cell r="P2264">
            <v>1.1806375442739079</v>
          </cell>
          <cell r="Q2264">
            <v>3.043554464989922</v>
          </cell>
          <cell r="R2264">
            <v>6.3748164464023498</v>
          </cell>
          <cell r="S2264">
            <v>1.2670558190441443</v>
          </cell>
          <cell r="T2264">
            <v>11400</v>
          </cell>
          <cell r="U2264">
            <v>112.84</v>
          </cell>
          <cell r="V2264">
            <v>1052.4242424242425</v>
          </cell>
          <cell r="W2264">
            <v>13.228009999999998</v>
          </cell>
          <cell r="X2264">
            <v>44.486870000000003</v>
          </cell>
          <cell r="Y2264">
            <v>32.298749999999998</v>
          </cell>
          <cell r="Z2264">
            <v>30.298249999999999</v>
          </cell>
          <cell r="AA2264">
            <v>3.4729999999999999</v>
          </cell>
        </row>
        <row r="2265">
          <cell r="A2265">
            <v>41710</v>
          </cell>
          <cell r="B2265">
            <v>3.4710000000000001</v>
          </cell>
          <cell r="C2265">
            <v>96.14334642</v>
          </cell>
          <cell r="D2265">
            <v>4.8139000000000003</v>
          </cell>
          <cell r="F2265">
            <v>1.1189555125725339</v>
          </cell>
          <cell r="G2265">
            <v>1.112393039130853</v>
          </cell>
          <cell r="H2265">
            <v>0.87636023935162977</v>
          </cell>
          <cell r="I2265">
            <v>19.732802728823195</v>
          </cell>
          <cell r="J2265">
            <v>0.72103699702943558</v>
          </cell>
          <cell r="K2265">
            <v>0.60302293259207784</v>
          </cell>
          <cell r="L2265">
            <v>226.86274509803923</v>
          </cell>
          <cell r="M2265">
            <v>102.71357973544818</v>
          </cell>
          <cell r="N2265">
            <v>1084.6875</v>
          </cell>
          <cell r="O2265">
            <v>5.9503000000000004</v>
          </cell>
          <cell r="P2265">
            <v>1.1731581417175034</v>
          </cell>
          <cell r="Q2265">
            <v>3.0484805901984893</v>
          </cell>
          <cell r="R2265">
            <v>6.3875598086124405</v>
          </cell>
          <cell r="S2265">
            <v>1.2689650129784666</v>
          </cell>
          <cell r="T2265">
            <v>11428</v>
          </cell>
          <cell r="U2265">
            <v>112.57</v>
          </cell>
          <cell r="V2265">
            <v>1084.6875</v>
          </cell>
          <cell r="W2265">
            <v>13.297969999999999</v>
          </cell>
          <cell r="X2265">
            <v>44.685000000000002</v>
          </cell>
          <cell r="Y2265">
            <v>32.451250000000002</v>
          </cell>
          <cell r="Z2265">
            <v>30.334620000000001</v>
          </cell>
          <cell r="AA2265">
            <v>3.4710000000000001</v>
          </cell>
        </row>
        <row r="2266">
          <cell r="A2266">
            <v>41711</v>
          </cell>
          <cell r="B2266">
            <v>3.4649999999999999</v>
          </cell>
          <cell r="C2266">
            <v>96.268671889999993</v>
          </cell>
          <cell r="D2266">
            <v>4.8348000000000004</v>
          </cell>
          <cell r="F2266">
            <v>1.1037492434619183</v>
          </cell>
          <cell r="G2266">
            <v>1.1072763876905376</v>
          </cell>
          <cell r="H2266">
            <v>0.87099693328641081</v>
          </cell>
          <cell r="I2266">
            <v>19.60950764006791</v>
          </cell>
          <cell r="J2266">
            <v>0.71667907669396869</v>
          </cell>
          <cell r="K2266">
            <v>0.59889036763053727</v>
          </cell>
          <cell r="L2266">
            <v>223.54838709677418</v>
          </cell>
          <cell r="M2266">
            <v>102.61801812474087</v>
          </cell>
          <cell r="N2266">
            <v>1082.8125</v>
          </cell>
          <cell r="O2266">
            <v>5.9703999999999997</v>
          </cell>
          <cell r="P2266">
            <v>1.1705489874751258</v>
          </cell>
          <cell r="Q2266">
            <v>3.0285814177082426</v>
          </cell>
          <cell r="R2266">
            <v>6.3473163583073813</v>
          </cell>
          <cell r="S2266">
            <v>1.2646446950618635</v>
          </cell>
          <cell r="T2266">
            <v>11386</v>
          </cell>
          <cell r="U2266">
            <v>112.58</v>
          </cell>
          <cell r="V2266">
            <v>1082.8125</v>
          </cell>
          <cell r="W2266">
            <v>13.218649999999998</v>
          </cell>
          <cell r="X2266">
            <v>44.577500000000001</v>
          </cell>
          <cell r="Y2266">
            <v>32.321249999999999</v>
          </cell>
          <cell r="Z2266">
            <v>30.312000000000001</v>
          </cell>
          <cell r="AA2266">
            <v>3.4649999999999999</v>
          </cell>
        </row>
        <row r="2267">
          <cell r="A2267">
            <v>41712</v>
          </cell>
          <cell r="B2267">
            <v>3.4710000000000001</v>
          </cell>
          <cell r="C2267">
            <v>96.183730330000003</v>
          </cell>
          <cell r="D2267">
            <v>4.8175999999999997</v>
          </cell>
          <cell r="F2267">
            <v>1.1082375478927202</v>
          </cell>
          <cell r="G2267">
            <v>1.1085560984957363</v>
          </cell>
          <cell r="H2267">
            <v>0.87461573350803812</v>
          </cell>
          <cell r="I2267">
            <v>19.710391822827937</v>
          </cell>
          <cell r="J2267">
            <v>0.72048322816340093</v>
          </cell>
          <cell r="K2267">
            <v>0.60208152645273205</v>
          </cell>
          <cell r="L2267">
            <v>225.3896103896104</v>
          </cell>
          <cell r="M2267">
            <v>101.6308962609434</v>
          </cell>
          <cell r="N2267">
            <v>1084.6875</v>
          </cell>
          <cell r="O2267">
            <v>5.9730999999999996</v>
          </cell>
          <cell r="P2267">
            <v>1.1712344811431248</v>
          </cell>
          <cell r="Q2267">
            <v>3.0503559187977856</v>
          </cell>
          <cell r="R2267">
            <v>6.3840353135920553</v>
          </cell>
          <cell r="S2267">
            <v>1.2655873988186392</v>
          </cell>
          <cell r="T2267">
            <v>11356</v>
          </cell>
          <cell r="U2267">
            <v>112.37</v>
          </cell>
          <cell r="V2267">
            <v>1084.6875</v>
          </cell>
          <cell r="W2267">
            <v>13.290150000000001</v>
          </cell>
          <cell r="X2267">
            <v>44.706249999999997</v>
          </cell>
          <cell r="Y2267">
            <v>32.32</v>
          </cell>
          <cell r="Z2267">
            <v>30.328749999999999</v>
          </cell>
          <cell r="AA2267">
            <v>3.4710000000000001</v>
          </cell>
        </row>
        <row r="2268">
          <cell r="A2268">
            <v>41713</v>
          </cell>
          <cell r="B2268">
            <v>3.4710000000000001</v>
          </cell>
          <cell r="C2268">
            <v>96.183730330000003</v>
          </cell>
          <cell r="D2268">
            <v>4.8175999999999997</v>
          </cell>
          <cell r="F2268">
            <v>1.1082375478927202</v>
          </cell>
          <cell r="G2268">
            <v>1.1085560984957363</v>
          </cell>
          <cell r="H2268">
            <v>0.87461573350803812</v>
          </cell>
          <cell r="I2268">
            <v>19.710391822827937</v>
          </cell>
          <cell r="J2268">
            <v>0.72048322816340093</v>
          </cell>
          <cell r="K2268">
            <v>0.60208152645273205</v>
          </cell>
          <cell r="L2268">
            <v>225.3896103896104</v>
          </cell>
          <cell r="M2268">
            <v>101.6308962609434</v>
          </cell>
          <cell r="N2268">
            <v>1084.6875</v>
          </cell>
          <cell r="O2268">
            <v>5.9730999999999996</v>
          </cell>
          <cell r="P2268">
            <v>1.1712344811431248</v>
          </cell>
          <cell r="Q2268">
            <v>3.0503559187977856</v>
          </cell>
          <cell r="R2268">
            <v>6.3840353135920553</v>
          </cell>
          <cell r="S2268">
            <v>1.2655873988186392</v>
          </cell>
          <cell r="T2268">
            <v>11356</v>
          </cell>
          <cell r="U2268">
            <v>112.37</v>
          </cell>
          <cell r="V2268">
            <v>1084.6875</v>
          </cell>
          <cell r="W2268">
            <v>13.290150000000001</v>
          </cell>
          <cell r="X2268">
            <v>44.706249999999997</v>
          </cell>
          <cell r="Y2268">
            <v>32.32</v>
          </cell>
          <cell r="Z2268">
            <v>30.328749999999999</v>
          </cell>
          <cell r="AA2268">
            <v>3.4710000000000001</v>
          </cell>
        </row>
        <row r="2269">
          <cell r="A2269">
            <v>41714</v>
          </cell>
          <cell r="B2269">
            <v>3.4710000000000001</v>
          </cell>
          <cell r="C2269">
            <v>96.183730330000003</v>
          </cell>
          <cell r="D2269">
            <v>4.8175999999999997</v>
          </cell>
          <cell r="F2269">
            <v>1.1082375478927202</v>
          </cell>
          <cell r="G2269">
            <v>1.1085560984957363</v>
          </cell>
          <cell r="H2269">
            <v>0.87461573350803812</v>
          </cell>
          <cell r="I2269">
            <v>19.710391822827937</v>
          </cell>
          <cell r="J2269">
            <v>0.72048322816340093</v>
          </cell>
          <cell r="K2269">
            <v>0.60208152645273205</v>
          </cell>
          <cell r="L2269">
            <v>225.3896103896104</v>
          </cell>
          <cell r="M2269">
            <v>101.6308962609434</v>
          </cell>
          <cell r="N2269">
            <v>1084.6875</v>
          </cell>
          <cell r="O2269">
            <v>5.9730999999999996</v>
          </cell>
          <cell r="P2269">
            <v>1.1712344811431248</v>
          </cell>
          <cell r="Q2269">
            <v>3.0503559187977856</v>
          </cell>
          <cell r="R2269">
            <v>6.3840353135920553</v>
          </cell>
          <cell r="S2269">
            <v>1.2655873988186392</v>
          </cell>
          <cell r="T2269">
            <v>11356</v>
          </cell>
          <cell r="U2269">
            <v>112.37</v>
          </cell>
          <cell r="V2269">
            <v>1084.6875</v>
          </cell>
          <cell r="W2269">
            <v>13.290150000000001</v>
          </cell>
          <cell r="X2269">
            <v>44.706249999999997</v>
          </cell>
          <cell r="Y2269">
            <v>32.32</v>
          </cell>
          <cell r="Z2269">
            <v>30.328749999999999</v>
          </cell>
          <cell r="AA2269">
            <v>3.4710000000000001</v>
          </cell>
        </row>
        <row r="2270">
          <cell r="A2270">
            <v>41715</v>
          </cell>
          <cell r="B2270">
            <v>3.4710000000000001</v>
          </cell>
          <cell r="C2270">
            <v>96.183730330000003</v>
          </cell>
          <cell r="D2270">
            <v>4.8175999999999997</v>
          </cell>
          <cell r="F2270">
            <v>1.1082375478927202</v>
          </cell>
          <cell r="G2270">
            <v>1.1085560984957363</v>
          </cell>
          <cell r="H2270">
            <v>0.87461573350803812</v>
          </cell>
          <cell r="I2270">
            <v>19.710391822827937</v>
          </cell>
          <cell r="J2270">
            <v>0.72048322816340093</v>
          </cell>
          <cell r="K2270">
            <v>0.60208152645273205</v>
          </cell>
          <cell r="L2270">
            <v>225.3896103896104</v>
          </cell>
          <cell r="M2270">
            <v>101.6308962609434</v>
          </cell>
          <cell r="N2270">
            <v>1084.6875</v>
          </cell>
          <cell r="O2270">
            <v>5.9515000000000002</v>
          </cell>
          <cell r="P2270">
            <v>1.1675423234092235</v>
          </cell>
          <cell r="Q2270">
            <v>3.0503559187977856</v>
          </cell>
          <cell r="R2270">
            <v>6.3840353135920553</v>
          </cell>
          <cell r="S2270">
            <v>1.2655873988186392</v>
          </cell>
          <cell r="T2270">
            <v>11293</v>
          </cell>
          <cell r="U2270">
            <v>112.27</v>
          </cell>
          <cell r="V2270">
            <v>1084.6875</v>
          </cell>
          <cell r="W2270">
            <v>13.290150000000001</v>
          </cell>
          <cell r="X2270">
            <v>44.706249999999997</v>
          </cell>
          <cell r="Y2270">
            <v>32.32</v>
          </cell>
          <cell r="Z2270">
            <v>30.328749999999999</v>
          </cell>
          <cell r="AA2270">
            <v>3.4710000000000001</v>
          </cell>
        </row>
        <row r="2271">
          <cell r="A2271">
            <v>41716</v>
          </cell>
          <cell r="B2271">
            <v>3.4620000000000002</v>
          </cell>
          <cell r="C2271">
            <v>95.961528110000003</v>
          </cell>
          <cell r="D2271">
            <v>4.8131000000000004</v>
          </cell>
          <cell r="F2271">
            <v>1.1018459579885425</v>
          </cell>
          <cell r="G2271">
            <v>1.1057876581065544</v>
          </cell>
          <cell r="H2271">
            <v>0.8743307404788363</v>
          </cell>
          <cell r="I2271">
            <v>19.715261958997722</v>
          </cell>
          <cell r="J2271">
            <v>0.71928694604309074</v>
          </cell>
          <cell r="K2271">
            <v>0.60231740839973558</v>
          </cell>
          <cell r="L2271">
            <v>224.80519480519482</v>
          </cell>
          <cell r="M2271">
            <v>101.45352244754424</v>
          </cell>
          <cell r="N2271">
            <v>1081.875</v>
          </cell>
          <cell r="O2271">
            <v>5.9553000000000003</v>
          </cell>
          <cell r="P2271">
            <v>1.1596892032935173</v>
          </cell>
          <cell r="Q2271">
            <v>3.0397752217051544</v>
          </cell>
          <cell r="R2271">
            <v>6.3464711274060503</v>
          </cell>
          <cell r="S2271">
            <v>1.2667398463227224</v>
          </cell>
          <cell r="T2271">
            <v>11329</v>
          </cell>
          <cell r="U2271">
            <v>112.83</v>
          </cell>
          <cell r="V2271">
            <v>1081.875</v>
          </cell>
          <cell r="W2271">
            <v>13.192409999999999</v>
          </cell>
          <cell r="X2271">
            <v>44.78875</v>
          </cell>
          <cell r="Y2271">
            <v>32.146250000000002</v>
          </cell>
          <cell r="Z2271">
            <v>30.423869999999997</v>
          </cell>
          <cell r="AA2271">
            <v>3.4620000000000002</v>
          </cell>
        </row>
        <row r="2272">
          <cell r="A2272">
            <v>41717</v>
          </cell>
          <cell r="B2272">
            <v>3.4620000000000002</v>
          </cell>
          <cell r="C2272">
            <v>96.00976824</v>
          </cell>
          <cell r="D2272">
            <v>4.8171999999999997</v>
          </cell>
          <cell r="F2272">
            <v>1.096749667363619</v>
          </cell>
          <cell r="G2272">
            <v>1.1172427146868043</v>
          </cell>
          <cell r="H2272">
            <v>0.8743307404788363</v>
          </cell>
          <cell r="I2272">
            <v>19.737742303306728</v>
          </cell>
          <cell r="J2272">
            <v>0.71867474881674009</v>
          </cell>
          <cell r="K2272">
            <v>0.60142800062540169</v>
          </cell>
          <cell r="L2272">
            <v>223.35483870967744</v>
          </cell>
          <cell r="M2272">
            <v>101.60835876966425</v>
          </cell>
          <cell r="N2272">
            <v>1081.875</v>
          </cell>
          <cell r="O2272">
            <v>6.0359999999999996</v>
          </cell>
          <cell r="P2272">
            <v>1.1680878402055834</v>
          </cell>
          <cell r="Q2272">
            <v>3.0185718022495425</v>
          </cell>
          <cell r="R2272">
            <v>6.3453079178885634</v>
          </cell>
          <cell r="S2272">
            <v>1.2663228355097114</v>
          </cell>
          <cell r="T2272">
            <v>11316</v>
          </cell>
          <cell r="U2272">
            <v>113.8</v>
          </cell>
          <cell r="V2272">
            <v>1081.875</v>
          </cell>
          <cell r="W2272">
            <v>13.160310000000003</v>
          </cell>
          <cell r="X2272">
            <v>44.848750000000003</v>
          </cell>
          <cell r="Y2272">
            <v>32.14875</v>
          </cell>
          <cell r="Z2272">
            <v>30.42887</v>
          </cell>
          <cell r="AA2272">
            <v>3.4620000000000002</v>
          </cell>
        </row>
        <row r="2273">
          <cell r="A2273">
            <v>41718</v>
          </cell>
          <cell r="B2273">
            <v>3.484</v>
          </cell>
          <cell r="C2273">
            <v>96.032606310000006</v>
          </cell>
          <cell r="D2273">
            <v>4.7981999999999996</v>
          </cell>
          <cell r="F2273">
            <v>1.1103320798011347</v>
          </cell>
          <cell r="G2273">
            <v>1.1268152268831464</v>
          </cell>
          <cell r="H2273">
            <v>0.88552257015046765</v>
          </cell>
          <cell r="I2273">
            <v>19.95418098510882</v>
          </cell>
          <cell r="J2273">
            <v>0.72610562294193659</v>
          </cell>
          <cell r="K2273">
            <v>0.6057128948695214</v>
          </cell>
          <cell r="L2273">
            <v>226.23376623376623</v>
          </cell>
          <cell r="M2273">
            <v>102.47661627154538</v>
          </cell>
          <cell r="N2273">
            <v>1088.75</v>
          </cell>
          <cell r="O2273">
            <v>6.0678999999999998</v>
          </cell>
          <cell r="P2273">
            <v>1.1720581340834506</v>
          </cell>
          <cell r="Q2273">
            <v>3.0577496928207828</v>
          </cell>
          <cell r="R2273">
            <v>6.4256731833271852</v>
          </cell>
          <cell r="S2273">
            <v>1.2781099820242854</v>
          </cell>
          <cell r="T2273">
            <v>11446</v>
          </cell>
          <cell r="U2273">
            <v>113.91</v>
          </cell>
          <cell r="V2273">
            <v>1088.75</v>
          </cell>
          <cell r="W2273">
            <v>13.290079999999998</v>
          </cell>
          <cell r="X2273">
            <v>45.206250000000004</v>
          </cell>
          <cell r="Y2273">
            <v>32.40625</v>
          </cell>
          <cell r="Z2273">
            <v>30.613</v>
          </cell>
          <cell r="AA2273">
            <v>3.484</v>
          </cell>
        </row>
        <row r="2274">
          <cell r="A2274">
            <v>41719</v>
          </cell>
          <cell r="B2274">
            <v>3.4790000000000001</v>
          </cell>
          <cell r="C2274">
            <v>95.948586989999995</v>
          </cell>
          <cell r="D2274">
            <v>4.7961</v>
          </cell>
          <cell r="F2274">
            <v>1.101123595505618</v>
          </cell>
          <cell r="G2274">
            <v>1.1232363671584928</v>
          </cell>
          <cell r="H2274">
            <v>0.88295010405563168</v>
          </cell>
          <cell r="I2274">
            <v>19.925544100801833</v>
          </cell>
          <cell r="J2274">
            <v>0.72538103876065974</v>
          </cell>
          <cell r="K2274">
            <v>0.60634051972044545</v>
          </cell>
          <cell r="L2274">
            <v>225.90909090909091</v>
          </cell>
          <cell r="M2274">
            <v>102.10430546180261</v>
          </cell>
          <cell r="N2274">
            <v>1087.1875</v>
          </cell>
          <cell r="O2274">
            <v>6.0518999999999998</v>
          </cell>
          <cell r="P2274">
            <v>1.1715089034676662</v>
          </cell>
          <cell r="Q2274">
            <v>3.045343137254902</v>
          </cell>
          <cell r="R2274">
            <v>6.4164514939136854</v>
          </cell>
          <cell r="S2274">
            <v>1.2743122962528846</v>
          </cell>
          <cell r="T2274">
            <v>11425</v>
          </cell>
          <cell r="U2274">
            <v>113.54</v>
          </cell>
          <cell r="V2274">
            <v>1087.1875</v>
          </cell>
          <cell r="W2274">
            <v>13.2559</v>
          </cell>
          <cell r="X2274">
            <v>45.265000000000001</v>
          </cell>
          <cell r="Y2274">
            <v>32.387500000000003</v>
          </cell>
          <cell r="Z2274">
            <v>30.5945</v>
          </cell>
          <cell r="AA2274">
            <v>3.4790000000000001</v>
          </cell>
        </row>
        <row r="2275">
          <cell r="A2275">
            <v>41720</v>
          </cell>
          <cell r="B2275">
            <v>3.4790000000000001</v>
          </cell>
          <cell r="C2275">
            <v>95.948586989999995</v>
          </cell>
          <cell r="D2275">
            <v>4.7961</v>
          </cell>
          <cell r="F2275">
            <v>1.101123595505618</v>
          </cell>
          <cell r="G2275">
            <v>1.1232363671584928</v>
          </cell>
          <cell r="H2275">
            <v>0.88295010405563168</v>
          </cell>
          <cell r="I2275">
            <v>19.925544100801833</v>
          </cell>
          <cell r="J2275">
            <v>0.72538103876065974</v>
          </cell>
          <cell r="K2275">
            <v>0.60634051972044545</v>
          </cell>
          <cell r="L2275">
            <v>225.90909090909091</v>
          </cell>
          <cell r="M2275">
            <v>102.10430546180261</v>
          </cell>
          <cell r="N2275">
            <v>1087.1875</v>
          </cell>
          <cell r="O2275">
            <v>6.0518999999999998</v>
          </cell>
          <cell r="P2275">
            <v>1.1715089034676662</v>
          </cell>
          <cell r="Q2275">
            <v>3.045343137254902</v>
          </cell>
          <cell r="R2275">
            <v>6.4164514939136854</v>
          </cell>
          <cell r="S2275">
            <v>1.2743122962528846</v>
          </cell>
          <cell r="T2275">
            <v>11425</v>
          </cell>
          <cell r="U2275">
            <v>113.54</v>
          </cell>
          <cell r="V2275">
            <v>1087.1875</v>
          </cell>
          <cell r="W2275">
            <v>13.2559</v>
          </cell>
          <cell r="X2275">
            <v>45.265000000000001</v>
          </cell>
          <cell r="Y2275">
            <v>32.387500000000003</v>
          </cell>
          <cell r="Z2275">
            <v>30.5945</v>
          </cell>
          <cell r="AA2275">
            <v>3.4790000000000001</v>
          </cell>
        </row>
        <row r="2276">
          <cell r="A2276">
            <v>41721</v>
          </cell>
          <cell r="B2276">
            <v>3.4790000000000001</v>
          </cell>
          <cell r="C2276">
            <v>95.948586989999995</v>
          </cell>
          <cell r="D2276">
            <v>4.7961</v>
          </cell>
          <cell r="F2276">
            <v>1.101123595505618</v>
          </cell>
          <cell r="G2276">
            <v>1.1232363671584928</v>
          </cell>
          <cell r="H2276">
            <v>0.88295010405563168</v>
          </cell>
          <cell r="I2276">
            <v>19.925544100801833</v>
          </cell>
          <cell r="J2276">
            <v>0.72538103876065974</v>
          </cell>
          <cell r="K2276">
            <v>0.60634051972044545</v>
          </cell>
          <cell r="L2276">
            <v>225.90909090909091</v>
          </cell>
          <cell r="M2276">
            <v>102.10430546180261</v>
          </cell>
          <cell r="N2276">
            <v>1087.1875</v>
          </cell>
          <cell r="O2276">
            <v>6.0518999999999998</v>
          </cell>
          <cell r="P2276">
            <v>1.1715089034676662</v>
          </cell>
          <cell r="Q2276">
            <v>3.045343137254902</v>
          </cell>
          <cell r="R2276">
            <v>6.4164514939136854</v>
          </cell>
          <cell r="S2276">
            <v>1.2743122962528846</v>
          </cell>
          <cell r="T2276">
            <v>11425</v>
          </cell>
          <cell r="U2276">
            <v>113.54</v>
          </cell>
          <cell r="V2276">
            <v>1087.1875</v>
          </cell>
          <cell r="W2276">
            <v>13.2559</v>
          </cell>
          <cell r="X2276">
            <v>45.265000000000001</v>
          </cell>
          <cell r="Y2276">
            <v>32.387500000000003</v>
          </cell>
          <cell r="Z2276">
            <v>30.5945</v>
          </cell>
          <cell r="AA2276">
            <v>3.4790000000000001</v>
          </cell>
        </row>
        <row r="2277">
          <cell r="A2277">
            <v>41722</v>
          </cell>
          <cell r="B2277">
            <v>3.488</v>
          </cell>
          <cell r="C2277">
            <v>96.182083030000001</v>
          </cell>
          <cell r="D2277">
            <v>4.8010999999999999</v>
          </cell>
          <cell r="F2277">
            <v>1.0973729746735881</v>
          </cell>
          <cell r="G2277">
            <v>1.1222651222651223</v>
          </cell>
          <cell r="H2277">
            <v>0.88631397062560346</v>
          </cell>
          <cell r="I2277">
            <v>19.931428571428572</v>
          </cell>
          <cell r="J2277">
            <v>0.72650017704276104</v>
          </cell>
          <cell r="K2277">
            <v>0.60642940348071006</v>
          </cell>
          <cell r="L2277">
            <v>226.49350649350649</v>
          </cell>
          <cell r="M2277">
            <v>102.47069537883017</v>
          </cell>
          <cell r="N2277">
            <v>1090</v>
          </cell>
          <cell r="O2277">
            <v>6.0189000000000004</v>
          </cell>
          <cell r="P2277">
            <v>1.1705489874751258</v>
          </cell>
          <cell r="Q2277">
            <v>3.046288209606987</v>
          </cell>
          <cell r="R2277">
            <v>6.4425563354266719</v>
          </cell>
          <cell r="S2277">
            <v>1.2717858965944724</v>
          </cell>
          <cell r="T2277">
            <v>11380</v>
          </cell>
          <cell r="U2277">
            <v>113.34</v>
          </cell>
          <cell r="V2277">
            <v>1090</v>
          </cell>
          <cell r="W2277">
            <v>13.207800000000002</v>
          </cell>
          <cell r="X2277">
            <v>45.13750000000001</v>
          </cell>
          <cell r="Y2277">
            <v>32.463749999999997</v>
          </cell>
          <cell r="Z2277">
            <v>30.557749999999999</v>
          </cell>
          <cell r="AA2277">
            <v>3.488</v>
          </cell>
        </row>
        <row r="2278">
          <cell r="A2278">
            <v>41723</v>
          </cell>
          <cell r="B2278">
            <v>3.49</v>
          </cell>
          <cell r="C2278">
            <v>96.347357239999994</v>
          </cell>
          <cell r="D2278">
            <v>4.8185000000000002</v>
          </cell>
          <cell r="F2278">
            <v>1.0928790630675769</v>
          </cell>
          <cell r="G2278">
            <v>1.1202773408660482</v>
          </cell>
          <cell r="H2278">
            <v>0.88343247690165805</v>
          </cell>
          <cell r="I2278">
            <v>19.874715261958997</v>
          </cell>
          <cell r="J2278">
            <v>0.72429179205146832</v>
          </cell>
          <cell r="K2278">
            <v>0.60611323376172288</v>
          </cell>
          <cell r="L2278">
            <v>226.62337662337663</v>
          </cell>
          <cell r="M2278">
            <v>102.33703779726125</v>
          </cell>
          <cell r="N2278">
            <v>1090.625</v>
          </cell>
          <cell r="O2278">
            <v>6.0274000000000001</v>
          </cell>
          <cell r="P2278">
            <v>1.166044776119403</v>
          </cell>
          <cell r="Q2278">
            <v>3.0382171149995649</v>
          </cell>
          <cell r="R2278">
            <v>6.4154411764705879</v>
          </cell>
          <cell r="S2278">
            <v>1.2692755309863253</v>
          </cell>
          <cell r="T2278">
            <v>11394</v>
          </cell>
          <cell r="U2278">
            <v>113.33</v>
          </cell>
          <cell r="V2278">
            <v>1090.625</v>
          </cell>
          <cell r="W2278">
            <v>13.16893</v>
          </cell>
          <cell r="X2278">
            <v>45.108750000000001</v>
          </cell>
          <cell r="Y2278">
            <v>32.557499999999997</v>
          </cell>
          <cell r="Z2278">
            <v>30.558869999999999</v>
          </cell>
          <cell r="AA2278">
            <v>3.49</v>
          </cell>
        </row>
        <row r="2279">
          <cell r="A2279">
            <v>41724</v>
          </cell>
          <cell r="B2279">
            <v>3.4889999999999999</v>
          </cell>
          <cell r="C2279">
            <v>96.387213239999994</v>
          </cell>
          <cell r="D2279">
            <v>4.8147000000000002</v>
          </cell>
          <cell r="F2279">
            <v>1.083405788100857</v>
          </cell>
          <cell r="G2279">
            <v>1.1141625419128214</v>
          </cell>
          <cell r="H2279">
            <v>0.88582527229796637</v>
          </cell>
          <cell r="I2279">
            <v>19.891676168757126</v>
          </cell>
          <cell r="J2279">
            <v>0.72465574179076575</v>
          </cell>
          <cell r="K2279">
            <v>0.60457459712354877</v>
          </cell>
          <cell r="L2279">
            <v>226.55844155844153</v>
          </cell>
          <cell r="M2279">
            <v>102.35573679115205</v>
          </cell>
          <cell r="N2279">
            <v>1090.3125</v>
          </cell>
          <cell r="O2279">
            <v>6.0525000000000002</v>
          </cell>
          <cell r="P2279">
            <v>1.1640088464672331</v>
          </cell>
          <cell r="Q2279">
            <v>3.0286458333333335</v>
          </cell>
          <cell r="R2279">
            <v>6.4539400665926747</v>
          </cell>
          <cell r="S2279">
            <v>1.2665626020982319</v>
          </cell>
          <cell r="T2279">
            <v>11413</v>
          </cell>
          <cell r="U2279">
            <v>113.55</v>
          </cell>
          <cell r="V2279">
            <v>1090.3125</v>
          </cell>
          <cell r="W2279">
            <v>13.117000000000001</v>
          </cell>
          <cell r="X2279">
            <v>44.929630000000003</v>
          </cell>
          <cell r="Y2279">
            <v>32.592500000000001</v>
          </cell>
          <cell r="Z2279">
            <v>30.548500000000001</v>
          </cell>
          <cell r="AA2279">
            <v>3.4889999999999999</v>
          </cell>
        </row>
        <row r="2280">
          <cell r="A2280">
            <v>41725</v>
          </cell>
          <cell r="B2280">
            <v>3.504</v>
          </cell>
          <cell r="C2280">
            <v>96.843992889999996</v>
          </cell>
          <cell r="D2280">
            <v>4.8220000000000001</v>
          </cell>
          <cell r="F2280">
            <v>1.0829856281872972</v>
          </cell>
          <cell r="G2280">
            <v>1.1093171241333459</v>
          </cell>
          <cell r="H2280">
            <v>0.88587753450978413</v>
          </cell>
          <cell r="I2280">
            <v>19.90909090909091</v>
          </cell>
          <cell r="J2280">
            <v>0.72666943177104937</v>
          </cell>
          <cell r="K2280">
            <v>0.60143148933248658</v>
          </cell>
          <cell r="L2280">
            <v>226.06451612903226</v>
          </cell>
          <cell r="M2280">
            <v>102.30059558565924</v>
          </cell>
          <cell r="N2280">
            <v>1061.8181818181818</v>
          </cell>
          <cell r="O2280">
            <v>6.0015000000000001</v>
          </cell>
          <cell r="P2280">
            <v>1.1531365313653137</v>
          </cell>
          <cell r="Q2280">
            <v>3.0382380993670339</v>
          </cell>
          <cell r="R2280">
            <v>6.486486486486486</v>
          </cell>
          <cell r="S2280">
            <v>1.2650276183255713</v>
          </cell>
          <cell r="T2280">
            <v>11448</v>
          </cell>
          <cell r="U2280">
            <v>113.07</v>
          </cell>
          <cell r="V2280">
            <v>1061.8181818181818</v>
          </cell>
          <cell r="W2280">
            <v>13.128369999999999</v>
          </cell>
          <cell r="X2280">
            <v>44.97475</v>
          </cell>
          <cell r="Y2280">
            <v>32.578749999999999</v>
          </cell>
          <cell r="Z2280">
            <v>30.538630000000001</v>
          </cell>
          <cell r="AA2280">
            <v>3.504</v>
          </cell>
        </row>
        <row r="2281">
          <cell r="A2281">
            <v>41726</v>
          </cell>
          <cell r="B2281">
            <v>3.4980000000000002</v>
          </cell>
          <cell r="C2281">
            <v>96.732624689999994</v>
          </cell>
          <cell r="D2281">
            <v>4.8087999999999997</v>
          </cell>
          <cell r="F2281">
            <v>1.0788637695463097</v>
          </cell>
          <cell r="G2281">
            <v>1.1001383821864386</v>
          </cell>
          <cell r="H2281">
            <v>0.88720927283333761</v>
          </cell>
          <cell r="I2281">
            <v>19.931623931623935</v>
          </cell>
          <cell r="J2281">
            <v>0.72741640326068879</v>
          </cell>
          <cell r="K2281">
            <v>0.60159944965173284</v>
          </cell>
          <cell r="L2281">
            <v>225.67741935483872</v>
          </cell>
          <cell r="M2281">
            <v>102.17315106905012</v>
          </cell>
          <cell r="N2281">
            <v>1060</v>
          </cell>
          <cell r="O2281">
            <v>6.0068999999999999</v>
          </cell>
          <cell r="P2281">
            <v>1.1546010853250201</v>
          </cell>
          <cell r="Q2281">
            <v>3.0325097529258782</v>
          </cell>
          <cell r="R2281">
            <v>6.4729829755736494</v>
          </cell>
          <cell r="S2281">
            <v>1.2617682069040148</v>
          </cell>
          <cell r="T2281">
            <v>11361</v>
          </cell>
          <cell r="U2281">
            <v>112.9</v>
          </cell>
          <cell r="V2281">
            <v>1060</v>
          </cell>
          <cell r="W2281">
            <v>13.078150000000003</v>
          </cell>
          <cell r="X2281">
            <v>44.962499999999999</v>
          </cell>
          <cell r="Y2281">
            <v>32.53</v>
          </cell>
          <cell r="Z2281">
            <v>30.515750000000001</v>
          </cell>
          <cell r="AA2281">
            <v>3.4980000000000002</v>
          </cell>
        </row>
        <row r="2282">
          <cell r="A2282">
            <v>41727</v>
          </cell>
          <cell r="B2282">
            <v>3.4980000000000002</v>
          </cell>
          <cell r="C2282">
            <v>96.732624689999994</v>
          </cell>
          <cell r="D2282">
            <v>4.8087999999999997</v>
          </cell>
          <cell r="F2282">
            <v>1.0788637695463097</v>
          </cell>
          <cell r="G2282">
            <v>1.1001383821864386</v>
          </cell>
          <cell r="H2282">
            <v>0.88720927283333761</v>
          </cell>
          <cell r="I2282">
            <v>19.931623931623935</v>
          </cell>
          <cell r="J2282">
            <v>0.72741640326068879</v>
          </cell>
          <cell r="K2282">
            <v>0.60159944965173284</v>
          </cell>
          <cell r="L2282">
            <v>225.67741935483872</v>
          </cell>
          <cell r="M2282">
            <v>102.17315106905012</v>
          </cell>
          <cell r="N2282">
            <v>1060</v>
          </cell>
          <cell r="O2282">
            <v>6.0068999999999999</v>
          </cell>
          <cell r="P2282">
            <v>1.1546010853250201</v>
          </cell>
          <cell r="Q2282">
            <v>3.0325097529258782</v>
          </cell>
          <cell r="R2282">
            <v>6.4729829755736494</v>
          </cell>
          <cell r="S2282">
            <v>1.2617682069040148</v>
          </cell>
          <cell r="T2282">
            <v>11361</v>
          </cell>
          <cell r="U2282">
            <v>112.9</v>
          </cell>
          <cell r="V2282">
            <v>1060</v>
          </cell>
          <cell r="W2282">
            <v>13.078150000000003</v>
          </cell>
          <cell r="X2282">
            <v>44.962499999999999</v>
          </cell>
          <cell r="Y2282">
            <v>32.53</v>
          </cell>
          <cell r="Z2282">
            <v>30.515750000000001</v>
          </cell>
          <cell r="AA2282">
            <v>3.4980000000000002</v>
          </cell>
        </row>
        <row r="2283">
          <cell r="A2283">
            <v>41728</v>
          </cell>
          <cell r="B2283">
            <v>3.4980000000000002</v>
          </cell>
          <cell r="C2283">
            <v>96.732624689999994</v>
          </cell>
          <cell r="D2283">
            <v>4.8087999999999997</v>
          </cell>
          <cell r="F2283">
            <v>1.0788637695463097</v>
          </cell>
          <cell r="G2283">
            <v>1.1001383821864386</v>
          </cell>
          <cell r="H2283">
            <v>0.88720927283333761</v>
          </cell>
          <cell r="I2283">
            <v>19.931623931623935</v>
          </cell>
          <cell r="J2283">
            <v>0.72741640326068879</v>
          </cell>
          <cell r="K2283">
            <v>0.60159944965173284</v>
          </cell>
          <cell r="L2283">
            <v>225.67741935483872</v>
          </cell>
          <cell r="M2283">
            <v>102.17315106905012</v>
          </cell>
          <cell r="N2283">
            <v>1060</v>
          </cell>
          <cell r="O2283">
            <v>6.0068999999999999</v>
          </cell>
          <cell r="P2283">
            <v>1.1546010853250201</v>
          </cell>
          <cell r="Q2283">
            <v>3.0325097529258782</v>
          </cell>
          <cell r="R2283">
            <v>6.4729829755736494</v>
          </cell>
          <cell r="S2283">
            <v>1.2617682069040148</v>
          </cell>
          <cell r="T2283">
            <v>11361</v>
          </cell>
          <cell r="U2283">
            <v>112.9</v>
          </cell>
          <cell r="V2283">
            <v>1060</v>
          </cell>
          <cell r="W2283">
            <v>13.078150000000003</v>
          </cell>
          <cell r="X2283">
            <v>44.962499999999999</v>
          </cell>
          <cell r="Y2283">
            <v>32.53</v>
          </cell>
          <cell r="Z2283">
            <v>30.515750000000001</v>
          </cell>
          <cell r="AA2283">
            <v>3.4980000000000002</v>
          </cell>
        </row>
        <row r="2284">
          <cell r="A2284">
            <v>41729</v>
          </cell>
          <cell r="B2284">
            <v>3.4870000000000001</v>
          </cell>
          <cell r="C2284">
            <v>96.577852030000003</v>
          </cell>
          <cell r="D2284">
            <v>4.8124000000000002</v>
          </cell>
          <cell r="F2284">
            <v>1.0835249518364303</v>
          </cell>
          <cell r="G2284">
            <v>1.1040749770446125</v>
          </cell>
          <cell r="H2284">
            <v>0.88347817274316554</v>
          </cell>
          <cell r="I2284">
            <v>19.880273660205244</v>
          </cell>
          <cell r="J2284">
            <v>0.72458648491397226</v>
          </cell>
          <cell r="K2284">
            <v>0.60061663537557919</v>
          </cell>
          <cell r="L2284">
            <v>222.1019108280255</v>
          </cell>
          <cell r="M2284">
            <v>103.2267613972765</v>
          </cell>
          <cell r="N2284">
            <v>1056.6666666666667</v>
          </cell>
          <cell r="O2284">
            <v>5.9882999999999997</v>
          </cell>
          <cell r="P2284">
            <v>1.154334526145677</v>
          </cell>
          <cell r="Q2284">
            <v>3.023497788953438</v>
          </cell>
          <cell r="R2284">
            <v>6.4838229825213842</v>
          </cell>
          <cell r="S2284">
            <v>1.2594358363130711</v>
          </cell>
          <cell r="T2284">
            <v>11361</v>
          </cell>
          <cell r="U2284">
            <v>112.79</v>
          </cell>
          <cell r="V2284">
            <v>1056.6666666666667</v>
          </cell>
          <cell r="W2284">
            <v>13.06982</v>
          </cell>
          <cell r="X2284">
            <v>44.813119999999998</v>
          </cell>
          <cell r="Y2284">
            <v>32.43</v>
          </cell>
          <cell r="Z2284">
            <v>30.4665</v>
          </cell>
          <cell r="AA2284">
            <v>3.4870000000000001</v>
          </cell>
        </row>
        <row r="2285">
          <cell r="A2285">
            <v>41730</v>
          </cell>
          <cell r="B2285">
            <v>3.476</v>
          </cell>
          <cell r="C2285">
            <v>96.275153360000004</v>
          </cell>
          <cell r="D2285">
            <v>4.7953000000000001</v>
          </cell>
          <cell r="F2285">
            <v>1.0823265661975341</v>
          </cell>
          <cell r="G2285">
            <v>1.106372143357311</v>
          </cell>
          <cell r="H2285">
            <v>0.88306277468688865</v>
          </cell>
          <cell r="I2285">
            <v>19.896966227819117</v>
          </cell>
          <cell r="J2285">
            <v>0.72487644151565067</v>
          </cell>
          <cell r="K2285">
            <v>0.60099936027110679</v>
          </cell>
          <cell r="L2285">
            <v>222.82051282051282</v>
          </cell>
          <cell r="M2285">
            <v>103.40621746244237</v>
          </cell>
          <cell r="N2285">
            <v>1053.3333333333333</v>
          </cell>
          <cell r="O2285">
            <v>5.9833999999999996</v>
          </cell>
          <cell r="P2285">
            <v>1.1576753878212549</v>
          </cell>
          <cell r="Q2285">
            <v>3.0278745644599305</v>
          </cell>
          <cell r="R2285">
            <v>6.4537690308206468</v>
          </cell>
          <cell r="S2285">
            <v>1.2606078189598897</v>
          </cell>
          <cell r="T2285">
            <v>11314</v>
          </cell>
          <cell r="U2285">
            <v>112.52</v>
          </cell>
          <cell r="V2285">
            <v>1053.3333333333333</v>
          </cell>
          <cell r="W2285">
            <v>13.06982</v>
          </cell>
          <cell r="X2285">
            <v>44.813119999999998</v>
          </cell>
          <cell r="Y2285">
            <v>32.43</v>
          </cell>
          <cell r="Z2285">
            <v>30.4665</v>
          </cell>
          <cell r="AA2285">
            <v>3.476</v>
          </cell>
        </row>
        <row r="2286">
          <cell r="A2286">
            <v>41731</v>
          </cell>
          <cell r="B2286">
            <v>3.4750000000000001</v>
          </cell>
          <cell r="C2286">
            <v>96.301341149999999</v>
          </cell>
          <cell r="D2286">
            <v>4.7915999999999999</v>
          </cell>
          <cell r="F2286">
            <v>1.0815100681584764</v>
          </cell>
          <cell r="G2286">
            <v>1.1021249603552172</v>
          </cell>
          <cell r="H2286">
            <v>0.88431392508143325</v>
          </cell>
          <cell r="I2286">
            <v>19.914040114613183</v>
          </cell>
          <cell r="J2286">
            <v>0.7252274814258286</v>
          </cell>
          <cell r="K2286">
            <v>0.6009407532943658</v>
          </cell>
          <cell r="L2286">
            <v>222.75641025641028</v>
          </cell>
          <cell r="M2286">
            <v>103.71276786247239</v>
          </cell>
          <cell r="N2286">
            <v>1053.030303030303</v>
          </cell>
          <cell r="O2286">
            <v>5.9705000000000004</v>
          </cell>
          <cell r="P2286">
            <v>1.1664528169835531</v>
          </cell>
          <cell r="Q2286">
            <v>3.0293784325690871</v>
          </cell>
          <cell r="R2286">
            <v>6.45910780669145</v>
          </cell>
          <cell r="S2286">
            <v>1.2606566297841466</v>
          </cell>
          <cell r="T2286">
            <v>11295</v>
          </cell>
          <cell r="U2286">
            <v>112.78</v>
          </cell>
          <cell r="V2286">
            <v>1053.030303030303</v>
          </cell>
          <cell r="W2286">
            <v>13.066979999999999</v>
          </cell>
          <cell r="X2286">
            <v>44.838329999999999</v>
          </cell>
          <cell r="Y2286">
            <v>32.4</v>
          </cell>
          <cell r="Z2286">
            <v>30.308330000000002</v>
          </cell>
          <cell r="AA2286">
            <v>3.4750000000000001</v>
          </cell>
        </row>
        <row r="2287">
          <cell r="A2287">
            <v>41732</v>
          </cell>
          <cell r="B2287">
            <v>3.472</v>
          </cell>
          <cell r="C2287">
            <v>96.041603899999998</v>
          </cell>
          <cell r="D2287">
            <v>4.7750000000000004</v>
          </cell>
          <cell r="F2287">
            <v>1.0829356539097346</v>
          </cell>
          <cell r="G2287">
            <v>1.1018024879411019</v>
          </cell>
          <cell r="H2287">
            <v>0.88793412101682778</v>
          </cell>
          <cell r="I2287">
            <v>19.965497412305922</v>
          </cell>
          <cell r="J2287">
            <v>0.72712041884816747</v>
          </cell>
          <cell r="K2287">
            <v>0.6029452625729369</v>
          </cell>
          <cell r="L2287">
            <v>224</v>
          </cell>
          <cell r="M2287">
            <v>103.96143366170612</v>
          </cell>
          <cell r="N2287">
            <v>1052.121212121212</v>
          </cell>
          <cell r="O2287">
            <v>6.0031999999999996</v>
          </cell>
          <cell r="P2287">
            <v>1.1704119850187265</v>
          </cell>
          <cell r="Q2287">
            <v>3.0328441649196365</v>
          </cell>
          <cell r="R2287">
            <v>6.5201877934272305</v>
          </cell>
          <cell r="S2287">
            <v>1.2628209791227176</v>
          </cell>
          <cell r="T2287">
            <v>11324</v>
          </cell>
          <cell r="U2287">
            <v>113.15</v>
          </cell>
          <cell r="V2287">
            <v>1052.121212121212</v>
          </cell>
          <cell r="W2287">
            <v>13.113679999999999</v>
          </cell>
          <cell r="X2287">
            <v>45.017499999999998</v>
          </cell>
          <cell r="Y2287">
            <v>32.484999999999999</v>
          </cell>
          <cell r="Z2287">
            <v>30.268249999999998</v>
          </cell>
          <cell r="AA2287">
            <v>3.472</v>
          </cell>
        </row>
        <row r="2288">
          <cell r="A2288">
            <v>41733</v>
          </cell>
          <cell r="B2288">
            <v>3.476</v>
          </cell>
          <cell r="C2288">
            <v>96.040816879999994</v>
          </cell>
          <cell r="D2288">
            <v>4.7640000000000002</v>
          </cell>
          <cell r="F2288">
            <v>1.0816866345106582</v>
          </cell>
          <cell r="G2288">
            <v>1.1018829645596906</v>
          </cell>
          <cell r="H2288">
            <v>0.89263244395367347</v>
          </cell>
          <cell r="I2288">
            <v>20.023041474654377</v>
          </cell>
          <cell r="J2288">
            <v>0.72963895885810237</v>
          </cell>
          <cell r="K2288">
            <v>0.60275017773847306</v>
          </cell>
          <cell r="L2288">
            <v>224.25806451612902</v>
          </cell>
          <cell r="M2288">
            <v>103.87902695595004</v>
          </cell>
          <cell r="N2288">
            <v>1053.3333333333333</v>
          </cell>
          <cell r="O2288">
            <v>5.9996999999999998</v>
          </cell>
          <cell r="P2288">
            <v>1.1629259216187928</v>
          </cell>
          <cell r="Q2288">
            <v>3.0397901180585922</v>
          </cell>
          <cell r="R2288">
            <v>6.5338345864661651</v>
          </cell>
          <cell r="S2288">
            <v>1.2640919339588335</v>
          </cell>
          <cell r="T2288">
            <v>11317</v>
          </cell>
          <cell r="U2288">
            <v>113.35</v>
          </cell>
          <cell r="V2288">
            <v>1053.3333333333333</v>
          </cell>
          <cell r="W2288">
            <v>13.12125</v>
          </cell>
          <cell r="X2288">
            <v>44.980000000000004</v>
          </cell>
          <cell r="Y2288">
            <v>32.534999999999997</v>
          </cell>
          <cell r="Z2288">
            <v>30.289000000000001</v>
          </cell>
          <cell r="AA2288">
            <v>3.476</v>
          </cell>
        </row>
        <row r="2289">
          <cell r="A2289">
            <v>41734</v>
          </cell>
          <cell r="B2289">
            <v>3.476</v>
          </cell>
          <cell r="C2289">
            <v>96.040816879999994</v>
          </cell>
          <cell r="D2289">
            <v>4.7640000000000002</v>
          </cell>
          <cell r="F2289">
            <v>1.0816866345106582</v>
          </cell>
          <cell r="G2289">
            <v>1.1018829645596906</v>
          </cell>
          <cell r="H2289">
            <v>0.89263244395367347</v>
          </cell>
          <cell r="I2289">
            <v>20.023041474654377</v>
          </cell>
          <cell r="J2289">
            <v>0.72963895885810237</v>
          </cell>
          <cell r="K2289">
            <v>0.60275017773847306</v>
          </cell>
          <cell r="L2289">
            <v>224.25806451612902</v>
          </cell>
          <cell r="M2289">
            <v>103.87902695595004</v>
          </cell>
          <cell r="N2289">
            <v>1053.3333333333333</v>
          </cell>
          <cell r="O2289">
            <v>5.9996999999999998</v>
          </cell>
          <cell r="P2289">
            <v>1.1629259216187928</v>
          </cell>
          <cell r="Q2289">
            <v>3.0397901180585922</v>
          </cell>
          <cell r="R2289">
            <v>6.5338345864661651</v>
          </cell>
          <cell r="S2289">
            <v>1.2640919339588335</v>
          </cell>
          <cell r="T2289">
            <v>11317</v>
          </cell>
          <cell r="U2289">
            <v>113.35</v>
          </cell>
          <cell r="V2289">
            <v>1053.3333333333333</v>
          </cell>
          <cell r="W2289">
            <v>13.12125</v>
          </cell>
          <cell r="X2289">
            <v>44.980000000000004</v>
          </cell>
          <cell r="Y2289">
            <v>32.534999999999997</v>
          </cell>
          <cell r="Z2289">
            <v>30.289000000000001</v>
          </cell>
          <cell r="AA2289">
            <v>3.476</v>
          </cell>
        </row>
        <row r="2290">
          <cell r="A2290">
            <v>41735</v>
          </cell>
          <cell r="B2290">
            <v>3.476</v>
          </cell>
          <cell r="C2290">
            <v>96.040816879999994</v>
          </cell>
          <cell r="D2290">
            <v>4.7640000000000002</v>
          </cell>
          <cell r="F2290">
            <v>1.0816866345106582</v>
          </cell>
          <cell r="G2290">
            <v>1.1018829645596906</v>
          </cell>
          <cell r="H2290">
            <v>0.89263244395367347</v>
          </cell>
          <cell r="I2290">
            <v>20.023041474654377</v>
          </cell>
          <cell r="J2290">
            <v>0.72963895885810237</v>
          </cell>
          <cell r="K2290">
            <v>0.60275017773847306</v>
          </cell>
          <cell r="L2290">
            <v>224.25806451612902</v>
          </cell>
          <cell r="M2290">
            <v>103.87902695595004</v>
          </cell>
          <cell r="N2290">
            <v>1053.3333333333333</v>
          </cell>
          <cell r="O2290">
            <v>5.9996999999999998</v>
          </cell>
          <cell r="P2290">
            <v>1.1629259216187928</v>
          </cell>
          <cell r="Q2290">
            <v>3.0397901180585922</v>
          </cell>
          <cell r="R2290">
            <v>6.5338345864661651</v>
          </cell>
          <cell r="S2290">
            <v>1.2640919339588335</v>
          </cell>
          <cell r="T2290">
            <v>11317</v>
          </cell>
          <cell r="U2290">
            <v>113.35</v>
          </cell>
          <cell r="V2290">
            <v>1053.3333333333333</v>
          </cell>
          <cell r="W2290">
            <v>13.12125</v>
          </cell>
          <cell r="X2290">
            <v>44.980000000000004</v>
          </cell>
          <cell r="Y2290">
            <v>32.534999999999997</v>
          </cell>
          <cell r="Z2290">
            <v>30.289000000000001</v>
          </cell>
          <cell r="AA2290">
            <v>3.476</v>
          </cell>
        </row>
        <row r="2291">
          <cell r="A2291">
            <v>41736</v>
          </cell>
          <cell r="B2291">
            <v>3.4929999999999999</v>
          </cell>
          <cell r="C2291">
            <v>96.625368910000006</v>
          </cell>
          <cell r="D2291">
            <v>4.7953999999999999</v>
          </cell>
          <cell r="F2291">
            <v>1.0788189511396626</v>
          </cell>
          <cell r="G2291">
            <v>1.1007121699123967</v>
          </cell>
          <cell r="H2291">
            <v>0.88900766078745763</v>
          </cell>
          <cell r="I2291">
            <v>19.994275901545507</v>
          </cell>
          <cell r="J2291">
            <v>0.72840638945656255</v>
          </cell>
          <cell r="K2291">
            <v>0.60298991851954153</v>
          </cell>
          <cell r="L2291">
            <v>223.91025641025641</v>
          </cell>
          <cell r="M2291">
            <v>103.23019180187369</v>
          </cell>
          <cell r="N2291">
            <v>1058.4848484848485</v>
          </cell>
          <cell r="O2291">
            <v>5.9932999999999996</v>
          </cell>
          <cell r="P2291">
            <v>1.1623852144600721</v>
          </cell>
          <cell r="Q2291">
            <v>3.0432131033281062</v>
          </cell>
          <cell r="R2291">
            <v>6.5424236748454758</v>
          </cell>
          <cell r="S2291">
            <v>1.261375126390293</v>
          </cell>
          <cell r="T2291">
            <v>11305</v>
          </cell>
          <cell r="U2291">
            <v>112.74</v>
          </cell>
          <cell r="V2291">
            <v>1058.4848484848485</v>
          </cell>
          <cell r="W2291">
            <v>13.032730000000001</v>
          </cell>
          <cell r="X2291">
            <v>44.903129999999997</v>
          </cell>
          <cell r="Y2291">
            <v>32.477499999999999</v>
          </cell>
          <cell r="Z2291">
            <v>30.239249999999998</v>
          </cell>
          <cell r="AA2291">
            <v>3.4929999999999999</v>
          </cell>
        </row>
        <row r="2292">
          <cell r="A2292">
            <v>41737</v>
          </cell>
          <cell r="B2292">
            <v>3.48</v>
          </cell>
          <cell r="C2292">
            <v>96.563862889999996</v>
          </cell>
          <cell r="D2292">
            <v>4.7937000000000003</v>
          </cell>
          <cell r="F2292">
            <v>1.072187817728071</v>
          </cell>
          <cell r="G2292">
            <v>1.0925187580447682</v>
          </cell>
          <cell r="H2292">
            <v>0.88583428789614349</v>
          </cell>
          <cell r="I2292">
            <v>19.897084048027445</v>
          </cell>
          <cell r="J2292">
            <v>0.72595281306715054</v>
          </cell>
          <cell r="K2292">
            <v>0.59844198724011621</v>
          </cell>
          <cell r="L2292">
            <v>221.65605095541403</v>
          </cell>
          <cell r="M2292">
            <v>102.37100664823203</v>
          </cell>
          <cell r="N2292">
            <v>1054.5454545454545</v>
          </cell>
          <cell r="O2292">
            <v>5.9755000000000003</v>
          </cell>
          <cell r="P2292">
            <v>1.1524720525527257</v>
          </cell>
          <cell r="Q2292">
            <v>3.0295116218333766</v>
          </cell>
          <cell r="R2292">
            <v>6.5119760479041915</v>
          </cell>
          <cell r="S2292">
            <v>1.2536023054755043</v>
          </cell>
          <cell r="T2292">
            <v>11289</v>
          </cell>
          <cell r="U2292">
            <v>112.3</v>
          </cell>
          <cell r="V2292">
            <v>1054.5454545454545</v>
          </cell>
          <cell r="W2292">
            <v>12.972809999999999</v>
          </cell>
          <cell r="X2292">
            <v>44.713749999999997</v>
          </cell>
          <cell r="Y2292">
            <v>32.340000000000003</v>
          </cell>
          <cell r="Z2292">
            <v>30.16113</v>
          </cell>
          <cell r="AA2292">
            <v>3.48</v>
          </cell>
        </row>
        <row r="2293">
          <cell r="A2293">
            <v>41738</v>
          </cell>
          <cell r="B2293">
            <v>3.4820000000000002</v>
          </cell>
          <cell r="C2293">
            <v>96.662853530000007</v>
          </cell>
          <cell r="D2293">
            <v>4.8066000000000004</v>
          </cell>
          <cell r="F2293">
            <v>1.0671161507814895</v>
          </cell>
          <cell r="G2293">
            <v>1.0930436966348569</v>
          </cell>
          <cell r="H2293">
            <v>0.88265862252528582</v>
          </cell>
          <cell r="I2293">
            <v>19.851767388825543</v>
          </cell>
          <cell r="J2293">
            <v>0.72442058835767487</v>
          </cell>
          <cell r="K2293">
            <v>0.59726581931079437</v>
          </cell>
          <cell r="L2293">
            <v>220.37974683544303</v>
          </cell>
          <cell r="M2293">
            <v>102.0396202086508</v>
          </cell>
          <cell r="N2293">
            <v>1055.1515151515152</v>
          </cell>
          <cell r="O2293">
            <v>5.9366000000000003</v>
          </cell>
          <cell r="P2293">
            <v>1.1474469305794606</v>
          </cell>
          <cell r="Q2293">
            <v>3.022044783891686</v>
          </cell>
          <cell r="R2293">
            <v>6.5193783935592586</v>
          </cell>
          <cell r="S2293">
            <v>1.2496859634640922</v>
          </cell>
          <cell r="T2293">
            <v>11289</v>
          </cell>
          <cell r="U2293">
            <v>112.08</v>
          </cell>
          <cell r="V2293">
            <v>1055.1515151515152</v>
          </cell>
          <cell r="W2293">
            <v>13.043609999999999</v>
          </cell>
          <cell r="X2293">
            <v>44.616750000000003</v>
          </cell>
          <cell r="Y2293">
            <v>32.248750000000001</v>
          </cell>
          <cell r="Z2293">
            <v>30.0655</v>
          </cell>
          <cell r="AA2293">
            <v>3.4820000000000002</v>
          </cell>
        </row>
        <row r="2294">
          <cell r="A2294">
            <v>41739</v>
          </cell>
          <cell r="B2294">
            <v>3.4670000000000001</v>
          </cell>
          <cell r="C2294">
            <v>96.394621900000004</v>
          </cell>
          <cell r="D2294">
            <v>4.8071000000000002</v>
          </cell>
          <cell r="F2294">
            <v>1.0616081817625085</v>
          </cell>
          <cell r="G2294">
            <v>1.0892582236325363</v>
          </cell>
          <cell r="H2294">
            <v>0.87856672241650191</v>
          </cell>
          <cell r="I2294">
            <v>19.777524244152879</v>
          </cell>
          <cell r="J2294">
            <v>0.72122485490212396</v>
          </cell>
          <cell r="K2294">
            <v>0.59635000086003753</v>
          </cell>
          <cell r="L2294">
            <v>219.43037974683543</v>
          </cell>
          <cell r="M2294">
            <v>101.70436211094488</v>
          </cell>
          <cell r="N2294">
            <v>1050.6060606060607</v>
          </cell>
          <cell r="O2294">
            <v>5.9292999999999996</v>
          </cell>
          <cell r="P2294">
            <v>1.151808339092375</v>
          </cell>
          <cell r="Q2294">
            <v>3.0077210028628438</v>
          </cell>
          <cell r="R2294">
            <v>6.5279608360007533</v>
          </cell>
          <cell r="S2294">
            <v>1.2486044585299096</v>
          </cell>
          <cell r="T2294">
            <v>11358</v>
          </cell>
          <cell r="U2294">
            <v>111.74</v>
          </cell>
          <cell r="V2294">
            <v>1050.6060606060607</v>
          </cell>
          <cell r="W2294">
            <v>12.989240000000001</v>
          </cell>
          <cell r="X2294">
            <v>44.351869999999998</v>
          </cell>
          <cell r="Y2294">
            <v>32.215000000000003</v>
          </cell>
          <cell r="Z2294">
            <v>30.018000000000001</v>
          </cell>
          <cell r="AA2294">
            <v>3.4670000000000001</v>
          </cell>
        </row>
        <row r="2295">
          <cell r="A2295">
            <v>41740</v>
          </cell>
          <cell r="B2295">
            <v>3.4609999999999999</v>
          </cell>
          <cell r="C2295">
            <v>96.176254810000003</v>
          </cell>
          <cell r="D2295">
            <v>4.8099999999999996</v>
          </cell>
          <cell r="F2295">
            <v>1.0654476049747568</v>
          </cell>
          <cell r="G2295">
            <v>1.0931775110549589</v>
          </cell>
          <cell r="H2295">
            <v>0.87564832384566726</v>
          </cell>
          <cell r="I2295">
            <v>19.743297204791784</v>
          </cell>
          <cell r="J2295">
            <v>0.71954261954261955</v>
          </cell>
          <cell r="K2295">
            <v>0.59578936496187018</v>
          </cell>
          <cell r="L2295">
            <v>220.44585987261146</v>
          </cell>
          <cell r="M2295">
            <v>101.79411764705881</v>
          </cell>
          <cell r="N2295">
            <v>1048.7878787878788</v>
          </cell>
          <cell r="O2295">
            <v>5.9339000000000004</v>
          </cell>
          <cell r="P2295">
            <v>1.1510128913443831</v>
          </cell>
          <cell r="Q2295">
            <v>3.0046010938449519</v>
          </cell>
          <cell r="R2295">
            <v>6.5277253866465479</v>
          </cell>
          <cell r="S2295">
            <v>1.2476118380736094</v>
          </cell>
          <cell r="T2295">
            <v>11414</v>
          </cell>
          <cell r="U2295">
            <v>111.71</v>
          </cell>
          <cell r="V2295">
            <v>1048.7878787878788</v>
          </cell>
          <cell r="W2295">
            <v>13.039469999999998</v>
          </cell>
          <cell r="X2295">
            <v>44.325000000000003</v>
          </cell>
          <cell r="Y2295">
            <v>32.299999999999997</v>
          </cell>
          <cell r="Z2295">
            <v>30.081</v>
          </cell>
          <cell r="AA2295">
            <v>3.4609999999999999</v>
          </cell>
        </row>
        <row r="2296">
          <cell r="A2296">
            <v>41741</v>
          </cell>
          <cell r="B2296">
            <v>3.4609999999999999</v>
          </cell>
          <cell r="C2296">
            <v>96.176254810000003</v>
          </cell>
          <cell r="D2296">
            <v>4.8099999999999996</v>
          </cell>
          <cell r="F2296">
            <v>1.0654476049747568</v>
          </cell>
          <cell r="G2296">
            <v>1.0931775110549589</v>
          </cell>
          <cell r="H2296">
            <v>0.87564832384566726</v>
          </cell>
          <cell r="I2296">
            <v>19.743297204791784</v>
          </cell>
          <cell r="J2296">
            <v>0.71954261954261955</v>
          </cell>
          <cell r="K2296">
            <v>0.59578936496187018</v>
          </cell>
          <cell r="L2296">
            <v>220.44585987261146</v>
          </cell>
          <cell r="M2296">
            <v>101.79411764705881</v>
          </cell>
          <cell r="N2296">
            <v>1048.7878787878788</v>
          </cell>
          <cell r="O2296">
            <v>5.9339000000000004</v>
          </cell>
          <cell r="P2296">
            <v>1.1510128913443831</v>
          </cell>
          <cell r="Q2296">
            <v>3.0046010938449519</v>
          </cell>
          <cell r="R2296">
            <v>6.5277253866465479</v>
          </cell>
          <cell r="S2296">
            <v>1.2476118380736094</v>
          </cell>
          <cell r="T2296">
            <v>11414</v>
          </cell>
          <cell r="U2296">
            <v>111.71</v>
          </cell>
          <cell r="V2296">
            <v>1048.7878787878788</v>
          </cell>
          <cell r="W2296">
            <v>13.039469999999998</v>
          </cell>
          <cell r="X2296">
            <v>44.325000000000003</v>
          </cell>
          <cell r="Y2296">
            <v>32.299999999999997</v>
          </cell>
          <cell r="Z2296">
            <v>30.081</v>
          </cell>
          <cell r="AA2296">
            <v>3.4609999999999999</v>
          </cell>
        </row>
        <row r="2297">
          <cell r="A2297">
            <v>41742</v>
          </cell>
          <cell r="B2297">
            <v>3.4609999999999999</v>
          </cell>
          <cell r="C2297">
            <v>96.176254810000003</v>
          </cell>
          <cell r="D2297">
            <v>4.8099999999999996</v>
          </cell>
          <cell r="F2297">
            <v>1.0654476049747568</v>
          </cell>
          <cell r="G2297">
            <v>1.0931775110549589</v>
          </cell>
          <cell r="H2297">
            <v>0.87564832384566726</v>
          </cell>
          <cell r="I2297">
            <v>19.743297204791784</v>
          </cell>
          <cell r="J2297">
            <v>0.71954261954261955</v>
          </cell>
          <cell r="K2297">
            <v>0.59578936496187018</v>
          </cell>
          <cell r="L2297">
            <v>220.44585987261146</v>
          </cell>
          <cell r="M2297">
            <v>101.79411764705881</v>
          </cell>
          <cell r="N2297">
            <v>1048.7878787878788</v>
          </cell>
          <cell r="O2297">
            <v>5.9339000000000004</v>
          </cell>
          <cell r="P2297">
            <v>1.1510128913443831</v>
          </cell>
          <cell r="Q2297">
            <v>3.0046010938449519</v>
          </cell>
          <cell r="R2297">
            <v>6.5277253866465479</v>
          </cell>
          <cell r="S2297">
            <v>1.2476118380736094</v>
          </cell>
          <cell r="T2297">
            <v>11414</v>
          </cell>
          <cell r="U2297">
            <v>111.71</v>
          </cell>
          <cell r="V2297">
            <v>1048.7878787878788</v>
          </cell>
          <cell r="W2297">
            <v>13.039469999999998</v>
          </cell>
          <cell r="X2297">
            <v>44.325000000000003</v>
          </cell>
          <cell r="Y2297">
            <v>32.299999999999997</v>
          </cell>
          <cell r="Z2297">
            <v>30.081</v>
          </cell>
          <cell r="AA2297">
            <v>3.4609999999999999</v>
          </cell>
        </row>
        <row r="2298">
          <cell r="A2298">
            <v>41743</v>
          </cell>
          <cell r="B2298">
            <v>3.4609999999999999</v>
          </cell>
          <cell r="C2298">
            <v>96.176254810000003</v>
          </cell>
          <cell r="D2298">
            <v>4.8099999999999996</v>
          </cell>
          <cell r="F2298">
            <v>1.0654476049747568</v>
          </cell>
          <cell r="G2298">
            <v>1.0931775110549589</v>
          </cell>
          <cell r="H2298">
            <v>0.87564832384566726</v>
          </cell>
          <cell r="I2298">
            <v>19.743297204791784</v>
          </cell>
          <cell r="J2298">
            <v>0.71954261954261955</v>
          </cell>
          <cell r="K2298">
            <v>0.59578936496187018</v>
          </cell>
          <cell r="L2298">
            <v>220.44585987261146</v>
          </cell>
          <cell r="M2298">
            <v>101.79411764705881</v>
          </cell>
          <cell r="N2298">
            <v>1048.7878787878788</v>
          </cell>
          <cell r="O2298">
            <v>5.9649000000000001</v>
          </cell>
          <cell r="P2298">
            <v>1.1510128913443831</v>
          </cell>
          <cell r="Q2298">
            <v>3.0046010938449519</v>
          </cell>
          <cell r="R2298">
            <v>6.5277253866465479</v>
          </cell>
          <cell r="S2298">
            <v>1.2476118380736094</v>
          </cell>
          <cell r="T2298">
            <v>11438</v>
          </cell>
          <cell r="U2298">
            <v>112.15</v>
          </cell>
          <cell r="V2298">
            <v>1048.7878787878788</v>
          </cell>
          <cell r="W2298">
            <v>13.039469999999998</v>
          </cell>
          <cell r="X2298">
            <v>44.325000000000003</v>
          </cell>
          <cell r="Y2298">
            <v>32.299999999999997</v>
          </cell>
          <cell r="Z2298">
            <v>30.081</v>
          </cell>
          <cell r="AA2298">
            <v>3.4609999999999999</v>
          </cell>
        </row>
        <row r="2299">
          <cell r="A2299">
            <v>41744</v>
          </cell>
          <cell r="B2299">
            <v>3.4609999999999999</v>
          </cell>
          <cell r="C2299">
            <v>96.176254810000003</v>
          </cell>
          <cell r="D2299">
            <v>4.8099999999999996</v>
          </cell>
          <cell r="F2299">
            <v>1.0654476049747568</v>
          </cell>
          <cell r="G2299">
            <v>1.0931775110549589</v>
          </cell>
          <cell r="H2299">
            <v>0.87564832384566726</v>
          </cell>
          <cell r="I2299">
            <v>19.743297204791784</v>
          </cell>
          <cell r="J2299">
            <v>0.71954261954261955</v>
          </cell>
          <cell r="K2299">
            <v>0.59578936496187018</v>
          </cell>
          <cell r="L2299">
            <v>220.44585987261146</v>
          </cell>
          <cell r="M2299">
            <v>101.79411764705881</v>
          </cell>
          <cell r="N2299">
            <v>1048.7878787878788</v>
          </cell>
          <cell r="O2299">
            <v>5.9539</v>
          </cell>
          <cell r="P2299">
            <v>1.1570056693277797</v>
          </cell>
          <cell r="Q2299">
            <v>3.0046010938449519</v>
          </cell>
          <cell r="R2299">
            <v>6.5277253866465479</v>
          </cell>
          <cell r="S2299">
            <v>1.2476118380736094</v>
          </cell>
          <cell r="T2299">
            <v>11428</v>
          </cell>
          <cell r="U2299">
            <v>112.34</v>
          </cell>
          <cell r="V2299">
            <v>1048.7878787878788</v>
          </cell>
          <cell r="W2299">
            <v>13.039469999999998</v>
          </cell>
          <cell r="X2299">
            <v>44.325000000000003</v>
          </cell>
          <cell r="Y2299">
            <v>32.299999999999997</v>
          </cell>
          <cell r="Z2299">
            <v>30.081</v>
          </cell>
          <cell r="AA2299">
            <v>3.4609999999999999</v>
          </cell>
        </row>
        <row r="2300">
          <cell r="A2300">
            <v>41745</v>
          </cell>
          <cell r="B2300">
            <v>3.47</v>
          </cell>
          <cell r="C2300">
            <v>96.25564206</v>
          </cell>
          <cell r="D2300">
            <v>4.7977999999999996</v>
          </cell>
          <cell r="F2300">
            <v>1.0688104478531388</v>
          </cell>
          <cell r="G2300">
            <v>1.0985184247182476</v>
          </cell>
          <cell r="H2300">
            <v>0.87988437254355045</v>
          </cell>
          <cell r="I2300">
            <v>19.862621637092161</v>
          </cell>
          <cell r="J2300">
            <v>0.72324815540456056</v>
          </cell>
          <cell r="K2300">
            <v>0.59736950833218572</v>
          </cell>
          <cell r="L2300">
            <v>222.43589743589746</v>
          </cell>
          <cell r="M2300">
            <v>102.23623346395216</v>
          </cell>
          <cell r="N2300">
            <v>1051.5151515151515</v>
          </cell>
          <cell r="O2300">
            <v>5.9729000000000001</v>
          </cell>
          <cell r="P2300">
            <v>1.1594202898550725</v>
          </cell>
          <cell r="Q2300">
            <v>3.0276590175377369</v>
          </cell>
          <cell r="R2300">
            <v>6.5607865380979389</v>
          </cell>
          <cell r="S2300">
            <v>1.2523006965245949</v>
          </cell>
          <cell r="T2300">
            <v>11436</v>
          </cell>
          <cell r="U2300">
            <v>111.91</v>
          </cell>
          <cell r="V2300">
            <v>1051.5151515151515</v>
          </cell>
          <cell r="W2300">
            <v>13.08465</v>
          </cell>
          <cell r="X2300">
            <v>44.452500000000001</v>
          </cell>
          <cell r="Y2300">
            <v>32.270000000000003</v>
          </cell>
          <cell r="Z2300">
            <v>30.131250000000001</v>
          </cell>
          <cell r="AA2300">
            <v>3.47</v>
          </cell>
        </row>
        <row r="2301">
          <cell r="A2301">
            <v>41746</v>
          </cell>
          <cell r="B2301">
            <v>3.4740000000000002</v>
          </cell>
          <cell r="C2301">
            <v>96.489716959999996</v>
          </cell>
          <cell r="D2301">
            <v>4.8103999999999996</v>
          </cell>
          <cell r="F2301">
            <v>1.0681999877006334</v>
          </cell>
          <cell r="G2301">
            <v>1.1005163620236325</v>
          </cell>
          <cell r="H2301">
            <v>0.8792043125047454</v>
          </cell>
          <cell r="I2301">
            <v>19.885518030910134</v>
          </cell>
          <cell r="J2301">
            <v>0.72218526525860649</v>
          </cell>
          <cell r="K2301">
            <v>0.59408988302893495</v>
          </cell>
          <cell r="L2301">
            <v>222.69230769230771</v>
          </cell>
          <cell r="M2301">
            <v>102.02043932808647</v>
          </cell>
          <cell r="N2301">
            <v>1052.7272727272727</v>
          </cell>
          <cell r="O2301">
            <v>5.9865000000000004</v>
          </cell>
          <cell r="P2301">
            <v>1.1668611435239207</v>
          </cell>
          <cell r="Q2301">
            <v>3.0298273155416013</v>
          </cell>
          <cell r="R2301">
            <v>6.5758091993185692</v>
          </cell>
          <cell r="S2301">
            <v>1.2493706394303388</v>
          </cell>
          <cell r="T2301">
            <v>11424</v>
          </cell>
          <cell r="U2301">
            <v>111.91</v>
          </cell>
          <cell r="V2301">
            <v>1052.7272727272727</v>
          </cell>
          <cell r="W2301">
            <v>13.066849999999999</v>
          </cell>
          <cell r="X2301">
            <v>44.41</v>
          </cell>
          <cell r="Y2301">
            <v>32.202500000000001</v>
          </cell>
          <cell r="Z2301">
            <v>30.165749999999999</v>
          </cell>
          <cell r="AA2301">
            <v>3.4740000000000002</v>
          </cell>
        </row>
        <row r="2302">
          <cell r="A2302">
            <v>41747</v>
          </cell>
          <cell r="B2302">
            <v>3.4740000000000002</v>
          </cell>
          <cell r="C2302">
            <v>96.489716959999996</v>
          </cell>
          <cell r="D2302">
            <v>4.8103999999999996</v>
          </cell>
          <cell r="F2302">
            <v>1.0681999877006334</v>
          </cell>
          <cell r="G2302">
            <v>1.1005163620236325</v>
          </cell>
          <cell r="H2302">
            <v>0.8792043125047454</v>
          </cell>
          <cell r="I2302">
            <v>19.885518030910134</v>
          </cell>
          <cell r="J2302">
            <v>0.72218526525860649</v>
          </cell>
          <cell r="K2302">
            <v>0.59408988302893495</v>
          </cell>
          <cell r="L2302">
            <v>222.69230769230771</v>
          </cell>
          <cell r="M2302">
            <v>102.02043932808647</v>
          </cell>
          <cell r="N2302">
            <v>1052.7272727272727</v>
          </cell>
          <cell r="O2302">
            <v>5.9875999999999996</v>
          </cell>
          <cell r="P2302">
            <v>1.1652295502213936</v>
          </cell>
          <cell r="Q2302">
            <v>3.0298273155416013</v>
          </cell>
          <cell r="R2302">
            <v>6.5758091993185692</v>
          </cell>
          <cell r="S2302">
            <v>1.2493706394303388</v>
          </cell>
          <cell r="T2302">
            <v>11424</v>
          </cell>
          <cell r="U2302">
            <v>111.91</v>
          </cell>
          <cell r="V2302">
            <v>1052.7272727272727</v>
          </cell>
          <cell r="W2302">
            <v>13.066849999999999</v>
          </cell>
          <cell r="X2302">
            <v>44.41</v>
          </cell>
          <cell r="Y2302">
            <v>32.202500000000001</v>
          </cell>
          <cell r="Z2302">
            <v>30.165749999999999</v>
          </cell>
          <cell r="AA2302">
            <v>3.4740000000000002</v>
          </cell>
        </row>
        <row r="2303">
          <cell r="A2303">
            <v>41748</v>
          </cell>
          <cell r="B2303">
            <v>3.4740000000000002</v>
          </cell>
          <cell r="C2303">
            <v>96.489716959999996</v>
          </cell>
          <cell r="D2303">
            <v>4.8103999999999996</v>
          </cell>
          <cell r="F2303">
            <v>1.0681999877006334</v>
          </cell>
          <cell r="G2303">
            <v>1.1005163620236325</v>
          </cell>
          <cell r="H2303">
            <v>0.8792043125047454</v>
          </cell>
          <cell r="I2303">
            <v>19.885518030910134</v>
          </cell>
          <cell r="J2303">
            <v>0.72218526525860649</v>
          </cell>
          <cell r="K2303">
            <v>0.59408988302893495</v>
          </cell>
          <cell r="L2303">
            <v>222.69230769230771</v>
          </cell>
          <cell r="M2303">
            <v>102.02043932808647</v>
          </cell>
          <cell r="N2303">
            <v>1052.7272727272727</v>
          </cell>
          <cell r="O2303">
            <v>5.9875999999999996</v>
          </cell>
          <cell r="P2303">
            <v>1.1652295502213936</v>
          </cell>
          <cell r="Q2303">
            <v>3.0298273155416013</v>
          </cell>
          <cell r="R2303">
            <v>6.5758091993185692</v>
          </cell>
          <cell r="S2303">
            <v>1.2493706394303388</v>
          </cell>
          <cell r="T2303">
            <v>11424</v>
          </cell>
          <cell r="U2303">
            <v>111.91</v>
          </cell>
          <cell r="V2303">
            <v>1052.7272727272727</v>
          </cell>
          <cell r="W2303">
            <v>13.066849999999999</v>
          </cell>
          <cell r="X2303">
            <v>44.41</v>
          </cell>
          <cell r="Y2303">
            <v>32.202500000000001</v>
          </cell>
          <cell r="Z2303">
            <v>30.165749999999999</v>
          </cell>
          <cell r="AA2303">
            <v>3.4740000000000002</v>
          </cell>
        </row>
        <row r="2304">
          <cell r="A2304">
            <v>41749</v>
          </cell>
          <cell r="B2304">
            <v>3.4740000000000002</v>
          </cell>
          <cell r="C2304">
            <v>96.489716959999996</v>
          </cell>
          <cell r="D2304">
            <v>4.8103999999999996</v>
          </cell>
          <cell r="F2304">
            <v>1.0681999877006334</v>
          </cell>
          <cell r="G2304">
            <v>1.1005163620236325</v>
          </cell>
          <cell r="H2304">
            <v>0.8792043125047454</v>
          </cell>
          <cell r="I2304">
            <v>19.885518030910134</v>
          </cell>
          <cell r="J2304">
            <v>0.72218526525860649</v>
          </cell>
          <cell r="K2304">
            <v>0.59408988302893495</v>
          </cell>
          <cell r="L2304">
            <v>222.69230769230771</v>
          </cell>
          <cell r="M2304">
            <v>102.02043932808647</v>
          </cell>
          <cell r="N2304">
            <v>1052.7272727272727</v>
          </cell>
          <cell r="O2304">
            <v>5.9875999999999996</v>
          </cell>
          <cell r="P2304">
            <v>1.1652295502213936</v>
          </cell>
          <cell r="Q2304">
            <v>3.0298273155416013</v>
          </cell>
          <cell r="R2304">
            <v>6.5758091993185692</v>
          </cell>
          <cell r="S2304">
            <v>1.2493706394303388</v>
          </cell>
          <cell r="T2304">
            <v>11424</v>
          </cell>
          <cell r="U2304">
            <v>111.91</v>
          </cell>
          <cell r="V2304">
            <v>1052.7272727272727</v>
          </cell>
          <cell r="W2304">
            <v>13.066849999999999</v>
          </cell>
          <cell r="X2304">
            <v>44.41</v>
          </cell>
          <cell r="Y2304">
            <v>32.202500000000001</v>
          </cell>
          <cell r="Z2304">
            <v>30.165749999999999</v>
          </cell>
          <cell r="AA2304">
            <v>3.4740000000000002</v>
          </cell>
        </row>
        <row r="2305">
          <cell r="A2305">
            <v>41750</v>
          </cell>
          <cell r="B2305">
            <v>3.4740000000000002</v>
          </cell>
          <cell r="C2305">
            <v>96.489716959999996</v>
          </cell>
          <cell r="D2305">
            <v>4.8103999999999996</v>
          </cell>
          <cell r="F2305">
            <v>1.0681999877006334</v>
          </cell>
          <cell r="G2305">
            <v>1.1005163620236325</v>
          </cell>
          <cell r="H2305">
            <v>0.8792043125047454</v>
          </cell>
          <cell r="I2305">
            <v>19.885518030910134</v>
          </cell>
          <cell r="J2305">
            <v>0.72218526525860649</v>
          </cell>
          <cell r="K2305">
            <v>0.59408988302893495</v>
          </cell>
          <cell r="L2305">
            <v>222.69230769230771</v>
          </cell>
          <cell r="M2305">
            <v>102.02043932808647</v>
          </cell>
          <cell r="N2305">
            <v>1052.7272727272727</v>
          </cell>
          <cell r="O2305">
            <v>5.9999000000000002</v>
          </cell>
          <cell r="P2305">
            <v>1.1667250029168126</v>
          </cell>
          <cell r="Q2305">
            <v>3.0298273155416013</v>
          </cell>
          <cell r="R2305">
            <v>6.5758091993185692</v>
          </cell>
          <cell r="S2305">
            <v>1.2493706394303388</v>
          </cell>
          <cell r="T2305">
            <v>11446</v>
          </cell>
          <cell r="U2305">
            <v>112.05</v>
          </cell>
          <cell r="V2305">
            <v>1052.7272727272727</v>
          </cell>
          <cell r="W2305">
            <v>13.066849999999999</v>
          </cell>
          <cell r="X2305">
            <v>44.41</v>
          </cell>
          <cell r="Y2305">
            <v>32.202500000000001</v>
          </cell>
          <cell r="Z2305">
            <v>30.165749999999999</v>
          </cell>
          <cell r="AA2305">
            <v>3.4740000000000002</v>
          </cell>
        </row>
        <row r="2306">
          <cell r="A2306">
            <v>41751</v>
          </cell>
          <cell r="B2306">
            <v>3.484</v>
          </cell>
          <cell r="C2306">
            <v>96.621411010000003</v>
          </cell>
          <cell r="D2306">
            <v>4.8133999999999997</v>
          </cell>
          <cell r="F2306">
            <v>1.0683184104010792</v>
          </cell>
          <cell r="G2306">
            <v>1.1015207562679818</v>
          </cell>
          <cell r="H2306">
            <v>0.88410688456365616</v>
          </cell>
          <cell r="I2306">
            <v>19.874500855675983</v>
          </cell>
          <cell r="J2306">
            <v>0.72381268957493672</v>
          </cell>
          <cell r="K2306">
            <v>0.59442766716145434</v>
          </cell>
          <cell r="L2306">
            <v>221.91082802547771</v>
          </cell>
          <cell r="M2306">
            <v>102.57014160803134</v>
          </cell>
          <cell r="N2306">
            <v>1024.7058823529412</v>
          </cell>
          <cell r="O2306">
            <v>5.9896000000000003</v>
          </cell>
          <cell r="P2306">
            <v>1.1627906976744187</v>
          </cell>
          <cell r="Q2306">
            <v>3.0332578791572349</v>
          </cell>
          <cell r="R2306">
            <v>6.5810351341140914</v>
          </cell>
          <cell r="S2306">
            <v>1.2563103995384393</v>
          </cell>
          <cell r="T2306">
            <v>11521</v>
          </cell>
          <cell r="U2306">
            <v>112.09</v>
          </cell>
          <cell r="V2306">
            <v>1024.7058823529412</v>
          </cell>
          <cell r="W2306">
            <v>13.04856</v>
          </cell>
          <cell r="X2306">
            <v>44.53125</v>
          </cell>
          <cell r="Y2306">
            <v>32.326250000000002</v>
          </cell>
          <cell r="Z2306">
            <v>30.285499999999999</v>
          </cell>
          <cell r="AA2306">
            <v>3.484</v>
          </cell>
        </row>
        <row r="2307">
          <cell r="A2307">
            <v>41752</v>
          </cell>
          <cell r="B2307">
            <v>3.4889999999999999</v>
          </cell>
          <cell r="C2307">
            <v>96.768047300000006</v>
          </cell>
          <cell r="D2307">
            <v>4.8289</v>
          </cell>
          <cell r="F2307">
            <v>1.0766192489277009</v>
          </cell>
          <cell r="G2307">
            <v>1.1029620965447475</v>
          </cell>
          <cell r="H2307">
            <v>0.88146127027436705</v>
          </cell>
          <cell r="I2307">
            <v>19.835133598635586</v>
          </cell>
          <cell r="J2307">
            <v>0.7225247986083787</v>
          </cell>
          <cell r="K2307">
            <v>0.59519950869172111</v>
          </cell>
          <cell r="L2307">
            <v>222.22929936305732</v>
          </cell>
          <cell r="M2307">
            <v>102.26573262596359</v>
          </cell>
          <cell r="N2307">
            <v>1026.1764705882354</v>
          </cell>
          <cell r="O2307">
            <v>5.9954999999999998</v>
          </cell>
          <cell r="P2307">
            <v>1.1645510655642251</v>
          </cell>
          <cell r="Q2307">
            <v>3.0289087594409239</v>
          </cell>
          <cell r="R2307">
            <v>6.5656755739555894</v>
          </cell>
          <cell r="S2307">
            <v>1.2565727868616292</v>
          </cell>
          <cell r="T2307">
            <v>11630</v>
          </cell>
          <cell r="U2307">
            <v>112</v>
          </cell>
          <cell r="V2307">
            <v>1026.1764705882354</v>
          </cell>
          <cell r="W2307">
            <v>13.070389999999998</v>
          </cell>
          <cell r="X2307">
            <v>44.683120000000002</v>
          </cell>
          <cell r="Y2307">
            <v>32.353749999999998</v>
          </cell>
          <cell r="Z2307">
            <v>30.30312</v>
          </cell>
          <cell r="AA2307">
            <v>3.4889999999999999</v>
          </cell>
        </row>
        <row r="2308">
          <cell r="A2308">
            <v>41753</v>
          </cell>
          <cell r="B2308">
            <v>3.4769999999999999</v>
          </cell>
          <cell r="C2308">
            <v>96.381859219999996</v>
          </cell>
          <cell r="D2308">
            <v>4.8071000000000002</v>
          </cell>
          <cell r="F2308">
            <v>1.0791768832055619</v>
          </cell>
          <cell r="G2308">
            <v>1.1024096385542168</v>
          </cell>
          <cell r="H2308">
            <v>0.88273375815583033</v>
          </cell>
          <cell r="I2308">
            <v>19.857224443175326</v>
          </cell>
          <cell r="J2308">
            <v>0.72330511118969854</v>
          </cell>
          <cell r="K2308">
            <v>0.5953767123287671</v>
          </cell>
          <cell r="L2308">
            <v>222.88461538461539</v>
          </cell>
          <cell r="M2308">
            <v>102.44247370436935</v>
          </cell>
          <cell r="N2308">
            <v>1053.6363636363635</v>
          </cell>
          <cell r="O2308">
            <v>6.0007999999999999</v>
          </cell>
          <cell r="P2308">
            <v>1.1672697560406209</v>
          </cell>
          <cell r="Q2308">
            <v>3.0308577405857737</v>
          </cell>
          <cell r="R2308">
            <v>6.5591397849462361</v>
          </cell>
          <cell r="S2308">
            <v>1.2570953396724394</v>
          </cell>
          <cell r="T2308">
            <v>11603</v>
          </cell>
          <cell r="U2308">
            <v>112.35</v>
          </cell>
          <cell r="V2308">
            <v>1053.6363636363635</v>
          </cell>
          <cell r="W2308">
            <v>13.0709</v>
          </cell>
          <cell r="X2308">
            <v>44.728999999999999</v>
          </cell>
          <cell r="Y2308">
            <v>32.352499999999999</v>
          </cell>
          <cell r="Z2308">
            <v>30.27788</v>
          </cell>
          <cell r="AA2308">
            <v>3.4769999999999999</v>
          </cell>
        </row>
        <row r="2309">
          <cell r="A2309">
            <v>41754</v>
          </cell>
          <cell r="B2309">
            <v>3.47</v>
          </cell>
          <cell r="C2309">
            <v>96.222393199999999</v>
          </cell>
          <cell r="D2309">
            <v>4.8014000000000001</v>
          </cell>
          <cell r="F2309">
            <v>1.078074999223289</v>
          </cell>
          <cell r="G2309">
            <v>1.1036544639165422</v>
          </cell>
          <cell r="H2309">
            <v>0.88126984126984131</v>
          </cell>
          <cell r="I2309">
            <v>19.839908519153802</v>
          </cell>
          <cell r="J2309">
            <v>0.72270587745240977</v>
          </cell>
          <cell r="K2309">
            <v>0.59471780897046989</v>
          </cell>
          <cell r="L2309">
            <v>223.87096774193549</v>
          </cell>
          <cell r="M2309">
            <v>102.24527078790736</v>
          </cell>
          <cell r="N2309">
            <v>1051.5151515151515</v>
          </cell>
          <cell r="O2309">
            <v>6.0208000000000004</v>
          </cell>
          <cell r="P2309">
            <v>1.1659088259298123</v>
          </cell>
          <cell r="Q2309">
            <v>3.0379968481877078</v>
          </cell>
          <cell r="R2309">
            <v>6.5744600227358845</v>
          </cell>
          <cell r="S2309">
            <v>1.2575197506704356</v>
          </cell>
          <cell r="T2309">
            <v>11565</v>
          </cell>
          <cell r="U2309">
            <v>112.31</v>
          </cell>
          <cell r="V2309">
            <v>1051.5151515151515</v>
          </cell>
          <cell r="W2309">
            <v>13.112880000000002</v>
          </cell>
          <cell r="X2309">
            <v>44.677500000000002</v>
          </cell>
          <cell r="Y2309">
            <v>32.33</v>
          </cell>
          <cell r="Z2309">
            <v>30.280249999999999</v>
          </cell>
          <cell r="AA2309">
            <v>3.47</v>
          </cell>
        </row>
        <row r="2310">
          <cell r="A2310">
            <v>41755</v>
          </cell>
          <cell r="B2310">
            <v>3.47</v>
          </cell>
          <cell r="C2310">
            <v>96.222393199999999</v>
          </cell>
          <cell r="D2310">
            <v>4.8014000000000001</v>
          </cell>
          <cell r="F2310">
            <v>1.078074999223289</v>
          </cell>
          <cell r="G2310">
            <v>1.1036544639165422</v>
          </cell>
          <cell r="H2310">
            <v>0.88126984126984131</v>
          </cell>
          <cell r="I2310">
            <v>19.839908519153802</v>
          </cell>
          <cell r="J2310">
            <v>0.72270587745240977</v>
          </cell>
          <cell r="K2310">
            <v>0.59471780897046989</v>
          </cell>
          <cell r="L2310">
            <v>223.87096774193549</v>
          </cell>
          <cell r="M2310">
            <v>102.24527078790736</v>
          </cell>
          <cell r="N2310">
            <v>1051.5151515151515</v>
          </cell>
          <cell r="O2310">
            <v>6.0208000000000004</v>
          </cell>
          <cell r="P2310">
            <v>1.1659088259298123</v>
          </cell>
          <cell r="Q2310">
            <v>3.0379968481877078</v>
          </cell>
          <cell r="R2310">
            <v>6.5744600227358845</v>
          </cell>
          <cell r="S2310">
            <v>1.2575197506704356</v>
          </cell>
          <cell r="T2310">
            <v>11565</v>
          </cell>
          <cell r="U2310">
            <v>112.31</v>
          </cell>
          <cell r="V2310">
            <v>1051.5151515151515</v>
          </cell>
          <cell r="W2310">
            <v>13.112880000000002</v>
          </cell>
          <cell r="X2310">
            <v>44.677500000000002</v>
          </cell>
          <cell r="Y2310">
            <v>32.33</v>
          </cell>
          <cell r="Z2310">
            <v>30.280249999999999</v>
          </cell>
          <cell r="AA2310">
            <v>3.47</v>
          </cell>
        </row>
        <row r="2311">
          <cell r="A2311">
            <v>41756</v>
          </cell>
          <cell r="B2311">
            <v>3.47</v>
          </cell>
          <cell r="C2311">
            <v>96.222393199999999</v>
          </cell>
          <cell r="D2311">
            <v>4.8014000000000001</v>
          </cell>
          <cell r="F2311">
            <v>1.078074999223289</v>
          </cell>
          <cell r="G2311">
            <v>1.1036544639165422</v>
          </cell>
          <cell r="H2311">
            <v>0.88126984126984131</v>
          </cell>
          <cell r="I2311">
            <v>19.839908519153802</v>
          </cell>
          <cell r="J2311">
            <v>0.72270587745240977</v>
          </cell>
          <cell r="K2311">
            <v>0.59471780897046989</v>
          </cell>
          <cell r="L2311">
            <v>223.87096774193549</v>
          </cell>
          <cell r="M2311">
            <v>102.24527078790736</v>
          </cell>
          <cell r="N2311">
            <v>1051.5151515151515</v>
          </cell>
          <cell r="O2311">
            <v>6.0208000000000004</v>
          </cell>
          <cell r="P2311">
            <v>1.1659088259298123</v>
          </cell>
          <cell r="Q2311">
            <v>3.0379968481877078</v>
          </cell>
          <cell r="R2311">
            <v>6.5744600227358845</v>
          </cell>
          <cell r="S2311">
            <v>1.2575197506704356</v>
          </cell>
          <cell r="T2311">
            <v>11565</v>
          </cell>
          <cell r="U2311">
            <v>112.31</v>
          </cell>
          <cell r="V2311">
            <v>1051.5151515151515</v>
          </cell>
          <cell r="W2311">
            <v>13.112880000000002</v>
          </cell>
          <cell r="X2311">
            <v>44.677500000000002</v>
          </cell>
          <cell r="Y2311">
            <v>32.33</v>
          </cell>
          <cell r="Z2311">
            <v>30.280249999999999</v>
          </cell>
          <cell r="AA2311">
            <v>3.47</v>
          </cell>
        </row>
        <row r="2312">
          <cell r="A2312">
            <v>41757</v>
          </cell>
          <cell r="B2312">
            <v>3.484</v>
          </cell>
          <cell r="C2312">
            <v>96.717993860000007</v>
          </cell>
          <cell r="D2312">
            <v>4.8312999999999997</v>
          </cell>
          <cell r="F2312">
            <v>1.0768707693258739</v>
          </cell>
          <cell r="G2312">
            <v>1.1021828535273648</v>
          </cell>
          <cell r="H2312">
            <v>0.87813484562066801</v>
          </cell>
          <cell r="I2312">
            <v>19.806708357021034</v>
          </cell>
          <cell r="J2312">
            <v>0.72113095854117948</v>
          </cell>
          <cell r="K2312">
            <v>0.59369834534703414</v>
          </cell>
          <cell r="L2312">
            <v>223.33333333333334</v>
          </cell>
          <cell r="M2312">
            <v>102.33213887093932</v>
          </cell>
          <cell r="N2312">
            <v>1024.7058823529412</v>
          </cell>
          <cell r="O2312">
            <v>6.0050999999999997</v>
          </cell>
          <cell r="P2312">
            <v>1.1712344811431248</v>
          </cell>
          <cell r="Q2312">
            <v>3.0359010108051585</v>
          </cell>
          <cell r="R2312">
            <v>6.5329083067691727</v>
          </cell>
          <cell r="S2312">
            <v>1.2556764939090319</v>
          </cell>
          <cell r="T2312">
            <v>11587</v>
          </cell>
          <cell r="U2312">
            <v>112.11</v>
          </cell>
          <cell r="V2312">
            <v>1024.7058823529412</v>
          </cell>
          <cell r="W2312">
            <v>13.11605</v>
          </cell>
          <cell r="X2312">
            <v>44.527500000000003</v>
          </cell>
          <cell r="Y2312">
            <v>32.22625</v>
          </cell>
          <cell r="Z2312">
            <v>30.2515</v>
          </cell>
          <cell r="AA2312">
            <v>3.484</v>
          </cell>
        </row>
        <row r="2313">
          <cell r="A2313">
            <v>41758</v>
          </cell>
          <cell r="B2313">
            <v>3.468</v>
          </cell>
          <cell r="C2313">
            <v>96.313945739999994</v>
          </cell>
          <cell r="D2313">
            <v>4.806</v>
          </cell>
          <cell r="F2313">
            <v>1.0790963967888481</v>
          </cell>
          <cell r="G2313">
            <v>1.0974336255181798</v>
          </cell>
          <cell r="H2313">
            <v>0.8800020299931488</v>
          </cell>
          <cell r="I2313">
            <v>19.794520547945204</v>
          </cell>
          <cell r="J2313">
            <v>0.72159800249687889</v>
          </cell>
          <cell r="K2313">
            <v>0.59485420240137221</v>
          </cell>
          <cell r="L2313">
            <v>222.30769230769232</v>
          </cell>
          <cell r="M2313">
            <v>102.71294870276033</v>
          </cell>
          <cell r="N2313">
            <v>1020</v>
          </cell>
          <cell r="O2313">
            <v>6.0096999999999996</v>
          </cell>
          <cell r="P2313">
            <v>1.1695906432748537</v>
          </cell>
          <cell r="Q2313">
            <v>3.0314685314685317</v>
          </cell>
          <cell r="R2313">
            <v>6.5359969845457977</v>
          </cell>
          <cell r="S2313">
            <v>1.2552937343902704</v>
          </cell>
          <cell r="T2313">
            <v>11549</v>
          </cell>
          <cell r="U2313">
            <v>112</v>
          </cell>
          <cell r="V2313">
            <v>1020</v>
          </cell>
          <cell r="W2313">
            <v>13.10459</v>
          </cell>
          <cell r="X2313">
            <v>44.460369999999998</v>
          </cell>
          <cell r="Y2313">
            <v>32.284999999999997</v>
          </cell>
          <cell r="Z2313">
            <v>30.179499999999997</v>
          </cell>
          <cell r="AA2313">
            <v>3.468</v>
          </cell>
        </row>
        <row r="2314">
          <cell r="A2314">
            <v>41759</v>
          </cell>
          <cell r="B2314">
            <v>3.4660000000000002</v>
          </cell>
          <cell r="C2314">
            <v>96.249220440000002</v>
          </cell>
          <cell r="D2314">
            <v>4.8025000000000002</v>
          </cell>
          <cell r="F2314">
            <v>1.0783063186385837</v>
          </cell>
          <cell r="G2314">
            <v>1.096107017488378</v>
          </cell>
          <cell r="H2314">
            <v>0.8805223179127607</v>
          </cell>
          <cell r="I2314">
            <v>19.817038307604346</v>
          </cell>
          <cell r="J2314">
            <v>0.72170744403956277</v>
          </cell>
          <cell r="K2314">
            <v>0.59405261804781906</v>
          </cell>
          <cell r="L2314">
            <v>222.17948717948721</v>
          </cell>
          <cell r="M2314">
            <v>102.51101712460442</v>
          </cell>
          <cell r="N2314">
            <v>1019.4117647058824</v>
          </cell>
          <cell r="O2314">
            <v>5.9492000000000003</v>
          </cell>
          <cell r="P2314">
            <v>1.160496692584426</v>
          </cell>
          <cell r="Q2314">
            <v>3.0342291867285303</v>
          </cell>
          <cell r="R2314">
            <v>6.5495086923658352</v>
          </cell>
          <cell r="S2314">
            <v>1.2564344232581746</v>
          </cell>
          <cell r="T2314">
            <v>11562</v>
          </cell>
          <cell r="U2314">
            <v>112.27</v>
          </cell>
          <cell r="V2314">
            <v>1019.4117647058824</v>
          </cell>
          <cell r="W2314">
            <v>13.102110000000001</v>
          </cell>
          <cell r="X2314">
            <v>44.557499999999997</v>
          </cell>
          <cell r="Y2314">
            <v>32.356250000000003</v>
          </cell>
          <cell r="Z2314">
            <v>30.218250000000001</v>
          </cell>
          <cell r="AA2314">
            <v>3.4660000000000002</v>
          </cell>
        </row>
        <row r="2315">
          <cell r="A2315">
            <v>41760</v>
          </cell>
          <cell r="B2315">
            <v>3.4540000000000002</v>
          </cell>
          <cell r="C2315">
            <v>95.992502950000002</v>
          </cell>
          <cell r="D2315">
            <v>4.7930000000000001</v>
          </cell>
          <cell r="F2315">
            <v>1.0778256256631094</v>
          </cell>
          <cell r="G2315">
            <v>1.0977974128341226</v>
          </cell>
          <cell r="H2315">
            <v>0.87867918288432678</v>
          </cell>
          <cell r="I2315">
            <v>19.793696275071635</v>
          </cell>
          <cell r="J2315">
            <v>0.72063425829334449</v>
          </cell>
          <cell r="K2315">
            <v>0.59152951653508246</v>
          </cell>
          <cell r="L2315">
            <v>221.41025641025644</v>
          </cell>
          <cell r="M2315">
            <v>102.22564223984848</v>
          </cell>
          <cell r="N2315">
            <v>1046.6666666666667</v>
          </cell>
          <cell r="O2315">
            <v>5.9433999999999996</v>
          </cell>
          <cell r="P2315">
            <v>1.1583458820803894</v>
          </cell>
          <cell r="Q2315">
            <v>3.0245183887915941</v>
          </cell>
          <cell r="R2315">
            <v>6.4876033057851243</v>
          </cell>
          <cell r="S2315">
            <v>1.2525384392225123</v>
          </cell>
          <cell r="T2315">
            <v>11562</v>
          </cell>
          <cell r="U2315">
            <v>111.8</v>
          </cell>
          <cell r="V2315">
            <v>1046.6666666666667</v>
          </cell>
          <cell r="W2315">
            <v>13.06836</v>
          </cell>
          <cell r="X2315">
            <v>44.482500000000002</v>
          </cell>
          <cell r="Y2315">
            <v>32.357500000000002</v>
          </cell>
          <cell r="Z2315">
            <v>30.167999999999999</v>
          </cell>
          <cell r="AA2315">
            <v>3.4540000000000002</v>
          </cell>
        </row>
        <row r="2316">
          <cell r="A2316">
            <v>41761</v>
          </cell>
          <cell r="B2316">
            <v>3.4580000000000002</v>
          </cell>
          <cell r="C2316">
            <v>96.076719269999998</v>
          </cell>
          <cell r="D2316">
            <v>4.7907999999999999</v>
          </cell>
          <cell r="F2316">
            <v>1.0784680638722555</v>
          </cell>
          <cell r="G2316">
            <v>1.0965593784683685</v>
          </cell>
          <cell r="H2316">
            <v>0.88034623217922614</v>
          </cell>
          <cell r="I2316">
            <v>19.816618911174789</v>
          </cell>
          <cell r="J2316">
            <v>0.72180011689070722</v>
          </cell>
          <cell r="K2316">
            <v>0.59205232249559137</v>
          </cell>
          <cell r="L2316">
            <v>221.66666666666669</v>
          </cell>
          <cell r="M2316">
            <v>102.49570217558838</v>
          </cell>
          <cell r="N2316">
            <v>1017.0588235294118</v>
          </cell>
          <cell r="O2316">
            <v>5.9363999999999999</v>
          </cell>
          <cell r="P2316">
            <v>1.1544677903486493</v>
          </cell>
          <cell r="Q2316">
            <v>3.030143708377147</v>
          </cell>
          <cell r="R2316">
            <v>6.5294561933534752</v>
          </cell>
          <cell r="S2316">
            <v>1.2530801565444269</v>
          </cell>
          <cell r="T2316">
            <v>11525</v>
          </cell>
          <cell r="U2316">
            <v>111.9</v>
          </cell>
          <cell r="V2316">
            <v>1017.0588235294118</v>
          </cell>
          <cell r="W2316">
            <v>13.055570000000001</v>
          </cell>
          <cell r="X2316">
            <v>44.5075</v>
          </cell>
          <cell r="Y2316">
            <v>32.380000000000003</v>
          </cell>
          <cell r="Z2316">
            <v>30.15475</v>
          </cell>
          <cell r="AA2316">
            <v>3.4580000000000002</v>
          </cell>
        </row>
        <row r="2317">
          <cell r="A2317">
            <v>41762</v>
          </cell>
          <cell r="B2317">
            <v>3.4580000000000002</v>
          </cell>
          <cell r="C2317">
            <v>96.076719269999998</v>
          </cell>
          <cell r="D2317">
            <v>4.7907999999999999</v>
          </cell>
          <cell r="F2317">
            <v>1.0784680638722555</v>
          </cell>
          <cell r="G2317">
            <v>1.0965593784683685</v>
          </cell>
          <cell r="H2317">
            <v>0.88034623217922614</v>
          </cell>
          <cell r="I2317">
            <v>19.816618911174789</v>
          </cell>
          <cell r="J2317">
            <v>0.72180011689070722</v>
          </cell>
          <cell r="K2317">
            <v>0.59205232249559137</v>
          </cell>
          <cell r="L2317">
            <v>221.66666666666669</v>
          </cell>
          <cell r="M2317">
            <v>102.49570217558838</v>
          </cell>
          <cell r="N2317">
            <v>1017.0588235294118</v>
          </cell>
          <cell r="O2317">
            <v>5.9363999999999999</v>
          </cell>
          <cell r="P2317">
            <v>1.1544677903486493</v>
          </cell>
          <cell r="Q2317">
            <v>3.030143708377147</v>
          </cell>
          <cell r="R2317">
            <v>6.5294561933534752</v>
          </cell>
          <cell r="S2317">
            <v>1.2530801565444269</v>
          </cell>
          <cell r="T2317">
            <v>11525</v>
          </cell>
          <cell r="U2317">
            <v>111.9</v>
          </cell>
          <cell r="V2317">
            <v>1017.0588235294118</v>
          </cell>
          <cell r="W2317">
            <v>13.055570000000001</v>
          </cell>
          <cell r="X2317">
            <v>44.5075</v>
          </cell>
          <cell r="Y2317">
            <v>32.380000000000003</v>
          </cell>
          <cell r="Z2317">
            <v>30.15475</v>
          </cell>
          <cell r="AA2317">
            <v>3.4580000000000002</v>
          </cell>
        </row>
        <row r="2318">
          <cell r="A2318">
            <v>41763</v>
          </cell>
          <cell r="B2318">
            <v>3.4580000000000002</v>
          </cell>
          <cell r="C2318">
            <v>96.076719269999998</v>
          </cell>
          <cell r="D2318">
            <v>4.7907999999999999</v>
          </cell>
          <cell r="F2318">
            <v>1.0784680638722555</v>
          </cell>
          <cell r="G2318">
            <v>1.0965593784683685</v>
          </cell>
          <cell r="H2318">
            <v>0.88034623217922614</v>
          </cell>
          <cell r="I2318">
            <v>19.816618911174789</v>
          </cell>
          <cell r="J2318">
            <v>0.72180011689070722</v>
          </cell>
          <cell r="K2318">
            <v>0.59205232249559137</v>
          </cell>
          <cell r="L2318">
            <v>221.66666666666669</v>
          </cell>
          <cell r="M2318">
            <v>102.49570217558838</v>
          </cell>
          <cell r="N2318">
            <v>1017.0588235294118</v>
          </cell>
          <cell r="O2318">
            <v>5.9363999999999999</v>
          </cell>
          <cell r="P2318">
            <v>1.1544677903486493</v>
          </cell>
          <cell r="Q2318">
            <v>3.030143708377147</v>
          </cell>
          <cell r="R2318">
            <v>6.5294561933534752</v>
          </cell>
          <cell r="S2318">
            <v>1.2530801565444269</v>
          </cell>
          <cell r="T2318">
            <v>11525</v>
          </cell>
          <cell r="U2318">
            <v>111.9</v>
          </cell>
          <cell r="V2318">
            <v>1017.0588235294118</v>
          </cell>
          <cell r="W2318">
            <v>13.055570000000001</v>
          </cell>
          <cell r="X2318">
            <v>44.5075</v>
          </cell>
          <cell r="Y2318">
            <v>32.380000000000003</v>
          </cell>
          <cell r="Z2318">
            <v>30.15475</v>
          </cell>
          <cell r="AA2318">
            <v>3.4580000000000002</v>
          </cell>
        </row>
        <row r="2319">
          <cell r="A2319">
            <v>41764</v>
          </cell>
          <cell r="B2319">
            <v>3.4580000000000002</v>
          </cell>
          <cell r="C2319">
            <v>96.195450719999997</v>
          </cell>
          <cell r="D2319">
            <v>4.7983000000000002</v>
          </cell>
          <cell r="F2319">
            <v>1.0782326712606405</v>
          </cell>
          <cell r="G2319">
            <v>1.0964898373339251</v>
          </cell>
          <cell r="H2319">
            <v>0.87719743284036433</v>
          </cell>
          <cell r="I2319">
            <v>19.771297884505433</v>
          </cell>
          <cell r="J2319">
            <v>0.72067190463289077</v>
          </cell>
          <cell r="K2319">
            <v>0.59263067694944305</v>
          </cell>
          <cell r="L2319">
            <v>221.66666666666669</v>
          </cell>
          <cell r="M2319">
            <v>101.91871260573551</v>
          </cell>
          <cell r="N2319">
            <v>1017.0588235294118</v>
          </cell>
          <cell r="O2319">
            <v>5.9581999999999997</v>
          </cell>
          <cell r="P2319">
            <v>1.1523392486748099</v>
          </cell>
          <cell r="Q2319">
            <v>3.0312061711079945</v>
          </cell>
          <cell r="R2319">
            <v>6.5356265356265357</v>
          </cell>
          <cell r="S2319">
            <v>1.2495483124954831</v>
          </cell>
          <cell r="T2319">
            <v>11520</v>
          </cell>
          <cell r="U2319">
            <v>111.81</v>
          </cell>
          <cell r="V2319">
            <v>1017.0588235294118</v>
          </cell>
          <cell r="W2319">
            <v>13.0205</v>
          </cell>
          <cell r="X2319">
            <v>44.402500000000011</v>
          </cell>
          <cell r="Y2319">
            <v>32.332500000000003</v>
          </cell>
          <cell r="Z2319">
            <v>30.106249999999999</v>
          </cell>
          <cell r="AA2319">
            <v>3.4580000000000002</v>
          </cell>
        </row>
        <row r="2320">
          <cell r="A2320">
            <v>41765</v>
          </cell>
          <cell r="B2320">
            <v>3.4580000000000002</v>
          </cell>
          <cell r="C2320">
            <v>96.195450719999997</v>
          </cell>
          <cell r="D2320">
            <v>4.7983000000000002</v>
          </cell>
          <cell r="F2320">
            <v>1.0782326712606405</v>
          </cell>
          <cell r="G2320">
            <v>1.0964898373339251</v>
          </cell>
          <cell r="H2320">
            <v>0.87719743284036433</v>
          </cell>
          <cell r="I2320">
            <v>19.771297884505433</v>
          </cell>
          <cell r="J2320">
            <v>0.72067190463289077</v>
          </cell>
          <cell r="K2320">
            <v>0.59263067694944305</v>
          </cell>
          <cell r="L2320">
            <v>221.66666666666669</v>
          </cell>
          <cell r="M2320">
            <v>101.91871260573551</v>
          </cell>
          <cell r="N2320">
            <v>1017.0588235294118</v>
          </cell>
          <cell r="O2320">
            <v>5.9226999999999999</v>
          </cell>
          <cell r="P2320">
            <v>1.1440338634023568</v>
          </cell>
          <cell r="Q2320">
            <v>3.0312061711079945</v>
          </cell>
          <cell r="R2320">
            <v>6.5356265356265357</v>
          </cell>
          <cell r="S2320">
            <v>1.2495483124954831</v>
          </cell>
          <cell r="T2320">
            <v>11519</v>
          </cell>
          <cell r="U2320">
            <v>111.8</v>
          </cell>
          <cell r="V2320">
            <v>1017.0588235294118</v>
          </cell>
          <cell r="W2320">
            <v>13.0205</v>
          </cell>
          <cell r="X2320">
            <v>44.402500000000011</v>
          </cell>
          <cell r="Y2320">
            <v>32.332500000000003</v>
          </cell>
          <cell r="Z2320">
            <v>30.106249999999999</v>
          </cell>
          <cell r="AA2320">
            <v>3.4580000000000002</v>
          </cell>
        </row>
        <row r="2321">
          <cell r="A2321">
            <v>41766</v>
          </cell>
          <cell r="B2321">
            <v>3.4489999999999998</v>
          </cell>
          <cell r="C2321">
            <v>96.144125990000006</v>
          </cell>
          <cell r="D2321">
            <v>4.8047000000000004</v>
          </cell>
          <cell r="F2321">
            <v>1.0705528137318807</v>
          </cell>
          <cell r="G2321">
            <v>1.0885276944926621</v>
          </cell>
          <cell r="H2321">
            <v>0.87420474995564335</v>
          </cell>
          <cell r="I2321">
            <v>19.68607305936073</v>
          </cell>
          <cell r="J2321">
            <v>0.71783878285845104</v>
          </cell>
          <cell r="K2321">
            <v>0.58945173639595294</v>
          </cell>
          <cell r="L2321">
            <v>219.68152866242039</v>
          </cell>
          <cell r="M2321">
            <v>101.53375136153552</v>
          </cell>
          <cell r="N2321">
            <v>1014.4117647058823</v>
          </cell>
          <cell r="O2321">
            <v>5.9097999999999997</v>
          </cell>
          <cell r="P2321">
            <v>1.1546010853250201</v>
          </cell>
          <cell r="Q2321">
            <v>3.0169699090272917</v>
          </cell>
          <cell r="R2321">
            <v>6.4977392614920868</v>
          </cell>
          <cell r="S2321">
            <v>1.2488684505920267</v>
          </cell>
          <cell r="T2321">
            <v>11578</v>
          </cell>
          <cell r="U2321">
            <v>111.83</v>
          </cell>
          <cell r="V2321">
            <v>1014.4117647058823</v>
          </cell>
          <cell r="W2321">
            <v>13.032390000000001</v>
          </cell>
          <cell r="X2321">
            <v>44.293750000000003</v>
          </cell>
          <cell r="Y2321">
            <v>32.376249999999999</v>
          </cell>
          <cell r="Z2321">
            <v>30.119</v>
          </cell>
          <cell r="AA2321">
            <v>3.4489999999999998</v>
          </cell>
        </row>
        <row r="2322">
          <cell r="A2322">
            <v>41767</v>
          </cell>
          <cell r="B2322">
            <v>3.4470000000000001</v>
          </cell>
          <cell r="C2322">
            <v>96.233616369999993</v>
          </cell>
          <cell r="D2322">
            <v>4.8040000000000003</v>
          </cell>
          <cell r="F2322">
            <v>1.065730892901311</v>
          </cell>
          <cell r="G2322">
            <v>1.0867646131534143</v>
          </cell>
          <cell r="H2322">
            <v>0.87383070955966236</v>
          </cell>
          <cell r="I2322">
            <v>19.674657534246577</v>
          </cell>
          <cell r="J2322">
            <v>0.71752706078268103</v>
          </cell>
          <cell r="K2322">
            <v>0.58934158559729177</v>
          </cell>
          <cell r="L2322">
            <v>218.1645569620253</v>
          </cell>
          <cell r="M2322">
            <v>101.74744672058564</v>
          </cell>
          <cell r="N2322">
            <v>1013.8235294117648</v>
          </cell>
          <cell r="O2322">
            <v>5.8994999999999997</v>
          </cell>
          <cell r="P2322">
            <v>1.1564704521799467</v>
          </cell>
          <cell r="Q2322">
            <v>3.0068039078855544</v>
          </cell>
          <cell r="R2322">
            <v>6.4890813253012052</v>
          </cell>
          <cell r="S2322">
            <v>1.2467898867869933</v>
          </cell>
          <cell r="T2322">
            <v>11563</v>
          </cell>
          <cell r="U2322">
            <v>111.72</v>
          </cell>
          <cell r="V2322">
            <v>1013.8235294117648</v>
          </cell>
          <cell r="W2322">
            <v>12.954610000000001</v>
          </cell>
          <cell r="X2322">
            <v>44.087499999999999</v>
          </cell>
          <cell r="Y2322">
            <v>32.47</v>
          </cell>
          <cell r="Z2322">
            <v>30.07488</v>
          </cell>
          <cell r="AA2322">
            <v>3.4470000000000001</v>
          </cell>
        </row>
        <row r="2323">
          <cell r="A2323">
            <v>41768</v>
          </cell>
          <cell r="B2323">
            <v>3.452</v>
          </cell>
          <cell r="C2323">
            <v>96.097285450000001</v>
          </cell>
          <cell r="D2323">
            <v>4.7713000000000001</v>
          </cell>
          <cell r="F2323">
            <v>1.0672437780182409</v>
          </cell>
          <cell r="G2323">
            <v>1.082335235467486</v>
          </cell>
          <cell r="H2323">
            <v>0.88169186759297102</v>
          </cell>
          <cell r="I2323">
            <v>19.816303099885189</v>
          </cell>
          <cell r="J2323">
            <v>0.72349254920042749</v>
          </cell>
          <cell r="K2323">
            <v>0.59111613411418196</v>
          </cell>
          <cell r="L2323">
            <v>219.87261146496817</v>
          </cell>
          <cell r="M2323">
            <v>101.74187273423914</v>
          </cell>
          <cell r="N2323">
            <v>1015.2941176470589</v>
          </cell>
          <cell r="O2323">
            <v>5.9115000000000002</v>
          </cell>
          <cell r="P2323">
            <v>1.1610356437942646</v>
          </cell>
          <cell r="Q2323">
            <v>3.0227670753064801</v>
          </cell>
          <cell r="R2323">
            <v>6.5181268882175232</v>
          </cell>
          <cell r="S2323">
            <v>1.2481018150263938</v>
          </cell>
          <cell r="T2323">
            <v>11532</v>
          </cell>
          <cell r="U2323">
            <v>112.8</v>
          </cell>
          <cell r="V2323">
            <v>1015.2941176470589</v>
          </cell>
          <cell r="W2323">
            <v>12.951169999999999</v>
          </cell>
          <cell r="X2323">
            <v>43.71</v>
          </cell>
          <cell r="Y2323">
            <v>32.572499999999998</v>
          </cell>
          <cell r="Z2323">
            <v>30.1175</v>
          </cell>
          <cell r="AA2323">
            <v>3.452</v>
          </cell>
        </row>
        <row r="2324">
          <cell r="A2324">
            <v>41769</v>
          </cell>
          <cell r="B2324">
            <v>3.452</v>
          </cell>
          <cell r="C2324">
            <v>96.097285450000001</v>
          </cell>
          <cell r="D2324">
            <v>4.7713000000000001</v>
          </cell>
          <cell r="F2324">
            <v>1.0672437780182409</v>
          </cell>
          <cell r="G2324">
            <v>1.082335235467486</v>
          </cell>
          <cell r="H2324">
            <v>0.88169186759297102</v>
          </cell>
          <cell r="I2324">
            <v>19.816303099885189</v>
          </cell>
          <cell r="J2324">
            <v>0.72349254920042749</v>
          </cell>
          <cell r="K2324">
            <v>0.59111613411418196</v>
          </cell>
          <cell r="L2324">
            <v>219.87261146496817</v>
          </cell>
          <cell r="M2324">
            <v>101.74187273423914</v>
          </cell>
          <cell r="N2324">
            <v>1015.2941176470589</v>
          </cell>
          <cell r="O2324">
            <v>5.9115000000000002</v>
          </cell>
          <cell r="P2324">
            <v>1.1610356437942646</v>
          </cell>
          <cell r="Q2324">
            <v>3.0227670753064801</v>
          </cell>
          <cell r="R2324">
            <v>6.5181268882175232</v>
          </cell>
          <cell r="S2324">
            <v>1.2481018150263938</v>
          </cell>
          <cell r="T2324">
            <v>11532</v>
          </cell>
          <cell r="U2324">
            <v>112.8</v>
          </cell>
          <cell r="V2324">
            <v>1015.2941176470589</v>
          </cell>
          <cell r="W2324">
            <v>12.951169999999999</v>
          </cell>
          <cell r="X2324">
            <v>43.71</v>
          </cell>
          <cell r="Y2324">
            <v>32.572499999999998</v>
          </cell>
          <cell r="Z2324">
            <v>30.1175</v>
          </cell>
          <cell r="AA2324">
            <v>3.452</v>
          </cell>
        </row>
        <row r="2325">
          <cell r="A2325">
            <v>41770</v>
          </cell>
          <cell r="B2325">
            <v>3.452</v>
          </cell>
          <cell r="C2325">
            <v>96.097285450000001</v>
          </cell>
          <cell r="D2325">
            <v>4.7713000000000001</v>
          </cell>
          <cell r="F2325">
            <v>1.0672437780182409</v>
          </cell>
          <cell r="G2325">
            <v>1.082335235467486</v>
          </cell>
          <cell r="H2325">
            <v>0.88169186759297102</v>
          </cell>
          <cell r="I2325">
            <v>19.816303099885189</v>
          </cell>
          <cell r="J2325">
            <v>0.72349254920042749</v>
          </cell>
          <cell r="K2325">
            <v>0.59111613411418196</v>
          </cell>
          <cell r="L2325">
            <v>219.87261146496817</v>
          </cell>
          <cell r="M2325">
            <v>101.74187273423914</v>
          </cell>
          <cell r="N2325">
            <v>1015.2941176470589</v>
          </cell>
          <cell r="O2325">
            <v>5.9115000000000002</v>
          </cell>
          <cell r="P2325">
            <v>1.1610356437942646</v>
          </cell>
          <cell r="Q2325">
            <v>3.0227670753064801</v>
          </cell>
          <cell r="R2325">
            <v>6.5181268882175232</v>
          </cell>
          <cell r="S2325">
            <v>1.2481018150263938</v>
          </cell>
          <cell r="T2325">
            <v>11532</v>
          </cell>
          <cell r="U2325">
            <v>112.8</v>
          </cell>
          <cell r="V2325">
            <v>1015.2941176470589</v>
          </cell>
          <cell r="W2325">
            <v>12.951169999999999</v>
          </cell>
          <cell r="X2325">
            <v>43.71</v>
          </cell>
          <cell r="Y2325">
            <v>32.572499999999998</v>
          </cell>
          <cell r="Z2325">
            <v>30.1175</v>
          </cell>
          <cell r="AA2325">
            <v>3.452</v>
          </cell>
        </row>
        <row r="2326">
          <cell r="A2326">
            <v>41771</v>
          </cell>
          <cell r="B2326">
            <v>3.456</v>
          </cell>
          <cell r="C2326">
            <v>96.005918589999993</v>
          </cell>
          <cell r="D2326">
            <v>4.7539999999999996</v>
          </cell>
          <cell r="F2326">
            <v>1.0668971691414812</v>
          </cell>
          <cell r="G2326">
            <v>1.0890184339057822</v>
          </cell>
          <cell r="H2326">
            <v>0.88729139922978173</v>
          </cell>
          <cell r="I2326">
            <v>19.919308357348704</v>
          </cell>
          <cell r="J2326">
            <v>0.7269667648296172</v>
          </cell>
          <cell r="K2326">
            <v>0.59206468854930439</v>
          </cell>
          <cell r="L2326">
            <v>220.12738853503186</v>
          </cell>
          <cell r="M2326">
            <v>101.9619412892757</v>
          </cell>
          <cell r="N2326">
            <v>1016.4705882352941</v>
          </cell>
          <cell r="O2326">
            <v>5.9200999999999997</v>
          </cell>
          <cell r="P2326">
            <v>1.160092807424594</v>
          </cell>
          <cell r="Q2326">
            <v>3.0395778364116093</v>
          </cell>
          <cell r="R2326">
            <v>6.551658767772512</v>
          </cell>
          <cell r="S2326">
            <v>1.2505880224353174</v>
          </cell>
          <cell r="T2326">
            <v>11523</v>
          </cell>
          <cell r="U2326">
            <v>113.23</v>
          </cell>
          <cell r="V2326">
            <v>1016.4705882352941</v>
          </cell>
          <cell r="W2326">
            <v>12.947550000000001</v>
          </cell>
          <cell r="X2326">
            <v>43.690000000000005</v>
          </cell>
          <cell r="Y2326">
            <v>32.628749999999997</v>
          </cell>
          <cell r="Z2326">
            <v>30.186869999999999</v>
          </cell>
          <cell r="AA2326">
            <v>3.456</v>
          </cell>
        </row>
        <row r="2327">
          <cell r="A2327">
            <v>41772</v>
          </cell>
          <cell r="B2327">
            <v>3.4569999999999999</v>
          </cell>
          <cell r="C2327">
            <v>95.936418950000004</v>
          </cell>
          <cell r="D2327">
            <v>4.7398999999999996</v>
          </cell>
          <cell r="F2327">
            <v>1.068426257881073</v>
          </cell>
          <cell r="G2327">
            <v>1.0896769109535067</v>
          </cell>
          <cell r="H2327">
            <v>0.88994722615523225</v>
          </cell>
          <cell r="I2327">
            <v>19.982658959537574</v>
          </cell>
          <cell r="J2327">
            <v>0.72934028144053675</v>
          </cell>
          <cell r="K2327">
            <v>0.59374141247595491</v>
          </cell>
          <cell r="L2327">
            <v>221.60256410256412</v>
          </cell>
          <cell r="M2327">
            <v>102.27205490799361</v>
          </cell>
          <cell r="N2327">
            <v>1016.7647058823529</v>
          </cell>
          <cell r="O2327">
            <v>5.9226000000000001</v>
          </cell>
          <cell r="P2327">
            <v>1.1590171534538711</v>
          </cell>
          <cell r="Q2327">
            <v>3.0517302259887003</v>
          </cell>
          <cell r="R2327">
            <v>6.5635086386937536</v>
          </cell>
          <cell r="S2327">
            <v>1.2530356301424479</v>
          </cell>
          <cell r="T2327">
            <v>11538</v>
          </cell>
          <cell r="U2327">
            <v>113.49</v>
          </cell>
          <cell r="V2327">
            <v>1016.7647058823529</v>
          </cell>
          <cell r="W2327">
            <v>12.94623</v>
          </cell>
          <cell r="X2327">
            <v>43.784999999999997</v>
          </cell>
          <cell r="Y2327">
            <v>32.615000000000002</v>
          </cell>
          <cell r="Z2327">
            <v>30.189499999999999</v>
          </cell>
          <cell r="AA2327">
            <v>3.4569999999999999</v>
          </cell>
        </row>
        <row r="2328">
          <cell r="A2328">
            <v>41773</v>
          </cell>
          <cell r="B2328">
            <v>3.4569999999999999</v>
          </cell>
          <cell r="C2328">
            <v>95.970521919999996</v>
          </cell>
          <cell r="D2328">
            <v>4.7408999999999999</v>
          </cell>
          <cell r="F2328">
            <v>1.0654297777914754</v>
          </cell>
          <cell r="G2328">
            <v>1.0900892378519849</v>
          </cell>
          <cell r="H2328">
            <v>0.88944348676254925</v>
          </cell>
          <cell r="I2328">
            <v>20.005787037037035</v>
          </cell>
          <cell r="J2328">
            <v>0.72918644139298439</v>
          </cell>
          <cell r="K2328">
            <v>0.59581875527826123</v>
          </cell>
          <cell r="L2328">
            <v>221.60256410256412</v>
          </cell>
          <cell r="M2328">
            <v>101.87722865647011</v>
          </cell>
          <cell r="N2328">
            <v>1016.7647058823529</v>
          </cell>
          <cell r="O2328">
            <v>5.9248000000000003</v>
          </cell>
          <cell r="P2328">
            <v>1.1536686663590217</v>
          </cell>
          <cell r="Q2328">
            <v>3.0509222486982615</v>
          </cell>
          <cell r="R2328">
            <v>6.5597722960151801</v>
          </cell>
          <cell r="S2328">
            <v>1.2490064311005131</v>
          </cell>
          <cell r="T2328">
            <v>11447</v>
          </cell>
          <cell r="U2328">
            <v>113.34</v>
          </cell>
          <cell r="V2328">
            <v>1016.7647058823529</v>
          </cell>
          <cell r="W2328">
            <v>12.915279999999999</v>
          </cell>
          <cell r="X2328">
            <v>43.545000000000002</v>
          </cell>
          <cell r="Y2328">
            <v>32.442500000000003</v>
          </cell>
          <cell r="Z2328">
            <v>30.138249999999999</v>
          </cell>
          <cell r="AA2328">
            <v>3.4569999999999999</v>
          </cell>
        </row>
        <row r="2329">
          <cell r="A2329">
            <v>41774</v>
          </cell>
          <cell r="B2329">
            <v>3.4550000000000001</v>
          </cell>
          <cell r="C2329">
            <v>95.761677840000004</v>
          </cell>
          <cell r="D2329">
            <v>4.7182000000000004</v>
          </cell>
          <cell r="F2329">
            <v>1.0682043037348503</v>
          </cell>
          <cell r="G2329">
            <v>1.0872985901309165</v>
          </cell>
          <cell r="H2329">
            <v>0.895240069442645</v>
          </cell>
          <cell r="I2329">
            <v>20.098894706224549</v>
          </cell>
          <cell r="J2329">
            <v>0.73227078123013012</v>
          </cell>
          <cell r="K2329">
            <v>0.59692467173462338</v>
          </cell>
          <cell r="L2329">
            <v>222.90322580645162</v>
          </cell>
          <cell r="M2329">
            <v>101.95048540824456</v>
          </cell>
          <cell r="N2329">
            <v>1016.1764705882354</v>
          </cell>
          <cell r="O2329">
            <v>5.9507000000000003</v>
          </cell>
          <cell r="P2329">
            <v>1.1570056693277797</v>
          </cell>
          <cell r="Q2329">
            <v>3.0605013730179822</v>
          </cell>
          <cell r="R2329">
            <v>6.574690770694577</v>
          </cell>
          <cell r="S2329">
            <v>1.2531282869681912</v>
          </cell>
          <cell r="T2329">
            <v>11447</v>
          </cell>
          <cell r="U2329">
            <v>113.04</v>
          </cell>
          <cell r="V2329">
            <v>1016.1764705882354</v>
          </cell>
          <cell r="W2329">
            <v>12.907950000000001</v>
          </cell>
          <cell r="X2329">
            <v>43.717500000000001</v>
          </cell>
          <cell r="Y2329">
            <v>32.432499999999997</v>
          </cell>
          <cell r="Z2329">
            <v>30.168379999999999</v>
          </cell>
          <cell r="AA2329">
            <v>3.4550000000000001</v>
          </cell>
        </row>
        <row r="2330">
          <cell r="A2330">
            <v>41775</v>
          </cell>
          <cell r="B2330">
            <v>3.4609999999999999</v>
          </cell>
          <cell r="C2330">
            <v>96.020698870000004</v>
          </cell>
          <cell r="D2330">
            <v>4.7478999999999996</v>
          </cell>
          <cell r="F2330">
            <v>1.0695963903825947</v>
          </cell>
          <cell r="G2330">
            <v>1.0878516423070876</v>
          </cell>
          <cell r="H2330">
            <v>0.89019779315311598</v>
          </cell>
          <cell r="I2330">
            <v>20.00578034682081</v>
          </cell>
          <cell r="J2330">
            <v>0.72895385328250384</v>
          </cell>
          <cell r="K2330">
            <v>0.59520533810277221</v>
          </cell>
          <cell r="L2330">
            <v>223.29032258064515</v>
          </cell>
          <cell r="M2330">
            <v>101.55218450162847</v>
          </cell>
          <cell r="N2330">
            <v>1017.9411764705883</v>
          </cell>
          <cell r="O2330">
            <v>5.9344000000000001</v>
          </cell>
          <cell r="P2330">
            <v>1.1591515011011939</v>
          </cell>
          <cell r="Q2330">
            <v>3.0579607704541441</v>
          </cell>
          <cell r="R2330">
            <v>6.5698557327258911</v>
          </cell>
          <cell r="S2330">
            <v>1.2526239594643502</v>
          </cell>
          <cell r="T2330">
            <v>11413</v>
          </cell>
          <cell r="U2330">
            <v>112.7</v>
          </cell>
          <cell r="V2330">
            <v>1017.9411764705883</v>
          </cell>
          <cell r="W2330">
            <v>12.964549999999999</v>
          </cell>
          <cell r="X2330">
            <v>43.772500000000001</v>
          </cell>
          <cell r="Y2330">
            <v>32.497500000000002</v>
          </cell>
          <cell r="Z2330">
            <v>30.159500000000001</v>
          </cell>
          <cell r="AA2330">
            <v>3.4609999999999999</v>
          </cell>
        </row>
        <row r="2331">
          <cell r="A2331">
            <v>41776</v>
          </cell>
          <cell r="B2331">
            <v>3.4609999999999999</v>
          </cell>
          <cell r="C2331">
            <v>96.020698870000004</v>
          </cell>
          <cell r="D2331">
            <v>4.7478999999999996</v>
          </cell>
          <cell r="F2331">
            <v>1.0695963903825947</v>
          </cell>
          <cell r="G2331">
            <v>1.0878516423070876</v>
          </cell>
          <cell r="H2331">
            <v>0.89019779315311598</v>
          </cell>
          <cell r="I2331">
            <v>20.00578034682081</v>
          </cell>
          <cell r="J2331">
            <v>0.72895385328250384</v>
          </cell>
          <cell r="K2331">
            <v>0.59520533810277221</v>
          </cell>
          <cell r="L2331">
            <v>223.29032258064515</v>
          </cell>
          <cell r="M2331">
            <v>101.55218450162847</v>
          </cell>
          <cell r="N2331">
            <v>1017.9411764705883</v>
          </cell>
          <cell r="O2331">
            <v>5.9344000000000001</v>
          </cell>
          <cell r="P2331">
            <v>1.1591515011011939</v>
          </cell>
          <cell r="Q2331">
            <v>3.0579607704541441</v>
          </cell>
          <cell r="R2331">
            <v>6.5698557327258911</v>
          </cell>
          <cell r="S2331">
            <v>1.2526239594643502</v>
          </cell>
          <cell r="T2331">
            <v>11413</v>
          </cell>
          <cell r="U2331">
            <v>112.7</v>
          </cell>
          <cell r="V2331">
            <v>1017.9411764705883</v>
          </cell>
          <cell r="W2331">
            <v>12.964549999999999</v>
          </cell>
          <cell r="X2331">
            <v>43.772500000000001</v>
          </cell>
          <cell r="Y2331">
            <v>32.497500000000002</v>
          </cell>
          <cell r="Z2331">
            <v>30.159500000000001</v>
          </cell>
          <cell r="AA2331">
            <v>3.4609999999999999</v>
          </cell>
        </row>
        <row r="2332">
          <cell r="A2332">
            <v>41777</v>
          </cell>
          <cell r="B2332">
            <v>3.4609999999999999</v>
          </cell>
          <cell r="C2332">
            <v>96.020698870000004</v>
          </cell>
          <cell r="D2332">
            <v>4.7478999999999996</v>
          </cell>
          <cell r="F2332">
            <v>1.0695963903825947</v>
          </cell>
          <cell r="G2332">
            <v>1.0878516423070876</v>
          </cell>
          <cell r="H2332">
            <v>0.89019779315311598</v>
          </cell>
          <cell r="I2332">
            <v>20.00578034682081</v>
          </cell>
          <cell r="J2332">
            <v>0.72895385328250384</v>
          </cell>
          <cell r="K2332">
            <v>0.59520533810277221</v>
          </cell>
          <cell r="L2332">
            <v>223.29032258064515</v>
          </cell>
          <cell r="M2332">
            <v>101.55218450162847</v>
          </cell>
          <cell r="N2332">
            <v>1017.9411764705883</v>
          </cell>
          <cell r="O2332">
            <v>5.9344000000000001</v>
          </cell>
          <cell r="P2332">
            <v>1.1591515011011939</v>
          </cell>
          <cell r="Q2332">
            <v>3.0579607704541441</v>
          </cell>
          <cell r="R2332">
            <v>6.5698557327258911</v>
          </cell>
          <cell r="S2332">
            <v>1.2526239594643502</v>
          </cell>
          <cell r="T2332">
            <v>11413</v>
          </cell>
          <cell r="U2332">
            <v>112.7</v>
          </cell>
          <cell r="V2332">
            <v>1017.9411764705883</v>
          </cell>
          <cell r="W2332">
            <v>12.964549999999999</v>
          </cell>
          <cell r="X2332">
            <v>43.772500000000001</v>
          </cell>
          <cell r="Y2332">
            <v>32.497500000000002</v>
          </cell>
          <cell r="Z2332">
            <v>30.159500000000001</v>
          </cell>
          <cell r="AA2332">
            <v>3.4609999999999999</v>
          </cell>
        </row>
        <row r="2333">
          <cell r="A2333">
            <v>41778</v>
          </cell>
          <cell r="B2333">
            <v>3.4540000000000002</v>
          </cell>
          <cell r="C2333">
            <v>95.888234519999997</v>
          </cell>
          <cell r="D2333">
            <v>4.7389000000000001</v>
          </cell>
          <cell r="F2333">
            <v>1.068192361218494</v>
          </cell>
          <cell r="G2333">
            <v>1.0861293670010377</v>
          </cell>
          <cell r="H2333">
            <v>0.89123984002064249</v>
          </cell>
          <cell r="I2333">
            <v>20.023188405797104</v>
          </cell>
          <cell r="J2333">
            <v>0.72886112810989889</v>
          </cell>
          <cell r="K2333">
            <v>0.59426723099686873</v>
          </cell>
          <cell r="L2333">
            <v>222.83870967741936</v>
          </cell>
          <cell r="M2333">
            <v>101.15386868154395</v>
          </cell>
          <cell r="N2333">
            <v>1015.8823529411766</v>
          </cell>
          <cell r="O2333">
            <v>5.9324000000000003</v>
          </cell>
          <cell r="P2333">
            <v>1.1588828369451849</v>
          </cell>
          <cell r="Q2333">
            <v>3.0533946251768036</v>
          </cell>
          <cell r="R2333">
            <v>6.6004204089432452</v>
          </cell>
          <cell r="S2333">
            <v>1.2494121902694881</v>
          </cell>
          <cell r="T2333">
            <v>11419</v>
          </cell>
          <cell r="U2333">
            <v>112.57</v>
          </cell>
          <cell r="V2333">
            <v>1015.8823529411766</v>
          </cell>
          <cell r="W2333">
            <v>12.91508</v>
          </cell>
          <cell r="X2333">
            <v>43.628749999999997</v>
          </cell>
          <cell r="Y2333">
            <v>32.456249999999997</v>
          </cell>
          <cell r="Z2333">
            <v>30.158370000000001</v>
          </cell>
          <cell r="AA2333">
            <v>3.4540000000000002</v>
          </cell>
        </row>
        <row r="2334">
          <cell r="A2334">
            <v>41779</v>
          </cell>
          <cell r="B2334">
            <v>3.468</v>
          </cell>
          <cell r="C2334">
            <v>96.197130630000004</v>
          </cell>
          <cell r="D2334">
            <v>4.7526000000000002</v>
          </cell>
          <cell r="F2334">
            <v>1.0802392225267881</v>
          </cell>
          <cell r="G2334">
            <v>1.0895381715362866</v>
          </cell>
          <cell r="H2334">
            <v>0.89202119450589024</v>
          </cell>
          <cell r="I2334">
            <v>20.057836899942163</v>
          </cell>
          <cell r="J2334">
            <v>0.7297058452215629</v>
          </cell>
          <cell r="K2334">
            <v>0.59430373239195255</v>
          </cell>
          <cell r="L2334">
            <v>222.30769230769232</v>
          </cell>
          <cell r="M2334">
            <v>101.35905304690924</v>
          </cell>
          <cell r="N2334">
            <v>1020</v>
          </cell>
          <cell r="O2334">
            <v>5.9535999999999998</v>
          </cell>
          <cell r="P2334">
            <v>1.1663167716351761</v>
          </cell>
          <cell r="Q2334">
            <v>3.0576617880444363</v>
          </cell>
          <cell r="R2334">
            <v>6.5893976819304578</v>
          </cell>
          <cell r="S2334">
            <v>1.2529354384190181</v>
          </cell>
          <cell r="T2334">
            <v>11490</v>
          </cell>
          <cell r="U2334">
            <v>112.67</v>
          </cell>
          <cell r="V2334">
            <v>1020</v>
          </cell>
          <cell r="W2334">
            <v>12.9221</v>
          </cell>
          <cell r="X2334">
            <v>43.731879999999997</v>
          </cell>
          <cell r="Y2334">
            <v>32.537500000000001</v>
          </cell>
          <cell r="Z2334">
            <v>30.16188</v>
          </cell>
          <cell r="AA2334">
            <v>3.468</v>
          </cell>
        </row>
        <row r="2335">
          <cell r="A2335">
            <v>41780</v>
          </cell>
          <cell r="B2335">
            <v>3.488</v>
          </cell>
          <cell r="C2335">
            <v>96.695679420000005</v>
          </cell>
          <cell r="D2335">
            <v>4.7691999999999997</v>
          </cell>
          <cell r="F2335">
            <v>1.0836673191039861</v>
          </cell>
          <cell r="G2335">
            <v>1.0911934928828406</v>
          </cell>
          <cell r="H2335">
            <v>0.8937402311220437</v>
          </cell>
          <cell r="I2335">
            <v>20.092165898617512</v>
          </cell>
          <cell r="J2335">
            <v>0.73135955715843337</v>
          </cell>
          <cell r="K2335">
            <v>0.59202932989340751</v>
          </cell>
          <cell r="L2335">
            <v>223.58974358974359</v>
          </cell>
          <cell r="M2335">
            <v>101.08386947197589</v>
          </cell>
          <cell r="N2335">
            <v>1025.8823529411766</v>
          </cell>
          <cell r="O2335">
            <v>5.9447999999999999</v>
          </cell>
          <cell r="P2335">
            <v>1.166044776119403</v>
          </cell>
          <cell r="Q2335">
            <v>3.0658345785356422</v>
          </cell>
          <cell r="R2335">
            <v>6.5749293119698402</v>
          </cell>
          <cell r="S2335">
            <v>1.2526935785088349</v>
          </cell>
          <cell r="T2335">
            <v>11509</v>
          </cell>
          <cell r="U2335">
            <v>112.73</v>
          </cell>
          <cell r="V2335">
            <v>1025.8823529411766</v>
          </cell>
          <cell r="W2335">
            <v>12.91508</v>
          </cell>
          <cell r="X2335">
            <v>43.77375</v>
          </cell>
          <cell r="Y2335">
            <v>32.467500000000001</v>
          </cell>
          <cell r="Z2335">
            <v>30.178629999999998</v>
          </cell>
          <cell r="AA2335">
            <v>3.488</v>
          </cell>
        </row>
        <row r="2336">
          <cell r="A2336">
            <v>41781</v>
          </cell>
          <cell r="B2336">
            <v>3.4870000000000001</v>
          </cell>
          <cell r="C2336">
            <v>96.697349529999997</v>
          </cell>
          <cell r="D2336">
            <v>4.766</v>
          </cell>
          <cell r="F2336">
            <v>1.0827847472363681</v>
          </cell>
          <cell r="G2336">
            <v>1.0910854532369598</v>
          </cell>
          <cell r="H2336">
            <v>0.89371299689878769</v>
          </cell>
          <cell r="I2336">
            <v>20.086405529953918</v>
          </cell>
          <cell r="J2336">
            <v>0.73164078892152751</v>
          </cell>
          <cell r="K2336">
            <v>0.59278525771793833</v>
          </cell>
          <cell r="L2336">
            <v>222.1019108280255</v>
          </cell>
          <cell r="M2336">
            <v>101.60552463649873</v>
          </cell>
          <cell r="N2336">
            <v>1025.5882352941178</v>
          </cell>
          <cell r="O2336">
            <v>5.9492000000000003</v>
          </cell>
          <cell r="P2336">
            <v>1.1675423234092235</v>
          </cell>
          <cell r="Q2336">
            <v>3.0566269284712484</v>
          </cell>
          <cell r="R2336">
            <v>6.5842145015105746</v>
          </cell>
          <cell r="S2336">
            <v>1.2532796607123602</v>
          </cell>
          <cell r="T2336">
            <v>11531</v>
          </cell>
          <cell r="U2336">
            <v>112.74</v>
          </cell>
          <cell r="V2336">
            <v>1025.5882352941178</v>
          </cell>
          <cell r="W2336">
            <v>12.922459999999999</v>
          </cell>
          <cell r="X2336">
            <v>43.661250000000003</v>
          </cell>
          <cell r="Y2336">
            <v>32.465000000000003</v>
          </cell>
          <cell r="Z2336">
            <v>30.135380000000001</v>
          </cell>
          <cell r="AA2336">
            <v>3.4870000000000001</v>
          </cell>
        </row>
        <row r="2337">
          <cell r="A2337">
            <v>41782</v>
          </cell>
          <cell r="B2337">
            <v>3.49</v>
          </cell>
          <cell r="C2337">
            <v>96.683452369999998</v>
          </cell>
          <cell r="D2337">
            <v>4.7533000000000003</v>
          </cell>
          <cell r="F2337">
            <v>1.083548076624546</v>
          </cell>
          <cell r="G2337">
            <v>1.0901480602236522</v>
          </cell>
          <cell r="H2337">
            <v>0.89675728454699632</v>
          </cell>
          <cell r="I2337">
            <v>20.138488170802077</v>
          </cell>
          <cell r="J2337">
            <v>0.73422674773315377</v>
          </cell>
          <cell r="K2337">
            <v>0.59353741496598644</v>
          </cell>
          <cell r="L2337">
            <v>222.29299363057328</v>
          </cell>
          <cell r="M2337">
            <v>101.81457494602952</v>
          </cell>
          <cell r="N2337">
            <v>1026.4705882352941</v>
          </cell>
          <cell r="O2337">
            <v>5.9602000000000004</v>
          </cell>
          <cell r="P2337">
            <v>1.1695906432748537</v>
          </cell>
          <cell r="Q2337">
            <v>3.0491001223134719</v>
          </cell>
          <cell r="R2337">
            <v>6.6349809885931563</v>
          </cell>
          <cell r="S2337">
            <v>1.2532318299339271</v>
          </cell>
          <cell r="T2337">
            <v>11615</v>
          </cell>
          <cell r="U2337">
            <v>113.07</v>
          </cell>
          <cell r="V2337">
            <v>1026.4705882352941</v>
          </cell>
          <cell r="W2337">
            <v>12.883699999999999</v>
          </cell>
          <cell r="X2337">
            <v>43.65</v>
          </cell>
          <cell r="Y2337">
            <v>32.575000000000003</v>
          </cell>
          <cell r="Z2337">
            <v>30.115500000000001</v>
          </cell>
          <cell r="AA2337">
            <v>3.49</v>
          </cell>
        </row>
        <row r="2338">
          <cell r="A2338">
            <v>41783</v>
          </cell>
          <cell r="B2338">
            <v>3.49</v>
          </cell>
          <cell r="C2338">
            <v>96.683452369999998</v>
          </cell>
          <cell r="D2338">
            <v>4.7533000000000003</v>
          </cell>
          <cell r="F2338">
            <v>1.083548076624546</v>
          </cell>
          <cell r="G2338">
            <v>1.0901480602236522</v>
          </cell>
          <cell r="H2338">
            <v>0.89675728454699632</v>
          </cell>
          <cell r="I2338">
            <v>20.138488170802077</v>
          </cell>
          <cell r="J2338">
            <v>0.73422674773315377</v>
          </cell>
          <cell r="K2338">
            <v>0.59353741496598644</v>
          </cell>
          <cell r="L2338">
            <v>222.29299363057328</v>
          </cell>
          <cell r="M2338">
            <v>101.81457494602952</v>
          </cell>
          <cell r="N2338">
            <v>1026.4705882352941</v>
          </cell>
          <cell r="O2338">
            <v>5.9602000000000004</v>
          </cell>
          <cell r="P2338">
            <v>1.1695906432748537</v>
          </cell>
          <cell r="Q2338">
            <v>3.0491001223134719</v>
          </cell>
          <cell r="R2338">
            <v>6.6349809885931563</v>
          </cell>
          <cell r="S2338">
            <v>1.2532318299339271</v>
          </cell>
          <cell r="T2338">
            <v>11615</v>
          </cell>
          <cell r="U2338">
            <v>113.07</v>
          </cell>
          <cell r="V2338">
            <v>1026.4705882352941</v>
          </cell>
          <cell r="W2338">
            <v>12.883699999999999</v>
          </cell>
          <cell r="X2338">
            <v>43.65</v>
          </cell>
          <cell r="Y2338">
            <v>32.575000000000003</v>
          </cell>
          <cell r="Z2338">
            <v>30.115500000000001</v>
          </cell>
          <cell r="AA2338">
            <v>3.49</v>
          </cell>
        </row>
        <row r="2339">
          <cell r="A2339">
            <v>41784</v>
          </cell>
          <cell r="B2339">
            <v>3.49</v>
          </cell>
          <cell r="C2339">
            <v>96.683452369999998</v>
          </cell>
          <cell r="D2339">
            <v>4.7533000000000003</v>
          </cell>
          <cell r="F2339">
            <v>1.083548076624546</v>
          </cell>
          <cell r="G2339">
            <v>1.0901480602236522</v>
          </cell>
          <cell r="H2339">
            <v>0.89675728454699632</v>
          </cell>
          <cell r="I2339">
            <v>20.138488170802077</v>
          </cell>
          <cell r="J2339">
            <v>0.73422674773315377</v>
          </cell>
          <cell r="K2339">
            <v>0.59353741496598644</v>
          </cell>
          <cell r="L2339">
            <v>222.29299363057328</v>
          </cell>
          <cell r="M2339">
            <v>101.81457494602952</v>
          </cell>
          <cell r="N2339">
            <v>1026.4705882352941</v>
          </cell>
          <cell r="O2339">
            <v>5.9602000000000004</v>
          </cell>
          <cell r="P2339">
            <v>1.1695906432748537</v>
          </cell>
          <cell r="Q2339">
            <v>3.0491001223134719</v>
          </cell>
          <cell r="R2339">
            <v>6.6349809885931563</v>
          </cell>
          <cell r="S2339">
            <v>1.2532318299339271</v>
          </cell>
          <cell r="T2339">
            <v>11615</v>
          </cell>
          <cell r="U2339">
            <v>113.07</v>
          </cell>
          <cell r="V2339">
            <v>1026.4705882352941</v>
          </cell>
          <cell r="W2339">
            <v>12.883699999999999</v>
          </cell>
          <cell r="X2339">
            <v>43.65</v>
          </cell>
          <cell r="Y2339">
            <v>32.575000000000003</v>
          </cell>
          <cell r="Z2339">
            <v>30.115500000000001</v>
          </cell>
          <cell r="AA2339">
            <v>3.49</v>
          </cell>
        </row>
        <row r="2340">
          <cell r="A2340">
            <v>41785</v>
          </cell>
          <cell r="B2340">
            <v>3.49</v>
          </cell>
          <cell r="C2340">
            <v>96.683452369999998</v>
          </cell>
          <cell r="D2340">
            <v>4.7533000000000003</v>
          </cell>
          <cell r="F2340">
            <v>1.083548076624546</v>
          </cell>
          <cell r="G2340">
            <v>1.0901480602236522</v>
          </cell>
          <cell r="H2340">
            <v>0.89675728454699632</v>
          </cell>
          <cell r="I2340">
            <v>20.138488170802077</v>
          </cell>
          <cell r="J2340">
            <v>0.73422674773315377</v>
          </cell>
          <cell r="K2340">
            <v>0.59353741496598644</v>
          </cell>
          <cell r="L2340">
            <v>222.29299363057328</v>
          </cell>
          <cell r="M2340">
            <v>101.81457494602952</v>
          </cell>
          <cell r="N2340">
            <v>1026.4705882352941</v>
          </cell>
          <cell r="O2340">
            <v>5.9583000000000004</v>
          </cell>
          <cell r="P2340">
            <v>1.1697274535033337</v>
          </cell>
          <cell r="Q2340">
            <v>3.0491001223134719</v>
          </cell>
          <cell r="R2340">
            <v>6.6349809885931563</v>
          </cell>
          <cell r="S2340">
            <v>1.2532318299339271</v>
          </cell>
          <cell r="T2340">
            <v>11579</v>
          </cell>
          <cell r="U2340">
            <v>113.23</v>
          </cell>
          <cell r="V2340">
            <v>1026.4705882352941</v>
          </cell>
          <cell r="W2340">
            <v>12.883699999999999</v>
          </cell>
          <cell r="X2340">
            <v>43.65</v>
          </cell>
          <cell r="Y2340">
            <v>32.575000000000003</v>
          </cell>
          <cell r="Z2340">
            <v>30.115500000000001</v>
          </cell>
          <cell r="AA2340">
            <v>3.49</v>
          </cell>
        </row>
        <row r="2341">
          <cell r="A2341">
            <v>41786</v>
          </cell>
          <cell r="B2341">
            <v>3.4780000000000002</v>
          </cell>
          <cell r="C2341">
            <v>96.325301920000001</v>
          </cell>
          <cell r="D2341">
            <v>4.7450000000000001</v>
          </cell>
          <cell r="F2341">
            <v>1.0802248656707147</v>
          </cell>
          <cell r="G2341">
            <v>1.0841307939278702</v>
          </cell>
          <cell r="H2341">
            <v>0.89576840858165718</v>
          </cell>
          <cell r="I2341">
            <v>20.104046242774569</v>
          </cell>
          <cell r="J2341">
            <v>0.732982086406744</v>
          </cell>
          <cell r="K2341">
            <v>0.59409323061681163</v>
          </cell>
          <cell r="L2341">
            <v>222.94871794871798</v>
          </cell>
          <cell r="M2341">
            <v>101.92240065642949</v>
          </cell>
          <cell r="N2341">
            <v>1022.9411764705884</v>
          </cell>
          <cell r="O2341">
            <v>5.9535999999999998</v>
          </cell>
          <cell r="P2341">
            <v>1.1678150181011329</v>
          </cell>
          <cell r="Q2341">
            <v>3.0514125285137745</v>
          </cell>
          <cell r="R2341">
            <v>6.6222391469916229</v>
          </cell>
          <cell r="S2341">
            <v>1.2563213408466984</v>
          </cell>
          <cell r="T2341">
            <v>11579</v>
          </cell>
          <cell r="U2341">
            <v>113.14</v>
          </cell>
          <cell r="V2341">
            <v>1022.9411764705884</v>
          </cell>
          <cell r="W2341">
            <v>12.88144</v>
          </cell>
          <cell r="X2341">
            <v>43.80688</v>
          </cell>
          <cell r="Y2341">
            <v>32.627499999999998</v>
          </cell>
          <cell r="Z2341">
            <v>30.140619999999998</v>
          </cell>
          <cell r="AA2341">
            <v>3.4780000000000002</v>
          </cell>
        </row>
        <row r="2342">
          <cell r="A2342">
            <v>41787</v>
          </cell>
          <cell r="B2342">
            <v>3.4870000000000001</v>
          </cell>
          <cell r="C2342">
            <v>96.420994590000006</v>
          </cell>
          <cell r="D2342">
            <v>4.7464000000000004</v>
          </cell>
          <cell r="F2342">
            <v>1.0837606837606839</v>
          </cell>
          <cell r="G2342">
            <v>1.0862251573110711</v>
          </cell>
          <cell r="H2342">
            <v>0.89794762186799881</v>
          </cell>
          <cell r="I2342">
            <v>20.156069364161851</v>
          </cell>
          <cell r="J2342">
            <v>0.73466205966627329</v>
          </cell>
          <cell r="K2342">
            <v>0.59694593761769443</v>
          </cell>
          <cell r="L2342">
            <v>223.52564102564105</v>
          </cell>
          <cell r="M2342">
            <v>101.95310215776854</v>
          </cell>
          <cell r="N2342">
            <v>1025.5882352941178</v>
          </cell>
          <cell r="O2342">
            <v>5.9749999999999996</v>
          </cell>
          <cell r="P2342">
            <v>1.177301624676242</v>
          </cell>
          <cell r="Q2342">
            <v>3.0542173951125515</v>
          </cell>
          <cell r="R2342">
            <v>6.6368481157213557</v>
          </cell>
          <cell r="S2342">
            <v>1.2563049430753712</v>
          </cell>
          <cell r="T2342">
            <v>11633</v>
          </cell>
          <cell r="U2342">
            <v>112.98</v>
          </cell>
          <cell r="V2342">
            <v>1025.5882352941178</v>
          </cell>
          <cell r="W2342">
            <v>12.875649999999998</v>
          </cell>
          <cell r="X2342">
            <v>43.942500000000003</v>
          </cell>
          <cell r="Y2342">
            <v>32.682499999999997</v>
          </cell>
          <cell r="Z2342">
            <v>30.09975</v>
          </cell>
          <cell r="AA2342">
            <v>3.4870000000000001</v>
          </cell>
        </row>
        <row r="2343">
          <cell r="A2343">
            <v>41788</v>
          </cell>
          <cell r="B2343">
            <v>3.476</v>
          </cell>
          <cell r="C2343">
            <v>96.205754659999997</v>
          </cell>
          <cell r="D2343">
            <v>4.7332999999999998</v>
          </cell>
          <cell r="F2343">
            <v>1.0759944281071041</v>
          </cell>
          <cell r="G2343">
            <v>1.0861481736087242</v>
          </cell>
          <cell r="H2343">
            <v>0.89677768891411469</v>
          </cell>
          <cell r="I2343">
            <v>20.185830429732871</v>
          </cell>
          <cell r="J2343">
            <v>0.73437136881245646</v>
          </cell>
          <cell r="K2343">
            <v>0.59834062037387681</v>
          </cell>
          <cell r="L2343">
            <v>222.82051282051282</v>
          </cell>
          <cell r="M2343">
            <v>101.55725012417098</v>
          </cell>
          <cell r="N2343">
            <v>1022.3529411764706</v>
          </cell>
          <cell r="O2343">
            <v>5.9672999999999998</v>
          </cell>
          <cell r="P2343">
            <v>1.1785503830288744</v>
          </cell>
          <cell r="Q2343">
            <v>3.0429834544340362</v>
          </cell>
          <cell r="R2343">
            <v>6.6285278413424873</v>
          </cell>
          <cell r="S2343">
            <v>1.2545566102428989</v>
          </cell>
          <cell r="T2343">
            <v>11633</v>
          </cell>
          <cell r="U2343">
            <v>112.98</v>
          </cell>
          <cell r="V2343">
            <v>1022.3529411764706</v>
          </cell>
          <cell r="W2343">
            <v>12.86121</v>
          </cell>
          <cell r="X2343">
            <v>43.886870000000002</v>
          </cell>
          <cell r="Y2343">
            <v>32.77375</v>
          </cell>
          <cell r="Z2343">
            <v>30.004999999999999</v>
          </cell>
          <cell r="AA2343">
            <v>3.476</v>
          </cell>
        </row>
        <row r="2344">
          <cell r="A2344">
            <v>41789</v>
          </cell>
          <cell r="B2344">
            <v>3.4750000000000001</v>
          </cell>
          <cell r="C2344">
            <v>96.152620089999999</v>
          </cell>
          <cell r="D2344">
            <v>4.7282999999999999</v>
          </cell>
          <cell r="F2344">
            <v>1.0735580339213446</v>
          </cell>
          <cell r="G2344">
            <v>1.0831281363962224</v>
          </cell>
          <cell r="H2344">
            <v>0.8971214663740803</v>
          </cell>
          <cell r="I2344">
            <v>20.191748983149331</v>
          </cell>
          <cell r="J2344">
            <v>0.73493644650297152</v>
          </cell>
          <cell r="K2344">
            <v>0.59751023075071352</v>
          </cell>
          <cell r="L2344">
            <v>222.75641025641028</v>
          </cell>
          <cell r="M2344">
            <v>101.64385164385163</v>
          </cell>
          <cell r="N2344">
            <v>1022.0588235294118</v>
          </cell>
          <cell r="O2344">
            <v>5.9733999999999998</v>
          </cell>
          <cell r="P2344">
            <v>1.1766090128250382</v>
          </cell>
          <cell r="Q2344">
            <v>3.0453071597581283</v>
          </cell>
          <cell r="R2344">
            <v>6.6698656429942416</v>
          </cell>
          <cell r="S2344">
            <v>1.2537431900999387</v>
          </cell>
          <cell r="T2344">
            <v>11676</v>
          </cell>
          <cell r="U2344">
            <v>112.98</v>
          </cell>
          <cell r="V2344">
            <v>1022.0588235294118</v>
          </cell>
          <cell r="W2344">
            <v>12.8438</v>
          </cell>
          <cell r="X2344">
            <v>43.77</v>
          </cell>
          <cell r="Y2344">
            <v>32.81</v>
          </cell>
          <cell r="Z2344">
            <v>29.992999999999999</v>
          </cell>
          <cell r="AA2344">
            <v>3.4750000000000001</v>
          </cell>
        </row>
        <row r="2345">
          <cell r="A2345">
            <v>41790</v>
          </cell>
          <cell r="B2345">
            <v>3.4750000000000001</v>
          </cell>
          <cell r="C2345">
            <v>96.152620089999999</v>
          </cell>
          <cell r="D2345">
            <v>4.7282999999999999</v>
          </cell>
          <cell r="F2345">
            <v>1.0735580339213446</v>
          </cell>
          <cell r="G2345">
            <v>1.0831281363962224</v>
          </cell>
          <cell r="H2345">
            <v>0.8971214663740803</v>
          </cell>
          <cell r="I2345">
            <v>20.191748983149331</v>
          </cell>
          <cell r="J2345">
            <v>0.73493644650297152</v>
          </cell>
          <cell r="K2345">
            <v>0.59751023075071352</v>
          </cell>
          <cell r="L2345">
            <v>222.75641025641028</v>
          </cell>
          <cell r="M2345">
            <v>101.64385164385163</v>
          </cell>
          <cell r="N2345">
            <v>1022.0588235294118</v>
          </cell>
          <cell r="O2345">
            <v>5.9733999999999998</v>
          </cell>
          <cell r="P2345">
            <v>1.1766090128250382</v>
          </cell>
          <cell r="Q2345">
            <v>3.0453071597581283</v>
          </cell>
          <cell r="R2345">
            <v>6.6698656429942416</v>
          </cell>
          <cell r="S2345">
            <v>1.2537431900999387</v>
          </cell>
          <cell r="T2345">
            <v>11676</v>
          </cell>
          <cell r="U2345">
            <v>112.98</v>
          </cell>
          <cell r="V2345">
            <v>1022.0588235294118</v>
          </cell>
          <cell r="W2345">
            <v>12.8438</v>
          </cell>
          <cell r="X2345">
            <v>43.77</v>
          </cell>
          <cell r="Y2345">
            <v>32.81</v>
          </cell>
          <cell r="Z2345">
            <v>29.992999999999999</v>
          </cell>
          <cell r="AA2345">
            <v>3.4750000000000001</v>
          </cell>
        </row>
        <row r="2346">
          <cell r="A2346">
            <v>41791</v>
          </cell>
          <cell r="B2346">
            <v>3.4750000000000001</v>
          </cell>
          <cell r="C2346">
            <v>96.152620089999999</v>
          </cell>
          <cell r="D2346">
            <v>4.7282999999999999</v>
          </cell>
          <cell r="F2346">
            <v>1.0735580339213446</v>
          </cell>
          <cell r="G2346">
            <v>1.0831281363962224</v>
          </cell>
          <cell r="H2346">
            <v>0.8971214663740803</v>
          </cell>
          <cell r="I2346">
            <v>20.191748983149331</v>
          </cell>
          <cell r="J2346">
            <v>0.73493644650297152</v>
          </cell>
          <cell r="K2346">
            <v>0.59751023075071352</v>
          </cell>
          <cell r="L2346">
            <v>222.75641025641028</v>
          </cell>
          <cell r="M2346">
            <v>101.64385164385163</v>
          </cell>
          <cell r="N2346">
            <v>1022.0588235294118</v>
          </cell>
          <cell r="O2346">
            <v>5.9733999999999998</v>
          </cell>
          <cell r="P2346">
            <v>1.1766090128250382</v>
          </cell>
          <cell r="Q2346">
            <v>3.0453071597581283</v>
          </cell>
          <cell r="R2346">
            <v>6.6698656429942416</v>
          </cell>
          <cell r="S2346">
            <v>1.2537431900999387</v>
          </cell>
          <cell r="T2346">
            <v>11676</v>
          </cell>
          <cell r="U2346">
            <v>112.98</v>
          </cell>
          <cell r="V2346">
            <v>1022.0588235294118</v>
          </cell>
          <cell r="W2346">
            <v>12.8438</v>
          </cell>
          <cell r="X2346">
            <v>43.77</v>
          </cell>
          <cell r="Y2346">
            <v>32.81</v>
          </cell>
          <cell r="Z2346">
            <v>29.992999999999999</v>
          </cell>
          <cell r="AA2346">
            <v>3.4750000000000001</v>
          </cell>
        </row>
        <row r="2347">
          <cell r="A2347">
            <v>41792</v>
          </cell>
          <cell r="B2347">
            <v>3.476</v>
          </cell>
          <cell r="C2347">
            <v>96.13731525</v>
          </cell>
          <cell r="D2347">
            <v>4.734</v>
          </cell>
          <cell r="F2347">
            <v>1.0810810810810811</v>
          </cell>
          <cell r="G2347">
            <v>1.086521630407602</v>
          </cell>
          <cell r="H2347">
            <v>0.89654638776405049</v>
          </cell>
          <cell r="I2347">
            <v>20.185830429732871</v>
          </cell>
          <cell r="J2347">
            <v>0.73426277989015631</v>
          </cell>
          <cell r="K2347">
            <v>0.59694315644856599</v>
          </cell>
          <cell r="L2347">
            <v>222.82051282051282</v>
          </cell>
          <cell r="M2347">
            <v>102.04321277595116</v>
          </cell>
          <cell r="N2347">
            <v>1022.3529411764706</v>
          </cell>
          <cell r="O2347">
            <v>5.9958999999999998</v>
          </cell>
          <cell r="P2347">
            <v>1.1831519167061051</v>
          </cell>
          <cell r="Q2347">
            <v>3.0395243091990207</v>
          </cell>
          <cell r="R2347">
            <v>6.6820453671664746</v>
          </cell>
          <cell r="S2347">
            <v>1.2553268327916214</v>
          </cell>
          <cell r="T2347">
            <v>11766</v>
          </cell>
          <cell r="U2347">
            <v>113.39</v>
          </cell>
          <cell r="V2347">
            <v>1022.3529411764706</v>
          </cell>
          <cell r="W2347">
            <v>12.867610000000001</v>
          </cell>
          <cell r="X2347">
            <v>43.858750000000001</v>
          </cell>
          <cell r="Y2347">
            <v>32.881250000000001</v>
          </cell>
          <cell r="Z2347">
            <v>30.0365</v>
          </cell>
          <cell r="AA2347">
            <v>3.476</v>
          </cell>
        </row>
        <row r="2348">
          <cell r="A2348">
            <v>41793</v>
          </cell>
          <cell r="B2348">
            <v>3.4729999999999999</v>
          </cell>
          <cell r="C2348">
            <v>95.969806419999998</v>
          </cell>
          <cell r="D2348">
            <v>4.7260999999999997</v>
          </cell>
          <cell r="F2348">
            <v>1.0773000806501642</v>
          </cell>
          <cell r="G2348">
            <v>1.0893635707788338</v>
          </cell>
          <cell r="H2348">
            <v>0.89834454216244175</v>
          </cell>
          <cell r="I2348">
            <v>20.191860465116282</v>
          </cell>
          <cell r="J2348">
            <v>0.7348553775840545</v>
          </cell>
          <cell r="K2348">
            <v>0.5961106057225245</v>
          </cell>
          <cell r="L2348">
            <v>224.06451612903226</v>
          </cell>
          <cell r="M2348">
            <v>102.36986382125804</v>
          </cell>
          <cell r="N2348">
            <v>1021.4705882352941</v>
          </cell>
          <cell r="O2348">
            <v>6.0023</v>
          </cell>
          <cell r="P2348">
            <v>1.1862396204033214</v>
          </cell>
          <cell r="Q2348">
            <v>3.0430211162709191</v>
          </cell>
          <cell r="R2348">
            <v>6.6904257368522435</v>
          </cell>
          <cell r="S2348">
            <v>1.2565123010130246</v>
          </cell>
          <cell r="T2348">
            <v>11810</v>
          </cell>
          <cell r="U2348">
            <v>113.35</v>
          </cell>
          <cell r="V2348">
            <v>1021.4705882352941</v>
          </cell>
          <cell r="W2348">
            <v>12.903449999999999</v>
          </cell>
          <cell r="X2348">
            <v>43.84</v>
          </cell>
          <cell r="Y2348">
            <v>32.700000000000003</v>
          </cell>
          <cell r="Z2348">
            <v>30.015999999999998</v>
          </cell>
          <cell r="AA2348">
            <v>3.4729999999999999</v>
          </cell>
        </row>
        <row r="2349">
          <cell r="A2349">
            <v>41794</v>
          </cell>
          <cell r="B2349">
            <v>3.4729999999999999</v>
          </cell>
          <cell r="C2349">
            <v>95.969806419999998</v>
          </cell>
          <cell r="D2349">
            <v>4.7260999999999997</v>
          </cell>
          <cell r="F2349">
            <v>1.0773000806501642</v>
          </cell>
          <cell r="G2349">
            <v>1.0893635707788338</v>
          </cell>
          <cell r="H2349">
            <v>0.89834454216244175</v>
          </cell>
          <cell r="I2349">
            <v>20.191860465116282</v>
          </cell>
          <cell r="J2349">
            <v>0.7348553775840545</v>
          </cell>
          <cell r="K2349">
            <v>0.5961106057225245</v>
          </cell>
          <cell r="L2349">
            <v>224.06451612903226</v>
          </cell>
          <cell r="M2349">
            <v>102.36986382125804</v>
          </cell>
          <cell r="N2349">
            <v>1021.4705882352941</v>
          </cell>
          <cell r="O2349">
            <v>6.0045000000000002</v>
          </cell>
          <cell r="P2349">
            <v>1.187507421921387</v>
          </cell>
          <cell r="Q2349">
            <v>3.0430211162709191</v>
          </cell>
          <cell r="R2349">
            <v>6.6904257368522435</v>
          </cell>
          <cell r="S2349">
            <v>1.2565123010130246</v>
          </cell>
          <cell r="T2349">
            <v>11890</v>
          </cell>
          <cell r="U2349">
            <v>113.37</v>
          </cell>
          <cell r="V2349">
            <v>1021.4705882352941</v>
          </cell>
          <cell r="W2349">
            <v>12.903449999999999</v>
          </cell>
          <cell r="X2349">
            <v>43.84</v>
          </cell>
          <cell r="Y2349">
            <v>32.700000000000003</v>
          </cell>
          <cell r="Z2349">
            <v>30.015999999999998</v>
          </cell>
          <cell r="AA2349">
            <v>3.4729999999999999</v>
          </cell>
        </row>
        <row r="2350">
          <cell r="A2350">
            <v>41795</v>
          </cell>
          <cell r="B2350">
            <v>3.472</v>
          </cell>
          <cell r="C2350">
            <v>95.943638379999996</v>
          </cell>
          <cell r="D2350">
            <v>4.7252999999999998</v>
          </cell>
          <cell r="F2350">
            <v>1.0765891472868216</v>
          </cell>
          <cell r="G2350">
            <v>1.0939567710630789</v>
          </cell>
          <cell r="H2350">
            <v>0.89576883384932926</v>
          </cell>
          <cell r="I2350">
            <v>20.174317257408482</v>
          </cell>
          <cell r="J2350">
            <v>0.73476816286796609</v>
          </cell>
          <cell r="K2350">
            <v>0.59648158328752054</v>
          </cell>
          <cell r="L2350">
            <v>224</v>
          </cell>
          <cell r="M2350">
            <v>102.51262216185891</v>
          </cell>
          <cell r="N2350">
            <v>1021.1764705882354</v>
          </cell>
          <cell r="O2350">
            <v>5.9855</v>
          </cell>
          <cell r="P2350">
            <v>1.1766090128250382</v>
          </cell>
          <cell r="Q2350">
            <v>3.0294040659628307</v>
          </cell>
          <cell r="R2350">
            <v>6.6487935656836461</v>
          </cell>
          <cell r="S2350">
            <v>1.2566961054003185</v>
          </cell>
          <cell r="T2350">
            <v>11860</v>
          </cell>
          <cell r="U2350">
            <v>113.34</v>
          </cell>
          <cell r="V2350">
            <v>1021.1764705882354</v>
          </cell>
          <cell r="W2350">
            <v>12.91473</v>
          </cell>
          <cell r="X2350">
            <v>43.763120000000001</v>
          </cell>
          <cell r="Y2350">
            <v>32.668750000000003</v>
          </cell>
          <cell r="Z2350">
            <v>30.037880000000001</v>
          </cell>
          <cell r="AA2350">
            <v>3.472</v>
          </cell>
        </row>
        <row r="2351">
          <cell r="A2351">
            <v>41796</v>
          </cell>
          <cell r="B2351">
            <v>3.464</v>
          </cell>
          <cell r="C2351">
            <v>95.918628470000002</v>
          </cell>
          <cell r="D2351">
            <v>4.7276999999999996</v>
          </cell>
          <cell r="F2351">
            <v>1.0703581250193122</v>
          </cell>
          <cell r="G2351">
            <v>1.091470523363897</v>
          </cell>
          <cell r="H2351">
            <v>0.89158859260784507</v>
          </cell>
          <cell r="I2351">
            <v>20.127832655432886</v>
          </cell>
          <cell r="J2351">
            <v>0.73270300568987035</v>
          </cell>
          <cell r="K2351">
            <v>0.59507653192695531</v>
          </cell>
          <cell r="L2351">
            <v>223.48387096774192</v>
          </cell>
          <cell r="M2351">
            <v>102.31568998109641</v>
          </cell>
          <cell r="N2351">
            <v>1018.8235294117648</v>
          </cell>
          <cell r="O2351">
            <v>5.9455</v>
          </cell>
          <cell r="P2351">
            <v>1.1763321962122104</v>
          </cell>
          <cell r="Q2351">
            <v>3.0253275109170303</v>
          </cell>
          <cell r="R2351">
            <v>6.6538609296965046</v>
          </cell>
          <cell r="S2351">
            <v>1.2529388360400766</v>
          </cell>
          <cell r="T2351">
            <v>11838</v>
          </cell>
          <cell r="U2351">
            <v>113.14</v>
          </cell>
          <cell r="V2351">
            <v>1018.8235294117648</v>
          </cell>
          <cell r="W2351">
            <v>12.87045</v>
          </cell>
          <cell r="X2351">
            <v>43.65625</v>
          </cell>
          <cell r="Y2351">
            <v>32.5625</v>
          </cell>
          <cell r="Z2351">
            <v>30.021750000000001</v>
          </cell>
          <cell r="AA2351">
            <v>3.464</v>
          </cell>
        </row>
        <row r="2352">
          <cell r="A2352">
            <v>41797</v>
          </cell>
          <cell r="B2352">
            <v>3.464</v>
          </cell>
          <cell r="C2352">
            <v>95.918628470000002</v>
          </cell>
          <cell r="D2352">
            <v>4.7276999999999996</v>
          </cell>
          <cell r="F2352">
            <v>1.0703581250193122</v>
          </cell>
          <cell r="G2352">
            <v>1.091470523363897</v>
          </cell>
          <cell r="H2352">
            <v>0.89158859260784507</v>
          </cell>
          <cell r="I2352">
            <v>20.127832655432886</v>
          </cell>
          <cell r="J2352">
            <v>0.73270300568987035</v>
          </cell>
          <cell r="K2352">
            <v>0.59507653192695531</v>
          </cell>
          <cell r="L2352">
            <v>223.48387096774192</v>
          </cell>
          <cell r="M2352">
            <v>102.31568998109641</v>
          </cell>
          <cell r="N2352">
            <v>1018.8235294117648</v>
          </cell>
          <cell r="O2352">
            <v>5.9455</v>
          </cell>
          <cell r="P2352">
            <v>1.1763321962122104</v>
          </cell>
          <cell r="Q2352">
            <v>3.0253275109170303</v>
          </cell>
          <cell r="R2352">
            <v>6.6538609296965046</v>
          </cell>
          <cell r="S2352">
            <v>1.2529388360400766</v>
          </cell>
          <cell r="T2352">
            <v>11838</v>
          </cell>
          <cell r="U2352">
            <v>113.14</v>
          </cell>
          <cell r="V2352">
            <v>1018.8235294117648</v>
          </cell>
          <cell r="W2352">
            <v>12.87045</v>
          </cell>
          <cell r="X2352">
            <v>43.65625</v>
          </cell>
          <cell r="Y2352">
            <v>32.5625</v>
          </cell>
          <cell r="Z2352">
            <v>30.021750000000001</v>
          </cell>
          <cell r="AA2352">
            <v>3.464</v>
          </cell>
        </row>
        <row r="2353">
          <cell r="A2353">
            <v>41798</v>
          </cell>
          <cell r="B2353">
            <v>3.464</v>
          </cell>
          <cell r="C2353">
            <v>95.918628470000002</v>
          </cell>
          <cell r="D2353">
            <v>4.7276999999999996</v>
          </cell>
          <cell r="F2353">
            <v>1.0703581250193122</v>
          </cell>
          <cell r="G2353">
            <v>1.091470523363897</v>
          </cell>
          <cell r="H2353">
            <v>0.89158859260784507</v>
          </cell>
          <cell r="I2353">
            <v>20.127832655432886</v>
          </cell>
          <cell r="J2353">
            <v>0.73270300568987035</v>
          </cell>
          <cell r="K2353">
            <v>0.59507653192695531</v>
          </cell>
          <cell r="L2353">
            <v>223.48387096774192</v>
          </cell>
          <cell r="M2353">
            <v>102.31568998109641</v>
          </cell>
          <cell r="N2353">
            <v>1018.8235294117648</v>
          </cell>
          <cell r="O2353">
            <v>5.9455</v>
          </cell>
          <cell r="P2353">
            <v>1.1763321962122104</v>
          </cell>
          <cell r="Q2353">
            <v>3.0253275109170303</v>
          </cell>
          <cell r="R2353">
            <v>6.6538609296965046</v>
          </cell>
          <cell r="S2353">
            <v>1.2529388360400766</v>
          </cell>
          <cell r="T2353">
            <v>11838</v>
          </cell>
          <cell r="U2353">
            <v>113.14</v>
          </cell>
          <cell r="V2353">
            <v>1018.8235294117648</v>
          </cell>
          <cell r="W2353">
            <v>12.87045</v>
          </cell>
          <cell r="X2353">
            <v>43.65625</v>
          </cell>
          <cell r="Y2353">
            <v>32.5625</v>
          </cell>
          <cell r="Z2353">
            <v>30.021750000000001</v>
          </cell>
          <cell r="AA2353">
            <v>3.464</v>
          </cell>
        </row>
        <row r="2354">
          <cell r="A2354">
            <v>41799</v>
          </cell>
          <cell r="B2354">
            <v>3.4609999999999999</v>
          </cell>
          <cell r="C2354">
            <v>95.856098759999995</v>
          </cell>
          <cell r="D2354">
            <v>4.7114000000000003</v>
          </cell>
          <cell r="F2354">
            <v>1.0689356970782629</v>
          </cell>
          <cell r="G2354">
            <v>1.0921770961532393</v>
          </cell>
          <cell r="H2354">
            <v>0.89561122037056207</v>
          </cell>
          <cell r="I2354">
            <v>20.168997668997669</v>
          </cell>
          <cell r="J2354">
            <v>0.73460118011631359</v>
          </cell>
          <cell r="K2354">
            <v>0.5950825309491059</v>
          </cell>
          <cell r="L2354">
            <v>223.29032258064515</v>
          </cell>
          <cell r="M2354">
            <v>102.46010835134254</v>
          </cell>
          <cell r="N2354">
            <v>1017.9411764705883</v>
          </cell>
          <cell r="O2354">
            <v>5.9702999999999999</v>
          </cell>
          <cell r="P2354">
            <v>1.177301624676242</v>
          </cell>
          <cell r="Q2354">
            <v>3.0108742931709438</v>
          </cell>
          <cell r="R2354">
            <v>6.6698785893235684</v>
          </cell>
          <cell r="S2354">
            <v>1.2502257703283604</v>
          </cell>
          <cell r="T2354">
            <v>11779</v>
          </cell>
          <cell r="U2354">
            <v>113.1</v>
          </cell>
          <cell r="V2354">
            <v>1017.9411764705883</v>
          </cell>
          <cell r="W2354">
            <v>12.91375</v>
          </cell>
          <cell r="X2354">
            <v>43.583750000000002</v>
          </cell>
          <cell r="Y2354">
            <v>32.433750000000003</v>
          </cell>
          <cell r="Z2354">
            <v>30.003</v>
          </cell>
          <cell r="AA2354">
            <v>3.4609999999999999</v>
          </cell>
        </row>
        <row r="2355">
          <cell r="A2355">
            <v>41800</v>
          </cell>
          <cell r="B2355">
            <v>3.4620000000000002</v>
          </cell>
          <cell r="C2355">
            <v>95.728168319999995</v>
          </cell>
          <cell r="D2355">
            <v>4.6887999999999996</v>
          </cell>
          <cell r="F2355">
            <v>1.0679252267258932</v>
          </cell>
          <cell r="G2355">
            <v>1.0913561566105543</v>
          </cell>
          <cell r="H2355">
            <v>0.89999220110744282</v>
          </cell>
          <cell r="I2355">
            <v>20.257460503218258</v>
          </cell>
          <cell r="J2355">
            <v>0.73835522948302346</v>
          </cell>
          <cell r="K2355">
            <v>0.59598202757837115</v>
          </cell>
          <cell r="L2355">
            <v>224.80519480519482</v>
          </cell>
          <cell r="M2355">
            <v>102.35033259423504</v>
          </cell>
          <cell r="N2355">
            <v>1018.2352941176472</v>
          </cell>
          <cell r="O2355">
            <v>5.9775999999999998</v>
          </cell>
          <cell r="P2355">
            <v>1.172882946281961</v>
          </cell>
          <cell r="Q2355">
            <v>3.0301969365426698</v>
          </cell>
          <cell r="R2355">
            <v>6.696324951644101</v>
          </cell>
          <cell r="S2355">
            <v>1.25</v>
          </cell>
          <cell r="T2355">
            <v>11815</v>
          </cell>
          <cell r="U2355">
            <v>113.97</v>
          </cell>
          <cell r="V2355">
            <v>1018.2352941176472</v>
          </cell>
          <cell r="W2355">
            <v>13.02604</v>
          </cell>
          <cell r="X2355">
            <v>43.6905</v>
          </cell>
          <cell r="Y2355">
            <v>32.494</v>
          </cell>
          <cell r="Z2355">
            <v>29.997199999999999</v>
          </cell>
          <cell r="AA2355">
            <v>3.4620000000000002</v>
          </cell>
        </row>
        <row r="2356">
          <cell r="A2356">
            <v>41801</v>
          </cell>
          <cell r="B2356">
            <v>3.4609999999999999</v>
          </cell>
          <cell r="C2356">
            <v>95.721864719999999</v>
          </cell>
          <cell r="D2356">
            <v>4.6898999999999997</v>
          </cell>
          <cell r="F2356">
            <v>1.0641372524904684</v>
          </cell>
          <cell r="G2356">
            <v>1.0885701704724162</v>
          </cell>
          <cell r="H2356">
            <v>0.89872760321994283</v>
          </cell>
          <cell r="I2356">
            <v>20.251609128145112</v>
          </cell>
          <cell r="J2356">
            <v>0.73796882662743346</v>
          </cell>
          <cell r="K2356">
            <v>0.59578936496187018</v>
          </cell>
          <cell r="L2356">
            <v>226.20915032679738</v>
          </cell>
          <cell r="M2356">
            <v>101.93502783259211</v>
          </cell>
          <cell r="N2356">
            <v>1017.9411764705883</v>
          </cell>
          <cell r="O2356">
            <v>6.0023</v>
          </cell>
          <cell r="P2356">
            <v>1.1697274535033337</v>
          </cell>
          <cell r="Q2356">
            <v>3.0356986229278133</v>
          </cell>
          <cell r="R2356">
            <v>6.6775998456492376</v>
          </cell>
          <cell r="S2356">
            <v>1.2504516222270396</v>
          </cell>
          <cell r="T2356">
            <v>11810</v>
          </cell>
          <cell r="U2356">
            <v>114.38</v>
          </cell>
          <cell r="V2356">
            <v>1017.9411764705883</v>
          </cell>
          <cell r="W2356">
            <v>13.03636</v>
          </cell>
          <cell r="X2356">
            <v>43.786250000000003</v>
          </cell>
          <cell r="Y2356">
            <v>32.503749999999997</v>
          </cell>
          <cell r="Z2356">
            <v>29.997630000000001</v>
          </cell>
          <cell r="AA2356">
            <v>3.4609999999999999</v>
          </cell>
        </row>
        <row r="2357">
          <cell r="A2357">
            <v>41802</v>
          </cell>
          <cell r="B2357">
            <v>3.4609999999999999</v>
          </cell>
          <cell r="C2357">
            <v>95.655109379999999</v>
          </cell>
          <cell r="D2357">
            <v>4.6818999999999997</v>
          </cell>
          <cell r="F2357">
            <v>1.0633199176626009</v>
          </cell>
          <cell r="G2357">
            <v>1.0859742704737998</v>
          </cell>
          <cell r="H2357">
            <v>0.89975562834711165</v>
          </cell>
          <cell r="I2357">
            <v>20.275336848271824</v>
          </cell>
          <cell r="J2357">
            <v>0.73922979986757509</v>
          </cell>
          <cell r="K2357">
            <v>0.59430592760491796</v>
          </cell>
          <cell r="L2357">
            <v>226.20915032679738</v>
          </cell>
          <cell r="M2357">
            <v>102.06428782070185</v>
          </cell>
          <cell r="N2357">
            <v>1017.9411764705883</v>
          </cell>
          <cell r="O2357">
            <v>5.9927000000000001</v>
          </cell>
          <cell r="P2357">
            <v>1.1511453896627144</v>
          </cell>
          <cell r="Q2357">
            <v>3.0343678765561983</v>
          </cell>
          <cell r="R2357">
            <v>6.7034669765640134</v>
          </cell>
          <cell r="S2357">
            <v>1.2472072072072071</v>
          </cell>
          <cell r="T2357">
            <v>11790</v>
          </cell>
          <cell r="U2357">
            <v>114.39</v>
          </cell>
          <cell r="V2357">
            <v>1017.9411764705883</v>
          </cell>
          <cell r="W2357">
            <v>13.015939999999999</v>
          </cell>
          <cell r="X2357">
            <v>43.8</v>
          </cell>
          <cell r="Y2357">
            <v>32.466250000000002</v>
          </cell>
          <cell r="Z2357">
            <v>29.985130000000002</v>
          </cell>
          <cell r="AA2357">
            <v>3.4609999999999999</v>
          </cell>
        </row>
        <row r="2358">
          <cell r="A2358">
            <v>41803</v>
          </cell>
          <cell r="B2358">
            <v>3.452</v>
          </cell>
          <cell r="C2358">
            <v>95.574932529999998</v>
          </cell>
          <cell r="D2358">
            <v>4.6862000000000004</v>
          </cell>
          <cell r="F2358">
            <v>1.061761811023622</v>
          </cell>
          <cell r="G2358">
            <v>1.0848182018164105</v>
          </cell>
          <cell r="H2358">
            <v>0.89622763974348985</v>
          </cell>
          <cell r="I2358">
            <v>20.210772833723652</v>
          </cell>
          <cell r="J2358">
            <v>0.73663095898595876</v>
          </cell>
          <cell r="K2358">
            <v>0.58890765477591822</v>
          </cell>
          <cell r="L2358">
            <v>225.62091503267973</v>
          </cell>
          <cell r="M2358">
            <v>101.84092518291243</v>
          </cell>
          <cell r="N2358">
            <v>1015.2941176470589</v>
          </cell>
          <cell r="O2358">
            <v>5.9938000000000002</v>
          </cell>
          <cell r="P2358">
            <v>1.1542012927054479</v>
          </cell>
          <cell r="Q2358">
            <v>3.0355258529722122</v>
          </cell>
          <cell r="R2358">
            <v>6.6525342069762958</v>
          </cell>
          <cell r="S2358">
            <v>1.2482372084613995</v>
          </cell>
          <cell r="T2358">
            <v>11796</v>
          </cell>
          <cell r="U2358">
            <v>114.12</v>
          </cell>
          <cell r="V2358">
            <v>1015.2941176470589</v>
          </cell>
          <cell r="W2358">
            <v>13.003079999999999</v>
          </cell>
          <cell r="X2358">
            <v>43.782499999999999</v>
          </cell>
          <cell r="Y2358">
            <v>32.395000000000003</v>
          </cell>
          <cell r="Z2358">
            <v>29.998000000000001</v>
          </cell>
          <cell r="AA2358">
            <v>3.452</v>
          </cell>
        </row>
        <row r="2359">
          <cell r="A2359">
            <v>41804</v>
          </cell>
          <cell r="B2359">
            <v>3.452</v>
          </cell>
          <cell r="C2359">
            <v>95.574932529999998</v>
          </cell>
          <cell r="D2359">
            <v>4.6862000000000004</v>
          </cell>
          <cell r="F2359">
            <v>1.061761811023622</v>
          </cell>
          <cell r="G2359">
            <v>1.0848182018164105</v>
          </cell>
          <cell r="H2359">
            <v>0.89622763974348985</v>
          </cell>
          <cell r="I2359">
            <v>20.210772833723652</v>
          </cell>
          <cell r="J2359">
            <v>0.73663095898595876</v>
          </cell>
          <cell r="K2359">
            <v>0.58890765477591822</v>
          </cell>
          <cell r="L2359">
            <v>225.62091503267973</v>
          </cell>
          <cell r="M2359">
            <v>101.84092518291243</v>
          </cell>
          <cell r="N2359">
            <v>1015.2941176470589</v>
          </cell>
          <cell r="O2359">
            <v>5.9938000000000002</v>
          </cell>
          <cell r="P2359">
            <v>1.1542012927054479</v>
          </cell>
          <cell r="Q2359">
            <v>3.0355258529722122</v>
          </cell>
          <cell r="R2359">
            <v>6.6525342069762958</v>
          </cell>
          <cell r="S2359">
            <v>1.2482372084613995</v>
          </cell>
          <cell r="T2359">
            <v>11796</v>
          </cell>
          <cell r="U2359">
            <v>114.12</v>
          </cell>
          <cell r="V2359">
            <v>1015.2941176470589</v>
          </cell>
          <cell r="W2359">
            <v>13.003079999999999</v>
          </cell>
          <cell r="X2359">
            <v>43.782499999999999</v>
          </cell>
          <cell r="Y2359">
            <v>32.395000000000003</v>
          </cell>
          <cell r="Z2359">
            <v>29.998000000000001</v>
          </cell>
          <cell r="AA2359">
            <v>3.452</v>
          </cell>
        </row>
        <row r="2360">
          <cell r="A2360">
            <v>41805</v>
          </cell>
          <cell r="B2360">
            <v>3.452</v>
          </cell>
          <cell r="C2360">
            <v>95.574932529999998</v>
          </cell>
          <cell r="D2360">
            <v>4.6862000000000004</v>
          </cell>
          <cell r="F2360">
            <v>1.061761811023622</v>
          </cell>
          <cell r="G2360">
            <v>1.0848182018164105</v>
          </cell>
          <cell r="H2360">
            <v>0.89622763974348985</v>
          </cell>
          <cell r="I2360">
            <v>20.210772833723652</v>
          </cell>
          <cell r="J2360">
            <v>0.73663095898595876</v>
          </cell>
          <cell r="K2360">
            <v>0.58890765477591822</v>
          </cell>
          <cell r="L2360">
            <v>225.62091503267973</v>
          </cell>
          <cell r="M2360">
            <v>101.84092518291243</v>
          </cell>
          <cell r="N2360">
            <v>1015.2941176470589</v>
          </cell>
          <cell r="O2360">
            <v>5.9938000000000002</v>
          </cell>
          <cell r="P2360">
            <v>1.1542012927054479</v>
          </cell>
          <cell r="Q2360">
            <v>3.0355258529722122</v>
          </cell>
          <cell r="R2360">
            <v>6.6525342069762958</v>
          </cell>
          <cell r="S2360">
            <v>1.2482372084613995</v>
          </cell>
          <cell r="T2360">
            <v>11796</v>
          </cell>
          <cell r="U2360">
            <v>114.12</v>
          </cell>
          <cell r="V2360">
            <v>1015.2941176470589</v>
          </cell>
          <cell r="W2360">
            <v>13.003079999999999</v>
          </cell>
          <cell r="X2360">
            <v>43.782499999999999</v>
          </cell>
          <cell r="Y2360">
            <v>32.395000000000003</v>
          </cell>
          <cell r="Z2360">
            <v>29.998000000000001</v>
          </cell>
          <cell r="AA2360">
            <v>3.452</v>
          </cell>
        </row>
        <row r="2361">
          <cell r="A2361">
            <v>41806</v>
          </cell>
          <cell r="B2361">
            <v>3.4590000000000001</v>
          </cell>
          <cell r="C2361">
            <v>95.536931240000001</v>
          </cell>
          <cell r="D2361">
            <v>4.6825000000000001</v>
          </cell>
          <cell r="F2361">
            <v>1.0656192236598891</v>
          </cell>
          <cell r="G2361">
            <v>1.0867789367852205</v>
          </cell>
          <cell r="H2361">
            <v>0.89951630519581838</v>
          </cell>
          <cell r="I2361">
            <v>20.263620386643236</v>
          </cell>
          <cell r="J2361">
            <v>0.73870795515216225</v>
          </cell>
          <cell r="K2361">
            <v>0.58944821239903211</v>
          </cell>
          <cell r="L2361">
            <v>227.56578947368422</v>
          </cell>
          <cell r="M2361">
            <v>101.88812630710773</v>
          </cell>
          <cell r="N2361">
            <v>1017.3529411764707</v>
          </cell>
          <cell r="O2361">
            <v>5.9903000000000004</v>
          </cell>
          <cell r="P2361">
            <v>1.1527377521613833</v>
          </cell>
          <cell r="Q2361">
            <v>3.0591668877686389</v>
          </cell>
          <cell r="R2361">
            <v>6.6480876417451471</v>
          </cell>
          <cell r="S2361">
            <v>1.2506779477166723</v>
          </cell>
          <cell r="T2361">
            <v>11819</v>
          </cell>
          <cell r="U2361">
            <v>114.16</v>
          </cell>
          <cell r="V2361">
            <v>1017.3529411764707</v>
          </cell>
          <cell r="W2361">
            <v>13.022870000000001</v>
          </cell>
          <cell r="X2361">
            <v>43.899380000000001</v>
          </cell>
          <cell r="Y2361">
            <v>32.363750000000003</v>
          </cell>
          <cell r="Z2361">
            <v>30.014869999999998</v>
          </cell>
          <cell r="AA2361">
            <v>3.4590000000000001</v>
          </cell>
        </row>
        <row r="2362">
          <cell r="A2362">
            <v>41807</v>
          </cell>
          <cell r="B2362">
            <v>3.4529999999999998</v>
          </cell>
          <cell r="C2362">
            <v>95.417864120000004</v>
          </cell>
          <cell r="D2362">
            <v>4.6844999999999999</v>
          </cell>
          <cell r="F2362">
            <v>1.0679161254407126</v>
          </cell>
          <cell r="G2362">
            <v>1.0863614912694666</v>
          </cell>
          <cell r="H2362">
            <v>0.89839989592819036</v>
          </cell>
          <cell r="I2362">
            <v>20.22847100175747</v>
          </cell>
          <cell r="J2362">
            <v>0.73711175152097341</v>
          </cell>
          <cell r="K2362">
            <v>0.58899786780383789</v>
          </cell>
          <cell r="L2362">
            <v>227.17105263157893</v>
          </cell>
          <cell r="M2362">
            <v>101.98475987949672</v>
          </cell>
          <cell r="N2362">
            <v>1015.5882352941177</v>
          </cell>
          <cell r="O2362">
            <v>6.0031999999999996</v>
          </cell>
          <cell r="P2362">
            <v>1.1548677676406052</v>
          </cell>
          <cell r="Q2362">
            <v>3.049006622516556</v>
          </cell>
          <cell r="R2362">
            <v>6.637831603229527</v>
          </cell>
          <cell r="S2362">
            <v>1.2514950527345872</v>
          </cell>
          <cell r="T2362">
            <v>11893</v>
          </cell>
          <cell r="U2362">
            <v>114.02</v>
          </cell>
          <cell r="V2362">
            <v>1015.5882352941177</v>
          </cell>
          <cell r="W2362">
            <v>13.041499999999999</v>
          </cell>
          <cell r="X2362">
            <v>43.914999999999999</v>
          </cell>
          <cell r="Y2362">
            <v>32.448749999999997</v>
          </cell>
          <cell r="Z2362">
            <v>30.005130000000001</v>
          </cell>
          <cell r="AA2362">
            <v>3.4529999999999998</v>
          </cell>
        </row>
        <row r="2363">
          <cell r="A2363">
            <v>41808</v>
          </cell>
          <cell r="B2363">
            <v>3.4580000000000002</v>
          </cell>
          <cell r="C2363">
            <v>95.478170649999996</v>
          </cell>
          <cell r="D2363">
            <v>4.6905000000000001</v>
          </cell>
          <cell r="F2363">
            <v>1.070986124876115</v>
          </cell>
          <cell r="G2363">
            <v>1.08697702197215</v>
          </cell>
          <cell r="H2363">
            <v>0.89806518633943655</v>
          </cell>
          <cell r="I2363">
            <v>20.269636576787807</v>
          </cell>
          <cell r="J2363">
            <v>0.73723483637138898</v>
          </cell>
          <cell r="K2363">
            <v>0.59028370489228776</v>
          </cell>
          <cell r="L2363">
            <v>226.01307189542487</v>
          </cell>
          <cell r="M2363">
            <v>102.21696718888562</v>
          </cell>
          <cell r="N2363">
            <v>1017.0588235294118</v>
          </cell>
          <cell r="O2363">
            <v>6.0091000000000001</v>
          </cell>
          <cell r="P2363">
            <v>1.144950767117014</v>
          </cell>
          <cell r="Q2363">
            <v>3.0528824931579415</v>
          </cell>
          <cell r="R2363">
            <v>6.6423357664233587</v>
          </cell>
          <cell r="S2363">
            <v>1.2524901300300628</v>
          </cell>
          <cell r="T2363">
            <v>11997</v>
          </cell>
          <cell r="U2363">
            <v>114.06</v>
          </cell>
          <cell r="V2363">
            <v>1017.0588235294118</v>
          </cell>
          <cell r="W2363">
            <v>13.097340000000003</v>
          </cell>
          <cell r="X2363">
            <v>44.060630000000003</v>
          </cell>
          <cell r="Y2363">
            <v>32.51</v>
          </cell>
          <cell r="Z2363">
            <v>30.024999999999999</v>
          </cell>
          <cell r="AA2363">
            <v>3.4580000000000002</v>
          </cell>
        </row>
        <row r="2364">
          <cell r="A2364">
            <v>41809</v>
          </cell>
          <cell r="B2364">
            <v>3.4449999999999998</v>
          </cell>
          <cell r="C2364">
            <v>95.426454699999994</v>
          </cell>
          <cell r="D2364">
            <v>4.6940999999999997</v>
          </cell>
          <cell r="F2364">
            <v>1.0620915032679739</v>
          </cell>
          <cell r="G2364">
            <v>1.0827204726884154</v>
          </cell>
          <cell r="H2364">
            <v>0.89304230609705504</v>
          </cell>
          <cell r="I2364">
            <v>20.134424313267093</v>
          </cell>
          <cell r="J2364">
            <v>0.7339000021303338</v>
          </cell>
          <cell r="K2364">
            <v>0.58742284213757112</v>
          </cell>
          <cell r="L2364">
            <v>223.7012987012987</v>
          </cell>
          <cell r="M2364">
            <v>101.850756859035</v>
          </cell>
          <cell r="N2364">
            <v>1013.2352941176471</v>
          </cell>
          <cell r="O2364">
            <v>6.1199000000000003</v>
          </cell>
          <cell r="P2364">
            <v>1.1473152822395594</v>
          </cell>
          <cell r="Q2364">
            <v>3.0301697598733397</v>
          </cell>
          <cell r="R2364">
            <v>6.6660216718266243</v>
          </cell>
          <cell r="S2364">
            <v>1.2486860705353582</v>
          </cell>
          <cell r="T2364">
            <v>11935</v>
          </cell>
          <cell r="U2364">
            <v>113.81</v>
          </cell>
          <cell r="V2364">
            <v>1013.2352941176471</v>
          </cell>
          <cell r="W2364">
            <v>12.98386</v>
          </cell>
          <cell r="X2364">
            <v>43.822499999999998</v>
          </cell>
          <cell r="Y2364">
            <v>32.428750000000001</v>
          </cell>
          <cell r="Z2364">
            <v>29.976870000000002</v>
          </cell>
          <cell r="AA2364">
            <v>3.4449999999999998</v>
          </cell>
        </row>
        <row r="2365">
          <cell r="A2365">
            <v>41810</v>
          </cell>
          <cell r="B2365">
            <v>3.4430000000000001</v>
          </cell>
          <cell r="C2365">
            <v>95.300850310000001</v>
          </cell>
          <cell r="D2365">
            <v>4.6859999999999999</v>
          </cell>
          <cell r="F2365">
            <v>1.064230959446093</v>
          </cell>
          <cell r="G2365">
            <v>1.0819898808962634</v>
          </cell>
          <cell r="H2365">
            <v>0.89409992728783627</v>
          </cell>
          <cell r="I2365">
            <v>20.18171160609613</v>
          </cell>
          <cell r="J2365">
            <v>0.73474178403755874</v>
          </cell>
          <cell r="K2365">
            <v>0.58620219974801646</v>
          </cell>
          <cell r="L2365">
            <v>225.03267973856211</v>
          </cell>
          <cell r="M2365">
            <v>101.98761811665038</v>
          </cell>
          <cell r="N2365">
            <v>1012.6470588235295</v>
          </cell>
          <cell r="O2365">
            <v>6.1181000000000001</v>
          </cell>
          <cell r="P2365">
            <v>1.1496895838123706</v>
          </cell>
          <cell r="Q2365">
            <v>3.0501417434443656</v>
          </cell>
          <cell r="R2365">
            <v>6.7128095145252482</v>
          </cell>
          <cell r="S2365">
            <v>1.2505902437252552</v>
          </cell>
          <cell r="T2365">
            <v>11973</v>
          </cell>
          <cell r="U2365">
            <v>113.81</v>
          </cell>
          <cell r="V2365">
            <v>1012.6470588235295</v>
          </cell>
          <cell r="W2365">
            <v>13.01845</v>
          </cell>
          <cell r="X2365">
            <v>43.82</v>
          </cell>
          <cell r="Y2365">
            <v>32.467500000000001</v>
          </cell>
          <cell r="Z2365">
            <v>29.995999999999999</v>
          </cell>
          <cell r="AA2365">
            <v>3.4430000000000001</v>
          </cell>
        </row>
        <row r="2366">
          <cell r="A2366">
            <v>41811</v>
          </cell>
          <cell r="B2366">
            <v>3.4430000000000001</v>
          </cell>
          <cell r="C2366">
            <v>95.300850310000001</v>
          </cell>
          <cell r="D2366">
            <v>4.6859999999999999</v>
          </cell>
          <cell r="F2366">
            <v>1.064230959446093</v>
          </cell>
          <cell r="G2366">
            <v>1.0819898808962634</v>
          </cell>
          <cell r="H2366">
            <v>0.89409992728783627</v>
          </cell>
          <cell r="I2366">
            <v>20.18171160609613</v>
          </cell>
          <cell r="J2366">
            <v>0.73474178403755874</v>
          </cell>
          <cell r="K2366">
            <v>0.58620219974801646</v>
          </cell>
          <cell r="L2366">
            <v>225.03267973856211</v>
          </cell>
          <cell r="M2366">
            <v>101.98761811665038</v>
          </cell>
          <cell r="N2366">
            <v>1012.6470588235295</v>
          </cell>
          <cell r="O2366">
            <v>6.1181000000000001</v>
          </cell>
          <cell r="P2366">
            <v>1.1496895838123706</v>
          </cell>
          <cell r="Q2366">
            <v>3.0501417434443656</v>
          </cell>
          <cell r="R2366">
            <v>6.7128095145252482</v>
          </cell>
          <cell r="S2366">
            <v>1.2505902437252552</v>
          </cell>
          <cell r="T2366">
            <v>11973</v>
          </cell>
          <cell r="U2366">
            <v>113.81</v>
          </cell>
          <cell r="V2366">
            <v>1012.6470588235295</v>
          </cell>
          <cell r="W2366">
            <v>13.01845</v>
          </cell>
          <cell r="X2366">
            <v>43.82</v>
          </cell>
          <cell r="Y2366">
            <v>32.467500000000001</v>
          </cell>
          <cell r="Z2366">
            <v>29.995999999999999</v>
          </cell>
          <cell r="AA2366">
            <v>3.4430000000000001</v>
          </cell>
        </row>
        <row r="2367">
          <cell r="A2367">
            <v>41812</v>
          </cell>
          <cell r="B2367">
            <v>3.4430000000000001</v>
          </cell>
          <cell r="C2367">
            <v>95.300850310000001</v>
          </cell>
          <cell r="D2367">
            <v>4.6859999999999999</v>
          </cell>
          <cell r="F2367">
            <v>1.064230959446093</v>
          </cell>
          <cell r="G2367">
            <v>1.0819898808962634</v>
          </cell>
          <cell r="H2367">
            <v>0.89409992728783627</v>
          </cell>
          <cell r="I2367">
            <v>20.18171160609613</v>
          </cell>
          <cell r="J2367">
            <v>0.73474178403755874</v>
          </cell>
          <cell r="K2367">
            <v>0.58620219974801646</v>
          </cell>
          <cell r="L2367">
            <v>225.03267973856211</v>
          </cell>
          <cell r="M2367">
            <v>101.98761811665038</v>
          </cell>
          <cell r="N2367">
            <v>1012.6470588235295</v>
          </cell>
          <cell r="O2367">
            <v>6.1181000000000001</v>
          </cell>
          <cell r="P2367">
            <v>1.1496895838123706</v>
          </cell>
          <cell r="Q2367">
            <v>3.0501417434443656</v>
          </cell>
          <cell r="R2367">
            <v>6.7128095145252482</v>
          </cell>
          <cell r="S2367">
            <v>1.2505902437252552</v>
          </cell>
          <cell r="T2367">
            <v>11973</v>
          </cell>
          <cell r="U2367">
            <v>113.81</v>
          </cell>
          <cell r="V2367">
            <v>1012.6470588235295</v>
          </cell>
          <cell r="W2367">
            <v>13.01845</v>
          </cell>
          <cell r="X2367">
            <v>43.82</v>
          </cell>
          <cell r="Y2367">
            <v>32.467500000000001</v>
          </cell>
          <cell r="Z2367">
            <v>29.995999999999999</v>
          </cell>
          <cell r="AA2367">
            <v>3.4430000000000001</v>
          </cell>
        </row>
        <row r="2368">
          <cell r="A2368">
            <v>41813</v>
          </cell>
          <cell r="B2368">
            <v>3.4529999999999998</v>
          </cell>
          <cell r="C2368">
            <v>95.547039510000005</v>
          </cell>
          <cell r="D2368">
            <v>4.6933999999999996</v>
          </cell>
          <cell r="F2368">
            <v>1.059040024536114</v>
          </cell>
          <cell r="G2368">
            <v>1.0734937511658271</v>
          </cell>
          <cell r="H2368">
            <v>0.89500012959747022</v>
          </cell>
          <cell r="I2368">
            <v>20.192982456140349</v>
          </cell>
          <cell r="J2368">
            <v>0.73571398133549237</v>
          </cell>
          <cell r="K2368">
            <v>0.58778470023490959</v>
          </cell>
          <cell r="L2368">
            <v>224.22077922077921</v>
          </cell>
          <cell r="M2368">
            <v>101.84038223323306</v>
          </cell>
          <cell r="N2368">
            <v>1015.5882352941177</v>
          </cell>
          <cell r="O2368">
            <v>6.1085000000000003</v>
          </cell>
          <cell r="P2368">
            <v>1.1478420569329661</v>
          </cell>
          <cell r="Q2368">
            <v>3.0525106082036775</v>
          </cell>
          <cell r="R2368">
            <v>6.7178988326848241</v>
          </cell>
          <cell r="S2368">
            <v>1.2482828428891619</v>
          </cell>
          <cell r="T2368">
            <v>11992</v>
          </cell>
          <cell r="U2368">
            <v>113.94</v>
          </cell>
          <cell r="V2368">
            <v>1015.5882352941177</v>
          </cell>
          <cell r="W2368">
            <v>12.986800000000001</v>
          </cell>
          <cell r="X2368">
            <v>43.8125</v>
          </cell>
          <cell r="Y2368">
            <v>32.471249999999998</v>
          </cell>
          <cell r="Z2368">
            <v>30.000250000000001</v>
          </cell>
          <cell r="AA2368">
            <v>3.4529999999999998</v>
          </cell>
        </row>
        <row r="2369">
          <cell r="A2369">
            <v>41814</v>
          </cell>
          <cell r="B2369">
            <v>3.4329999999999998</v>
          </cell>
          <cell r="C2369">
            <v>95.099455969999994</v>
          </cell>
          <cell r="D2369">
            <v>4.6764999999999999</v>
          </cell>
          <cell r="F2369">
            <v>1.0639352899246908</v>
          </cell>
          <cell r="G2369">
            <v>1.0726113853652439</v>
          </cell>
          <cell r="H2369">
            <v>0.89354502863092133</v>
          </cell>
          <cell r="I2369">
            <v>20.146713615023472</v>
          </cell>
          <cell r="J2369">
            <v>0.73409601197476748</v>
          </cell>
          <cell r="K2369">
            <v>0.58854791702382991</v>
          </cell>
          <cell r="L2369">
            <v>224.37908496732027</v>
          </cell>
          <cell r="M2369">
            <v>101.88455260424394</v>
          </cell>
          <cell r="N2369">
            <v>1009.7058823529412</v>
          </cell>
          <cell r="O2369">
            <v>6.1128</v>
          </cell>
          <cell r="P2369">
            <v>1.1530035743110805</v>
          </cell>
          <cell r="Q2369">
            <v>3.0488454706927177</v>
          </cell>
          <cell r="R2369">
            <v>6.7129448572545956</v>
          </cell>
          <cell r="S2369">
            <v>1.248726902371599</v>
          </cell>
          <cell r="T2369">
            <v>11989</v>
          </cell>
          <cell r="U2369">
            <v>113.8</v>
          </cell>
          <cell r="V2369">
            <v>1009.7058823529412</v>
          </cell>
          <cell r="W2369">
            <v>13.018319999999997</v>
          </cell>
          <cell r="X2369">
            <v>43.852499999999999</v>
          </cell>
          <cell r="Y2369">
            <v>32.436250000000001</v>
          </cell>
          <cell r="Z2369">
            <v>29.963000000000001</v>
          </cell>
          <cell r="AA2369">
            <v>3.4329999999999998</v>
          </cell>
        </row>
        <row r="2370">
          <cell r="A2370">
            <v>41815</v>
          </cell>
          <cell r="B2370">
            <v>3.4409999999999998</v>
          </cell>
          <cell r="C2370">
            <v>95.221960330000002</v>
          </cell>
          <cell r="D2370">
            <v>4.6818999999999997</v>
          </cell>
          <cell r="F2370">
            <v>1.0678376365441906</v>
          </cell>
          <cell r="G2370">
            <v>1.0742717991945303</v>
          </cell>
          <cell r="H2370">
            <v>0.89423076923076927</v>
          </cell>
          <cell r="I2370">
            <v>20.15817223198594</v>
          </cell>
          <cell r="J2370">
            <v>0.7349580298596724</v>
          </cell>
          <cell r="K2370">
            <v>0.58948486457780136</v>
          </cell>
          <cell r="L2370">
            <v>224.90196078431373</v>
          </cell>
          <cell r="M2370">
            <v>101.92233642368413</v>
          </cell>
          <cell r="N2370">
            <v>1012.0588235294118</v>
          </cell>
          <cell r="O2370">
            <v>6.1313000000000004</v>
          </cell>
          <cell r="P2370">
            <v>1.1444266422522316</v>
          </cell>
          <cell r="Q2370">
            <v>3.0483699503897941</v>
          </cell>
          <cell r="R2370">
            <v>6.7417711598746086</v>
          </cell>
          <cell r="S2370">
            <v>1.2510907504363</v>
          </cell>
          <cell r="T2370">
            <v>12090</v>
          </cell>
          <cell r="U2370">
            <v>113.51</v>
          </cell>
          <cell r="V2370">
            <v>1012.0588235294118</v>
          </cell>
          <cell r="W2370">
            <v>13.058600000000002</v>
          </cell>
          <cell r="X2370">
            <v>43.913119999999999</v>
          </cell>
          <cell r="Y2370">
            <v>32.47</v>
          </cell>
          <cell r="Z2370">
            <v>29.983619999999998</v>
          </cell>
          <cell r="AA2370">
            <v>3.4409999999999998</v>
          </cell>
        </row>
        <row r="2371">
          <cell r="A2371">
            <v>41816</v>
          </cell>
          <cell r="B2371">
            <v>3.4319999999999999</v>
          </cell>
          <cell r="C2371">
            <v>95.098171120000003</v>
          </cell>
          <cell r="D2371">
            <v>4.6734</v>
          </cell>
          <cell r="F2371">
            <v>1.0619469026548674</v>
          </cell>
          <cell r="G2371">
            <v>1.0707934229821223</v>
          </cell>
          <cell r="H2371">
            <v>0.89307554190845451</v>
          </cell>
          <cell r="I2371">
            <v>20.152671755725191</v>
          </cell>
          <cell r="J2371">
            <v>0.73436898189754785</v>
          </cell>
          <cell r="K2371">
            <v>0.58729914266646133</v>
          </cell>
          <cell r="L2371">
            <v>225.78947368421052</v>
          </cell>
          <cell r="M2371">
            <v>101.73711981976641</v>
          </cell>
          <cell r="N2371">
            <v>1009.4117647058824</v>
          </cell>
          <cell r="O2371">
            <v>6.1345999999999998</v>
          </cell>
          <cell r="P2371">
            <v>1.1388224575788635</v>
          </cell>
          <cell r="Q2371">
            <v>3.043092746940947</v>
          </cell>
          <cell r="R2371">
            <v>6.7386609071274304</v>
          </cell>
          <cell r="S2371">
            <v>1.2499089518537403</v>
          </cell>
          <cell r="T2371">
            <v>12099</v>
          </cell>
          <cell r="U2371">
            <v>113.38</v>
          </cell>
          <cell r="V2371">
            <v>1009.4117647058824</v>
          </cell>
          <cell r="W2371">
            <v>13.017300000000001</v>
          </cell>
          <cell r="X2371">
            <v>43.85625000000001</v>
          </cell>
          <cell r="Y2371">
            <v>32.484999999999999</v>
          </cell>
          <cell r="Z2371">
            <v>29.94462</v>
          </cell>
          <cell r="AA2371">
            <v>3.4319999999999999</v>
          </cell>
        </row>
        <row r="2372">
          <cell r="A2372">
            <v>41817</v>
          </cell>
          <cell r="B2372">
            <v>3.4340000000000002</v>
          </cell>
          <cell r="C2372">
            <v>95.216870790000002</v>
          </cell>
          <cell r="D2372">
            <v>4.6784999999999997</v>
          </cell>
          <cell r="F2372">
            <v>1.0619742701632855</v>
          </cell>
          <cell r="G2372">
            <v>1.0693155633057234</v>
          </cell>
          <cell r="H2372">
            <v>0.89294536755337139</v>
          </cell>
          <cell r="I2372">
            <v>20.152582159624416</v>
          </cell>
          <cell r="J2372">
            <v>0.73399593886929582</v>
          </cell>
          <cell r="K2372">
            <v>0.58729968702433688</v>
          </cell>
          <cell r="L2372">
            <v>225.92105263157896</v>
          </cell>
          <cell r="M2372">
            <v>101.40861707468329</v>
          </cell>
          <cell r="N2372">
            <v>1010.0000000000001</v>
          </cell>
          <cell r="O2372">
            <v>6.1273999999999997</v>
          </cell>
          <cell r="P2372">
            <v>1.1393414606357526</v>
          </cell>
          <cell r="Q2372">
            <v>3.0483799378606302</v>
          </cell>
          <cell r="R2372">
            <v>6.7505405936701397</v>
          </cell>
          <cell r="S2372">
            <v>1.2491360808992036</v>
          </cell>
          <cell r="T2372">
            <v>11995</v>
          </cell>
          <cell r="U2372">
            <v>113.33</v>
          </cell>
          <cell r="V2372">
            <v>1010.0000000000001</v>
          </cell>
          <cell r="W2372">
            <v>13.010119999999999</v>
          </cell>
          <cell r="X2372">
            <v>43.767499999999998</v>
          </cell>
          <cell r="Y2372">
            <v>32.475000000000001</v>
          </cell>
          <cell r="Z2372">
            <v>29.91675</v>
          </cell>
          <cell r="AA2372">
            <v>3.4340000000000002</v>
          </cell>
        </row>
        <row r="2373">
          <cell r="A2373">
            <v>41818</v>
          </cell>
          <cell r="B2373">
            <v>3.4340000000000002</v>
          </cell>
          <cell r="C2373">
            <v>95.216870790000002</v>
          </cell>
          <cell r="D2373">
            <v>4.6784999999999997</v>
          </cell>
          <cell r="F2373">
            <v>1.0619742701632855</v>
          </cell>
          <cell r="G2373">
            <v>1.0693155633057234</v>
          </cell>
          <cell r="H2373">
            <v>0.89294536755337139</v>
          </cell>
          <cell r="I2373">
            <v>20.152582159624416</v>
          </cell>
          <cell r="J2373">
            <v>0.73399593886929582</v>
          </cell>
          <cell r="K2373">
            <v>0.58729968702433688</v>
          </cell>
          <cell r="L2373">
            <v>225.92105263157896</v>
          </cell>
          <cell r="M2373">
            <v>101.40861707468329</v>
          </cell>
          <cell r="N2373">
            <v>1010.0000000000001</v>
          </cell>
          <cell r="O2373">
            <v>6.1273999999999997</v>
          </cell>
          <cell r="P2373">
            <v>1.1393414606357526</v>
          </cell>
          <cell r="Q2373">
            <v>3.0483799378606302</v>
          </cell>
          <cell r="R2373">
            <v>6.7505405936701397</v>
          </cell>
          <cell r="S2373">
            <v>1.2491360808992036</v>
          </cell>
          <cell r="T2373">
            <v>11995</v>
          </cell>
          <cell r="U2373">
            <v>113.33</v>
          </cell>
          <cell r="V2373">
            <v>1010.0000000000001</v>
          </cell>
          <cell r="W2373">
            <v>13.010119999999999</v>
          </cell>
          <cell r="X2373">
            <v>43.767499999999998</v>
          </cell>
          <cell r="Y2373">
            <v>32.475000000000001</v>
          </cell>
          <cell r="Z2373">
            <v>29.91675</v>
          </cell>
          <cell r="AA2373">
            <v>3.4340000000000002</v>
          </cell>
        </row>
        <row r="2374">
          <cell r="A2374">
            <v>41819</v>
          </cell>
          <cell r="B2374">
            <v>3.4340000000000002</v>
          </cell>
          <cell r="C2374">
            <v>95.216870790000002</v>
          </cell>
          <cell r="D2374">
            <v>4.6784999999999997</v>
          </cell>
          <cell r="F2374">
            <v>1.0619742701632855</v>
          </cell>
          <cell r="G2374">
            <v>1.0693155633057234</v>
          </cell>
          <cell r="H2374">
            <v>0.89294536755337139</v>
          </cell>
          <cell r="I2374">
            <v>20.152582159624416</v>
          </cell>
          <cell r="J2374">
            <v>0.73399593886929582</v>
          </cell>
          <cell r="K2374">
            <v>0.58729968702433688</v>
          </cell>
          <cell r="L2374">
            <v>225.92105263157896</v>
          </cell>
          <cell r="M2374">
            <v>101.40861707468329</v>
          </cell>
          <cell r="N2374">
            <v>1010.0000000000001</v>
          </cell>
          <cell r="O2374">
            <v>6.1273999999999997</v>
          </cell>
          <cell r="P2374">
            <v>1.1393414606357526</v>
          </cell>
          <cell r="Q2374">
            <v>3.0483799378606302</v>
          </cell>
          <cell r="R2374">
            <v>6.7505405936701397</v>
          </cell>
          <cell r="S2374">
            <v>1.2491360808992036</v>
          </cell>
          <cell r="T2374">
            <v>11995</v>
          </cell>
          <cell r="U2374">
            <v>113.33</v>
          </cell>
          <cell r="V2374">
            <v>1010.0000000000001</v>
          </cell>
          <cell r="W2374">
            <v>13.010119999999999</v>
          </cell>
          <cell r="X2374">
            <v>43.767499999999998</v>
          </cell>
          <cell r="Y2374">
            <v>32.475000000000001</v>
          </cell>
          <cell r="Z2374">
            <v>29.91675</v>
          </cell>
          <cell r="AA2374">
            <v>3.4340000000000002</v>
          </cell>
        </row>
        <row r="2375">
          <cell r="A2375">
            <v>41820</v>
          </cell>
          <cell r="B2375">
            <v>3.4380000000000002</v>
          </cell>
          <cell r="C2375">
            <v>95.425197220000001</v>
          </cell>
          <cell r="D2375">
            <v>4.6939000000000002</v>
          </cell>
          <cell r="F2375">
            <v>1.0643962848297215</v>
          </cell>
          <cell r="G2375">
            <v>1.0683654443753885</v>
          </cell>
          <cell r="H2375">
            <v>0.89005100059543851</v>
          </cell>
          <cell r="I2375">
            <v>20.105263157894736</v>
          </cell>
          <cell r="J2375">
            <v>0.73243997528707472</v>
          </cell>
          <cell r="K2375">
            <v>0.58669943173091699</v>
          </cell>
          <cell r="L2375">
            <v>226.18421052631581</v>
          </cell>
          <cell r="M2375">
            <v>101.3501562407877</v>
          </cell>
          <cell r="N2375">
            <v>1011.1764705882354</v>
          </cell>
          <cell r="O2375">
            <v>6.1330999999999998</v>
          </cell>
          <cell r="P2375">
            <v>1.1418131993605847</v>
          </cell>
          <cell r="Q2375">
            <v>3.0446333687566423</v>
          </cell>
          <cell r="R2375">
            <v>6.7227219397731721</v>
          </cell>
          <cell r="S2375">
            <v>1.2482300403006208</v>
          </cell>
          <cell r="T2375">
            <v>11875</v>
          </cell>
          <cell r="U2375">
            <v>112.86</v>
          </cell>
          <cell r="V2375">
            <v>1011.1764705882354</v>
          </cell>
          <cell r="W2375">
            <v>12.978549999999998</v>
          </cell>
          <cell r="X2375">
            <v>43.651879999999998</v>
          </cell>
          <cell r="Y2375">
            <v>32.448749999999997</v>
          </cell>
          <cell r="Z2375">
            <v>29.862629999999999</v>
          </cell>
          <cell r="AA2375">
            <v>3.4380000000000002</v>
          </cell>
        </row>
        <row r="2376">
          <cell r="A2376">
            <v>41821</v>
          </cell>
          <cell r="B2376">
            <v>3.4260000000000002</v>
          </cell>
          <cell r="C2376">
            <v>95.205563600000005</v>
          </cell>
          <cell r="D2376">
            <v>4.6924000000000001</v>
          </cell>
          <cell r="F2376">
            <v>1.0586163211074375</v>
          </cell>
          <cell r="G2376">
            <v>1.0665255424462223</v>
          </cell>
          <cell r="H2376">
            <v>0.88662301700266555</v>
          </cell>
          <cell r="I2376">
            <v>20.035087719298247</v>
          </cell>
          <cell r="J2376">
            <v>0.73011678458784424</v>
          </cell>
          <cell r="K2376">
            <v>0.58361582883327934</v>
          </cell>
          <cell r="L2376">
            <v>226.88741721854305</v>
          </cell>
          <cell r="M2376">
            <v>101.58334815869063</v>
          </cell>
          <cell r="N2376">
            <v>1007.6470588235295</v>
          </cell>
          <cell r="O2376">
            <v>6.1649000000000003</v>
          </cell>
          <cell r="P2376">
            <v>1.1397310234784592</v>
          </cell>
          <cell r="Q2376">
            <v>3.0350815024805105</v>
          </cell>
          <cell r="R2376">
            <v>6.6992569417285885</v>
          </cell>
          <cell r="S2376">
            <v>1.2462260376123095</v>
          </cell>
          <cell r="T2376">
            <v>11864</v>
          </cell>
          <cell r="U2376">
            <v>112.62</v>
          </cell>
          <cell r="V2376">
            <v>1007.6470588235295</v>
          </cell>
          <cell r="W2376">
            <v>12.97373</v>
          </cell>
          <cell r="X2376">
            <v>43.620620000000002</v>
          </cell>
          <cell r="Y2376">
            <v>32.405000000000001</v>
          </cell>
          <cell r="Z2376">
            <v>29.893000000000001</v>
          </cell>
          <cell r="AA2376">
            <v>3.4260000000000002</v>
          </cell>
        </row>
        <row r="2377">
          <cell r="A2377">
            <v>41822</v>
          </cell>
          <cell r="B2377">
            <v>3.4260000000000002</v>
          </cell>
          <cell r="C2377">
            <v>95.15260121</v>
          </cell>
          <cell r="D2377">
            <v>4.6816000000000004</v>
          </cell>
          <cell r="F2377">
            <v>1.0566899019184506</v>
          </cell>
          <cell r="G2377">
            <v>1.0625232601414216</v>
          </cell>
          <cell r="H2377">
            <v>0.88843939629687263</v>
          </cell>
          <cell r="I2377">
            <v>20.05854800936768</v>
          </cell>
          <cell r="J2377">
            <v>0.7318010936431989</v>
          </cell>
          <cell r="K2377">
            <v>0.58254408188944251</v>
          </cell>
          <cell r="L2377">
            <v>226.88741721854305</v>
          </cell>
          <cell r="M2377">
            <v>101.43897672766035</v>
          </cell>
          <cell r="N2377">
            <v>1007.6470588235295</v>
          </cell>
          <cell r="O2377">
            <v>6.1746999999999996</v>
          </cell>
          <cell r="P2377">
            <v>1.1398609369656902</v>
          </cell>
          <cell r="Q2377">
            <v>3.034543844109832</v>
          </cell>
          <cell r="R2377">
            <v>6.6953292945085012</v>
          </cell>
          <cell r="S2377">
            <v>1.2454558673840339</v>
          </cell>
          <cell r="T2377">
            <v>11913</v>
          </cell>
          <cell r="U2377">
            <v>112.86</v>
          </cell>
          <cell r="V2377">
            <v>1007.6470588235295</v>
          </cell>
          <cell r="W2377">
            <v>12.948790000000002</v>
          </cell>
          <cell r="X2377">
            <v>43.598120000000002</v>
          </cell>
          <cell r="Y2377">
            <v>32.381250000000001</v>
          </cell>
          <cell r="Z2377">
            <v>29.863</v>
          </cell>
          <cell r="AA2377">
            <v>3.4260000000000002</v>
          </cell>
        </row>
        <row r="2378">
          <cell r="A2378">
            <v>41823</v>
          </cell>
          <cell r="B2378">
            <v>3.4239999999999999</v>
          </cell>
          <cell r="C2378">
            <v>94.998007349999995</v>
          </cell>
          <cell r="D2378">
            <v>4.6746999999999996</v>
          </cell>
          <cell r="F2378">
            <v>1.0665005450864351</v>
          </cell>
          <cell r="G2378">
            <v>1.064444928031834</v>
          </cell>
          <cell r="H2378">
            <v>0.88962793598004564</v>
          </cell>
          <cell r="I2378">
            <v>20.093896713615024</v>
          </cell>
          <cell r="J2378">
            <v>0.73245341947076825</v>
          </cell>
          <cell r="K2378">
            <v>0.58348386217238679</v>
          </cell>
          <cell r="L2378">
            <v>228.26666666666668</v>
          </cell>
          <cell r="M2378">
            <v>101.87747329584337</v>
          </cell>
          <cell r="N2378">
            <v>1007.0588235294118</v>
          </cell>
          <cell r="O2378">
            <v>6.1891999999999996</v>
          </cell>
          <cell r="P2378">
            <v>1.142334932602239</v>
          </cell>
          <cell r="Q2378">
            <v>3.0389633442797548</v>
          </cell>
          <cell r="R2378">
            <v>6.8288791384124456</v>
          </cell>
          <cell r="S2378">
            <v>1.2465414300276685</v>
          </cell>
          <cell r="T2378">
            <v>11918</v>
          </cell>
          <cell r="U2378">
            <v>112.95</v>
          </cell>
          <cell r="V2378">
            <v>1007.0588235294118</v>
          </cell>
          <cell r="W2378">
            <v>12.990259999999999</v>
          </cell>
          <cell r="X2378">
            <v>43.58625</v>
          </cell>
          <cell r="Y2378">
            <v>32.4</v>
          </cell>
          <cell r="Z2378">
            <v>29.876370000000001</v>
          </cell>
          <cell r="AA2378">
            <v>3.4239999999999999</v>
          </cell>
        </row>
        <row r="2379">
          <cell r="A2379">
            <v>41824</v>
          </cell>
          <cell r="B2379">
            <v>3.419</v>
          </cell>
          <cell r="C2379">
            <v>94.75131974</v>
          </cell>
          <cell r="D2379">
            <v>4.6454000000000004</v>
          </cell>
          <cell r="F2379">
            <v>1.0689385649523213</v>
          </cell>
          <cell r="G2379">
            <v>1.0647441686649435</v>
          </cell>
          <cell r="H2379">
            <v>0.89502617801047124</v>
          </cell>
          <cell r="I2379">
            <v>20.206855791962177</v>
          </cell>
          <cell r="J2379">
            <v>0.73599690015929731</v>
          </cell>
          <cell r="K2379">
            <v>0.58317839903116309</v>
          </cell>
          <cell r="L2379">
            <v>227.93333333333334</v>
          </cell>
          <cell r="M2379">
            <v>102.03533484541005</v>
          </cell>
          <cell r="N2379">
            <v>1005.5882352941177</v>
          </cell>
          <cell r="O2379">
            <v>6.1901000000000002</v>
          </cell>
          <cell r="P2379">
            <v>1.1442956860052638</v>
          </cell>
          <cell r="Q2379">
            <v>3.0499553969669937</v>
          </cell>
          <cell r="R2379">
            <v>6.8544506816359263</v>
          </cell>
          <cell r="S2379">
            <v>1.2469000729394604</v>
          </cell>
          <cell r="T2379">
            <v>11873</v>
          </cell>
          <cell r="U2379">
            <v>113.43</v>
          </cell>
          <cell r="V2379">
            <v>1005.5882352941177</v>
          </cell>
          <cell r="W2379">
            <v>12.971149999999998</v>
          </cell>
          <cell r="X2379">
            <v>43.51</v>
          </cell>
          <cell r="Y2379">
            <v>32.3825</v>
          </cell>
          <cell r="Z2379">
            <v>29.881250000000001</v>
          </cell>
          <cell r="AA2379">
            <v>3.419</v>
          </cell>
        </row>
        <row r="2380">
          <cell r="A2380">
            <v>41825</v>
          </cell>
          <cell r="B2380">
            <v>3.419</v>
          </cell>
          <cell r="C2380">
            <v>94.75131974</v>
          </cell>
          <cell r="D2380">
            <v>4.6454000000000004</v>
          </cell>
          <cell r="F2380">
            <v>1.0689385649523213</v>
          </cell>
          <cell r="G2380">
            <v>1.0647441686649435</v>
          </cell>
          <cell r="H2380">
            <v>0.89502617801047124</v>
          </cell>
          <cell r="I2380">
            <v>20.206855791962177</v>
          </cell>
          <cell r="J2380">
            <v>0.73599690015929731</v>
          </cell>
          <cell r="K2380">
            <v>0.58317839903116309</v>
          </cell>
          <cell r="L2380">
            <v>227.93333333333334</v>
          </cell>
          <cell r="M2380">
            <v>102.03533484541005</v>
          </cell>
          <cell r="N2380">
            <v>1005.5882352941177</v>
          </cell>
          <cell r="O2380">
            <v>6.1901000000000002</v>
          </cell>
          <cell r="P2380">
            <v>1.1442956860052638</v>
          </cell>
          <cell r="Q2380">
            <v>3.0499553969669937</v>
          </cell>
          <cell r="R2380">
            <v>6.8544506816359263</v>
          </cell>
          <cell r="S2380">
            <v>1.2469000729394604</v>
          </cell>
          <cell r="T2380">
            <v>11873</v>
          </cell>
          <cell r="U2380">
            <v>113.43</v>
          </cell>
          <cell r="V2380">
            <v>1005.5882352941177</v>
          </cell>
          <cell r="W2380">
            <v>12.971149999999998</v>
          </cell>
          <cell r="X2380">
            <v>43.51</v>
          </cell>
          <cell r="Y2380">
            <v>32.3825</v>
          </cell>
          <cell r="Z2380">
            <v>29.881250000000001</v>
          </cell>
          <cell r="AA2380">
            <v>3.419</v>
          </cell>
        </row>
        <row r="2381">
          <cell r="A2381">
            <v>41826</v>
          </cell>
          <cell r="B2381">
            <v>3.419</v>
          </cell>
          <cell r="C2381">
            <v>94.75131974</v>
          </cell>
          <cell r="D2381">
            <v>4.6454000000000004</v>
          </cell>
          <cell r="F2381">
            <v>1.0689385649523213</v>
          </cell>
          <cell r="G2381">
            <v>1.0647441686649435</v>
          </cell>
          <cell r="H2381">
            <v>0.89502617801047124</v>
          </cell>
          <cell r="I2381">
            <v>20.206855791962177</v>
          </cell>
          <cell r="J2381">
            <v>0.73599690015929731</v>
          </cell>
          <cell r="K2381">
            <v>0.58317839903116309</v>
          </cell>
          <cell r="L2381">
            <v>227.93333333333334</v>
          </cell>
          <cell r="M2381">
            <v>102.03533484541005</v>
          </cell>
          <cell r="N2381">
            <v>1005.5882352941177</v>
          </cell>
          <cell r="O2381">
            <v>6.1901000000000002</v>
          </cell>
          <cell r="P2381">
            <v>1.1442956860052638</v>
          </cell>
          <cell r="Q2381">
            <v>3.0499553969669937</v>
          </cell>
          <cell r="R2381">
            <v>6.8544506816359263</v>
          </cell>
          <cell r="S2381">
            <v>1.2469000729394604</v>
          </cell>
          <cell r="T2381">
            <v>11873</v>
          </cell>
          <cell r="U2381">
            <v>113.43</v>
          </cell>
          <cell r="V2381">
            <v>1005.5882352941177</v>
          </cell>
          <cell r="W2381">
            <v>12.971149999999998</v>
          </cell>
          <cell r="X2381">
            <v>43.51</v>
          </cell>
          <cell r="Y2381">
            <v>32.3825</v>
          </cell>
          <cell r="Z2381">
            <v>29.881250000000001</v>
          </cell>
          <cell r="AA2381">
            <v>3.419</v>
          </cell>
        </row>
        <row r="2382">
          <cell r="A2382">
            <v>41827</v>
          </cell>
          <cell r="B2382">
            <v>3.4220000000000002</v>
          </cell>
          <cell r="C2382">
            <v>94.826590940000003</v>
          </cell>
          <cell r="D2382">
            <v>4.6535000000000002</v>
          </cell>
          <cell r="F2382">
            <v>1.0683400455808436</v>
          </cell>
          <cell r="G2382">
            <v>1.0643194824583231</v>
          </cell>
          <cell r="H2382">
            <v>0.89407953179704247</v>
          </cell>
          <cell r="I2382">
            <v>20.164997053624045</v>
          </cell>
          <cell r="J2382">
            <v>0.7353604813581176</v>
          </cell>
          <cell r="K2382">
            <v>0.58378968558609279</v>
          </cell>
          <cell r="L2382">
            <v>228.13333333333335</v>
          </cell>
          <cell r="M2382">
            <v>101.95751273724041</v>
          </cell>
          <cell r="N2382">
            <v>1006.4705882352943</v>
          </cell>
          <cell r="O2382">
            <v>6.1584000000000003</v>
          </cell>
          <cell r="P2382">
            <v>1.1416828405069073</v>
          </cell>
          <cell r="Q2382">
            <v>3.0477377983612399</v>
          </cell>
          <cell r="R2382">
            <v>6.849479583666934</v>
          </cell>
          <cell r="S2382">
            <v>1.2466302367941713</v>
          </cell>
          <cell r="T2382">
            <v>11713</v>
          </cell>
          <cell r="U2382">
            <v>113.83</v>
          </cell>
          <cell r="V2382">
            <v>1006.4705882352943</v>
          </cell>
          <cell r="W2382">
            <v>12.98035</v>
          </cell>
          <cell r="X2382">
            <v>43.501249999999992</v>
          </cell>
          <cell r="Y2382">
            <v>32.405000000000001</v>
          </cell>
          <cell r="Z2382">
            <v>29.918500000000002</v>
          </cell>
          <cell r="AA2382">
            <v>3.4220000000000002</v>
          </cell>
        </row>
        <row r="2383">
          <cell r="A2383">
            <v>41828</v>
          </cell>
          <cell r="B2383">
            <v>3.4289999999999998</v>
          </cell>
          <cell r="C2383">
            <v>95.067104079999993</v>
          </cell>
          <cell r="D2383">
            <v>4.6623999999999999</v>
          </cell>
          <cell r="F2383">
            <v>1.0636845860346806</v>
          </cell>
          <cell r="G2383">
            <v>1.0676921160792128</v>
          </cell>
          <cell r="H2383">
            <v>0.8937833963247751</v>
          </cell>
          <cell r="I2383">
            <v>20.170588235294115</v>
          </cell>
          <cell r="J2383">
            <v>0.73545813315030883</v>
          </cell>
          <cell r="K2383">
            <v>0.58390804597701151</v>
          </cell>
          <cell r="L2383">
            <v>227.08609271523176</v>
          </cell>
          <cell r="M2383">
            <v>101.72659309362761</v>
          </cell>
          <cell r="N2383">
            <v>1008.5294117647059</v>
          </cell>
          <cell r="O2383">
            <v>6.1894999999999998</v>
          </cell>
          <cell r="P2383">
            <v>1.1379153390987711</v>
          </cell>
          <cell r="Q2383">
            <v>3.0425909494232473</v>
          </cell>
          <cell r="R2383">
            <v>6.8361244019138745</v>
          </cell>
          <cell r="S2383">
            <v>1.243517679057117</v>
          </cell>
          <cell r="T2383">
            <v>11626</v>
          </cell>
          <cell r="U2383">
            <v>114.05</v>
          </cell>
          <cell r="V2383">
            <v>1008.5294117647059</v>
          </cell>
          <cell r="W2383">
            <v>13.001659999999999</v>
          </cell>
          <cell r="X2383">
            <v>43.407499999999999</v>
          </cell>
          <cell r="Y2383">
            <v>32.393749999999997</v>
          </cell>
          <cell r="Z2383">
            <v>29.89912</v>
          </cell>
          <cell r="AA2383">
            <v>3.4289999999999998</v>
          </cell>
        </row>
        <row r="2384">
          <cell r="A2384">
            <v>41829</v>
          </cell>
          <cell r="B2384">
            <v>3.4359999999999999</v>
          </cell>
          <cell r="C2384">
            <v>95.320916519999997</v>
          </cell>
          <cell r="D2384">
            <v>4.6769999999999996</v>
          </cell>
          <cell r="F2384">
            <v>1.0629214873476458</v>
          </cell>
          <cell r="G2384">
            <v>1.0671138855243951</v>
          </cell>
          <cell r="H2384">
            <v>0.89286178312501618</v>
          </cell>
          <cell r="I2384">
            <v>20.164319248826292</v>
          </cell>
          <cell r="J2384">
            <v>0.73465896942484499</v>
          </cell>
          <cell r="K2384">
            <v>0.58445313828882461</v>
          </cell>
          <cell r="L2384">
            <v>227.54966887417217</v>
          </cell>
          <cell r="M2384">
            <v>101.64176896908741</v>
          </cell>
          <cell r="N2384">
            <v>1010.5882352941177</v>
          </cell>
          <cell r="O2384">
            <v>6.1532999999999998</v>
          </cell>
          <cell r="P2384">
            <v>1.1334013374135783</v>
          </cell>
          <cell r="Q2384">
            <v>3.0350675735359065</v>
          </cell>
          <cell r="R2384">
            <v>6.8066561014263067</v>
          </cell>
          <cell r="S2384">
            <v>1.2422719548790628</v>
          </cell>
          <cell r="T2384">
            <v>11626</v>
          </cell>
          <cell r="U2384">
            <v>113.8</v>
          </cell>
          <cell r="V2384">
            <v>1010.5882352941177</v>
          </cell>
          <cell r="W2384">
            <v>12.990719999999998</v>
          </cell>
          <cell r="X2384">
            <v>43.32188</v>
          </cell>
          <cell r="Y2384">
            <v>32.247500000000002</v>
          </cell>
          <cell r="Z2384">
            <v>29.910630000000001</v>
          </cell>
          <cell r="AA2384">
            <v>3.4359999999999999</v>
          </cell>
        </row>
        <row r="2385">
          <cell r="A2385">
            <v>41830</v>
          </cell>
          <cell r="B2385">
            <v>3.4289999999999998</v>
          </cell>
          <cell r="C2385">
            <v>95.152564029999994</v>
          </cell>
          <cell r="D2385">
            <v>4.6696</v>
          </cell>
          <cell r="F2385">
            <v>1.0678251121076234</v>
          </cell>
          <cell r="G2385">
            <v>1.0663308144416457</v>
          </cell>
          <cell r="H2385">
            <v>0.89183073682020331</v>
          </cell>
          <cell r="I2385">
            <v>20.158730158730158</v>
          </cell>
          <cell r="J2385">
            <v>0.73432413911255778</v>
          </cell>
          <cell r="K2385">
            <v>0.58429608424496471</v>
          </cell>
          <cell r="L2385">
            <v>227.08609271523176</v>
          </cell>
          <cell r="M2385">
            <v>101.29685976780597</v>
          </cell>
          <cell r="N2385">
            <v>1008.5294117647059</v>
          </cell>
          <cell r="O2385">
            <v>6.1734</v>
          </cell>
          <cell r="P2385">
            <v>1.1336583153837434</v>
          </cell>
          <cell r="Q2385">
            <v>3.0398936170212769</v>
          </cell>
          <cell r="R2385">
            <v>6.7673179396092351</v>
          </cell>
          <cell r="S2385">
            <v>1.2427064835284309</v>
          </cell>
          <cell r="T2385">
            <v>11574</v>
          </cell>
          <cell r="U2385">
            <v>114.03</v>
          </cell>
          <cell r="V2385">
            <v>1008.5294117647059</v>
          </cell>
          <cell r="W2385">
            <v>12.992570000000002</v>
          </cell>
          <cell r="X2385">
            <v>43.401879999999998</v>
          </cell>
          <cell r="Y2385">
            <v>32.181249999999999</v>
          </cell>
          <cell r="Z2385">
            <v>29.914249999999999</v>
          </cell>
          <cell r="AA2385">
            <v>3.4289999999999998</v>
          </cell>
        </row>
        <row r="2386">
          <cell r="A2386">
            <v>41831</v>
          </cell>
          <cell r="B2386">
            <v>3.4279999999999999</v>
          </cell>
          <cell r="C2386">
            <v>95.087784780000007</v>
          </cell>
          <cell r="D2386">
            <v>4.6642999999999999</v>
          </cell>
          <cell r="F2386">
            <v>1.0645301534066207</v>
          </cell>
          <cell r="G2386">
            <v>1.0637373549308011</v>
          </cell>
          <cell r="H2386">
            <v>0.89219717869970327</v>
          </cell>
          <cell r="I2386">
            <v>20.164705882352941</v>
          </cell>
          <cell r="J2386">
            <v>0.7349441502476256</v>
          </cell>
          <cell r="K2386">
            <v>0.58383717959635528</v>
          </cell>
          <cell r="L2386">
            <v>228.53333333333333</v>
          </cell>
          <cell r="M2386">
            <v>101.35115158324217</v>
          </cell>
          <cell r="N2386">
            <v>1008.2352941176471</v>
          </cell>
          <cell r="O2386">
            <v>6.1795999999999998</v>
          </cell>
          <cell r="P2386">
            <v>1.1350737797956867</v>
          </cell>
          <cell r="Q2386">
            <v>3.0425135351025117</v>
          </cell>
          <cell r="R2386">
            <v>6.7787225627842584</v>
          </cell>
          <cell r="S2386">
            <v>1.2413093858632676</v>
          </cell>
          <cell r="T2386">
            <v>11588</v>
          </cell>
          <cell r="U2386">
            <v>113.88</v>
          </cell>
          <cell r="V2386">
            <v>1008.2352941176471</v>
          </cell>
          <cell r="W2386">
            <v>12.991450000000002</v>
          </cell>
          <cell r="X2386">
            <v>43.557499999999997</v>
          </cell>
          <cell r="Y2386">
            <v>32.182499999999997</v>
          </cell>
          <cell r="Z2386">
            <v>29.955500000000001</v>
          </cell>
          <cell r="AA2386">
            <v>3.4279999999999999</v>
          </cell>
        </row>
        <row r="2387">
          <cell r="A2387">
            <v>41832</v>
          </cell>
          <cell r="B2387">
            <v>3.4279999999999999</v>
          </cell>
          <cell r="C2387">
            <v>95.087784780000007</v>
          </cell>
          <cell r="D2387">
            <v>4.6642999999999999</v>
          </cell>
          <cell r="F2387">
            <v>1.0645301534066207</v>
          </cell>
          <cell r="G2387">
            <v>1.0637373549308011</v>
          </cell>
          <cell r="H2387">
            <v>0.89219717869970327</v>
          </cell>
          <cell r="I2387">
            <v>20.164705882352941</v>
          </cell>
          <cell r="J2387">
            <v>0.7349441502476256</v>
          </cell>
          <cell r="K2387">
            <v>0.58383717959635528</v>
          </cell>
          <cell r="L2387">
            <v>228.53333333333333</v>
          </cell>
          <cell r="M2387">
            <v>101.35115158324217</v>
          </cell>
          <cell r="N2387">
            <v>1008.2352941176471</v>
          </cell>
          <cell r="O2387">
            <v>6.1795999999999998</v>
          </cell>
          <cell r="P2387">
            <v>1.1350737797956867</v>
          </cell>
          <cell r="Q2387">
            <v>3.0425135351025117</v>
          </cell>
          <cell r="R2387">
            <v>6.7787225627842584</v>
          </cell>
          <cell r="S2387">
            <v>1.2413093858632676</v>
          </cell>
          <cell r="T2387">
            <v>11588</v>
          </cell>
          <cell r="U2387">
            <v>113.88</v>
          </cell>
          <cell r="V2387">
            <v>1008.2352941176471</v>
          </cell>
          <cell r="W2387">
            <v>12.991450000000002</v>
          </cell>
          <cell r="X2387">
            <v>43.557499999999997</v>
          </cell>
          <cell r="Y2387">
            <v>32.182499999999997</v>
          </cell>
          <cell r="Z2387">
            <v>29.955500000000001</v>
          </cell>
          <cell r="AA2387">
            <v>3.4279999999999999</v>
          </cell>
        </row>
        <row r="2388">
          <cell r="A2388">
            <v>41833</v>
          </cell>
          <cell r="B2388">
            <v>3.4279999999999999</v>
          </cell>
          <cell r="C2388">
            <v>95.087784780000007</v>
          </cell>
          <cell r="D2388">
            <v>4.6642999999999999</v>
          </cell>
          <cell r="F2388">
            <v>1.0645301534066207</v>
          </cell>
          <cell r="G2388">
            <v>1.0637373549308011</v>
          </cell>
          <cell r="H2388">
            <v>0.89219717869970327</v>
          </cell>
          <cell r="I2388">
            <v>20.164705882352941</v>
          </cell>
          <cell r="J2388">
            <v>0.7349441502476256</v>
          </cell>
          <cell r="K2388">
            <v>0.58383717959635528</v>
          </cell>
          <cell r="L2388">
            <v>228.53333333333333</v>
          </cell>
          <cell r="M2388">
            <v>101.35115158324217</v>
          </cell>
          <cell r="N2388">
            <v>1008.2352941176471</v>
          </cell>
          <cell r="O2388">
            <v>6.1795999999999998</v>
          </cell>
          <cell r="P2388">
            <v>1.1350737797956867</v>
          </cell>
          <cell r="Q2388">
            <v>3.0425135351025117</v>
          </cell>
          <cell r="R2388">
            <v>6.7787225627842584</v>
          </cell>
          <cell r="S2388">
            <v>1.2413093858632676</v>
          </cell>
          <cell r="T2388">
            <v>11588</v>
          </cell>
          <cell r="U2388">
            <v>113.88</v>
          </cell>
          <cell r="V2388">
            <v>1008.2352941176471</v>
          </cell>
          <cell r="W2388">
            <v>12.991450000000002</v>
          </cell>
          <cell r="X2388">
            <v>43.557499999999997</v>
          </cell>
          <cell r="Y2388">
            <v>32.182499999999997</v>
          </cell>
          <cell r="Z2388">
            <v>29.955500000000001</v>
          </cell>
          <cell r="AA2388">
            <v>3.4279999999999999</v>
          </cell>
        </row>
        <row r="2389">
          <cell r="A2389">
            <v>41834</v>
          </cell>
          <cell r="B2389">
            <v>3.423</v>
          </cell>
          <cell r="C2389">
            <v>94.984702380000002</v>
          </cell>
          <cell r="D2389">
            <v>4.6657999999999999</v>
          </cell>
          <cell r="F2389">
            <v>1.063770277829573</v>
          </cell>
          <cell r="G2389">
            <v>1.0727717186912373</v>
          </cell>
          <cell r="H2389">
            <v>0.89038601602330669</v>
          </cell>
          <cell r="I2389">
            <v>20.123456790123456</v>
          </cell>
          <cell r="J2389">
            <v>0.73363624673153582</v>
          </cell>
          <cell r="K2389">
            <v>0.58444884578609479</v>
          </cell>
          <cell r="L2389">
            <v>226.68874172185429</v>
          </cell>
          <cell r="M2389">
            <v>101.47333471674622</v>
          </cell>
          <cell r="N2389">
            <v>1006.764705882353</v>
          </cell>
          <cell r="O2389">
            <v>6.1843000000000004</v>
          </cell>
          <cell r="P2389">
            <v>1.1354604292040422</v>
          </cell>
          <cell r="Q2389">
            <v>3.0351126086185496</v>
          </cell>
          <cell r="R2389">
            <v>6.7849355797819628</v>
          </cell>
          <cell r="S2389">
            <v>1.2399927549357002</v>
          </cell>
          <cell r="T2389">
            <v>11665</v>
          </cell>
          <cell r="U2389">
            <v>113.98</v>
          </cell>
          <cell r="V2389">
            <v>1006.764705882353</v>
          </cell>
          <cell r="W2389">
            <v>12.98915</v>
          </cell>
          <cell r="X2389">
            <v>43.510619999999996</v>
          </cell>
          <cell r="Y2389">
            <v>32.131250000000001</v>
          </cell>
          <cell r="Z2389">
            <v>29.949750000000002</v>
          </cell>
          <cell r="AA2389">
            <v>3.423</v>
          </cell>
        </row>
        <row r="2390">
          <cell r="A2390">
            <v>41835</v>
          </cell>
          <cell r="B2390">
            <v>3.4049999999999998</v>
          </cell>
          <cell r="C2390">
            <v>94.357089419999994</v>
          </cell>
          <cell r="D2390">
            <v>4.6298000000000004</v>
          </cell>
          <cell r="F2390">
            <v>1.0678667753873172</v>
          </cell>
          <cell r="G2390">
            <v>1.0737598940430764</v>
          </cell>
          <cell r="H2390">
            <v>0.89309132875203268</v>
          </cell>
          <cell r="I2390">
            <v>20.171800947867297</v>
          </cell>
          <cell r="J2390">
            <v>0.73545293533197964</v>
          </cell>
          <cell r="K2390">
            <v>0.58341757620410195</v>
          </cell>
          <cell r="L2390">
            <v>227</v>
          </cell>
          <cell r="M2390">
            <v>101.58417613890629</v>
          </cell>
          <cell r="N2390">
            <v>1031.8181818181818</v>
          </cell>
          <cell r="O2390">
            <v>6.2096</v>
          </cell>
          <cell r="P2390">
            <v>1.1405109489051095</v>
          </cell>
          <cell r="Q2390">
            <v>3.0469798657718119</v>
          </cell>
          <cell r="R2390">
            <v>6.803196803196804</v>
          </cell>
          <cell r="S2390">
            <v>1.2424286652557832</v>
          </cell>
          <cell r="T2390">
            <v>11736</v>
          </cell>
          <cell r="U2390">
            <v>114.15</v>
          </cell>
          <cell r="V2390">
            <v>1031.8181818181818</v>
          </cell>
          <cell r="W2390">
            <v>12.966159999999999</v>
          </cell>
          <cell r="X2390">
            <v>43.628749999999997</v>
          </cell>
          <cell r="Y2390">
            <v>32.15</v>
          </cell>
          <cell r="Z2390">
            <v>29.994879999999998</v>
          </cell>
          <cell r="AA2390">
            <v>3.4049999999999998</v>
          </cell>
        </row>
        <row r="2391">
          <cell r="A2391">
            <v>41836</v>
          </cell>
          <cell r="B2391">
            <v>3.4079999999999999</v>
          </cell>
          <cell r="C2391">
            <v>94.280898300000004</v>
          </cell>
          <cell r="D2391">
            <v>4.6128</v>
          </cell>
          <cell r="F2391">
            <v>1.0696798493408664</v>
          </cell>
          <cell r="G2391">
            <v>1.0769814182783466</v>
          </cell>
          <cell r="H2391">
            <v>0.89811837874874823</v>
          </cell>
          <cell r="I2391">
            <v>20.273646638905412</v>
          </cell>
          <cell r="J2391">
            <v>0.73881373569198749</v>
          </cell>
          <cell r="K2391">
            <v>0.58396161754626452</v>
          </cell>
          <cell r="L2391">
            <v>228.72483221476509</v>
          </cell>
          <cell r="M2391">
            <v>101.7829943553445</v>
          </cell>
          <cell r="N2391">
            <v>1032.7272727272727</v>
          </cell>
          <cell r="O2391">
            <v>6.1971999999999996</v>
          </cell>
          <cell r="P2391">
            <v>1.1478420569329661</v>
          </cell>
          <cell r="Q2391">
            <v>3.057873485868102</v>
          </cell>
          <cell r="R2391">
            <v>6.8351383874849576</v>
          </cell>
          <cell r="S2391">
            <v>1.24297906484791</v>
          </cell>
          <cell r="T2391">
            <v>11698</v>
          </cell>
          <cell r="U2391">
            <v>114.4</v>
          </cell>
          <cell r="V2391">
            <v>1032.7272727272727</v>
          </cell>
          <cell r="W2391">
            <v>12.949339999999998</v>
          </cell>
          <cell r="X2391">
            <v>43.627499999999998</v>
          </cell>
          <cell r="Y2391">
            <v>32.116250000000001</v>
          </cell>
          <cell r="Z2391">
            <v>29.991620000000001</v>
          </cell>
          <cell r="AA2391">
            <v>3.4079999999999999</v>
          </cell>
        </row>
        <row r="2392">
          <cell r="A2392">
            <v>41837</v>
          </cell>
          <cell r="B2392">
            <v>3.41</v>
          </cell>
          <cell r="C2392">
            <v>94.298526240000001</v>
          </cell>
          <cell r="D2392">
            <v>4.6130000000000004</v>
          </cell>
          <cell r="F2392">
            <v>1.0665915986362642</v>
          </cell>
          <cell r="G2392">
            <v>1.0743541272841841</v>
          </cell>
          <cell r="H2392">
            <v>0.89791189404113025</v>
          </cell>
          <cell r="I2392">
            <v>20.285544318857823</v>
          </cell>
          <cell r="J2392">
            <v>0.73921526121829606</v>
          </cell>
          <cell r="K2392">
            <v>0.58477526452077588</v>
          </cell>
          <cell r="L2392">
            <v>228.85906040268458</v>
          </cell>
          <cell r="M2392">
            <v>101.47601476014761</v>
          </cell>
          <cell r="N2392">
            <v>1033.3333333333335</v>
          </cell>
          <cell r="O2392">
            <v>6.2064000000000004</v>
          </cell>
          <cell r="P2392">
            <v>1.1535355865728458</v>
          </cell>
          <cell r="Q2392">
            <v>3.0621408045977017</v>
          </cell>
          <cell r="R2392">
            <v>6.8336673346693386</v>
          </cell>
          <cell r="S2392">
            <v>1.2413993956824056</v>
          </cell>
          <cell r="T2392">
            <v>11686</v>
          </cell>
          <cell r="U2392">
            <v>114.45</v>
          </cell>
          <cell r="V2392">
            <v>1033.3333333333335</v>
          </cell>
          <cell r="W2392">
            <v>12.930560000000002</v>
          </cell>
          <cell r="X2392">
            <v>43.537500000000001</v>
          </cell>
          <cell r="Y2392">
            <v>32.153750000000002</v>
          </cell>
          <cell r="Z2392">
            <v>29.99925</v>
          </cell>
          <cell r="AA2392">
            <v>3.41</v>
          </cell>
        </row>
        <row r="2393">
          <cell r="A2393">
            <v>41838</v>
          </cell>
          <cell r="B2393">
            <v>3.4209999999999998</v>
          </cell>
          <cell r="C2393">
            <v>94.551229590000005</v>
          </cell>
          <cell r="D2393">
            <v>4.6298000000000004</v>
          </cell>
          <cell r="F2393">
            <v>1.0656656906111768</v>
          </cell>
          <cell r="G2393">
            <v>1.0753465564391915</v>
          </cell>
          <cell r="H2393">
            <v>0.89712322660163113</v>
          </cell>
          <cell r="I2393">
            <v>20.278601066982809</v>
          </cell>
          <cell r="J2393">
            <v>0.7389088081558598</v>
          </cell>
          <cell r="K2393">
            <v>0.58436677940623827</v>
          </cell>
          <cell r="L2393">
            <v>229.59731543624159</v>
          </cell>
          <cell r="M2393">
            <v>101.42306552030831</v>
          </cell>
          <cell r="N2393">
            <v>1036.6666666666665</v>
          </cell>
          <cell r="O2393">
            <v>6.1890999999999998</v>
          </cell>
          <cell r="P2393">
            <v>1.1511453896627144</v>
          </cell>
          <cell r="Q2393">
            <v>3.0654121863799277</v>
          </cell>
          <cell r="R2393">
            <v>6.8160988244670246</v>
          </cell>
          <cell r="S2393">
            <v>1.2412917271407837</v>
          </cell>
          <cell r="T2393">
            <v>11615</v>
          </cell>
          <cell r="U2393">
            <v>114.54</v>
          </cell>
          <cell r="V2393">
            <v>1036.6666666666665</v>
          </cell>
          <cell r="W2393">
            <v>12.96782</v>
          </cell>
          <cell r="X2393">
            <v>43.534999999999997</v>
          </cell>
          <cell r="Y2393">
            <v>32.162500000000001</v>
          </cell>
          <cell r="Z2393">
            <v>29.97625</v>
          </cell>
          <cell r="AA2393">
            <v>3.4209999999999998</v>
          </cell>
        </row>
        <row r="2394">
          <cell r="A2394">
            <v>41839</v>
          </cell>
          <cell r="B2394">
            <v>3.4209999999999998</v>
          </cell>
          <cell r="C2394">
            <v>94.551229590000005</v>
          </cell>
          <cell r="D2394">
            <v>4.6298000000000004</v>
          </cell>
          <cell r="F2394">
            <v>1.0656656906111768</v>
          </cell>
          <cell r="G2394">
            <v>1.0753465564391915</v>
          </cell>
          <cell r="H2394">
            <v>0.89712322660163113</v>
          </cell>
          <cell r="I2394">
            <v>20.278601066982809</v>
          </cell>
          <cell r="J2394">
            <v>0.7389088081558598</v>
          </cell>
          <cell r="K2394">
            <v>0.58436677940623827</v>
          </cell>
          <cell r="L2394">
            <v>229.59731543624159</v>
          </cell>
          <cell r="M2394">
            <v>101.42306552030831</v>
          </cell>
          <cell r="N2394">
            <v>1036.6666666666665</v>
          </cell>
          <cell r="O2394">
            <v>6.1890999999999998</v>
          </cell>
          <cell r="P2394">
            <v>1.1511453896627144</v>
          </cell>
          <cell r="Q2394">
            <v>3.0654121863799277</v>
          </cell>
          <cell r="R2394">
            <v>6.8160988244670246</v>
          </cell>
          <cell r="S2394">
            <v>1.2412917271407837</v>
          </cell>
          <cell r="T2394">
            <v>11615</v>
          </cell>
          <cell r="U2394">
            <v>114.54</v>
          </cell>
          <cell r="V2394">
            <v>1036.6666666666665</v>
          </cell>
          <cell r="W2394">
            <v>12.96782</v>
          </cell>
          <cell r="X2394">
            <v>43.534999999999997</v>
          </cell>
          <cell r="Y2394">
            <v>32.162500000000001</v>
          </cell>
          <cell r="Z2394">
            <v>29.97625</v>
          </cell>
          <cell r="AA2394">
            <v>3.4209999999999998</v>
          </cell>
        </row>
        <row r="2395">
          <cell r="A2395">
            <v>41840</v>
          </cell>
          <cell r="B2395">
            <v>3.4209999999999998</v>
          </cell>
          <cell r="C2395">
            <v>94.551229590000005</v>
          </cell>
          <cell r="D2395">
            <v>4.6298000000000004</v>
          </cell>
          <cell r="F2395">
            <v>1.0656656906111768</v>
          </cell>
          <cell r="G2395">
            <v>1.0753465564391915</v>
          </cell>
          <cell r="H2395">
            <v>0.89712322660163113</v>
          </cell>
          <cell r="I2395">
            <v>20.278601066982809</v>
          </cell>
          <cell r="J2395">
            <v>0.7389088081558598</v>
          </cell>
          <cell r="K2395">
            <v>0.58436677940623827</v>
          </cell>
          <cell r="L2395">
            <v>229.59731543624159</v>
          </cell>
          <cell r="M2395">
            <v>101.42306552030831</v>
          </cell>
          <cell r="N2395">
            <v>1036.6666666666665</v>
          </cell>
          <cell r="O2395">
            <v>6.1890999999999998</v>
          </cell>
          <cell r="P2395">
            <v>1.1511453896627144</v>
          </cell>
          <cell r="Q2395">
            <v>3.0654121863799277</v>
          </cell>
          <cell r="R2395">
            <v>6.8160988244670246</v>
          </cell>
          <cell r="S2395">
            <v>1.2412917271407837</v>
          </cell>
          <cell r="T2395">
            <v>11615</v>
          </cell>
          <cell r="U2395">
            <v>114.54</v>
          </cell>
          <cell r="V2395">
            <v>1036.6666666666665</v>
          </cell>
          <cell r="W2395">
            <v>12.96782</v>
          </cell>
          <cell r="X2395">
            <v>43.534999999999997</v>
          </cell>
          <cell r="Y2395">
            <v>32.162500000000001</v>
          </cell>
          <cell r="Z2395">
            <v>29.97625</v>
          </cell>
          <cell r="AA2395">
            <v>3.4209999999999998</v>
          </cell>
        </row>
        <row r="2396">
          <cell r="A2396">
            <v>41841</v>
          </cell>
          <cell r="B2396">
            <v>3.4209999999999998</v>
          </cell>
          <cell r="C2396">
            <v>94.547374300000001</v>
          </cell>
          <cell r="D2396">
            <v>4.6231999999999998</v>
          </cell>
          <cell r="F2396">
            <v>1.0660641944531006</v>
          </cell>
          <cell r="G2396">
            <v>1.0745696695564768</v>
          </cell>
          <cell r="H2396">
            <v>0.89872586365427554</v>
          </cell>
          <cell r="I2396">
            <v>20.326797385620914</v>
          </cell>
          <cell r="J2396">
            <v>0.7399636615331372</v>
          </cell>
          <cell r="K2396">
            <v>0.58578767123287667</v>
          </cell>
          <cell r="L2396">
            <v>229.59731543624159</v>
          </cell>
          <cell r="M2396">
            <v>101.36296296296295</v>
          </cell>
          <cell r="N2396">
            <v>1036.6666666666665</v>
          </cell>
          <cell r="O2396">
            <v>6.1971999999999996</v>
          </cell>
          <cell r="P2396">
            <v>1.1508804235239958</v>
          </cell>
          <cell r="Q2396">
            <v>3.0714670497396304</v>
          </cell>
          <cell r="R2396">
            <v>6.8515922291207687</v>
          </cell>
          <cell r="S2396">
            <v>1.2408414943779469</v>
          </cell>
          <cell r="T2396">
            <v>11572</v>
          </cell>
          <cell r="U2396">
            <v>114.56</v>
          </cell>
          <cell r="V2396">
            <v>1036.6666666666665</v>
          </cell>
          <cell r="W2396">
            <v>12.96625</v>
          </cell>
          <cell r="X2396">
            <v>43.427500000000002</v>
          </cell>
          <cell r="Y2396">
            <v>31.963750000000001</v>
          </cell>
          <cell r="Z2396">
            <v>29.976500000000001</v>
          </cell>
          <cell r="AA2396">
            <v>3.4209999999999998</v>
          </cell>
        </row>
        <row r="2397">
          <cell r="A2397">
            <v>41842</v>
          </cell>
          <cell r="B2397">
            <v>3.4180000000000001</v>
          </cell>
          <cell r="C2397">
            <v>94.425283030000003</v>
          </cell>
          <cell r="D2397">
            <v>4.6094999999999997</v>
          </cell>
          <cell r="F2397">
            <v>1.0653949255033974</v>
          </cell>
          <cell r="G2397">
            <v>1.0747075839517042</v>
          </cell>
          <cell r="H2397">
            <v>0.90091989773056758</v>
          </cell>
          <cell r="I2397">
            <v>20.381633870005967</v>
          </cell>
          <cell r="J2397">
            <v>0.74151209458726552</v>
          </cell>
          <cell r="K2397">
            <v>0.58595625042858124</v>
          </cell>
          <cell r="L2397">
            <v>229.39597315436242</v>
          </cell>
          <cell r="M2397">
            <v>101.55089428961911</v>
          </cell>
          <cell r="N2397">
            <v>1035.7575757575758</v>
          </cell>
          <cell r="O2397">
            <v>6.1909000000000001</v>
          </cell>
          <cell r="P2397">
            <v>1.1538017768547364</v>
          </cell>
          <cell r="Q2397">
            <v>3.0748470672903925</v>
          </cell>
          <cell r="R2397">
            <v>6.8538199318227395</v>
          </cell>
          <cell r="S2397">
            <v>1.2404282344402104</v>
          </cell>
          <cell r="T2397">
            <v>11606</v>
          </cell>
          <cell r="U2397">
            <v>114.95</v>
          </cell>
          <cell r="V2397">
            <v>1035.7575757575758</v>
          </cell>
          <cell r="W2397">
            <v>12.970840000000001</v>
          </cell>
          <cell r="X2397">
            <v>43.387500000000003</v>
          </cell>
          <cell r="Y2397">
            <v>31.821249999999999</v>
          </cell>
          <cell r="Z2397">
            <v>29.990500000000001</v>
          </cell>
          <cell r="AA2397">
            <v>3.4180000000000001</v>
          </cell>
        </row>
        <row r="2398">
          <cell r="A2398">
            <v>41843</v>
          </cell>
          <cell r="B2398">
            <v>3.411</v>
          </cell>
          <cell r="C2398">
            <v>94.292487059999999</v>
          </cell>
          <cell r="D2398">
            <v>4.5944000000000003</v>
          </cell>
          <cell r="F2398">
            <v>1.0585278053624627</v>
          </cell>
          <cell r="G2398">
            <v>1.0725403263843034</v>
          </cell>
          <cell r="H2398">
            <v>0.90211843114437595</v>
          </cell>
          <cell r="I2398">
            <v>20.388523610280931</v>
          </cell>
          <cell r="J2398">
            <v>0.74242556155319517</v>
          </cell>
          <cell r="K2398">
            <v>0.5869699889867841</v>
          </cell>
          <cell r="L2398">
            <v>227.4</v>
          </cell>
          <cell r="M2398">
            <v>101.41523458405186</v>
          </cell>
          <cell r="N2398">
            <v>1033.6363636363637</v>
          </cell>
          <cell r="O2398">
            <v>6.1973000000000003</v>
          </cell>
          <cell r="P2398">
            <v>1.1492931846914147</v>
          </cell>
          <cell r="Q2398">
            <v>3.0688259109311744</v>
          </cell>
          <cell r="R2398">
            <v>6.8274619695756611</v>
          </cell>
          <cell r="S2398">
            <v>1.2380675837537658</v>
          </cell>
          <cell r="T2398">
            <v>11508</v>
          </cell>
          <cell r="U2398">
            <v>115.16</v>
          </cell>
          <cell r="V2398">
            <v>1033.6363636363637</v>
          </cell>
          <cell r="W2398">
            <v>12.92854</v>
          </cell>
          <cell r="X2398">
            <v>43.21</v>
          </cell>
          <cell r="Y2398">
            <v>31.778749999999999</v>
          </cell>
          <cell r="Z2398">
            <v>29.96275</v>
          </cell>
          <cell r="AA2398">
            <v>3.411</v>
          </cell>
        </row>
        <row r="2399">
          <cell r="A2399">
            <v>41844</v>
          </cell>
          <cell r="B2399">
            <v>3.4020000000000001</v>
          </cell>
          <cell r="C2399">
            <v>94.032415610000001</v>
          </cell>
          <cell r="D2399">
            <v>4.5837000000000003</v>
          </cell>
          <cell r="F2399">
            <v>1.0592521094747331</v>
          </cell>
          <cell r="G2399">
            <v>1.0725432705949116</v>
          </cell>
          <cell r="H2399">
            <v>0.90200445434298449</v>
          </cell>
          <cell r="I2399">
            <v>20.38346315158778</v>
          </cell>
          <cell r="J2399">
            <v>0.74219516984095812</v>
          </cell>
          <cell r="K2399">
            <v>0.58797096439681995</v>
          </cell>
          <cell r="L2399">
            <v>228.32214765100673</v>
          </cell>
          <cell r="M2399">
            <v>101.6462995607876</v>
          </cell>
          <cell r="N2399">
            <v>1030.909090909091</v>
          </cell>
          <cell r="O2399">
            <v>6.2023999999999999</v>
          </cell>
          <cell r="P2399">
            <v>1.1664528169835531</v>
          </cell>
          <cell r="Q2399">
            <v>3.0728931442507452</v>
          </cell>
          <cell r="R2399">
            <v>6.8354430379746844</v>
          </cell>
          <cell r="S2399">
            <v>1.2385321100917432</v>
          </cell>
          <cell r="T2399">
            <v>11569</v>
          </cell>
          <cell r="U2399">
            <v>115.29</v>
          </cell>
          <cell r="V2399">
            <v>1030.909090909091</v>
          </cell>
          <cell r="W2399">
            <v>12.93825</v>
          </cell>
          <cell r="X2399">
            <v>43.325620000000001</v>
          </cell>
          <cell r="Y2399">
            <v>31.83625</v>
          </cell>
          <cell r="Z2399">
            <v>29.977</v>
          </cell>
          <cell r="AA2399">
            <v>3.4020000000000001</v>
          </cell>
        </row>
        <row r="2400">
          <cell r="A2400">
            <v>41845</v>
          </cell>
          <cell r="B2400">
            <v>3.4260000000000002</v>
          </cell>
          <cell r="C2400">
            <v>94.63394753</v>
          </cell>
          <cell r="D2400">
            <v>4.6136999999999997</v>
          </cell>
          <cell r="F2400">
            <v>1.0631167380376094</v>
          </cell>
          <cell r="G2400">
            <v>1.0758022985618287</v>
          </cell>
          <cell r="H2400">
            <v>0.9022675199494351</v>
          </cell>
          <cell r="I2400">
            <v>20.405002977963075</v>
          </cell>
          <cell r="J2400">
            <v>0.74257103842902672</v>
          </cell>
          <cell r="K2400">
            <v>0.58918621448717068</v>
          </cell>
          <cell r="L2400">
            <v>228.4</v>
          </cell>
          <cell r="M2400">
            <v>101.92788289896465</v>
          </cell>
          <cell r="N2400">
            <v>1038.1818181818182</v>
          </cell>
          <cell r="O2400">
            <v>6.2145000000000001</v>
          </cell>
          <cell r="P2400">
            <v>1.1690437222352115</v>
          </cell>
          <cell r="Q2400">
            <v>3.0776140855192242</v>
          </cell>
          <cell r="R2400">
            <v>6.8165539196179861</v>
          </cell>
          <cell r="S2400">
            <v>1.2415742552728855</v>
          </cell>
          <cell r="T2400">
            <v>11578</v>
          </cell>
          <cell r="U2400">
            <v>115.11</v>
          </cell>
          <cell r="V2400">
            <v>1038.1818181818182</v>
          </cell>
          <cell r="W2400">
            <v>12.959849999999999</v>
          </cell>
          <cell r="X2400">
            <v>43.304250000000003</v>
          </cell>
          <cell r="Y2400">
            <v>31.862500000000001</v>
          </cell>
          <cell r="Z2400">
            <v>29.981000000000002</v>
          </cell>
          <cell r="AA2400">
            <v>3.4260000000000002</v>
          </cell>
        </row>
        <row r="2401">
          <cell r="A2401">
            <v>41846</v>
          </cell>
          <cell r="B2401">
            <v>3.4260000000000002</v>
          </cell>
          <cell r="C2401">
            <v>94.63394753</v>
          </cell>
          <cell r="D2401">
            <v>4.6136999999999997</v>
          </cell>
          <cell r="F2401">
            <v>1.0631167380376094</v>
          </cell>
          <cell r="G2401">
            <v>1.0758022985618287</v>
          </cell>
          <cell r="H2401">
            <v>0.9022675199494351</v>
          </cell>
          <cell r="I2401">
            <v>20.405002977963075</v>
          </cell>
          <cell r="J2401">
            <v>0.74257103842902672</v>
          </cell>
          <cell r="K2401">
            <v>0.58918621448717068</v>
          </cell>
          <cell r="L2401">
            <v>228.4</v>
          </cell>
          <cell r="M2401">
            <v>101.92788289896465</v>
          </cell>
          <cell r="N2401">
            <v>1038.1818181818182</v>
          </cell>
          <cell r="O2401">
            <v>6.2145000000000001</v>
          </cell>
          <cell r="P2401">
            <v>1.1690437222352115</v>
          </cell>
          <cell r="Q2401">
            <v>3.0776140855192242</v>
          </cell>
          <cell r="R2401">
            <v>6.8165539196179861</v>
          </cell>
          <cell r="S2401">
            <v>1.2415742552728855</v>
          </cell>
          <cell r="T2401">
            <v>11578</v>
          </cell>
          <cell r="U2401">
            <v>115.11</v>
          </cell>
          <cell r="V2401">
            <v>1038.1818181818182</v>
          </cell>
          <cell r="W2401">
            <v>12.959849999999999</v>
          </cell>
          <cell r="X2401">
            <v>43.304250000000003</v>
          </cell>
          <cell r="Y2401">
            <v>31.862500000000001</v>
          </cell>
          <cell r="Z2401">
            <v>29.981000000000002</v>
          </cell>
          <cell r="AA2401">
            <v>3.4260000000000002</v>
          </cell>
        </row>
        <row r="2402">
          <cell r="A2402">
            <v>41847</v>
          </cell>
          <cell r="B2402">
            <v>3.4260000000000002</v>
          </cell>
          <cell r="C2402">
            <v>94.63394753</v>
          </cell>
          <cell r="D2402">
            <v>4.6136999999999997</v>
          </cell>
          <cell r="F2402">
            <v>1.0631167380376094</v>
          </cell>
          <cell r="G2402">
            <v>1.0758022985618287</v>
          </cell>
          <cell r="H2402">
            <v>0.9022675199494351</v>
          </cell>
          <cell r="I2402">
            <v>20.405002977963075</v>
          </cell>
          <cell r="J2402">
            <v>0.74257103842902672</v>
          </cell>
          <cell r="K2402">
            <v>0.58918621448717068</v>
          </cell>
          <cell r="L2402">
            <v>228.4</v>
          </cell>
          <cell r="M2402">
            <v>101.92788289896465</v>
          </cell>
          <cell r="N2402">
            <v>1038.1818181818182</v>
          </cell>
          <cell r="O2402">
            <v>6.2145000000000001</v>
          </cell>
          <cell r="P2402">
            <v>1.1690437222352115</v>
          </cell>
          <cell r="Q2402">
            <v>3.0776140855192242</v>
          </cell>
          <cell r="R2402">
            <v>6.8165539196179861</v>
          </cell>
          <cell r="S2402">
            <v>1.2415742552728855</v>
          </cell>
          <cell r="T2402">
            <v>11578</v>
          </cell>
          <cell r="U2402">
            <v>115.11</v>
          </cell>
          <cell r="V2402">
            <v>1038.1818181818182</v>
          </cell>
          <cell r="W2402">
            <v>12.959849999999999</v>
          </cell>
          <cell r="X2402">
            <v>43.304250000000003</v>
          </cell>
          <cell r="Y2402">
            <v>31.862500000000001</v>
          </cell>
          <cell r="Z2402">
            <v>29.981000000000002</v>
          </cell>
          <cell r="AA2402">
            <v>3.4260000000000002</v>
          </cell>
        </row>
        <row r="2403">
          <cell r="A2403">
            <v>41848</v>
          </cell>
          <cell r="B2403">
            <v>3.427</v>
          </cell>
          <cell r="C2403">
            <v>94.539762440000004</v>
          </cell>
          <cell r="D2403">
            <v>4.6043000000000003</v>
          </cell>
          <cell r="F2403">
            <v>1.0629652605459057</v>
          </cell>
          <cell r="G2403">
            <v>1.0817550505050504</v>
          </cell>
          <cell r="H2403">
            <v>0.90426935458335533</v>
          </cell>
          <cell r="I2403">
            <v>20.447494033412887</v>
          </cell>
          <cell r="J2403">
            <v>0.74430423734335294</v>
          </cell>
          <cell r="K2403">
            <v>0.58874057276366198</v>
          </cell>
          <cell r="L2403">
            <v>230</v>
          </cell>
          <cell r="M2403">
            <v>101.8243403850725</v>
          </cell>
          <cell r="N2403">
            <v>1038.4848484848485</v>
          </cell>
          <cell r="O2403">
            <v>6.2267999999999999</v>
          </cell>
          <cell r="P2403">
            <v>1.1700011700011699</v>
          </cell>
          <cell r="Q2403">
            <v>3.0857194309382314</v>
          </cell>
          <cell r="R2403">
            <v>6.8158313444709622</v>
          </cell>
          <cell r="S2403">
            <v>1.2417566490325387</v>
          </cell>
          <cell r="T2403">
            <v>11578</v>
          </cell>
          <cell r="U2403">
            <v>115.18</v>
          </cell>
          <cell r="V2403">
            <v>1038.4848484848485</v>
          </cell>
          <cell r="W2403">
            <v>12.95246</v>
          </cell>
          <cell r="X2403">
            <v>43.358750000000001</v>
          </cell>
          <cell r="Y2403">
            <v>31.80875</v>
          </cell>
          <cell r="Z2403">
            <v>29.970379999999999</v>
          </cell>
          <cell r="AA2403">
            <v>3.427</v>
          </cell>
        </row>
        <row r="2404">
          <cell r="A2404">
            <v>41849</v>
          </cell>
          <cell r="B2404">
            <v>3.4260000000000002</v>
          </cell>
          <cell r="C2404">
            <v>94.459897060000003</v>
          </cell>
          <cell r="D2404">
            <v>4.6029</v>
          </cell>
          <cell r="F2404">
            <v>1.0640412447978136</v>
          </cell>
          <cell r="G2404">
            <v>1.081029912911776</v>
          </cell>
          <cell r="H2404">
            <v>0.90448281324251556</v>
          </cell>
          <cell r="I2404">
            <v>20.453731343283582</v>
          </cell>
          <cell r="J2404">
            <v>0.74431336765951905</v>
          </cell>
          <cell r="K2404">
            <v>0.58979479410549518</v>
          </cell>
          <cell r="L2404">
            <v>231.48648648648648</v>
          </cell>
          <cell r="M2404">
            <v>101.98249687444188</v>
          </cell>
          <cell r="N2404">
            <v>1038.1818181818182</v>
          </cell>
          <cell r="O2404">
            <v>6.2511000000000001</v>
          </cell>
          <cell r="P2404">
            <v>1.1759172154280337</v>
          </cell>
          <cell r="Q2404">
            <v>3.0914997292907418</v>
          </cell>
          <cell r="R2404">
            <v>6.8355945730247409</v>
          </cell>
          <cell r="S2404">
            <v>1.2414392868790087</v>
          </cell>
          <cell r="T2404">
            <v>11578</v>
          </cell>
          <cell r="U2404">
            <v>114.9</v>
          </cell>
          <cell r="V2404">
            <v>1038.1818181818182</v>
          </cell>
          <cell r="W2404">
            <v>13.012450000000001</v>
          </cell>
          <cell r="X2404">
            <v>43.39875</v>
          </cell>
          <cell r="Y2404">
            <v>31.815000000000001</v>
          </cell>
          <cell r="Z2404">
            <v>29.955249999999999</v>
          </cell>
          <cell r="AA2404">
            <v>3.4260000000000002</v>
          </cell>
        </row>
        <row r="2405">
          <cell r="A2405">
            <v>41850</v>
          </cell>
          <cell r="B2405">
            <v>3.4289999999999998</v>
          </cell>
          <cell r="C2405">
            <v>94.404526790000006</v>
          </cell>
          <cell r="D2405">
            <v>4.5956000000000001</v>
          </cell>
          <cell r="F2405">
            <v>1.0675923907967246</v>
          </cell>
          <cell r="G2405">
            <v>1.0865019011406842</v>
          </cell>
          <cell r="H2405">
            <v>0.90731087767576002</v>
          </cell>
          <cell r="I2405">
            <v>20.520646319569121</v>
          </cell>
          <cell r="J2405">
            <v>0.74614848985986593</v>
          </cell>
          <cell r="K2405">
            <v>0.59054507879101004</v>
          </cell>
          <cell r="L2405">
            <v>231.68918918918916</v>
          </cell>
          <cell r="M2405">
            <v>102.24528133106718</v>
          </cell>
          <cell r="N2405">
            <v>1039.090909090909</v>
          </cell>
          <cell r="O2405">
            <v>6.2583000000000002</v>
          </cell>
          <cell r="P2405">
            <v>1.1777175833235192</v>
          </cell>
          <cell r="Q2405">
            <v>3.0986806434122536</v>
          </cell>
          <cell r="R2405">
            <v>6.891077170418006</v>
          </cell>
          <cell r="S2405">
            <v>1.2435627765286139</v>
          </cell>
          <cell r="T2405">
            <v>11578</v>
          </cell>
          <cell r="U2405">
            <v>115.13</v>
          </cell>
          <cell r="V2405">
            <v>1039.090909090909</v>
          </cell>
          <cell r="W2405">
            <v>13.073860000000002</v>
          </cell>
          <cell r="X2405">
            <v>43.39936999999999</v>
          </cell>
          <cell r="Y2405">
            <v>31.892500000000002</v>
          </cell>
          <cell r="Z2405">
            <v>29.968129999999999</v>
          </cell>
          <cell r="AA2405">
            <v>3.4289999999999998</v>
          </cell>
        </row>
        <row r="2406">
          <cell r="A2406">
            <v>41851</v>
          </cell>
          <cell r="B2406">
            <v>3.4289999999999998</v>
          </cell>
          <cell r="C2406">
            <v>94.234255680000004</v>
          </cell>
          <cell r="D2406">
            <v>4.5899000000000001</v>
          </cell>
          <cell r="F2406">
            <v>1.0757309574601579</v>
          </cell>
          <cell r="G2406">
            <v>1.0911000095459318</v>
          </cell>
          <cell r="H2406">
            <v>0.90925965210012727</v>
          </cell>
          <cell r="I2406">
            <v>20.582232893157261</v>
          </cell>
          <cell r="J2406">
            <v>0.74707509967537411</v>
          </cell>
          <cell r="K2406">
            <v>0.59245309098448462</v>
          </cell>
          <cell r="L2406">
            <v>233.26530612244898</v>
          </cell>
          <cell r="M2406">
            <v>102.85560021596976</v>
          </cell>
          <cell r="N2406">
            <v>1039.090909090909</v>
          </cell>
          <cell r="O2406">
            <v>6.2854999999999999</v>
          </cell>
          <cell r="P2406">
            <v>1.1764705882352942</v>
          </cell>
          <cell r="Q2406">
            <v>3.109076072173361</v>
          </cell>
          <cell r="R2406">
            <v>6.8896925858951175</v>
          </cell>
          <cell r="S2406">
            <v>1.2473626773372135</v>
          </cell>
          <cell r="T2406">
            <v>11580</v>
          </cell>
          <cell r="U2406">
            <v>115.16</v>
          </cell>
          <cell r="V2406">
            <v>1039.090909090909</v>
          </cell>
          <cell r="W2406">
            <v>13.177780000000002</v>
          </cell>
          <cell r="X2406">
            <v>43.552500000000002</v>
          </cell>
          <cell r="Y2406">
            <v>32.063749999999999</v>
          </cell>
          <cell r="Z2406">
            <v>30.015250000000002</v>
          </cell>
          <cell r="AA2406">
            <v>3.4289999999999998</v>
          </cell>
        </row>
        <row r="2407">
          <cell r="A2407">
            <v>41852</v>
          </cell>
          <cell r="B2407">
            <v>3.415</v>
          </cell>
          <cell r="C2407">
            <v>93.768868889999993</v>
          </cell>
          <cell r="D2407">
            <v>4.57</v>
          </cell>
          <cell r="F2407">
            <v>1.0768794147325935</v>
          </cell>
          <cell r="G2407">
            <v>1.0927650315189914</v>
          </cell>
          <cell r="H2407">
            <v>0.90930876557673879</v>
          </cell>
          <cell r="I2407">
            <v>20.671912832929781</v>
          </cell>
          <cell r="J2407">
            <v>0.74726477024070015</v>
          </cell>
          <cell r="K2407">
            <v>0.59217257105203835</v>
          </cell>
          <cell r="L2407">
            <v>233.9041095890411</v>
          </cell>
          <cell r="M2407">
            <v>102.95137318742275</v>
          </cell>
          <cell r="N2407">
            <v>1034.8484848484848</v>
          </cell>
          <cell r="O2407">
            <v>6.2709999999999999</v>
          </cell>
          <cell r="P2407">
            <v>1.1743981209630063</v>
          </cell>
          <cell r="Q2407">
            <v>3.1272893772893773</v>
          </cell>
          <cell r="R2407">
            <v>6.88508064516129</v>
          </cell>
          <cell r="S2407">
            <v>1.2491769697856463</v>
          </cell>
          <cell r="T2407">
            <v>11803</v>
          </cell>
          <cell r="U2407">
            <v>115.22</v>
          </cell>
          <cell r="V2407">
            <v>1034.8484848484848</v>
          </cell>
          <cell r="W2407">
            <v>13.227599999999999</v>
          </cell>
          <cell r="X2407">
            <v>43.774999999999999</v>
          </cell>
          <cell r="Y2407">
            <v>32.25</v>
          </cell>
          <cell r="Z2407">
            <v>30.017499999999998</v>
          </cell>
          <cell r="AA2407">
            <v>3.415</v>
          </cell>
        </row>
        <row r="2408">
          <cell r="A2408">
            <v>41853</v>
          </cell>
          <cell r="B2408">
            <v>3.415</v>
          </cell>
          <cell r="C2408">
            <v>93.768868889999993</v>
          </cell>
          <cell r="D2408">
            <v>4.57</v>
          </cell>
          <cell r="F2408">
            <v>1.0768794147325935</v>
          </cell>
          <cell r="G2408">
            <v>1.0927650315189914</v>
          </cell>
          <cell r="H2408">
            <v>0.90930876557673879</v>
          </cell>
          <cell r="I2408">
            <v>20.671912832929781</v>
          </cell>
          <cell r="J2408">
            <v>0.74726477024070015</v>
          </cell>
          <cell r="K2408">
            <v>0.59217257105203835</v>
          </cell>
          <cell r="L2408">
            <v>233.9041095890411</v>
          </cell>
          <cell r="M2408">
            <v>102.95137318742275</v>
          </cell>
          <cell r="N2408">
            <v>1034.8484848484848</v>
          </cell>
          <cell r="O2408">
            <v>6.2709999999999999</v>
          </cell>
          <cell r="P2408">
            <v>1.1743981209630063</v>
          </cell>
          <cell r="Q2408">
            <v>3.1272893772893773</v>
          </cell>
          <cell r="R2408">
            <v>6.88508064516129</v>
          </cell>
          <cell r="S2408">
            <v>1.2491769697856463</v>
          </cell>
          <cell r="T2408">
            <v>11803</v>
          </cell>
          <cell r="U2408">
            <v>115.22</v>
          </cell>
          <cell r="V2408">
            <v>1034.8484848484848</v>
          </cell>
          <cell r="W2408">
            <v>13.227599999999999</v>
          </cell>
          <cell r="X2408">
            <v>43.774999999999999</v>
          </cell>
          <cell r="Y2408">
            <v>32.25</v>
          </cell>
          <cell r="Z2408">
            <v>30.017499999999998</v>
          </cell>
          <cell r="AA2408">
            <v>3.415</v>
          </cell>
        </row>
        <row r="2409">
          <cell r="A2409">
            <v>41854</v>
          </cell>
          <cell r="B2409">
            <v>3.415</v>
          </cell>
          <cell r="C2409">
            <v>93.768868889999993</v>
          </cell>
          <cell r="D2409">
            <v>4.57</v>
          </cell>
          <cell r="F2409">
            <v>1.0768794147325935</v>
          </cell>
          <cell r="G2409">
            <v>1.0927650315189914</v>
          </cell>
          <cell r="H2409">
            <v>0.90930876557673879</v>
          </cell>
          <cell r="I2409">
            <v>20.671912832929781</v>
          </cell>
          <cell r="J2409">
            <v>0.74726477024070015</v>
          </cell>
          <cell r="K2409">
            <v>0.59217257105203835</v>
          </cell>
          <cell r="L2409">
            <v>233.9041095890411</v>
          </cell>
          <cell r="M2409">
            <v>102.95137318742275</v>
          </cell>
          <cell r="N2409">
            <v>1034.8484848484848</v>
          </cell>
          <cell r="O2409">
            <v>6.2709999999999999</v>
          </cell>
          <cell r="P2409">
            <v>1.1743981209630063</v>
          </cell>
          <cell r="Q2409">
            <v>3.1272893772893773</v>
          </cell>
          <cell r="R2409">
            <v>6.88508064516129</v>
          </cell>
          <cell r="S2409">
            <v>1.2491769697856463</v>
          </cell>
          <cell r="T2409">
            <v>11803</v>
          </cell>
          <cell r="U2409">
            <v>115.22</v>
          </cell>
          <cell r="V2409">
            <v>1034.8484848484848</v>
          </cell>
          <cell r="W2409">
            <v>13.227599999999999</v>
          </cell>
          <cell r="X2409">
            <v>43.774999999999999</v>
          </cell>
          <cell r="Y2409">
            <v>32.25</v>
          </cell>
          <cell r="Z2409">
            <v>30.017499999999998</v>
          </cell>
          <cell r="AA2409">
            <v>3.415</v>
          </cell>
        </row>
        <row r="2410">
          <cell r="A2410">
            <v>41855</v>
          </cell>
          <cell r="B2410">
            <v>3.419</v>
          </cell>
          <cell r="C2410">
            <v>93.974128410000006</v>
          </cell>
          <cell r="D2410">
            <v>4.5875000000000004</v>
          </cell>
          <cell r="F2410">
            <v>1.0734356849078523</v>
          </cell>
          <cell r="G2410">
            <v>1.0924020704198352</v>
          </cell>
          <cell r="H2410">
            <v>0.90655989818104687</v>
          </cell>
          <cell r="I2410">
            <v>20.608800482218204</v>
          </cell>
          <cell r="J2410">
            <v>0.74528610354223424</v>
          </cell>
          <cell r="K2410">
            <v>0.5940920938314509</v>
          </cell>
          <cell r="L2410">
            <v>232.58503401360545</v>
          </cell>
          <cell r="M2410">
            <v>102.62028393913018</v>
          </cell>
          <cell r="N2410">
            <v>1036.060606060606</v>
          </cell>
          <cell r="O2410">
            <v>6.2680999999999996</v>
          </cell>
          <cell r="P2410">
            <v>1.1731581417175034</v>
          </cell>
          <cell r="Q2410">
            <v>3.1078992818834648</v>
          </cell>
          <cell r="R2410">
            <v>6.8973169255598146</v>
          </cell>
          <cell r="S2410">
            <v>1.2463546223388744</v>
          </cell>
          <cell r="T2410">
            <v>11761</v>
          </cell>
          <cell r="U2410">
            <v>115.22</v>
          </cell>
          <cell r="V2410">
            <v>1036.060606060606</v>
          </cell>
          <cell r="W2410">
            <v>13.194470000000003</v>
          </cell>
          <cell r="X2410">
            <v>43.73563</v>
          </cell>
          <cell r="Y2410">
            <v>32.162500000000001</v>
          </cell>
          <cell r="Z2410">
            <v>30.000119999999999</v>
          </cell>
          <cell r="AA2410">
            <v>3.419</v>
          </cell>
        </row>
        <row r="2411">
          <cell r="A2411">
            <v>41856</v>
          </cell>
          <cell r="B2411">
            <v>3.419</v>
          </cell>
          <cell r="C2411">
            <v>93.974128410000006</v>
          </cell>
          <cell r="D2411">
            <v>4.5875000000000004</v>
          </cell>
          <cell r="F2411">
            <v>1.0734356849078523</v>
          </cell>
          <cell r="G2411">
            <v>1.0924020704198352</v>
          </cell>
          <cell r="H2411">
            <v>0.90655989818104687</v>
          </cell>
          <cell r="I2411">
            <v>20.608800482218204</v>
          </cell>
          <cell r="J2411">
            <v>0.74528610354223424</v>
          </cell>
          <cell r="K2411">
            <v>0.5940920938314509</v>
          </cell>
          <cell r="L2411">
            <v>232.58503401360545</v>
          </cell>
          <cell r="M2411">
            <v>102.62028393913018</v>
          </cell>
          <cell r="N2411">
            <v>1036.060606060606</v>
          </cell>
          <cell r="O2411">
            <v>6.2793999999999999</v>
          </cell>
          <cell r="P2411">
            <v>1.1810558639423645</v>
          </cell>
          <cell r="Q2411">
            <v>3.1078992818834648</v>
          </cell>
          <cell r="R2411">
            <v>6.8973169255598146</v>
          </cell>
          <cell r="S2411">
            <v>1.2463546223388744</v>
          </cell>
          <cell r="T2411">
            <v>11698</v>
          </cell>
          <cell r="U2411">
            <v>115.05</v>
          </cell>
          <cell r="V2411">
            <v>1036.060606060606</v>
          </cell>
          <cell r="W2411">
            <v>13.194470000000003</v>
          </cell>
          <cell r="X2411">
            <v>43.73563</v>
          </cell>
          <cell r="Y2411">
            <v>32.162500000000001</v>
          </cell>
          <cell r="Z2411">
            <v>30.000119999999999</v>
          </cell>
          <cell r="AA2411">
            <v>3.419</v>
          </cell>
        </row>
        <row r="2412">
          <cell r="A2412">
            <v>41857</v>
          </cell>
          <cell r="B2412">
            <v>3.427</v>
          </cell>
          <cell r="C2412">
            <v>93.913947140000005</v>
          </cell>
          <cell r="D2412">
            <v>4.5724999999999998</v>
          </cell>
          <cell r="F2412">
            <v>1.0744630819877725</v>
          </cell>
          <cell r="G2412">
            <v>1.0975531642326417</v>
          </cell>
          <cell r="H2412">
            <v>0.91070954026043049</v>
          </cell>
          <cell r="I2412">
            <v>20.883607556368069</v>
          </cell>
          <cell r="J2412">
            <v>0.74948059048660476</v>
          </cell>
          <cell r="K2412">
            <v>0.5940576896408265</v>
          </cell>
          <cell r="L2412">
            <v>236.34482758620689</v>
          </cell>
          <cell r="M2412">
            <v>102.39631887175811</v>
          </cell>
          <cell r="N2412">
            <v>1038.4848484848485</v>
          </cell>
          <cell r="O2412">
            <v>6.266</v>
          </cell>
          <cell r="P2412">
            <v>1.1793843613633683</v>
          </cell>
          <cell r="Q2412">
            <v>3.1477909433269038</v>
          </cell>
          <cell r="R2412">
            <v>6.9232323232323232</v>
          </cell>
          <cell r="S2412">
            <v>1.2501824018677952</v>
          </cell>
          <cell r="T2412">
            <v>11751</v>
          </cell>
          <cell r="U2412">
            <v>115.48</v>
          </cell>
          <cell r="V2412">
            <v>1038.4848484848485</v>
          </cell>
          <cell r="W2412">
            <v>13.30968</v>
          </cell>
          <cell r="X2412">
            <v>43.815629999999999</v>
          </cell>
          <cell r="Y2412">
            <v>32.206249999999997</v>
          </cell>
          <cell r="Z2412">
            <v>30.01688</v>
          </cell>
          <cell r="AA2412">
            <v>3.427</v>
          </cell>
        </row>
        <row r="2413">
          <cell r="A2413">
            <v>41858</v>
          </cell>
          <cell r="B2413">
            <v>3.45</v>
          </cell>
          <cell r="C2413">
            <v>94.621352490000007</v>
          </cell>
          <cell r="D2413">
            <v>4.6159999999999997</v>
          </cell>
          <cell r="F2413">
            <v>1.0786980583434951</v>
          </cell>
          <cell r="G2413">
            <v>1.0926711851523405</v>
          </cell>
          <cell r="H2413">
            <v>0.908229347654399</v>
          </cell>
          <cell r="I2413">
            <v>20.795660036166367</v>
          </cell>
          <cell r="J2413">
            <v>0.74740034662045074</v>
          </cell>
          <cell r="K2413">
            <v>0.59373225256853746</v>
          </cell>
          <cell r="L2413">
            <v>236.30136986301372</v>
          </cell>
          <cell r="M2413">
            <v>102.31013315144865</v>
          </cell>
          <cell r="N2413">
            <v>1045.4545454545455</v>
          </cell>
          <cell r="O2413">
            <v>6.2454999999999998</v>
          </cell>
          <cell r="P2413">
            <v>1.1796626164916835</v>
          </cell>
          <cell r="Q2413">
            <v>3.1400746336579597</v>
          </cell>
          <cell r="R2413">
            <v>6.9</v>
          </cell>
          <cell r="S2413">
            <v>1.2509518111606659</v>
          </cell>
          <cell r="T2413">
            <v>11796</v>
          </cell>
          <cell r="U2413">
            <v>115.4</v>
          </cell>
          <cell r="V2413">
            <v>1045.4545454545455</v>
          </cell>
          <cell r="W2413">
            <v>13.24865</v>
          </cell>
          <cell r="X2413">
            <v>44.046250000000001</v>
          </cell>
          <cell r="Y2413">
            <v>32.282499999999999</v>
          </cell>
          <cell r="Z2413">
            <v>30.012619999999998</v>
          </cell>
          <cell r="AA2413">
            <v>3.45</v>
          </cell>
        </row>
        <row r="2414">
          <cell r="A2414">
            <v>41859</v>
          </cell>
          <cell r="B2414">
            <v>3.476</v>
          </cell>
          <cell r="C2414">
            <v>95.300287859999997</v>
          </cell>
          <cell r="D2414">
            <v>4.6497999999999999</v>
          </cell>
          <cell r="F2414">
            <v>1.0811819595645413</v>
          </cell>
          <cell r="G2414">
            <v>1.0926350862854808</v>
          </cell>
          <cell r="H2414">
            <v>0.90693244970908238</v>
          </cell>
          <cell r="I2414">
            <v>20.789473684210527</v>
          </cell>
          <cell r="J2414">
            <v>0.74755903479719554</v>
          </cell>
          <cell r="K2414">
            <v>0.5953278070836473</v>
          </cell>
          <cell r="L2414">
            <v>236.46258503401361</v>
          </cell>
          <cell r="M2414">
            <v>101.68797355410585</v>
          </cell>
          <cell r="N2414">
            <v>1022.3529411764706</v>
          </cell>
          <cell r="O2414">
            <v>6.2362000000000002</v>
          </cell>
          <cell r="P2414">
            <v>1.1817537225242261</v>
          </cell>
          <cell r="Q2414">
            <v>3.1571298819255222</v>
          </cell>
          <cell r="R2414">
            <v>6.9229237203744276</v>
          </cell>
          <cell r="S2414">
            <v>1.2525674750459441</v>
          </cell>
          <cell r="T2414">
            <v>11779</v>
          </cell>
          <cell r="U2414">
            <v>115.47</v>
          </cell>
          <cell r="V2414">
            <v>1022.3529411764706</v>
          </cell>
          <cell r="W2414">
            <v>13.301120000000001</v>
          </cell>
          <cell r="X2414">
            <v>44.107500000000002</v>
          </cell>
          <cell r="Y2414">
            <v>32.14</v>
          </cell>
          <cell r="Z2414">
            <v>30.019749999999998</v>
          </cell>
          <cell r="AA2414">
            <v>3.476</v>
          </cell>
        </row>
        <row r="2415">
          <cell r="A2415">
            <v>41860</v>
          </cell>
          <cell r="B2415">
            <v>3.476</v>
          </cell>
          <cell r="C2415">
            <v>95.300287859999997</v>
          </cell>
          <cell r="D2415">
            <v>4.6497999999999999</v>
          </cell>
          <cell r="F2415">
            <v>1.0811819595645413</v>
          </cell>
          <cell r="G2415">
            <v>1.0926350862854808</v>
          </cell>
          <cell r="H2415">
            <v>0.90693244970908238</v>
          </cell>
          <cell r="I2415">
            <v>20.789473684210527</v>
          </cell>
          <cell r="J2415">
            <v>0.74755903479719554</v>
          </cell>
          <cell r="K2415">
            <v>0.5953278070836473</v>
          </cell>
          <cell r="L2415">
            <v>236.46258503401361</v>
          </cell>
          <cell r="M2415">
            <v>101.68797355410585</v>
          </cell>
          <cell r="N2415">
            <v>1022.3529411764706</v>
          </cell>
          <cell r="O2415">
            <v>6.2362000000000002</v>
          </cell>
          <cell r="P2415">
            <v>1.1817537225242261</v>
          </cell>
          <cell r="Q2415">
            <v>3.1571298819255222</v>
          </cell>
          <cell r="R2415">
            <v>6.9229237203744276</v>
          </cell>
          <cell r="S2415">
            <v>1.2525674750459441</v>
          </cell>
          <cell r="T2415">
            <v>11779</v>
          </cell>
          <cell r="U2415">
            <v>115.47</v>
          </cell>
          <cell r="V2415">
            <v>1022.3529411764706</v>
          </cell>
          <cell r="W2415">
            <v>13.301120000000001</v>
          </cell>
          <cell r="X2415">
            <v>44.107500000000002</v>
          </cell>
          <cell r="Y2415">
            <v>32.14</v>
          </cell>
          <cell r="Z2415">
            <v>30.019749999999998</v>
          </cell>
          <cell r="AA2415">
            <v>3.476</v>
          </cell>
        </row>
        <row r="2416">
          <cell r="A2416">
            <v>41861</v>
          </cell>
          <cell r="B2416">
            <v>3.476</v>
          </cell>
          <cell r="C2416">
            <v>95.300287859999997</v>
          </cell>
          <cell r="D2416">
            <v>4.6497999999999999</v>
          </cell>
          <cell r="F2416">
            <v>1.0811819595645413</v>
          </cell>
          <cell r="G2416">
            <v>1.0926350862854808</v>
          </cell>
          <cell r="H2416">
            <v>0.90693244970908238</v>
          </cell>
          <cell r="I2416">
            <v>20.789473684210527</v>
          </cell>
          <cell r="J2416">
            <v>0.74755903479719554</v>
          </cell>
          <cell r="K2416">
            <v>0.5953278070836473</v>
          </cell>
          <cell r="L2416">
            <v>236.46258503401361</v>
          </cell>
          <cell r="M2416">
            <v>101.68797355410585</v>
          </cell>
          <cell r="N2416">
            <v>1022.3529411764706</v>
          </cell>
          <cell r="O2416">
            <v>6.2362000000000002</v>
          </cell>
          <cell r="P2416">
            <v>1.1817537225242261</v>
          </cell>
          <cell r="Q2416">
            <v>3.1571298819255222</v>
          </cell>
          <cell r="R2416">
            <v>6.9229237203744276</v>
          </cell>
          <cell r="S2416">
            <v>1.2525674750459441</v>
          </cell>
          <cell r="T2416">
            <v>11779</v>
          </cell>
          <cell r="U2416">
            <v>115.47</v>
          </cell>
          <cell r="V2416">
            <v>1022.3529411764706</v>
          </cell>
          <cell r="W2416">
            <v>13.301120000000001</v>
          </cell>
          <cell r="X2416">
            <v>44.107500000000002</v>
          </cell>
          <cell r="Y2416">
            <v>32.14</v>
          </cell>
          <cell r="Z2416">
            <v>30.019749999999998</v>
          </cell>
          <cell r="AA2416">
            <v>3.476</v>
          </cell>
        </row>
        <row r="2417">
          <cell r="A2417">
            <v>41862</v>
          </cell>
          <cell r="B2417">
            <v>3.472</v>
          </cell>
          <cell r="C2417">
            <v>95.306903969999993</v>
          </cell>
          <cell r="D2417">
            <v>4.6493000000000002</v>
          </cell>
          <cell r="F2417">
            <v>1.0795684213799321</v>
          </cell>
          <cell r="G2417">
            <v>1.0962018122691251</v>
          </cell>
          <cell r="H2417">
            <v>0.90605427974947805</v>
          </cell>
          <cell r="I2417">
            <v>20.790419161676645</v>
          </cell>
          <cell r="J2417">
            <v>0.74677908502355195</v>
          </cell>
          <cell r="K2417">
            <v>0.59590827955512837</v>
          </cell>
          <cell r="L2417">
            <v>234.59459459459458</v>
          </cell>
          <cell r="M2417">
            <v>102.12665823455011</v>
          </cell>
          <cell r="N2417">
            <v>1021.1764705882354</v>
          </cell>
          <cell r="O2417">
            <v>6.1828000000000003</v>
          </cell>
          <cell r="P2417">
            <v>1.1823126034523528</v>
          </cell>
          <cell r="Q2417">
            <v>3.1347056699169378</v>
          </cell>
          <cell r="R2417">
            <v>6.8630164064044274</v>
          </cell>
          <cell r="S2417">
            <v>1.2500900122416647</v>
          </cell>
          <cell r="T2417">
            <v>11678</v>
          </cell>
          <cell r="U2417">
            <v>115.75</v>
          </cell>
          <cell r="V2417">
            <v>1021.1764705882354</v>
          </cell>
          <cell r="W2417">
            <v>13.24414</v>
          </cell>
          <cell r="X2417">
            <v>43.925750000000001</v>
          </cell>
          <cell r="Y2417">
            <v>32.115000000000002</v>
          </cell>
          <cell r="Z2417">
            <v>30.017379999999999</v>
          </cell>
          <cell r="AA2417">
            <v>3.472</v>
          </cell>
        </row>
        <row r="2418">
          <cell r="A2418">
            <v>41863</v>
          </cell>
          <cell r="B2418">
            <v>3.4830000000000001</v>
          </cell>
          <cell r="C2418">
            <v>95.417703320000001</v>
          </cell>
          <cell r="D2418">
            <v>4.6462000000000003</v>
          </cell>
          <cell r="F2418">
            <v>1.0803684977821892</v>
          </cell>
          <cell r="G2418">
            <v>1.0946633980765605</v>
          </cell>
          <cell r="H2418">
            <v>0.91023128185025493</v>
          </cell>
          <cell r="I2418">
            <v>20.881294964028775</v>
          </cell>
          <cell r="J2418">
            <v>0.7496448710774396</v>
          </cell>
          <cell r="K2418">
            <v>0.59601629076970464</v>
          </cell>
          <cell r="L2418">
            <v>235.33783783783784</v>
          </cell>
          <cell r="M2418">
            <v>102.35989067505216</v>
          </cell>
          <cell r="N2418">
            <v>1024.4117647058824</v>
          </cell>
          <cell r="O2418">
            <v>6.181</v>
          </cell>
          <cell r="P2418">
            <v>1.1855364552459988</v>
          </cell>
          <cell r="Q2418">
            <v>3.1580379000816032</v>
          </cell>
          <cell r="R2418">
            <v>6.8861209964412806</v>
          </cell>
          <cell r="S2418">
            <v>1.2513472731192068</v>
          </cell>
          <cell r="T2418">
            <v>11689</v>
          </cell>
          <cell r="U2418">
            <v>116.13</v>
          </cell>
          <cell r="V2418">
            <v>1024.4117647058824</v>
          </cell>
          <cell r="W2418">
            <v>13.194599999999999</v>
          </cell>
          <cell r="X2418">
            <v>43.90287</v>
          </cell>
          <cell r="Y2418">
            <v>32.097499999999997</v>
          </cell>
          <cell r="Z2418">
            <v>30.023499999999999</v>
          </cell>
          <cell r="AA2418">
            <v>3.4830000000000001</v>
          </cell>
        </row>
        <row r="2419">
          <cell r="A2419">
            <v>41864</v>
          </cell>
          <cell r="B2419">
            <v>3.4929999999999999</v>
          </cell>
          <cell r="C2419">
            <v>95.734919869999999</v>
          </cell>
          <cell r="D2419">
            <v>4.6673999999999998</v>
          </cell>
          <cell r="F2419">
            <v>1.0758616441309636</v>
          </cell>
          <cell r="G2419">
            <v>1.0923476248553647</v>
          </cell>
          <cell r="H2419">
            <v>0.90812188019966722</v>
          </cell>
          <cell r="I2419">
            <v>20.8288610614192</v>
          </cell>
          <cell r="J2419">
            <v>0.74838239705189191</v>
          </cell>
          <cell r="K2419">
            <v>0.59858792884806522</v>
          </cell>
          <cell r="L2419">
            <v>234.42953020134226</v>
          </cell>
          <cell r="M2419">
            <v>102.45204434797911</v>
          </cell>
          <cell r="N2419">
            <v>1027.3529411764707</v>
          </cell>
          <cell r="O2419">
            <v>6.1593999999999998</v>
          </cell>
          <cell r="P2419">
            <v>1.1823126034523528</v>
          </cell>
          <cell r="Q2419">
            <v>3.1397752808988764</v>
          </cell>
          <cell r="R2419">
            <v>6.8773380586729669</v>
          </cell>
          <cell r="S2419">
            <v>1.2499552692789406</v>
          </cell>
          <cell r="T2419">
            <v>11693</v>
          </cell>
          <cell r="U2419">
            <v>116.02</v>
          </cell>
          <cell r="V2419">
            <v>1027.3529411764707</v>
          </cell>
          <cell r="W2419">
            <v>13.135059999999999</v>
          </cell>
          <cell r="X2419">
            <v>43.947749999999999</v>
          </cell>
          <cell r="Y2419">
            <v>31.991250000000001</v>
          </cell>
          <cell r="Z2419">
            <v>30.010249999999999</v>
          </cell>
          <cell r="AA2419">
            <v>3.4929999999999999</v>
          </cell>
        </row>
        <row r="2420">
          <cell r="A2420">
            <v>41865</v>
          </cell>
          <cell r="B2420">
            <v>3.47</v>
          </cell>
          <cell r="C2420">
            <v>95.202887599999997</v>
          </cell>
          <cell r="D2420">
            <v>4.6421999999999999</v>
          </cell>
          <cell r="F2420">
            <v>1.073273329003124</v>
          </cell>
          <cell r="G2420">
            <v>1.0895161543533549</v>
          </cell>
          <cell r="H2420">
            <v>0.90612351481916709</v>
          </cell>
          <cell r="I2420">
            <v>20.803357314148681</v>
          </cell>
          <cell r="J2420">
            <v>0.74749041402783167</v>
          </cell>
          <cell r="K2420">
            <v>0.59945409943682415</v>
          </cell>
          <cell r="L2420">
            <v>232.88590604026848</v>
          </cell>
          <cell r="M2420">
            <v>102.41123867426143</v>
          </cell>
          <cell r="N2420">
            <v>1020.5882352941178</v>
          </cell>
          <cell r="O2420">
            <v>6.1593999999999998</v>
          </cell>
          <cell r="P2420">
            <v>1.1774402449075709</v>
          </cell>
          <cell r="Q2420">
            <v>3.1230312303123036</v>
          </cell>
          <cell r="R2420">
            <v>6.8685669041963582</v>
          </cell>
          <cell r="S2420">
            <v>1.2460499856363114</v>
          </cell>
          <cell r="T2420">
            <v>11679</v>
          </cell>
          <cell r="U2420">
            <v>115.93</v>
          </cell>
          <cell r="V2420">
            <v>1020.5882352941178</v>
          </cell>
          <cell r="W2420">
            <v>13.123719999999999</v>
          </cell>
          <cell r="X2420">
            <v>43.654870000000003</v>
          </cell>
          <cell r="Y2420">
            <v>31.8675</v>
          </cell>
          <cell r="Z2420">
            <v>29.98537</v>
          </cell>
          <cell r="AA2420">
            <v>3.47</v>
          </cell>
        </row>
        <row r="2421">
          <cell r="A2421">
            <v>41866</v>
          </cell>
          <cell r="B2421">
            <v>3.4670000000000001</v>
          </cell>
          <cell r="C2421">
            <v>95.135606629999998</v>
          </cell>
          <cell r="D2421">
            <v>4.6364000000000001</v>
          </cell>
          <cell r="F2421">
            <v>1.0724117665254107</v>
          </cell>
          <cell r="G2421">
            <v>1.0898060541288153</v>
          </cell>
          <cell r="H2421">
            <v>0.90602623739089538</v>
          </cell>
          <cell r="I2421">
            <v>20.79784043191362</v>
          </cell>
          <cell r="J2421">
            <v>0.74777844879648003</v>
          </cell>
          <cell r="K2421">
            <v>0.59937072125025936</v>
          </cell>
          <cell r="L2421">
            <v>232.68456375838926</v>
          </cell>
          <cell r="M2421">
            <v>102.57396449704143</v>
          </cell>
          <cell r="N2421">
            <v>1019.7058823529412</v>
          </cell>
          <cell r="O2421">
            <v>6.1356000000000002</v>
          </cell>
          <cell r="P2421">
            <v>1.1785503830288744</v>
          </cell>
          <cell r="Q2421">
            <v>3.1211739287000362</v>
          </cell>
          <cell r="R2421">
            <v>6.8558433854063674</v>
          </cell>
          <cell r="S2421">
            <v>1.244257823715188</v>
          </cell>
          <cell r="T2421">
            <v>11678</v>
          </cell>
          <cell r="U2421">
            <v>115.69</v>
          </cell>
          <cell r="V2421">
            <v>1019.7058823529412</v>
          </cell>
          <cell r="W2421">
            <v>13.123719999999999</v>
          </cell>
          <cell r="X2421">
            <v>43.654870000000003</v>
          </cell>
          <cell r="Y2421">
            <v>31.8675</v>
          </cell>
          <cell r="Z2421">
            <v>29.98537</v>
          </cell>
          <cell r="AA2421">
            <v>3.4670000000000001</v>
          </cell>
        </row>
        <row r="2422">
          <cell r="A2422">
            <v>41867</v>
          </cell>
          <cell r="B2422">
            <v>3.4670000000000001</v>
          </cell>
          <cell r="C2422">
            <v>95.135606629999998</v>
          </cell>
          <cell r="D2422">
            <v>4.6364000000000001</v>
          </cell>
          <cell r="F2422">
            <v>1.0724117665254107</v>
          </cell>
          <cell r="G2422">
            <v>1.0898060541288153</v>
          </cell>
          <cell r="H2422">
            <v>0.90602623739089538</v>
          </cell>
          <cell r="I2422">
            <v>20.79784043191362</v>
          </cell>
          <cell r="J2422">
            <v>0.74777844879648003</v>
          </cell>
          <cell r="K2422">
            <v>0.59937072125025936</v>
          </cell>
          <cell r="L2422">
            <v>232.68456375838926</v>
          </cell>
          <cell r="M2422">
            <v>102.57396449704143</v>
          </cell>
          <cell r="N2422">
            <v>1019.7058823529412</v>
          </cell>
          <cell r="O2422">
            <v>6.1356000000000002</v>
          </cell>
          <cell r="P2422">
            <v>1.1785503830288744</v>
          </cell>
          <cell r="Q2422">
            <v>3.1211739287000362</v>
          </cell>
          <cell r="R2422">
            <v>6.8558433854063674</v>
          </cell>
          <cell r="S2422">
            <v>1.244257823715188</v>
          </cell>
          <cell r="T2422">
            <v>11678</v>
          </cell>
          <cell r="U2422">
            <v>115.69</v>
          </cell>
          <cell r="V2422">
            <v>1019.7058823529412</v>
          </cell>
          <cell r="W2422">
            <v>13.123719999999999</v>
          </cell>
          <cell r="X2422">
            <v>43.654870000000003</v>
          </cell>
          <cell r="Y2422">
            <v>31.8675</v>
          </cell>
          <cell r="Z2422">
            <v>29.98537</v>
          </cell>
          <cell r="AA2422">
            <v>3.4670000000000001</v>
          </cell>
        </row>
        <row r="2423">
          <cell r="A2423">
            <v>41868</v>
          </cell>
          <cell r="B2423">
            <v>3.4670000000000001</v>
          </cell>
          <cell r="C2423">
            <v>95.135606629999998</v>
          </cell>
          <cell r="D2423">
            <v>4.6364000000000001</v>
          </cell>
          <cell r="F2423">
            <v>1.0724117665254107</v>
          </cell>
          <cell r="G2423">
            <v>1.0898060541288153</v>
          </cell>
          <cell r="H2423">
            <v>0.90602623739089538</v>
          </cell>
          <cell r="I2423">
            <v>20.79784043191362</v>
          </cell>
          <cell r="J2423">
            <v>0.74777844879648003</v>
          </cell>
          <cell r="K2423">
            <v>0.59937072125025936</v>
          </cell>
          <cell r="L2423">
            <v>232.68456375838926</v>
          </cell>
          <cell r="M2423">
            <v>102.57396449704143</v>
          </cell>
          <cell r="N2423">
            <v>1019.7058823529412</v>
          </cell>
          <cell r="O2423">
            <v>6.1356000000000002</v>
          </cell>
          <cell r="P2423">
            <v>1.1785503830288744</v>
          </cell>
          <cell r="Q2423">
            <v>3.1211739287000362</v>
          </cell>
          <cell r="R2423">
            <v>6.8558433854063674</v>
          </cell>
          <cell r="S2423">
            <v>1.244257823715188</v>
          </cell>
          <cell r="T2423">
            <v>11678</v>
          </cell>
          <cell r="U2423">
            <v>115.69</v>
          </cell>
          <cell r="V2423">
            <v>1019.7058823529412</v>
          </cell>
          <cell r="W2423">
            <v>13.123719999999999</v>
          </cell>
          <cell r="X2423">
            <v>43.654870000000003</v>
          </cell>
          <cell r="Y2423">
            <v>31.8675</v>
          </cell>
          <cell r="Z2423">
            <v>29.98537</v>
          </cell>
          <cell r="AA2423">
            <v>3.4670000000000001</v>
          </cell>
        </row>
        <row r="2424">
          <cell r="A2424">
            <v>41869</v>
          </cell>
          <cell r="B2424">
            <v>3.5030000000000001</v>
          </cell>
          <cell r="C2424">
            <v>96.161012260000007</v>
          </cell>
          <cell r="D2424">
            <v>4.6902999999999997</v>
          </cell>
          <cell r="F2424">
            <v>1.0726972072513474</v>
          </cell>
          <cell r="G2424">
            <v>1.0877192982456141</v>
          </cell>
          <cell r="H2424">
            <v>0.90425669222230831</v>
          </cell>
          <cell r="I2424">
            <v>20.838786436644856</v>
          </cell>
          <cell r="J2424">
            <v>0.74686054196959695</v>
          </cell>
          <cell r="K2424">
            <v>0.59785298585155222</v>
          </cell>
          <cell r="L2424">
            <v>233.53333333333336</v>
          </cell>
          <cell r="M2424">
            <v>102.47783986191968</v>
          </cell>
          <cell r="N2424">
            <v>1030.294117647059</v>
          </cell>
          <cell r="O2424">
            <v>6.1569000000000003</v>
          </cell>
          <cell r="P2424">
            <v>1.1793843613633683</v>
          </cell>
          <cell r="Q2424">
            <v>3.13047363717605</v>
          </cell>
          <cell r="R2424">
            <v>6.8458080906781316</v>
          </cell>
          <cell r="S2424">
            <v>1.2441839815308116</v>
          </cell>
          <cell r="T2424">
            <v>11687</v>
          </cell>
          <cell r="U2424">
            <v>115.63</v>
          </cell>
          <cell r="V2424">
            <v>1030.294117647059</v>
          </cell>
          <cell r="W2424">
            <v>13.063239999999999</v>
          </cell>
          <cell r="X2424">
            <v>43.683120000000002</v>
          </cell>
          <cell r="Y2424">
            <v>31.8325</v>
          </cell>
          <cell r="Z2424">
            <v>29.97512</v>
          </cell>
          <cell r="AA2424">
            <v>3.5030000000000001</v>
          </cell>
        </row>
        <row r="2425">
          <cell r="A2425">
            <v>41870</v>
          </cell>
          <cell r="B2425">
            <v>3.5230000000000001</v>
          </cell>
          <cell r="C2425">
            <v>96.622764849999996</v>
          </cell>
          <cell r="D2425">
            <v>4.7016999999999998</v>
          </cell>
          <cell r="F2425">
            <v>1.0708532174230221</v>
          </cell>
          <cell r="G2425">
            <v>1.0902057867863222</v>
          </cell>
          <cell r="H2425">
            <v>0.90644779498790717</v>
          </cell>
          <cell r="I2425">
            <v>20.982727814175107</v>
          </cell>
          <cell r="J2425">
            <v>0.74930344343535327</v>
          </cell>
          <cell r="K2425">
            <v>0.60072298195955398</v>
          </cell>
          <cell r="L2425">
            <v>234.86666666666667</v>
          </cell>
          <cell r="M2425">
            <v>102.65151515151514</v>
          </cell>
          <cell r="N2425">
            <v>1006.5714285714286</v>
          </cell>
          <cell r="O2425">
            <v>6.1647999999999996</v>
          </cell>
          <cell r="P2425">
            <v>1.1876484560570071</v>
          </cell>
          <cell r="Q2425">
            <v>3.1385300668151448</v>
          </cell>
          <cell r="R2425">
            <v>6.8554193422844909</v>
          </cell>
          <cell r="S2425">
            <v>1.2448323380799267</v>
          </cell>
          <cell r="T2425">
            <v>11679</v>
          </cell>
          <cell r="U2425">
            <v>115.91</v>
          </cell>
          <cell r="V2425">
            <v>1006.5714285714286</v>
          </cell>
          <cell r="W2425">
            <v>13.051209999999999</v>
          </cell>
          <cell r="X2425">
            <v>43.671869999999998</v>
          </cell>
          <cell r="Y2425">
            <v>31.853750000000002</v>
          </cell>
          <cell r="Z2425">
            <v>29.988499999999998</v>
          </cell>
          <cell r="AA2425">
            <v>3.5230000000000001</v>
          </cell>
        </row>
        <row r="2426">
          <cell r="A2426">
            <v>41871</v>
          </cell>
          <cell r="B2426">
            <v>3.5329999999999999</v>
          </cell>
          <cell r="C2426">
            <v>96.693723489999996</v>
          </cell>
          <cell r="D2426">
            <v>4.6927000000000003</v>
          </cell>
          <cell r="F2426">
            <v>1.0760187610403851</v>
          </cell>
          <cell r="G2426">
            <v>1.0950624554443169</v>
          </cell>
          <cell r="H2426">
            <v>0.91145967700325059</v>
          </cell>
          <cell r="I2426">
            <v>21.017251635930993</v>
          </cell>
          <cell r="J2426">
            <v>0.75287148123681458</v>
          </cell>
          <cell r="K2426">
            <v>0.60068688792165403</v>
          </cell>
          <cell r="L2426">
            <v>235.53333333333333</v>
          </cell>
          <cell r="M2426">
            <v>103.32524200859825</v>
          </cell>
          <cell r="N2426">
            <v>1009.4285714285713</v>
          </cell>
          <cell r="O2426">
            <v>6.1951000000000001</v>
          </cell>
          <cell r="P2426">
            <v>1.1941724385001193</v>
          </cell>
          <cell r="Q2426">
            <v>3.1513691909731514</v>
          </cell>
          <cell r="R2426">
            <v>6.9044361930818834</v>
          </cell>
          <cell r="S2426">
            <v>1.2490719462612692</v>
          </cell>
          <cell r="T2426">
            <v>11705</v>
          </cell>
          <cell r="U2426">
            <v>116.36</v>
          </cell>
          <cell r="V2426">
            <v>1009.4285714285713</v>
          </cell>
          <cell r="W2426">
            <v>13.065339999999999</v>
          </cell>
          <cell r="X2426">
            <v>43.861499999999999</v>
          </cell>
          <cell r="Y2426">
            <v>31.943750000000001</v>
          </cell>
          <cell r="Z2426">
            <v>30.00262</v>
          </cell>
          <cell r="AA2426">
            <v>3.5329999999999999</v>
          </cell>
        </row>
        <row r="2427">
          <cell r="A2427">
            <v>41872</v>
          </cell>
          <cell r="B2427">
            <v>3.536</v>
          </cell>
          <cell r="C2427">
            <v>96.627754870000004</v>
          </cell>
          <cell r="D2427">
            <v>4.6902999999999997</v>
          </cell>
          <cell r="F2427">
            <v>1.0768012668250198</v>
          </cell>
          <cell r="G2427">
            <v>1.0971144896059573</v>
          </cell>
          <cell r="H2427">
            <v>0.91282236621318125</v>
          </cell>
          <cell r="I2427">
            <v>20.985163204747774</v>
          </cell>
          <cell r="J2427">
            <v>0.75389633925335275</v>
          </cell>
          <cell r="K2427">
            <v>0.60280604851770403</v>
          </cell>
          <cell r="L2427">
            <v>237.31543624161074</v>
          </cell>
          <cell r="M2427">
            <v>103.78632227766363</v>
          </cell>
          <cell r="N2427">
            <v>1010.2857142857142</v>
          </cell>
          <cell r="O2427">
            <v>6.1471</v>
          </cell>
          <cell r="P2427">
            <v>1.1896264572924102</v>
          </cell>
          <cell r="Q2427">
            <v>3.1616595135908439</v>
          </cell>
          <cell r="R2427">
            <v>6.9089488081281747</v>
          </cell>
          <cell r="S2427">
            <v>1.2503093950001767</v>
          </cell>
          <cell r="T2427">
            <v>11693</v>
          </cell>
          <cell r="U2427">
            <v>116.42</v>
          </cell>
          <cell r="V2427">
            <v>1010.2857142857142</v>
          </cell>
          <cell r="W2427">
            <v>13.116669999999999</v>
          </cell>
          <cell r="X2427">
            <v>43.8765</v>
          </cell>
          <cell r="Y2427">
            <v>32.015000000000001</v>
          </cell>
          <cell r="Z2427">
            <v>29.994499999999999</v>
          </cell>
          <cell r="AA2427">
            <v>3.536</v>
          </cell>
        </row>
        <row r="2428">
          <cell r="A2428">
            <v>41873</v>
          </cell>
          <cell r="B2428">
            <v>3.5190000000000001</v>
          </cell>
          <cell r="C2428">
            <v>96.289106290000007</v>
          </cell>
          <cell r="D2428">
            <v>4.6764000000000001</v>
          </cell>
          <cell r="F2428">
            <v>1.072342759629449</v>
          </cell>
          <cell r="G2428">
            <v>1.0942844704272654</v>
          </cell>
          <cell r="H2428">
            <v>0.91078499883531328</v>
          </cell>
          <cell r="I2428">
            <v>20.92152199762188</v>
          </cell>
          <cell r="J2428">
            <v>0.75250192455735176</v>
          </cell>
          <cell r="K2428">
            <v>0.60270265641324272</v>
          </cell>
          <cell r="L2428">
            <v>236.17449664429532</v>
          </cell>
          <cell r="M2428">
            <v>103.76245798195436</v>
          </cell>
          <cell r="N2428">
            <v>1005.4285714285714</v>
          </cell>
          <cell r="O2428">
            <v>6.1677999999999997</v>
          </cell>
          <cell r="P2428">
            <v>1.1892020454275181</v>
          </cell>
          <cell r="Q2428">
            <v>3.1484298112194691</v>
          </cell>
          <cell r="R2428">
            <v>6.8891934220830064</v>
          </cell>
          <cell r="S2428">
            <v>1.2480936336229829</v>
          </cell>
          <cell r="T2428">
            <v>11673</v>
          </cell>
          <cell r="U2428">
            <v>116.16</v>
          </cell>
          <cell r="V2428">
            <v>1005.4285714285714</v>
          </cell>
          <cell r="W2428">
            <v>13.106699999999998</v>
          </cell>
          <cell r="X2428">
            <v>43.818750000000001</v>
          </cell>
          <cell r="Y2428">
            <v>31.907499999999999</v>
          </cell>
          <cell r="Z2428">
            <v>29.979500000000002</v>
          </cell>
          <cell r="AA2428">
            <v>3.5190000000000001</v>
          </cell>
        </row>
        <row r="2429">
          <cell r="A2429">
            <v>41874</v>
          </cell>
          <cell r="B2429">
            <v>3.5190000000000001</v>
          </cell>
          <cell r="C2429">
            <v>96.289106290000007</v>
          </cell>
          <cell r="D2429">
            <v>4.6764000000000001</v>
          </cell>
          <cell r="F2429">
            <v>1.072342759629449</v>
          </cell>
          <cell r="G2429">
            <v>1.0942844704272654</v>
          </cell>
          <cell r="H2429">
            <v>0.91078499883531328</v>
          </cell>
          <cell r="I2429">
            <v>20.92152199762188</v>
          </cell>
          <cell r="J2429">
            <v>0.75250192455735176</v>
          </cell>
          <cell r="K2429">
            <v>0.60270265641324272</v>
          </cell>
          <cell r="L2429">
            <v>236.17449664429532</v>
          </cell>
          <cell r="M2429">
            <v>103.76245798195436</v>
          </cell>
          <cell r="N2429">
            <v>1005.4285714285714</v>
          </cell>
          <cell r="O2429">
            <v>6.1677999999999997</v>
          </cell>
          <cell r="P2429">
            <v>1.1892020454275181</v>
          </cell>
          <cell r="Q2429">
            <v>3.1484298112194691</v>
          </cell>
          <cell r="R2429">
            <v>6.8891934220830064</v>
          </cell>
          <cell r="S2429">
            <v>1.2480936336229829</v>
          </cell>
          <cell r="T2429">
            <v>11673</v>
          </cell>
          <cell r="U2429">
            <v>116.16</v>
          </cell>
          <cell r="V2429">
            <v>1005.4285714285714</v>
          </cell>
          <cell r="W2429">
            <v>13.106699999999998</v>
          </cell>
          <cell r="X2429">
            <v>43.818750000000001</v>
          </cell>
          <cell r="Y2429">
            <v>31.907499999999999</v>
          </cell>
          <cell r="Z2429">
            <v>29.979500000000002</v>
          </cell>
          <cell r="AA2429">
            <v>3.5190000000000001</v>
          </cell>
        </row>
        <row r="2430">
          <cell r="A2430">
            <v>41875</v>
          </cell>
          <cell r="B2430">
            <v>3.5190000000000001</v>
          </cell>
          <cell r="C2430">
            <v>96.289106290000007</v>
          </cell>
          <cell r="D2430">
            <v>4.6764000000000001</v>
          </cell>
          <cell r="F2430">
            <v>1.072342759629449</v>
          </cell>
          <cell r="G2430">
            <v>1.0942844704272654</v>
          </cell>
          <cell r="H2430">
            <v>0.91078499883531328</v>
          </cell>
          <cell r="I2430">
            <v>20.92152199762188</v>
          </cell>
          <cell r="J2430">
            <v>0.75250192455735176</v>
          </cell>
          <cell r="K2430">
            <v>0.60270265641324272</v>
          </cell>
          <cell r="L2430">
            <v>236.17449664429532</v>
          </cell>
          <cell r="M2430">
            <v>103.76245798195436</v>
          </cell>
          <cell r="N2430">
            <v>1005.4285714285714</v>
          </cell>
          <cell r="O2430">
            <v>6.1677999999999997</v>
          </cell>
          <cell r="P2430">
            <v>1.1892020454275181</v>
          </cell>
          <cell r="Q2430">
            <v>3.1484298112194691</v>
          </cell>
          <cell r="R2430">
            <v>6.8891934220830064</v>
          </cell>
          <cell r="S2430">
            <v>1.2480936336229829</v>
          </cell>
          <cell r="T2430">
            <v>11673</v>
          </cell>
          <cell r="U2430">
            <v>116.16</v>
          </cell>
          <cell r="V2430">
            <v>1005.4285714285714</v>
          </cell>
          <cell r="W2430">
            <v>13.106699999999998</v>
          </cell>
          <cell r="X2430">
            <v>43.818750000000001</v>
          </cell>
          <cell r="Y2430">
            <v>31.907499999999999</v>
          </cell>
          <cell r="Z2430">
            <v>29.979500000000002</v>
          </cell>
          <cell r="AA2430">
            <v>3.5190000000000001</v>
          </cell>
        </row>
        <row r="2431">
          <cell r="A2431">
            <v>41876</v>
          </cell>
          <cell r="B2431">
            <v>3.5430000000000001</v>
          </cell>
          <cell r="C2431">
            <v>96.668029820000001</v>
          </cell>
          <cell r="D2431">
            <v>4.6764999999999999</v>
          </cell>
          <cell r="F2431">
            <v>1.0736363636363637</v>
          </cell>
          <cell r="G2431">
            <v>1.0950732521481117</v>
          </cell>
          <cell r="H2431">
            <v>0.91604829743775373</v>
          </cell>
          <cell r="I2431">
            <v>21.076740035693042</v>
          </cell>
          <cell r="J2431">
            <v>0.75761787661712821</v>
          </cell>
          <cell r="K2431">
            <v>0.60279706002449984</v>
          </cell>
          <cell r="L2431">
            <v>237.78523489932886</v>
          </cell>
          <cell r="M2431">
            <v>103.97957386863885</v>
          </cell>
          <cell r="N2431">
            <v>1012.2857142857143</v>
          </cell>
          <cell r="O2431">
            <v>6.1749999999999998</v>
          </cell>
          <cell r="P2431">
            <v>1.1986096128490951</v>
          </cell>
          <cell r="Q2431">
            <v>3.1659369135912789</v>
          </cell>
          <cell r="R2431">
            <v>6.9293956581263449</v>
          </cell>
          <cell r="S2431">
            <v>1.2502205441264689</v>
          </cell>
          <cell r="T2431">
            <v>11714</v>
          </cell>
          <cell r="U2431">
            <v>116.62</v>
          </cell>
          <cell r="V2431">
            <v>1012.2857142857143</v>
          </cell>
          <cell r="W2431">
            <v>13.139500000000002</v>
          </cell>
          <cell r="X2431">
            <v>43.862499999999997</v>
          </cell>
          <cell r="Y2431">
            <v>31.9925</v>
          </cell>
          <cell r="Z2431">
            <v>29.990749999999998</v>
          </cell>
          <cell r="AA2431">
            <v>3.5430000000000001</v>
          </cell>
        </row>
        <row r="2432">
          <cell r="A2432">
            <v>41877</v>
          </cell>
          <cell r="B2432">
            <v>3.5720000000000001</v>
          </cell>
          <cell r="C2432">
            <v>97.455501319999996</v>
          </cell>
          <cell r="D2432">
            <v>4.7157</v>
          </cell>
          <cell r="F2432">
            <v>1.0742210994827379</v>
          </cell>
          <cell r="G2432">
            <v>1.0965800945539388</v>
          </cell>
          <cell r="H2432">
            <v>0.9150996567095353</v>
          </cell>
          <cell r="I2432">
            <v>21.061320754716981</v>
          </cell>
          <cell r="J2432">
            <v>0.75746972877833618</v>
          </cell>
          <cell r="K2432">
            <v>0.60326628498083124</v>
          </cell>
          <cell r="L2432">
            <v>236.55629139072846</v>
          </cell>
          <cell r="M2432">
            <v>103.87042368199133</v>
          </cell>
          <cell r="N2432">
            <v>1020.5714285714286</v>
          </cell>
          <cell r="O2432">
            <v>6.1798999999999999</v>
          </cell>
          <cell r="P2432">
            <v>1.2001920307249159</v>
          </cell>
          <cell r="Q2432">
            <v>3.1700390486332979</v>
          </cell>
          <cell r="R2432">
            <v>6.9359223300970871</v>
          </cell>
          <cell r="S2432">
            <v>1.2488200538405063</v>
          </cell>
          <cell r="T2432">
            <v>11707</v>
          </cell>
          <cell r="U2432">
            <v>116.99</v>
          </cell>
          <cell r="V2432">
            <v>1020.5714285714286</v>
          </cell>
          <cell r="W2432">
            <v>13.133800000000001</v>
          </cell>
          <cell r="X2432">
            <v>43.774500000000003</v>
          </cell>
          <cell r="Y2432">
            <v>31.927499999999998</v>
          </cell>
          <cell r="Z2432">
            <v>29.957750000000001</v>
          </cell>
          <cell r="AA2432">
            <v>3.5720000000000001</v>
          </cell>
        </row>
        <row r="2433">
          <cell r="A2433">
            <v>41878</v>
          </cell>
          <cell r="B2433">
            <v>3.5710000000000002</v>
          </cell>
          <cell r="C2433">
            <v>97.479460000000003</v>
          </cell>
          <cell r="D2433">
            <v>4.7092000000000001</v>
          </cell>
          <cell r="F2433">
            <v>1.0696740953750299</v>
          </cell>
          <cell r="G2433">
            <v>1.0891179699890206</v>
          </cell>
          <cell r="H2433">
            <v>0.91575843056802153</v>
          </cell>
          <cell r="I2433">
            <v>21.043017088980555</v>
          </cell>
          <cell r="J2433">
            <v>0.75830289645799709</v>
          </cell>
          <cell r="K2433">
            <v>0.60297519544771461</v>
          </cell>
          <cell r="L2433">
            <v>236.49006622516558</v>
          </cell>
          <cell r="M2433">
            <v>103.9138658518842</v>
          </cell>
          <cell r="N2433">
            <v>1020.2857142857143</v>
          </cell>
          <cell r="O2433">
            <v>6.1802999999999999</v>
          </cell>
          <cell r="P2433">
            <v>1.1941724385001193</v>
          </cell>
          <cell r="Q2433">
            <v>3.1767636331287252</v>
          </cell>
          <cell r="R2433">
            <v>6.9461194320171176</v>
          </cell>
          <cell r="S2433">
            <v>1.2475544997205144</v>
          </cell>
          <cell r="T2433">
            <v>11682</v>
          </cell>
          <cell r="U2433">
            <v>116.7</v>
          </cell>
          <cell r="V2433">
            <v>1020.2857142857143</v>
          </cell>
          <cell r="W2433">
            <v>13.07597</v>
          </cell>
          <cell r="X2433">
            <v>43.672750000000001</v>
          </cell>
          <cell r="Y2433">
            <v>31.918749999999999</v>
          </cell>
          <cell r="Z2433">
            <v>29.909749999999999</v>
          </cell>
          <cell r="AA2433">
            <v>3.5710000000000002</v>
          </cell>
        </row>
        <row r="2434">
          <cell r="A2434">
            <v>41879</v>
          </cell>
          <cell r="B2434">
            <v>3.56</v>
          </cell>
          <cell r="C2434">
            <v>97.166364520000002</v>
          </cell>
          <cell r="D2434">
            <v>4.6939000000000002</v>
          </cell>
          <cell r="F2434">
            <v>1.0683953062633174</v>
          </cell>
          <cell r="G2434">
            <v>1.08496891381202</v>
          </cell>
          <cell r="H2434">
            <v>0.91462631349073809</v>
          </cell>
          <cell r="I2434">
            <v>21.065088757396449</v>
          </cell>
          <cell r="J2434">
            <v>0.75843115532925709</v>
          </cell>
          <cell r="K2434">
            <v>0.60278704346500955</v>
          </cell>
          <cell r="L2434">
            <v>237.33333333333334</v>
          </cell>
          <cell r="M2434">
            <v>103.68428717052571</v>
          </cell>
          <cell r="N2434">
            <v>1017.1428571428571</v>
          </cell>
          <cell r="O2434">
            <v>6.1795</v>
          </cell>
          <cell r="P2434">
            <v>1.1928903733746867</v>
          </cell>
          <cell r="Q2434">
            <v>3.1962650386065725</v>
          </cell>
          <cell r="R2434">
            <v>6.9790237208390513</v>
          </cell>
          <cell r="S2434">
            <v>1.2489913342455181</v>
          </cell>
          <cell r="T2434">
            <v>11701</v>
          </cell>
          <cell r="U2434">
            <v>116.71</v>
          </cell>
          <cell r="V2434">
            <v>1017.1428571428571</v>
          </cell>
          <cell r="W2434">
            <v>13.099309999999999</v>
          </cell>
          <cell r="X2434">
            <v>43.735880000000002</v>
          </cell>
          <cell r="Y2434">
            <v>31.927499999999998</v>
          </cell>
          <cell r="Z2434">
            <v>29.904869999999999</v>
          </cell>
          <cell r="AA2434">
            <v>3.56</v>
          </cell>
        </row>
        <row r="2435">
          <cell r="A2435">
            <v>41880</v>
          </cell>
          <cell r="B2435">
            <v>3.5680000000000001</v>
          </cell>
          <cell r="C2435">
            <v>97.361017970000006</v>
          </cell>
          <cell r="D2435">
            <v>4.7054</v>
          </cell>
          <cell r="F2435">
            <v>1.0691597746613928</v>
          </cell>
          <cell r="G2435">
            <v>1.0855543385663868</v>
          </cell>
          <cell r="H2435">
            <v>0.91456693922538645</v>
          </cell>
          <cell r="I2435">
            <v>21.062573789846518</v>
          </cell>
          <cell r="J2435">
            <v>0.75827772346665534</v>
          </cell>
          <cell r="K2435">
            <v>0.6025500295533226</v>
          </cell>
          <cell r="L2435">
            <v>239.46308724832215</v>
          </cell>
          <cell r="M2435">
            <v>103.90820665152309</v>
          </cell>
          <cell r="N2435">
            <v>1019.4285714285714</v>
          </cell>
          <cell r="O2435">
            <v>6.1974999999999998</v>
          </cell>
          <cell r="P2435">
            <v>1.1958861516383639</v>
          </cell>
          <cell r="Q2435">
            <v>3.1951285036267576</v>
          </cell>
          <cell r="R2435">
            <v>6.960593055013657</v>
          </cell>
          <cell r="S2435">
            <v>1.2474652122229215</v>
          </cell>
          <cell r="T2435">
            <v>11690</v>
          </cell>
          <cell r="U2435">
            <v>117.08</v>
          </cell>
          <cell r="V2435">
            <v>1019.4285714285714</v>
          </cell>
          <cell r="W2435">
            <v>13.093999999999999</v>
          </cell>
          <cell r="X2435">
            <v>43.62</v>
          </cell>
          <cell r="Y2435">
            <v>31.942499999999999</v>
          </cell>
          <cell r="Z2435">
            <v>29.907</v>
          </cell>
          <cell r="AA2435">
            <v>3.5680000000000001</v>
          </cell>
        </row>
        <row r="2436">
          <cell r="A2436">
            <v>41881</v>
          </cell>
          <cell r="B2436">
            <v>3.5680000000000001</v>
          </cell>
          <cell r="C2436">
            <v>97.361017970000006</v>
          </cell>
          <cell r="D2436">
            <v>4.7054</v>
          </cell>
          <cell r="F2436">
            <v>1.0691597746613928</v>
          </cell>
          <cell r="G2436">
            <v>1.0855543385663868</v>
          </cell>
          <cell r="H2436">
            <v>0.91456693922538645</v>
          </cell>
          <cell r="I2436">
            <v>21.062573789846518</v>
          </cell>
          <cell r="J2436">
            <v>0.75827772346665534</v>
          </cell>
          <cell r="K2436">
            <v>0.6025500295533226</v>
          </cell>
          <cell r="L2436">
            <v>239.46308724832215</v>
          </cell>
          <cell r="M2436">
            <v>103.90820665152309</v>
          </cell>
          <cell r="N2436">
            <v>1019.4285714285714</v>
          </cell>
          <cell r="O2436">
            <v>6.1974999999999998</v>
          </cell>
          <cell r="P2436">
            <v>1.1958861516383639</v>
          </cell>
          <cell r="Q2436">
            <v>3.1951285036267576</v>
          </cell>
          <cell r="R2436">
            <v>6.960593055013657</v>
          </cell>
          <cell r="S2436">
            <v>1.2474652122229215</v>
          </cell>
          <cell r="T2436">
            <v>11690</v>
          </cell>
          <cell r="U2436">
            <v>117.08</v>
          </cell>
          <cell r="V2436">
            <v>1019.4285714285714</v>
          </cell>
          <cell r="W2436">
            <v>13.093999999999999</v>
          </cell>
          <cell r="X2436">
            <v>43.62</v>
          </cell>
          <cell r="Y2436">
            <v>31.942499999999999</v>
          </cell>
          <cell r="Z2436">
            <v>29.907</v>
          </cell>
          <cell r="AA2436">
            <v>3.5680000000000001</v>
          </cell>
        </row>
        <row r="2437">
          <cell r="A2437">
            <v>41882</v>
          </cell>
          <cell r="B2437">
            <v>3.5680000000000001</v>
          </cell>
          <cell r="C2437">
            <v>97.361017970000006</v>
          </cell>
          <cell r="D2437">
            <v>4.7054</v>
          </cell>
          <cell r="F2437">
            <v>1.0691597746613928</v>
          </cell>
          <cell r="G2437">
            <v>1.0855543385663868</v>
          </cell>
          <cell r="H2437">
            <v>0.91456693922538645</v>
          </cell>
          <cell r="I2437">
            <v>21.062573789846518</v>
          </cell>
          <cell r="J2437">
            <v>0.75827772346665534</v>
          </cell>
          <cell r="K2437">
            <v>0.6025500295533226</v>
          </cell>
          <cell r="L2437">
            <v>239.46308724832215</v>
          </cell>
          <cell r="M2437">
            <v>103.90820665152309</v>
          </cell>
          <cell r="N2437">
            <v>1019.4285714285714</v>
          </cell>
          <cell r="O2437">
            <v>6.1974999999999998</v>
          </cell>
          <cell r="P2437">
            <v>1.1958861516383639</v>
          </cell>
          <cell r="Q2437">
            <v>3.1951285036267576</v>
          </cell>
          <cell r="R2437">
            <v>6.960593055013657</v>
          </cell>
          <cell r="S2437">
            <v>1.2474652122229215</v>
          </cell>
          <cell r="T2437">
            <v>11690</v>
          </cell>
          <cell r="U2437">
            <v>117.08</v>
          </cell>
          <cell r="V2437">
            <v>1019.4285714285714</v>
          </cell>
          <cell r="W2437">
            <v>13.093999999999999</v>
          </cell>
          <cell r="X2437">
            <v>43.62</v>
          </cell>
          <cell r="Y2437">
            <v>31.942499999999999</v>
          </cell>
          <cell r="Z2437">
            <v>29.907</v>
          </cell>
          <cell r="AA2437">
            <v>3.5680000000000001</v>
          </cell>
        </row>
        <row r="2438">
          <cell r="A2438">
            <v>41883</v>
          </cell>
          <cell r="B2438">
            <v>3.5790000000000002</v>
          </cell>
          <cell r="C2438">
            <v>97.584082510000002</v>
          </cell>
          <cell r="D2438">
            <v>4.7018000000000004</v>
          </cell>
          <cell r="F2438">
            <v>1.0702431147393918</v>
          </cell>
          <cell r="G2438">
            <v>1.085795764820096</v>
          </cell>
          <cell r="H2438">
            <v>0.91851661747722313</v>
          </cell>
          <cell r="I2438">
            <v>21.115044247787612</v>
          </cell>
          <cell r="J2438">
            <v>0.76119783912544126</v>
          </cell>
          <cell r="K2438">
            <v>0.60179580306698954</v>
          </cell>
          <cell r="L2438">
            <v>238.60000000000002</v>
          </cell>
          <cell r="M2438">
            <v>104.2589140060592</v>
          </cell>
          <cell r="N2438">
            <v>1022.5714285714286</v>
          </cell>
          <cell r="O2438">
            <v>6.1919000000000004</v>
          </cell>
          <cell r="P2438">
            <v>1.193744777366599</v>
          </cell>
          <cell r="Q2438">
            <v>3.2046919770773639</v>
          </cell>
          <cell r="R2438">
            <v>6.9984356667970289</v>
          </cell>
          <cell r="S2438">
            <v>1.2490838655638155</v>
          </cell>
          <cell r="T2438">
            <v>11716</v>
          </cell>
          <cell r="U2438">
            <v>117.27</v>
          </cell>
          <cell r="V2438">
            <v>1022.5714285714286</v>
          </cell>
          <cell r="W2438">
            <v>13.086779999999997</v>
          </cell>
          <cell r="X2438">
            <v>43.490749999999998</v>
          </cell>
          <cell r="Y2438">
            <v>31.974999999999998</v>
          </cell>
          <cell r="Z2438">
            <v>29.864879999999999</v>
          </cell>
          <cell r="AA2438">
            <v>3.5790000000000002</v>
          </cell>
        </row>
        <row r="2439">
          <cell r="A2439">
            <v>41884</v>
          </cell>
          <cell r="B2439">
            <v>3.5779999999999998</v>
          </cell>
          <cell r="C2439">
            <v>97.416958730000005</v>
          </cell>
          <cell r="D2439">
            <v>4.6917</v>
          </cell>
          <cell r="F2439">
            <v>1.076964753333534</v>
          </cell>
          <cell r="G2439">
            <v>1.0911197853134911</v>
          </cell>
          <cell r="H2439">
            <v>0.92050424491896055</v>
          </cell>
          <cell r="I2439">
            <v>21.18413262285376</v>
          </cell>
          <cell r="J2439">
            <v>0.76262335613956556</v>
          </cell>
          <cell r="K2439">
            <v>0.60481076421170066</v>
          </cell>
          <cell r="L2439">
            <v>240.13422818791946</v>
          </cell>
          <cell r="M2439">
            <v>104.92053252008679</v>
          </cell>
          <cell r="N2439">
            <v>1022.2857142857142</v>
          </cell>
          <cell r="O2439">
            <v>6.1874000000000002</v>
          </cell>
          <cell r="P2439">
            <v>1.2025012025012025</v>
          </cell>
          <cell r="Q2439">
            <v>3.2118491921005381</v>
          </cell>
          <cell r="R2439">
            <v>7.0101880877742948</v>
          </cell>
          <cell r="S2439">
            <v>1.2537229755772803</v>
          </cell>
          <cell r="T2439">
            <v>11748</v>
          </cell>
          <cell r="U2439">
            <v>117.23</v>
          </cell>
          <cell r="V2439">
            <v>1022.2857142857142</v>
          </cell>
          <cell r="W2439">
            <v>13.11223</v>
          </cell>
          <cell r="X2439">
            <v>43.627499999999998</v>
          </cell>
          <cell r="Y2439">
            <v>32.08</v>
          </cell>
          <cell r="Z2439">
            <v>29.926500000000001</v>
          </cell>
          <cell r="AA2439">
            <v>3.5779999999999998</v>
          </cell>
        </row>
        <row r="2440">
          <cell r="A2440">
            <v>41885</v>
          </cell>
          <cell r="B2440">
            <v>3.5790000000000002</v>
          </cell>
          <cell r="C2440">
            <v>97.5784211</v>
          </cell>
          <cell r="D2440">
            <v>4.7051999999999996</v>
          </cell>
          <cell r="F2440">
            <v>1.0718457069270162</v>
          </cell>
          <cell r="G2440">
            <v>1.0904603759787941</v>
          </cell>
          <cell r="H2440">
            <v>0.91856376562379694</v>
          </cell>
          <cell r="I2440">
            <v>21.040564373897709</v>
          </cell>
          <cell r="J2440">
            <v>0.76064779393011994</v>
          </cell>
          <cell r="K2440">
            <v>0.60681586978636837</v>
          </cell>
          <cell r="L2440">
            <v>238.60000000000002</v>
          </cell>
          <cell r="M2440">
            <v>105.05768045322453</v>
          </cell>
          <cell r="N2440">
            <v>1022.5714285714286</v>
          </cell>
          <cell r="O2440">
            <v>6.2179000000000002</v>
          </cell>
          <cell r="P2440">
            <v>1.2010569300984866</v>
          </cell>
          <cell r="Q2440">
            <v>3.190692698582509</v>
          </cell>
          <cell r="R2440">
            <v>6.995699765441751</v>
          </cell>
          <cell r="S2440">
            <v>1.2514861179103436</v>
          </cell>
          <cell r="T2440">
            <v>11764</v>
          </cell>
          <cell r="U2440">
            <v>117.15</v>
          </cell>
          <cell r="V2440">
            <v>1022.5714285714286</v>
          </cell>
          <cell r="W2440">
            <v>13.089550000000001</v>
          </cell>
          <cell r="X2440">
            <v>43.597500000000004</v>
          </cell>
          <cell r="Y2440">
            <v>32.037500000000001</v>
          </cell>
          <cell r="Z2440">
            <v>29.90362</v>
          </cell>
          <cell r="AA2440">
            <v>3.5790000000000002</v>
          </cell>
        </row>
        <row r="2441">
          <cell r="A2441">
            <v>41886</v>
          </cell>
          <cell r="B2441">
            <v>3.5819999999999999</v>
          </cell>
          <cell r="C2441">
            <v>97.411755869999993</v>
          </cell>
          <cell r="D2441">
            <v>4.6707000000000001</v>
          </cell>
          <cell r="F2441">
            <v>1.0689027483512876</v>
          </cell>
          <cell r="G2441">
            <v>1.0875637600194314</v>
          </cell>
          <cell r="H2441">
            <v>0.92469731780984588</v>
          </cell>
          <cell r="I2441">
            <v>21.195266272189347</v>
          </cell>
          <cell r="J2441">
            <v>0.76690860042391928</v>
          </cell>
          <cell r="K2441">
            <v>0.60886267444034603</v>
          </cell>
          <cell r="L2441">
            <v>240.40268456375838</v>
          </cell>
          <cell r="M2441">
            <v>105.05939287285526</v>
          </cell>
          <cell r="N2441">
            <v>1023.4285714285713</v>
          </cell>
          <cell r="O2441">
            <v>6.2629999999999999</v>
          </cell>
          <cell r="P2441">
            <v>1.2038040207054292</v>
          </cell>
          <cell r="Q2441">
            <v>3.2091023114137247</v>
          </cell>
          <cell r="R2441">
            <v>7.031802120141343</v>
          </cell>
          <cell r="S2441">
            <v>1.2526665500961705</v>
          </cell>
          <cell r="T2441">
            <v>11765</v>
          </cell>
          <cell r="U2441">
            <v>118.63</v>
          </cell>
          <cell r="V2441">
            <v>1023.4285714285713</v>
          </cell>
          <cell r="W2441">
            <v>13.091240000000001</v>
          </cell>
          <cell r="X2441">
            <v>43.591250000000002</v>
          </cell>
          <cell r="Y2441">
            <v>32.034999999999997</v>
          </cell>
          <cell r="Z2441">
            <v>29.913499999999999</v>
          </cell>
          <cell r="AA2441">
            <v>3.5819999999999999</v>
          </cell>
        </row>
        <row r="2442">
          <cell r="A2442">
            <v>41887</v>
          </cell>
          <cell r="B2442">
            <v>3.6059999999999999</v>
          </cell>
          <cell r="C2442">
            <v>97.713706419999994</v>
          </cell>
          <cell r="D2442">
            <v>4.6645000000000003</v>
          </cell>
          <cell r="F2442">
            <v>1.0693633047655762</v>
          </cell>
          <cell r="G2442">
            <v>1.088669504573861</v>
          </cell>
          <cell r="H2442">
            <v>0.93248170463654922</v>
          </cell>
          <cell r="I2442">
            <v>21.337278106508872</v>
          </cell>
          <cell r="J2442">
            <v>0.77307321256297556</v>
          </cell>
          <cell r="K2442">
            <v>0.61269220966782767</v>
          </cell>
          <cell r="L2442">
            <v>242.01342281879192</v>
          </cell>
          <cell r="M2442">
            <v>105.27852388181712</v>
          </cell>
          <cell r="N2442">
            <v>1030.2857142857142</v>
          </cell>
          <cell r="O2442">
            <v>6.2812000000000001</v>
          </cell>
          <cell r="P2442">
            <v>1.2009126936471719</v>
          </cell>
          <cell r="Q2442">
            <v>3.2390191323093505</v>
          </cell>
          <cell r="R2442">
            <v>7.0830878020035355</v>
          </cell>
          <cell r="S2442">
            <v>1.2552650816305218</v>
          </cell>
          <cell r="T2442">
            <v>11759</v>
          </cell>
          <cell r="U2442">
            <v>118.39</v>
          </cell>
          <cell r="V2442">
            <v>1030.2857142857142</v>
          </cell>
          <cell r="W2442">
            <v>13.147970000000003</v>
          </cell>
          <cell r="X2442">
            <v>43.657499999999999</v>
          </cell>
          <cell r="Y2442">
            <v>32.090000000000003</v>
          </cell>
          <cell r="Z2442">
            <v>29.934999999999999</v>
          </cell>
          <cell r="AA2442">
            <v>3.6059999999999999</v>
          </cell>
        </row>
        <row r="2443">
          <cell r="A2443">
            <v>41888</v>
          </cell>
          <cell r="B2443">
            <v>3.6059999999999999</v>
          </cell>
          <cell r="C2443">
            <v>97.713706419999994</v>
          </cell>
          <cell r="D2443">
            <v>4.6645000000000003</v>
          </cell>
          <cell r="F2443">
            <v>1.0693633047655762</v>
          </cell>
          <cell r="G2443">
            <v>1.088669504573861</v>
          </cell>
          <cell r="H2443">
            <v>0.93248170463654922</v>
          </cell>
          <cell r="I2443">
            <v>21.337278106508872</v>
          </cell>
          <cell r="J2443">
            <v>0.77307321256297556</v>
          </cell>
          <cell r="K2443">
            <v>0.61269220966782767</v>
          </cell>
          <cell r="L2443">
            <v>242.01342281879192</v>
          </cell>
          <cell r="M2443">
            <v>105.27852388181712</v>
          </cell>
          <cell r="N2443">
            <v>1030.2857142857142</v>
          </cell>
          <cell r="O2443">
            <v>6.2812000000000001</v>
          </cell>
          <cell r="P2443">
            <v>1.2009126936471719</v>
          </cell>
          <cell r="Q2443">
            <v>3.2390191323093505</v>
          </cell>
          <cell r="R2443">
            <v>7.0830878020035355</v>
          </cell>
          <cell r="S2443">
            <v>1.2552650816305218</v>
          </cell>
          <cell r="T2443">
            <v>11759</v>
          </cell>
          <cell r="U2443">
            <v>118.39</v>
          </cell>
          <cell r="V2443">
            <v>1030.2857142857142</v>
          </cell>
          <cell r="W2443">
            <v>13.147970000000003</v>
          </cell>
          <cell r="X2443">
            <v>43.657499999999999</v>
          </cell>
          <cell r="Y2443">
            <v>32.090000000000003</v>
          </cell>
          <cell r="Z2443">
            <v>29.934999999999999</v>
          </cell>
          <cell r="AA2443">
            <v>3.6059999999999999</v>
          </cell>
        </row>
        <row r="2444">
          <cell r="A2444">
            <v>41889</v>
          </cell>
          <cell r="B2444">
            <v>3.6059999999999999</v>
          </cell>
          <cell r="C2444">
            <v>97.713706419999994</v>
          </cell>
          <cell r="D2444">
            <v>4.6645000000000003</v>
          </cell>
          <cell r="F2444">
            <v>1.0693633047655762</v>
          </cell>
          <cell r="G2444">
            <v>1.088669504573861</v>
          </cell>
          <cell r="H2444">
            <v>0.93248170463654922</v>
          </cell>
          <cell r="I2444">
            <v>21.337278106508872</v>
          </cell>
          <cell r="J2444">
            <v>0.77307321256297556</v>
          </cell>
          <cell r="K2444">
            <v>0.61269220966782767</v>
          </cell>
          <cell r="L2444">
            <v>242.01342281879192</v>
          </cell>
          <cell r="M2444">
            <v>105.27852388181712</v>
          </cell>
          <cell r="N2444">
            <v>1030.2857142857142</v>
          </cell>
          <cell r="O2444">
            <v>6.2812000000000001</v>
          </cell>
          <cell r="P2444">
            <v>1.2009126936471719</v>
          </cell>
          <cell r="Q2444">
            <v>3.2390191323093505</v>
          </cell>
          <cell r="R2444">
            <v>7.0830878020035355</v>
          </cell>
          <cell r="S2444">
            <v>1.2552650816305218</v>
          </cell>
          <cell r="T2444">
            <v>11759</v>
          </cell>
          <cell r="U2444">
            <v>118.39</v>
          </cell>
          <cell r="V2444">
            <v>1030.2857142857142</v>
          </cell>
          <cell r="W2444">
            <v>13.147970000000003</v>
          </cell>
          <cell r="X2444">
            <v>43.657499999999999</v>
          </cell>
          <cell r="Y2444">
            <v>32.090000000000003</v>
          </cell>
          <cell r="Z2444">
            <v>29.934999999999999</v>
          </cell>
          <cell r="AA2444">
            <v>3.6059999999999999</v>
          </cell>
        </row>
        <row r="2445">
          <cell r="A2445">
            <v>41890</v>
          </cell>
          <cell r="B2445">
            <v>3.6</v>
          </cell>
          <cell r="C2445">
            <v>97.514022800000006</v>
          </cell>
          <cell r="D2445">
            <v>4.6615000000000002</v>
          </cell>
          <cell r="F2445">
            <v>1.0698047606311849</v>
          </cell>
          <cell r="G2445">
            <v>1.0903804216137629</v>
          </cell>
          <cell r="H2445">
            <v>0.93160468907693506</v>
          </cell>
          <cell r="I2445">
            <v>21.339656194427981</v>
          </cell>
          <cell r="J2445">
            <v>0.77228359969966742</v>
          </cell>
          <cell r="K2445">
            <v>0.62036877477166985</v>
          </cell>
          <cell r="L2445">
            <v>241.61073825503357</v>
          </cell>
          <cell r="M2445">
            <v>105.1801209571391</v>
          </cell>
          <cell r="N2445">
            <v>1028.5714285714287</v>
          </cell>
          <cell r="O2445">
            <v>6.3330000000000002</v>
          </cell>
          <cell r="P2445">
            <v>1.2086052695189751</v>
          </cell>
          <cell r="Q2445">
            <v>3.2266738370529717</v>
          </cell>
          <cell r="R2445">
            <v>7.0894052776683729</v>
          </cell>
          <cell r="S2445">
            <v>1.2541369099460025</v>
          </cell>
          <cell r="T2445">
            <v>11726</v>
          </cell>
          <cell r="U2445">
            <v>119</v>
          </cell>
          <cell r="V2445">
            <v>1028.5714285714287</v>
          </cell>
          <cell r="W2445">
            <v>13.053339999999999</v>
          </cell>
          <cell r="X2445">
            <v>43.575620000000001</v>
          </cell>
          <cell r="Y2445">
            <v>32.016249999999999</v>
          </cell>
          <cell r="Z2445">
            <v>29.912749999999999</v>
          </cell>
          <cell r="AA2445">
            <v>3.6</v>
          </cell>
        </row>
        <row r="2446">
          <cell r="A2446">
            <v>41891</v>
          </cell>
          <cell r="B2446">
            <v>3.609</v>
          </cell>
          <cell r="C2446">
            <v>97.485637330000003</v>
          </cell>
          <cell r="D2446">
            <v>4.6536</v>
          </cell>
          <cell r="F2446">
            <v>1.0771526637815252</v>
          </cell>
          <cell r="G2446">
            <v>1.0985298146288009</v>
          </cell>
          <cell r="H2446">
            <v>0.93548303481168515</v>
          </cell>
          <cell r="I2446">
            <v>21.431116389548695</v>
          </cell>
          <cell r="J2446">
            <v>0.77552862300154723</v>
          </cell>
          <cell r="K2446">
            <v>0.62031625988312133</v>
          </cell>
          <cell r="L2446">
            <v>245.51020408163265</v>
          </cell>
          <cell r="M2446">
            <v>106.18141163317544</v>
          </cell>
          <cell r="N2446">
            <v>1031.1428571428571</v>
          </cell>
          <cell r="O2446">
            <v>6.3452999999999999</v>
          </cell>
          <cell r="P2446">
            <v>1.212856276531231</v>
          </cell>
          <cell r="Q2446">
            <v>3.2548701298701297</v>
          </cell>
          <cell r="R2446">
            <v>7.1057294743059654</v>
          </cell>
          <cell r="S2446">
            <v>1.2595979338266088</v>
          </cell>
          <cell r="T2446">
            <v>11771</v>
          </cell>
          <cell r="U2446">
            <v>118.51</v>
          </cell>
          <cell r="V2446">
            <v>1031.1428571428571</v>
          </cell>
          <cell r="W2446">
            <v>13.171209999999999</v>
          </cell>
          <cell r="X2446">
            <v>43.741880000000002</v>
          </cell>
          <cell r="Y2446">
            <v>32.098750000000003</v>
          </cell>
          <cell r="Z2446">
            <v>29.949750000000002</v>
          </cell>
          <cell r="AA2446">
            <v>3.609</v>
          </cell>
        </row>
        <row r="2447">
          <cell r="A2447">
            <v>41892</v>
          </cell>
          <cell r="B2447">
            <v>3.6139999999999999</v>
          </cell>
          <cell r="C2447">
            <v>97.667703779999997</v>
          </cell>
          <cell r="D2447">
            <v>4.6802000000000001</v>
          </cell>
          <cell r="F2447">
            <v>1.0931308792837482</v>
          </cell>
          <cell r="G2447">
            <v>1.0972462580077118</v>
          </cell>
          <cell r="H2447">
            <v>0.93245265493575524</v>
          </cell>
          <cell r="I2447">
            <v>21.422643746295201</v>
          </cell>
          <cell r="J2447">
            <v>0.77218922268279133</v>
          </cell>
          <cell r="K2447">
            <v>0.61995025302341533</v>
          </cell>
          <cell r="L2447">
            <v>244.18918918918916</v>
          </cell>
          <cell r="M2447">
            <v>106.56051894441987</v>
          </cell>
          <cell r="N2447">
            <v>1032.5714285714284</v>
          </cell>
          <cell r="O2447">
            <v>6.3440000000000003</v>
          </cell>
          <cell r="P2447">
            <v>1.2155099064057373</v>
          </cell>
          <cell r="Q2447">
            <v>3.2438739789964992</v>
          </cell>
          <cell r="R2447">
            <v>7.0946211228896745</v>
          </cell>
          <cell r="S2447">
            <v>1.2637689268105046</v>
          </cell>
          <cell r="T2447">
            <v>11814</v>
          </cell>
          <cell r="U2447">
            <v>118.77</v>
          </cell>
          <cell r="V2447">
            <v>1032.5714285714284</v>
          </cell>
          <cell r="W2447">
            <v>13.224540000000001</v>
          </cell>
          <cell r="X2447">
            <v>43.947499999999998</v>
          </cell>
          <cell r="Y2447">
            <v>32.176250000000003</v>
          </cell>
          <cell r="Z2447">
            <v>29.98263</v>
          </cell>
          <cell r="AA2447">
            <v>3.6139999999999999</v>
          </cell>
        </row>
        <row r="2448">
          <cell r="A2448">
            <v>41893</v>
          </cell>
          <cell r="B2448">
            <v>3.6280000000000001</v>
          </cell>
          <cell r="C2448">
            <v>97.996734180000004</v>
          </cell>
          <cell r="D2448">
            <v>4.6886000000000001</v>
          </cell>
          <cell r="F2448">
            <v>1.0969009826152682</v>
          </cell>
          <cell r="G2448">
            <v>1.1001940805434256</v>
          </cell>
          <cell r="H2448">
            <v>0.93640305595705142</v>
          </cell>
          <cell r="I2448">
            <v>21.366313309776206</v>
          </cell>
          <cell r="J2448">
            <v>0.77379175020261914</v>
          </cell>
          <cell r="K2448">
            <v>0.61543681085665825</v>
          </cell>
          <cell r="L2448">
            <v>243.48993288590606</v>
          </cell>
          <cell r="M2448">
            <v>107.11544139356364</v>
          </cell>
          <cell r="N2448">
            <v>1036.5714285714287</v>
          </cell>
          <cell r="O2448">
            <v>6.3788</v>
          </cell>
          <cell r="P2448">
            <v>1.2217470983506413</v>
          </cell>
          <cell r="Q2448">
            <v>3.2476949243577122</v>
          </cell>
          <cell r="R2448">
            <v>7.1095434058397027</v>
          </cell>
          <cell r="S2448">
            <v>1.2640674540956762</v>
          </cell>
          <cell r="T2448">
            <v>11827</v>
          </cell>
          <cell r="U2448">
            <v>119.24</v>
          </cell>
          <cell r="V2448">
            <v>1036.5714285714287</v>
          </cell>
          <cell r="W2448">
            <v>13.214320000000001</v>
          </cell>
          <cell r="X2448">
            <v>43.895620000000001</v>
          </cell>
          <cell r="Y2448">
            <v>32.177500000000002</v>
          </cell>
          <cell r="Z2448">
            <v>29.995999999999999</v>
          </cell>
          <cell r="AA2448">
            <v>3.6280000000000001</v>
          </cell>
        </row>
        <row r="2449">
          <cell r="A2449">
            <v>41894</v>
          </cell>
          <cell r="B2449">
            <v>3.6360000000000001</v>
          </cell>
          <cell r="C2449">
            <v>98.154753819999996</v>
          </cell>
          <cell r="D2449">
            <v>4.7005999999999997</v>
          </cell>
          <cell r="F2449">
            <v>1.1035236274242011</v>
          </cell>
          <cell r="G2449">
            <v>1.1040262342867553</v>
          </cell>
          <cell r="H2449">
            <v>0.93564241784822832</v>
          </cell>
          <cell r="I2449">
            <v>21.350557839107456</v>
          </cell>
          <cell r="J2449">
            <v>0.77351827426286013</v>
          </cell>
          <cell r="K2449">
            <v>0.61524924701343531</v>
          </cell>
          <cell r="L2449">
            <v>244.0268456375839</v>
          </cell>
          <cell r="M2449">
            <v>107.18707623371263</v>
          </cell>
          <cell r="N2449">
            <v>1038.8571428571429</v>
          </cell>
          <cell r="O2449">
            <v>6.3627000000000002</v>
          </cell>
          <cell r="P2449">
            <v>1.2266928361138369</v>
          </cell>
          <cell r="Q2449">
            <v>3.2467184570050902</v>
          </cell>
          <cell r="R2449">
            <v>7.132208709297764</v>
          </cell>
          <cell r="S2449">
            <v>1.2632017787659811</v>
          </cell>
          <cell r="T2449">
            <v>11822</v>
          </cell>
          <cell r="U2449">
            <v>118.61</v>
          </cell>
          <cell r="V2449">
            <v>1038.8571428571429</v>
          </cell>
          <cell r="W2449">
            <v>13.230250000000002</v>
          </cell>
          <cell r="X2449">
            <v>43.911250000000003</v>
          </cell>
          <cell r="Y2449">
            <v>32.200000000000003</v>
          </cell>
          <cell r="Z2449">
            <v>30.009</v>
          </cell>
          <cell r="AA2449">
            <v>3.6360000000000001</v>
          </cell>
        </row>
        <row r="2450">
          <cell r="A2450">
            <v>41895</v>
          </cell>
          <cell r="B2450">
            <v>3.6360000000000001</v>
          </cell>
          <cell r="C2450">
            <v>98.154753819999996</v>
          </cell>
          <cell r="D2450">
            <v>4.7005999999999997</v>
          </cell>
          <cell r="F2450">
            <v>1.1035236274242011</v>
          </cell>
          <cell r="G2450">
            <v>1.1040262342867553</v>
          </cell>
          <cell r="H2450">
            <v>0.93564241784822832</v>
          </cell>
          <cell r="I2450">
            <v>21.350557839107456</v>
          </cell>
          <cell r="J2450">
            <v>0.77351827426286013</v>
          </cell>
          <cell r="K2450">
            <v>0.61524924701343531</v>
          </cell>
          <cell r="L2450">
            <v>244.0268456375839</v>
          </cell>
          <cell r="M2450">
            <v>107.18707623371263</v>
          </cell>
          <cell r="N2450">
            <v>1038.8571428571429</v>
          </cell>
          <cell r="O2450">
            <v>6.3627000000000002</v>
          </cell>
          <cell r="P2450">
            <v>1.2266928361138369</v>
          </cell>
          <cell r="Q2450">
            <v>3.2467184570050902</v>
          </cell>
          <cell r="R2450">
            <v>7.132208709297764</v>
          </cell>
          <cell r="S2450">
            <v>1.2632017787659811</v>
          </cell>
          <cell r="T2450">
            <v>11822</v>
          </cell>
          <cell r="U2450">
            <v>118.61</v>
          </cell>
          <cell r="V2450">
            <v>1038.8571428571429</v>
          </cell>
          <cell r="W2450">
            <v>13.230250000000002</v>
          </cell>
          <cell r="X2450">
            <v>43.911250000000003</v>
          </cell>
          <cell r="Y2450">
            <v>32.200000000000003</v>
          </cell>
          <cell r="Z2450">
            <v>30.009</v>
          </cell>
          <cell r="AA2450">
            <v>3.6360000000000001</v>
          </cell>
        </row>
        <row r="2451">
          <cell r="A2451">
            <v>41896</v>
          </cell>
          <cell r="B2451">
            <v>3.6360000000000001</v>
          </cell>
          <cell r="C2451">
            <v>98.154753819999996</v>
          </cell>
          <cell r="D2451">
            <v>4.7005999999999997</v>
          </cell>
          <cell r="F2451">
            <v>1.1035236274242011</v>
          </cell>
          <cell r="G2451">
            <v>1.1040262342867553</v>
          </cell>
          <cell r="H2451">
            <v>0.93564241784822832</v>
          </cell>
          <cell r="I2451">
            <v>21.350557839107456</v>
          </cell>
          <cell r="J2451">
            <v>0.77351827426286013</v>
          </cell>
          <cell r="K2451">
            <v>0.61524924701343531</v>
          </cell>
          <cell r="L2451">
            <v>244.0268456375839</v>
          </cell>
          <cell r="M2451">
            <v>107.18707623371263</v>
          </cell>
          <cell r="N2451">
            <v>1038.8571428571429</v>
          </cell>
          <cell r="O2451">
            <v>6.3627000000000002</v>
          </cell>
          <cell r="P2451">
            <v>1.2266928361138369</v>
          </cell>
          <cell r="Q2451">
            <v>3.2467184570050902</v>
          </cell>
          <cell r="R2451">
            <v>7.132208709297764</v>
          </cell>
          <cell r="S2451">
            <v>1.2632017787659811</v>
          </cell>
          <cell r="T2451">
            <v>11822</v>
          </cell>
          <cell r="U2451">
            <v>118.61</v>
          </cell>
          <cell r="V2451">
            <v>1038.8571428571429</v>
          </cell>
          <cell r="W2451">
            <v>13.230250000000002</v>
          </cell>
          <cell r="X2451">
            <v>43.911250000000003</v>
          </cell>
          <cell r="Y2451">
            <v>32.200000000000003</v>
          </cell>
          <cell r="Z2451">
            <v>30.009</v>
          </cell>
          <cell r="AA2451">
            <v>3.6360000000000001</v>
          </cell>
        </row>
        <row r="2452">
          <cell r="A2452">
            <v>41897</v>
          </cell>
          <cell r="B2452">
            <v>3.6259999999999999</v>
          </cell>
          <cell r="C2452">
            <v>97.765902280000006</v>
          </cell>
          <cell r="D2452">
            <v>4.6862000000000004</v>
          </cell>
          <cell r="F2452">
            <v>1.1087667798061338</v>
          </cell>
          <cell r="G2452">
            <v>1.1081229753682538</v>
          </cell>
          <cell r="H2452">
            <v>0.93610429843810505</v>
          </cell>
          <cell r="I2452">
            <v>21.341965862271923</v>
          </cell>
          <cell r="J2452">
            <v>0.7737612564551235</v>
          </cell>
          <cell r="K2452">
            <v>0.61571377629858548</v>
          </cell>
          <cell r="L2452">
            <v>243.35570469798657</v>
          </cell>
          <cell r="M2452">
            <v>107.25272124940842</v>
          </cell>
          <cell r="N2452">
            <v>1036</v>
          </cell>
          <cell r="O2452">
            <v>6.3929999999999998</v>
          </cell>
          <cell r="P2452">
            <v>1.2230919765166341</v>
          </cell>
          <cell r="Q2452">
            <v>3.2482307623398725</v>
          </cell>
          <cell r="R2452">
            <v>7.1392006300452842</v>
          </cell>
          <cell r="S2452">
            <v>1.2650455290793008</v>
          </cell>
          <cell r="T2452">
            <v>11971</v>
          </cell>
          <cell r="U2452">
            <v>118.83</v>
          </cell>
          <cell r="V2452">
            <v>1036</v>
          </cell>
          <cell r="W2452">
            <v>13.25746</v>
          </cell>
          <cell r="X2452">
            <v>44.23312</v>
          </cell>
          <cell r="Y2452">
            <v>32.28875</v>
          </cell>
          <cell r="Z2452">
            <v>30.103619999999999</v>
          </cell>
          <cell r="AA2452">
            <v>3.6259999999999999</v>
          </cell>
        </row>
        <row r="2453">
          <cell r="A2453">
            <v>41898</v>
          </cell>
          <cell r="B2453">
            <v>3.641</v>
          </cell>
          <cell r="C2453">
            <v>98.176542049999995</v>
          </cell>
          <cell r="D2453">
            <v>4.7131999999999996</v>
          </cell>
          <cell r="F2453">
            <v>1.107764390896921</v>
          </cell>
          <cell r="G2453">
            <v>1.1042033117001273</v>
          </cell>
          <cell r="H2453">
            <v>0.93373339488126383</v>
          </cell>
          <cell r="I2453">
            <v>21.292397660818711</v>
          </cell>
          <cell r="J2453">
            <v>0.77251124501400326</v>
          </cell>
          <cell r="K2453">
            <v>0.61713956405301873</v>
          </cell>
          <cell r="L2453">
            <v>242.73333333333335</v>
          </cell>
          <cell r="M2453">
            <v>107.10083539239911</v>
          </cell>
          <cell r="N2453">
            <v>1040.2857142857142</v>
          </cell>
          <cell r="O2453">
            <v>6.4020999999999999</v>
          </cell>
          <cell r="P2453">
            <v>1.2193634922570418</v>
          </cell>
          <cell r="Q2453">
            <v>3.2404770380918477</v>
          </cell>
          <cell r="R2453">
            <v>7.1364170913367309</v>
          </cell>
          <cell r="S2453">
            <v>1.2614329268292683</v>
          </cell>
          <cell r="T2453">
            <v>11971</v>
          </cell>
          <cell r="U2453">
            <v>118.51</v>
          </cell>
          <cell r="V2453">
            <v>1040.2857142857142</v>
          </cell>
          <cell r="W2453">
            <v>13.23739</v>
          </cell>
          <cell r="X2453">
            <v>44.284999999999997</v>
          </cell>
          <cell r="Y2453">
            <v>32.256250000000001</v>
          </cell>
          <cell r="Z2453">
            <v>30.150749999999999</v>
          </cell>
          <cell r="AA2453">
            <v>3.641</v>
          </cell>
        </row>
        <row r="2454">
          <cell r="A2454">
            <v>41899</v>
          </cell>
          <cell r="B2454">
            <v>3.649</v>
          </cell>
          <cell r="C2454">
            <v>98.505575239999999</v>
          </cell>
          <cell r="D2454">
            <v>4.7275</v>
          </cell>
          <cell r="F2454">
            <v>1.1035504748079599</v>
          </cell>
          <cell r="G2454">
            <v>1.0970147010191504</v>
          </cell>
          <cell r="H2454">
            <v>0.93422770680252953</v>
          </cell>
          <cell r="I2454">
            <v>21.264568764568764</v>
          </cell>
          <cell r="J2454">
            <v>0.77186673717609733</v>
          </cell>
          <cell r="K2454">
            <v>0.61316395288266035</v>
          </cell>
          <cell r="L2454">
            <v>241.65562913907283</v>
          </cell>
          <cell r="M2454">
            <v>107.32984293193716</v>
          </cell>
          <cell r="N2454">
            <v>1042.5714285714287</v>
          </cell>
          <cell r="O2454">
            <v>6.4508999999999999</v>
          </cell>
          <cell r="P2454">
            <v>1.2350253180190194</v>
          </cell>
          <cell r="Q2454">
            <v>3.2312051713450813</v>
          </cell>
          <cell r="R2454">
            <v>7.1409001956947158</v>
          </cell>
          <cell r="S2454">
            <v>1.2636791799418203</v>
          </cell>
          <cell r="T2454">
            <v>11970</v>
          </cell>
          <cell r="U2454">
            <v>119.43</v>
          </cell>
          <cell r="V2454">
            <v>1042.5714285714287</v>
          </cell>
          <cell r="W2454">
            <v>13.177989999999999</v>
          </cell>
          <cell r="X2454">
            <v>44.24</v>
          </cell>
          <cell r="Y2454">
            <v>32.233750000000001</v>
          </cell>
          <cell r="Z2454">
            <v>30.149249999999999</v>
          </cell>
          <cell r="AA2454">
            <v>3.649</v>
          </cell>
        </row>
        <row r="2455">
          <cell r="A2455">
            <v>41900</v>
          </cell>
          <cell r="B2455">
            <v>3.649</v>
          </cell>
          <cell r="C2455">
            <v>98.245532240000003</v>
          </cell>
          <cell r="D2455">
            <v>4.7013999999999996</v>
          </cell>
          <cell r="F2455">
            <v>1.1146068788563748</v>
          </cell>
          <cell r="G2455">
            <v>1.0980710782101051</v>
          </cell>
          <cell r="H2455">
            <v>0.93782929399367765</v>
          </cell>
          <cell r="I2455">
            <v>21.364168618266977</v>
          </cell>
          <cell r="J2455">
            <v>0.7761517845748076</v>
          </cell>
          <cell r="K2455">
            <v>0.61227914156752861</v>
          </cell>
          <cell r="L2455">
            <v>241.65562913907283</v>
          </cell>
          <cell r="M2455">
            <v>108.70148053263428</v>
          </cell>
          <cell r="N2455">
            <v>1042.5714285714287</v>
          </cell>
          <cell r="O2455">
            <v>6.3239000000000001</v>
          </cell>
          <cell r="P2455">
            <v>1.2265423770391266</v>
          </cell>
          <cell r="Q2455">
            <v>3.2519383299171194</v>
          </cell>
          <cell r="R2455">
            <v>7.1367103461764136</v>
          </cell>
          <cell r="S2455">
            <v>1.2678503179180709</v>
          </cell>
          <cell r="T2455">
            <v>11983</v>
          </cell>
          <cell r="U2455">
            <v>119.02</v>
          </cell>
          <cell r="V2455">
            <v>1042.5714285714287</v>
          </cell>
          <cell r="W2455">
            <v>13.234170000000002</v>
          </cell>
          <cell r="X2455">
            <v>44.503749999999997</v>
          </cell>
          <cell r="Y2455">
            <v>32.276249999999997</v>
          </cell>
          <cell r="Z2455">
            <v>30.247620000000001</v>
          </cell>
          <cell r="AA2455">
            <v>3.649</v>
          </cell>
        </row>
        <row r="2456">
          <cell r="A2456">
            <v>41901</v>
          </cell>
          <cell r="B2456">
            <v>3.6429999999999998</v>
          </cell>
          <cell r="C2456">
            <v>98.100445230000005</v>
          </cell>
          <cell r="D2456">
            <v>4.6971999999999996</v>
          </cell>
          <cell r="F2456">
            <v>1.1170392174899579</v>
          </cell>
          <cell r="G2456">
            <v>1.0957379613198184</v>
          </cell>
          <cell r="H2456">
            <v>0.9362150493421052</v>
          </cell>
          <cell r="I2456">
            <v>21.354044548651817</v>
          </cell>
          <cell r="J2456">
            <v>0.77556842374180368</v>
          </cell>
          <cell r="K2456">
            <v>0.60802803972294073</v>
          </cell>
          <cell r="L2456">
            <v>241.25827814569533</v>
          </cell>
          <cell r="M2456">
            <v>109.17318469237914</v>
          </cell>
          <cell r="N2456">
            <v>1040.8571428571429</v>
          </cell>
          <cell r="O2456">
            <v>6.3535000000000004</v>
          </cell>
          <cell r="P2456">
            <v>1.2297097884899164</v>
          </cell>
          <cell r="Q2456">
            <v>3.2503568879371874</v>
          </cell>
          <cell r="R2456">
            <v>7.1138449521577813</v>
          </cell>
          <cell r="S2456">
            <v>1.2672185891192429</v>
          </cell>
          <cell r="T2456">
            <v>11970</v>
          </cell>
          <cell r="U2456">
            <v>119.87</v>
          </cell>
          <cell r="V2456">
            <v>1040.8571428571429</v>
          </cell>
          <cell r="W2456">
            <v>13.235900000000001</v>
          </cell>
          <cell r="X2456">
            <v>44.547499999999999</v>
          </cell>
          <cell r="Y2456">
            <v>32.232500000000002</v>
          </cell>
          <cell r="Z2456">
            <v>30.225249999999999</v>
          </cell>
          <cell r="AA2456">
            <v>3.6429999999999998</v>
          </cell>
        </row>
        <row r="2457">
          <cell r="A2457">
            <v>41902</v>
          </cell>
          <cell r="B2457">
            <v>3.6429999999999998</v>
          </cell>
          <cell r="C2457">
            <v>98.100445230000005</v>
          </cell>
          <cell r="D2457">
            <v>4.6971999999999996</v>
          </cell>
          <cell r="F2457">
            <v>1.1170392174899579</v>
          </cell>
          <cell r="G2457">
            <v>1.0957379613198184</v>
          </cell>
          <cell r="H2457">
            <v>0.9362150493421052</v>
          </cell>
          <cell r="I2457">
            <v>21.354044548651817</v>
          </cell>
          <cell r="J2457">
            <v>0.77556842374180368</v>
          </cell>
          <cell r="K2457">
            <v>0.60802803972294073</v>
          </cell>
          <cell r="L2457">
            <v>241.25827814569533</v>
          </cell>
          <cell r="M2457">
            <v>109.17318469237914</v>
          </cell>
          <cell r="N2457">
            <v>1040.8571428571429</v>
          </cell>
          <cell r="O2457">
            <v>6.3535000000000004</v>
          </cell>
          <cell r="P2457">
            <v>1.2297097884899164</v>
          </cell>
          <cell r="Q2457">
            <v>3.2503568879371874</v>
          </cell>
          <cell r="R2457">
            <v>7.1138449521577813</v>
          </cell>
          <cell r="S2457">
            <v>1.2672185891192429</v>
          </cell>
          <cell r="T2457">
            <v>11970</v>
          </cell>
          <cell r="U2457">
            <v>119.87</v>
          </cell>
          <cell r="V2457">
            <v>1040.8571428571429</v>
          </cell>
          <cell r="W2457">
            <v>13.235900000000001</v>
          </cell>
          <cell r="X2457">
            <v>44.547499999999999</v>
          </cell>
          <cell r="Y2457">
            <v>32.232500000000002</v>
          </cell>
          <cell r="Z2457">
            <v>30.225249999999999</v>
          </cell>
          <cell r="AA2457">
            <v>3.6429999999999998</v>
          </cell>
        </row>
        <row r="2458">
          <cell r="A2458">
            <v>41903</v>
          </cell>
          <cell r="B2458">
            <v>3.6429999999999998</v>
          </cell>
          <cell r="C2458">
            <v>98.100445230000005</v>
          </cell>
          <cell r="D2458">
            <v>4.6971999999999996</v>
          </cell>
          <cell r="F2458">
            <v>1.1170392174899579</v>
          </cell>
          <cell r="G2458">
            <v>1.0957379613198184</v>
          </cell>
          <cell r="H2458">
            <v>0.9362150493421052</v>
          </cell>
          <cell r="I2458">
            <v>21.354044548651817</v>
          </cell>
          <cell r="J2458">
            <v>0.77556842374180368</v>
          </cell>
          <cell r="K2458">
            <v>0.60802803972294073</v>
          </cell>
          <cell r="L2458">
            <v>241.25827814569533</v>
          </cell>
          <cell r="M2458">
            <v>109.17318469237914</v>
          </cell>
          <cell r="N2458">
            <v>1040.8571428571429</v>
          </cell>
          <cell r="O2458">
            <v>6.3535000000000004</v>
          </cell>
          <cell r="P2458">
            <v>1.2297097884899164</v>
          </cell>
          <cell r="Q2458">
            <v>3.2503568879371874</v>
          </cell>
          <cell r="R2458">
            <v>7.1138449521577813</v>
          </cell>
          <cell r="S2458">
            <v>1.2672185891192429</v>
          </cell>
          <cell r="T2458">
            <v>11970</v>
          </cell>
          <cell r="U2458">
            <v>119.87</v>
          </cell>
          <cell r="V2458">
            <v>1040.8571428571429</v>
          </cell>
          <cell r="W2458">
            <v>13.235900000000001</v>
          </cell>
          <cell r="X2458">
            <v>44.547499999999999</v>
          </cell>
          <cell r="Y2458">
            <v>32.232500000000002</v>
          </cell>
          <cell r="Z2458">
            <v>30.225249999999999</v>
          </cell>
          <cell r="AA2458">
            <v>3.6429999999999998</v>
          </cell>
        </row>
        <row r="2459">
          <cell r="A2459">
            <v>41904</v>
          </cell>
          <cell r="B2459">
            <v>3.6579999999999999</v>
          </cell>
          <cell r="C2459">
            <v>98.264604719999994</v>
          </cell>
          <cell r="D2459">
            <v>4.6974</v>
          </cell>
          <cell r="F2459">
            <v>1.1253999507752892</v>
          </cell>
          <cell r="G2459">
            <v>1.098366562575066</v>
          </cell>
          <cell r="H2459">
            <v>0.94016654672560906</v>
          </cell>
          <cell r="I2459">
            <v>21.441969519343491</v>
          </cell>
          <cell r="J2459">
            <v>0.77872865840677818</v>
          </cell>
          <cell r="K2459">
            <v>0.6122585612425937</v>
          </cell>
          <cell r="L2459">
            <v>242.25165562913907</v>
          </cell>
          <cell r="M2459">
            <v>109.04754806975704</v>
          </cell>
          <cell r="N2459">
            <v>1045.1428571428571</v>
          </cell>
          <cell r="O2459">
            <v>6.3467000000000002</v>
          </cell>
          <cell r="P2459">
            <v>1.2313754463735993</v>
          </cell>
          <cell r="Q2459">
            <v>3.2573463935886018</v>
          </cell>
          <cell r="R2459">
            <v>7.1389539422326314</v>
          </cell>
          <cell r="S2459">
            <v>1.2680694699622144</v>
          </cell>
          <cell r="T2459">
            <v>11976</v>
          </cell>
          <cell r="U2459">
            <v>119.85</v>
          </cell>
          <cell r="V2459">
            <v>1045.1428571428571</v>
          </cell>
          <cell r="W2459">
            <v>13.244719999999997</v>
          </cell>
          <cell r="X2459">
            <v>44.558750000000003</v>
          </cell>
          <cell r="Y2459">
            <v>32.21875</v>
          </cell>
          <cell r="Z2459">
            <v>30.2485</v>
          </cell>
          <cell r="AA2459">
            <v>3.6579999999999999</v>
          </cell>
        </row>
        <row r="2460">
          <cell r="A2460">
            <v>41905</v>
          </cell>
          <cell r="B2460">
            <v>3.6579999999999999</v>
          </cell>
          <cell r="C2460">
            <v>98.422477810000004</v>
          </cell>
          <cell r="D2460">
            <v>4.7126000000000001</v>
          </cell>
          <cell r="F2460">
            <v>1.1217761967554969</v>
          </cell>
          <cell r="G2460">
            <v>1.0988614857760821</v>
          </cell>
          <cell r="H2460">
            <v>0.93744394044232593</v>
          </cell>
          <cell r="I2460">
            <v>21.354349095154699</v>
          </cell>
          <cell r="J2460">
            <v>0.77621695030344184</v>
          </cell>
          <cell r="K2460">
            <v>0.61039914564143638</v>
          </cell>
          <cell r="L2460">
            <v>240.65789473684211</v>
          </cell>
          <cell r="M2460">
            <v>108.44302146329895</v>
          </cell>
          <cell r="N2460">
            <v>1045.1428571428571</v>
          </cell>
          <cell r="O2460">
            <v>6.3559999999999999</v>
          </cell>
          <cell r="P2460">
            <v>1.2420817289777666</v>
          </cell>
          <cell r="Q2460">
            <v>3.2420455552601255</v>
          </cell>
          <cell r="R2460">
            <v>7.1181163650515655</v>
          </cell>
          <cell r="S2460">
            <v>1.2674543501611171</v>
          </cell>
          <cell r="T2460">
            <v>11969</v>
          </cell>
          <cell r="U2460">
            <v>119.72</v>
          </cell>
          <cell r="V2460">
            <v>1045.1428571428571</v>
          </cell>
          <cell r="W2460">
            <v>13.251390000000002</v>
          </cell>
          <cell r="X2460">
            <v>44.483750000000001</v>
          </cell>
          <cell r="Y2460">
            <v>32.221249999999998</v>
          </cell>
          <cell r="Z2460">
            <v>30.230250000000002</v>
          </cell>
          <cell r="AA2460">
            <v>3.6579999999999999</v>
          </cell>
        </row>
        <row r="2461">
          <cell r="A2461">
            <v>41906</v>
          </cell>
          <cell r="B2461">
            <v>3.6579999999999999</v>
          </cell>
          <cell r="C2461">
            <v>98.422477810000004</v>
          </cell>
          <cell r="D2461">
            <v>4.7126000000000001</v>
          </cell>
          <cell r="F2461">
            <v>1.1217761967554969</v>
          </cell>
          <cell r="G2461">
            <v>1.0988614857760821</v>
          </cell>
          <cell r="H2461">
            <v>0.93744394044232593</v>
          </cell>
          <cell r="I2461">
            <v>21.354349095154699</v>
          </cell>
          <cell r="J2461">
            <v>0.77621695030344184</v>
          </cell>
          <cell r="K2461">
            <v>0.61039914564143638</v>
          </cell>
          <cell r="L2461">
            <v>240.65789473684211</v>
          </cell>
          <cell r="M2461">
            <v>108.44302146329895</v>
          </cell>
          <cell r="N2461">
            <v>1045.1428571428571</v>
          </cell>
          <cell r="O2461">
            <v>6.3913000000000002</v>
          </cell>
          <cell r="P2461">
            <v>1.238083446824316</v>
          </cell>
          <cell r="Q2461">
            <v>3.2420455552601255</v>
          </cell>
          <cell r="R2461">
            <v>7.1181163650515655</v>
          </cell>
          <cell r="S2461">
            <v>1.2674543501611171</v>
          </cell>
          <cell r="T2461">
            <v>11954</v>
          </cell>
          <cell r="U2461">
            <v>119.99</v>
          </cell>
          <cell r="V2461">
            <v>1045.1428571428571</v>
          </cell>
          <cell r="W2461">
            <v>13.251390000000002</v>
          </cell>
          <cell r="X2461">
            <v>44.483750000000001</v>
          </cell>
          <cell r="Y2461">
            <v>32.221249999999998</v>
          </cell>
          <cell r="Z2461">
            <v>30.230250000000002</v>
          </cell>
          <cell r="AA2461">
            <v>3.6579999999999999</v>
          </cell>
        </row>
        <row r="2462">
          <cell r="A2462">
            <v>41907</v>
          </cell>
          <cell r="B2462">
            <v>3.6579999999999999</v>
          </cell>
          <cell r="C2462">
            <v>98.422477810000004</v>
          </cell>
          <cell r="D2462">
            <v>4.7126000000000001</v>
          </cell>
          <cell r="F2462">
            <v>1.1217761967554969</v>
          </cell>
          <cell r="G2462">
            <v>1.0988614857760821</v>
          </cell>
          <cell r="H2462">
            <v>0.93744394044232593</v>
          </cell>
          <cell r="I2462">
            <v>21.354349095154699</v>
          </cell>
          <cell r="J2462">
            <v>0.77621695030344184</v>
          </cell>
          <cell r="K2462">
            <v>0.61039914564143638</v>
          </cell>
          <cell r="L2462">
            <v>240.65789473684211</v>
          </cell>
          <cell r="M2462">
            <v>108.44302146329895</v>
          </cell>
          <cell r="N2462">
            <v>1045.1428571428571</v>
          </cell>
          <cell r="O2462">
            <v>6.3997999999999999</v>
          </cell>
          <cell r="P2462">
            <v>1.2619888944977284</v>
          </cell>
          <cell r="Q2462">
            <v>3.2420455552601255</v>
          </cell>
          <cell r="R2462">
            <v>7.1181163650515655</v>
          </cell>
          <cell r="S2462">
            <v>1.2674543501611171</v>
          </cell>
          <cell r="T2462">
            <v>11983</v>
          </cell>
          <cell r="U2462">
            <v>120.03</v>
          </cell>
          <cell r="V2462">
            <v>1045.1428571428571</v>
          </cell>
          <cell r="W2462">
            <v>13.251390000000002</v>
          </cell>
          <cell r="X2462">
            <v>44.483750000000001</v>
          </cell>
          <cell r="Y2462">
            <v>32.221249999999998</v>
          </cell>
          <cell r="Z2462">
            <v>30.230250000000002</v>
          </cell>
          <cell r="AA2462">
            <v>3.6579999999999999</v>
          </cell>
        </row>
        <row r="2463">
          <cell r="A2463">
            <v>41908</v>
          </cell>
          <cell r="B2463">
            <v>3.6579999999999999</v>
          </cell>
          <cell r="C2463">
            <v>98.422477810000004</v>
          </cell>
          <cell r="D2463">
            <v>4.7126000000000001</v>
          </cell>
          <cell r="F2463">
            <v>1.1217761967554969</v>
          </cell>
          <cell r="G2463">
            <v>1.0988614857760821</v>
          </cell>
          <cell r="H2463">
            <v>0.93744394044232593</v>
          </cell>
          <cell r="I2463">
            <v>21.354349095154699</v>
          </cell>
          <cell r="J2463">
            <v>0.77621695030344184</v>
          </cell>
          <cell r="K2463">
            <v>0.61039914564143638</v>
          </cell>
          <cell r="L2463">
            <v>240.65789473684211</v>
          </cell>
          <cell r="M2463">
            <v>108.44302146329895</v>
          </cell>
          <cell r="N2463">
            <v>1045.1428571428571</v>
          </cell>
          <cell r="O2463">
            <v>6.4580000000000002</v>
          </cell>
          <cell r="P2463">
            <v>1.2712941774726672</v>
          </cell>
          <cell r="Q2463">
            <v>3.2420455552601255</v>
          </cell>
          <cell r="R2463">
            <v>7.1181163650515655</v>
          </cell>
          <cell r="S2463">
            <v>1.2674543501611171</v>
          </cell>
          <cell r="T2463">
            <v>12048</v>
          </cell>
          <cell r="U2463">
            <v>120.56</v>
          </cell>
          <cell r="V2463">
            <v>1045.1428571428571</v>
          </cell>
          <cell r="W2463">
            <v>13.251390000000002</v>
          </cell>
          <cell r="X2463">
            <v>44.483750000000001</v>
          </cell>
          <cell r="Y2463">
            <v>32.221249999999998</v>
          </cell>
          <cell r="Z2463">
            <v>30.230250000000002</v>
          </cell>
          <cell r="AA2463">
            <v>3.6579999999999999</v>
          </cell>
        </row>
        <row r="2464">
          <cell r="A2464">
            <v>41909</v>
          </cell>
          <cell r="B2464">
            <v>3.6579999999999999</v>
          </cell>
          <cell r="C2464">
            <v>98.422477810000004</v>
          </cell>
          <cell r="D2464">
            <v>4.7126000000000001</v>
          </cell>
          <cell r="F2464">
            <v>1.1217761967554969</v>
          </cell>
          <cell r="G2464">
            <v>1.0988614857760821</v>
          </cell>
          <cell r="H2464">
            <v>0.93744394044232593</v>
          </cell>
          <cell r="I2464">
            <v>21.354349095154699</v>
          </cell>
          <cell r="J2464">
            <v>0.77621695030344184</v>
          </cell>
          <cell r="K2464">
            <v>0.61039914564143638</v>
          </cell>
          <cell r="L2464">
            <v>240.65789473684211</v>
          </cell>
          <cell r="M2464">
            <v>108.44302146329895</v>
          </cell>
          <cell r="N2464">
            <v>1045.1428571428571</v>
          </cell>
          <cell r="O2464">
            <v>6.4580000000000002</v>
          </cell>
          <cell r="P2464">
            <v>1.2712941774726672</v>
          </cell>
          <cell r="Q2464">
            <v>3.2420455552601255</v>
          </cell>
          <cell r="R2464">
            <v>7.1181163650515655</v>
          </cell>
          <cell r="S2464">
            <v>1.2674543501611171</v>
          </cell>
          <cell r="T2464">
            <v>12048</v>
          </cell>
          <cell r="U2464">
            <v>120.56</v>
          </cell>
          <cell r="V2464">
            <v>1045.1428571428571</v>
          </cell>
          <cell r="W2464">
            <v>13.251390000000002</v>
          </cell>
          <cell r="X2464">
            <v>44.483750000000001</v>
          </cell>
          <cell r="Y2464">
            <v>32.221249999999998</v>
          </cell>
          <cell r="Z2464">
            <v>30.230250000000002</v>
          </cell>
          <cell r="AA2464">
            <v>3.6579999999999999</v>
          </cell>
        </row>
        <row r="2465">
          <cell r="A2465">
            <v>41910</v>
          </cell>
          <cell r="B2465">
            <v>3.6579999999999999</v>
          </cell>
          <cell r="C2465">
            <v>98.422477810000004</v>
          </cell>
          <cell r="D2465">
            <v>4.7126000000000001</v>
          </cell>
          <cell r="F2465">
            <v>1.1217761967554969</v>
          </cell>
          <cell r="G2465">
            <v>1.0988614857760821</v>
          </cell>
          <cell r="H2465">
            <v>0.93744394044232593</v>
          </cell>
          <cell r="I2465">
            <v>21.354349095154699</v>
          </cell>
          <cell r="J2465">
            <v>0.77621695030344184</v>
          </cell>
          <cell r="K2465">
            <v>0.61039914564143638</v>
          </cell>
          <cell r="L2465">
            <v>240.65789473684211</v>
          </cell>
          <cell r="M2465">
            <v>108.44302146329895</v>
          </cell>
          <cell r="N2465">
            <v>1045.1428571428571</v>
          </cell>
          <cell r="O2465">
            <v>6.4580000000000002</v>
          </cell>
          <cell r="P2465">
            <v>1.2712941774726672</v>
          </cell>
          <cell r="Q2465">
            <v>3.2420455552601255</v>
          </cell>
          <cell r="R2465">
            <v>7.1181163650515655</v>
          </cell>
          <cell r="S2465">
            <v>1.2674543501611171</v>
          </cell>
          <cell r="T2465">
            <v>12048</v>
          </cell>
          <cell r="U2465">
            <v>120.56</v>
          </cell>
          <cell r="V2465">
            <v>1045.1428571428571</v>
          </cell>
          <cell r="W2465">
            <v>13.251390000000002</v>
          </cell>
          <cell r="X2465">
            <v>44.483750000000001</v>
          </cell>
          <cell r="Y2465">
            <v>32.221249999999998</v>
          </cell>
          <cell r="Z2465">
            <v>30.230250000000002</v>
          </cell>
          <cell r="AA2465">
            <v>3.6579999999999999</v>
          </cell>
        </row>
        <row r="2466">
          <cell r="A2466">
            <v>41911</v>
          </cell>
          <cell r="B2466">
            <v>3.6859999999999999</v>
          </cell>
          <cell r="C2466">
            <v>98.384182210000006</v>
          </cell>
          <cell r="D2466">
            <v>4.6818</v>
          </cell>
          <cell r="F2466">
            <v>1.1454319453076445</v>
          </cell>
          <cell r="G2466">
            <v>1.1156174334140436</v>
          </cell>
          <cell r="H2466">
            <v>0.95046543410432949</v>
          </cell>
          <cell r="I2466">
            <v>21.669606114050559</v>
          </cell>
          <cell r="J2466">
            <v>0.78730402836515867</v>
          </cell>
          <cell r="K2466">
            <v>0.61620248085860441</v>
          </cell>
          <cell r="L2466">
            <v>245.73333333333335</v>
          </cell>
          <cell r="M2466">
            <v>109.38659227824436</v>
          </cell>
          <cell r="N2466">
            <v>1053.1428571428571</v>
          </cell>
          <cell r="O2466">
            <v>6.4500999999999999</v>
          </cell>
          <cell r="P2466">
            <v>1.2883277505797475</v>
          </cell>
          <cell r="Q2466">
            <v>3.2931296345930492</v>
          </cell>
          <cell r="R2466">
            <v>7.2444968553459113</v>
          </cell>
          <cell r="S2466">
            <v>1.2738897528944184</v>
          </cell>
          <cell r="T2466">
            <v>12169</v>
          </cell>
          <cell r="U2466">
            <v>120.53</v>
          </cell>
          <cell r="V2466">
            <v>1053.1428571428571</v>
          </cell>
          <cell r="W2466">
            <v>13.488390000000001</v>
          </cell>
          <cell r="X2466">
            <v>45.036250000000003</v>
          </cell>
          <cell r="Y2466">
            <v>32.377499999999998</v>
          </cell>
          <cell r="Z2466">
            <v>30.486630000000002</v>
          </cell>
          <cell r="AA2466">
            <v>3.6859999999999999</v>
          </cell>
        </row>
        <row r="2467">
          <cell r="A2467">
            <v>41912</v>
          </cell>
          <cell r="B2467">
            <v>3.6949999999999998</v>
          </cell>
          <cell r="C2467">
            <v>98.301452549999993</v>
          </cell>
          <cell r="D2467">
            <v>4.6486000000000001</v>
          </cell>
          <cell r="F2467">
            <v>1.1485142359815987</v>
          </cell>
          <cell r="G2467">
            <v>1.1186799878897971</v>
          </cell>
          <cell r="H2467">
            <v>0.95889344475009075</v>
          </cell>
          <cell r="I2467">
            <v>21.850975753991719</v>
          </cell>
          <cell r="J2467">
            <v>0.7948629694961924</v>
          </cell>
          <cell r="K2467">
            <v>0.61813071917292606</v>
          </cell>
          <cell r="L2467">
            <v>246.33333333333334</v>
          </cell>
          <cell r="M2467">
            <v>109.80357195922855</v>
          </cell>
          <cell r="N2467">
            <v>1055.7142857142856</v>
          </cell>
          <cell r="O2467">
            <v>6.4260999999999999</v>
          </cell>
          <cell r="P2467">
            <v>1.2807377049180326</v>
          </cell>
          <cell r="Q2467">
            <v>3.3189616455582502</v>
          </cell>
          <cell r="R2467">
            <v>7.2707595434868164</v>
          </cell>
          <cell r="S2467">
            <v>1.2766913136618063</v>
          </cell>
          <cell r="T2467">
            <v>12188</v>
          </cell>
          <cell r="U2467">
            <v>120.89</v>
          </cell>
          <cell r="V2467">
            <v>1055.7142857142856</v>
          </cell>
          <cell r="W2467">
            <v>13.481379999999998</v>
          </cell>
          <cell r="X2467">
            <v>44.921250000000001</v>
          </cell>
          <cell r="Y2467">
            <v>32.396250000000002</v>
          </cell>
          <cell r="Z2467">
            <v>30.441749999999999</v>
          </cell>
          <cell r="AA2467">
            <v>3.6949999999999998</v>
          </cell>
        </row>
        <row r="2468">
          <cell r="A2468">
            <v>41913</v>
          </cell>
          <cell r="B2468">
            <v>3.6720000000000002</v>
          </cell>
          <cell r="C2468">
            <v>97.71725395</v>
          </cell>
          <cell r="D2468">
            <v>4.6241000000000003</v>
          </cell>
          <cell r="F2468">
            <v>1.1494756612928472</v>
          </cell>
          <cell r="G2468">
            <v>1.1208106953177464</v>
          </cell>
          <cell r="H2468">
            <v>0.95874673629242824</v>
          </cell>
          <cell r="I2468">
            <v>21.831153388822834</v>
          </cell>
          <cell r="J2468">
            <v>0.79410047360567459</v>
          </cell>
          <cell r="K2468">
            <v>0.61773463654257021</v>
          </cell>
          <cell r="L2468">
            <v>246.44295302013424</v>
          </cell>
          <cell r="M2468">
            <v>109.89076761933264</v>
          </cell>
          <cell r="N2468">
            <v>1049.1428571428571</v>
          </cell>
          <cell r="O2468">
            <v>6.4485999999999999</v>
          </cell>
          <cell r="P2468">
            <v>1.284191601386927</v>
          </cell>
          <cell r="Q2468">
            <v>3.3182721850713901</v>
          </cell>
          <cell r="R2468">
            <v>7.2183998427363862</v>
          </cell>
          <cell r="S2468">
            <v>1.2757087270705949</v>
          </cell>
          <cell r="T2468">
            <v>12135</v>
          </cell>
          <cell r="U2468">
            <v>120.97</v>
          </cell>
          <cell r="V2468">
            <v>1049.1428571428571</v>
          </cell>
          <cell r="W2468">
            <v>13.436629999999999</v>
          </cell>
          <cell r="X2468">
            <v>44.89875</v>
          </cell>
          <cell r="Y2468">
            <v>32.46875</v>
          </cell>
          <cell r="Z2468">
            <v>30.441120000000002</v>
          </cell>
          <cell r="AA2468">
            <v>3.6720000000000002</v>
          </cell>
        </row>
        <row r="2469">
          <cell r="A2469">
            <v>41914</v>
          </cell>
          <cell r="B2469">
            <v>3.6440000000000001</v>
          </cell>
          <cell r="C2469">
            <v>97.096688689999993</v>
          </cell>
          <cell r="D2469">
            <v>4.6064999999999996</v>
          </cell>
          <cell r="F2469">
            <v>1.1387855870495953</v>
          </cell>
          <cell r="G2469">
            <v>1.1117551941910486</v>
          </cell>
          <cell r="H2469">
            <v>0.9557280738564834</v>
          </cell>
          <cell r="I2469">
            <v>21.742243436754176</v>
          </cell>
          <cell r="J2469">
            <v>0.79105611635732132</v>
          </cell>
          <cell r="K2469">
            <v>0.6193276453992318</v>
          </cell>
          <cell r="L2469">
            <v>244.56375838926175</v>
          </cell>
          <cell r="M2469">
            <v>108.66259132249888</v>
          </cell>
          <cell r="N2469">
            <v>1071.7647058823529</v>
          </cell>
          <cell r="O2469">
            <v>6.4451999999999998</v>
          </cell>
          <cell r="P2469">
            <v>1.2655024044545684</v>
          </cell>
          <cell r="Q2469">
            <v>3.3091173265528515</v>
          </cell>
          <cell r="R2469">
            <v>7.1902131018153117</v>
          </cell>
          <cell r="S2469">
            <v>1.2729686299168588</v>
          </cell>
          <cell r="T2469">
            <v>12150</v>
          </cell>
          <cell r="U2469">
            <v>120.58</v>
          </cell>
          <cell r="V2469">
            <v>1071.7647058823529</v>
          </cell>
          <cell r="W2469">
            <v>13.425579999999998</v>
          </cell>
          <cell r="X2469">
            <v>44.816249999999997</v>
          </cell>
          <cell r="Y2469">
            <v>32.428750000000001</v>
          </cell>
          <cell r="Z2469">
            <v>30.42812</v>
          </cell>
          <cell r="AA2469">
            <v>3.6440000000000001</v>
          </cell>
        </row>
        <row r="2470">
          <cell r="A2470">
            <v>41915</v>
          </cell>
          <cell r="B2470">
            <v>3.6440000000000001</v>
          </cell>
          <cell r="C2470">
            <v>97.096688689999993</v>
          </cell>
          <cell r="D2470">
            <v>4.6064999999999996</v>
          </cell>
          <cell r="F2470">
            <v>1.1387855870495953</v>
          </cell>
          <cell r="G2470">
            <v>1.1117551941910486</v>
          </cell>
          <cell r="H2470">
            <v>0.9557280738564834</v>
          </cell>
          <cell r="I2470">
            <v>21.742243436754176</v>
          </cell>
          <cell r="J2470">
            <v>0.79105611635732132</v>
          </cell>
          <cell r="K2470">
            <v>0.6193276453992318</v>
          </cell>
          <cell r="L2470">
            <v>244.56375838926175</v>
          </cell>
          <cell r="M2470">
            <v>108.66259132249888</v>
          </cell>
          <cell r="N2470">
            <v>1071.7647058823529</v>
          </cell>
          <cell r="O2470">
            <v>6.5252999999999997</v>
          </cell>
          <cell r="P2470">
            <v>1.2879958784131891</v>
          </cell>
          <cell r="Q2470">
            <v>3.3091173265528515</v>
          </cell>
          <cell r="R2470">
            <v>7.1902131018153117</v>
          </cell>
          <cell r="S2470">
            <v>1.2729686299168588</v>
          </cell>
          <cell r="T2470">
            <v>12178</v>
          </cell>
          <cell r="U2470">
            <v>121.7</v>
          </cell>
          <cell r="V2470">
            <v>1071.7647058823529</v>
          </cell>
          <cell r="W2470">
            <v>13.425579999999998</v>
          </cell>
          <cell r="X2470">
            <v>44.816249999999997</v>
          </cell>
          <cell r="Y2470">
            <v>32.428750000000001</v>
          </cell>
          <cell r="Z2470">
            <v>30.42812</v>
          </cell>
          <cell r="AA2470">
            <v>3.6440000000000001</v>
          </cell>
        </row>
        <row r="2471">
          <cell r="A2471">
            <v>41916</v>
          </cell>
          <cell r="B2471">
            <v>3.6440000000000001</v>
          </cell>
          <cell r="C2471">
            <v>97.096688689999993</v>
          </cell>
          <cell r="D2471">
            <v>4.6064999999999996</v>
          </cell>
          <cell r="F2471">
            <v>1.1387855870495953</v>
          </cell>
          <cell r="G2471">
            <v>1.1117551941910486</v>
          </cell>
          <cell r="H2471">
            <v>0.9557280738564834</v>
          </cell>
          <cell r="I2471">
            <v>21.742243436754176</v>
          </cell>
          <cell r="J2471">
            <v>0.79105611635732132</v>
          </cell>
          <cell r="K2471">
            <v>0.6193276453992318</v>
          </cell>
          <cell r="L2471">
            <v>244.56375838926175</v>
          </cell>
          <cell r="M2471">
            <v>108.66259132249888</v>
          </cell>
          <cell r="N2471">
            <v>1071.7647058823529</v>
          </cell>
          <cell r="O2471">
            <v>6.5252999999999997</v>
          </cell>
          <cell r="P2471">
            <v>1.2879958784131891</v>
          </cell>
          <cell r="Q2471">
            <v>3.3091173265528515</v>
          </cell>
          <cell r="R2471">
            <v>7.1902131018153117</v>
          </cell>
          <cell r="S2471">
            <v>1.2729686299168588</v>
          </cell>
          <cell r="T2471">
            <v>12178</v>
          </cell>
          <cell r="U2471">
            <v>121.7</v>
          </cell>
          <cell r="V2471">
            <v>1071.7647058823529</v>
          </cell>
          <cell r="W2471">
            <v>13.425579999999998</v>
          </cell>
          <cell r="X2471">
            <v>44.816249999999997</v>
          </cell>
          <cell r="Y2471">
            <v>32.428750000000001</v>
          </cell>
          <cell r="Z2471">
            <v>30.42812</v>
          </cell>
          <cell r="AA2471">
            <v>3.6440000000000001</v>
          </cell>
        </row>
        <row r="2472">
          <cell r="A2472">
            <v>41917</v>
          </cell>
          <cell r="B2472">
            <v>3.6440000000000001</v>
          </cell>
          <cell r="C2472">
            <v>97.096688689999993</v>
          </cell>
          <cell r="D2472">
            <v>4.6064999999999996</v>
          </cell>
          <cell r="F2472">
            <v>1.1387855870495953</v>
          </cell>
          <cell r="G2472">
            <v>1.1117551941910486</v>
          </cell>
          <cell r="H2472">
            <v>0.9557280738564834</v>
          </cell>
          <cell r="I2472">
            <v>21.742243436754176</v>
          </cell>
          <cell r="J2472">
            <v>0.79105611635732132</v>
          </cell>
          <cell r="K2472">
            <v>0.6193276453992318</v>
          </cell>
          <cell r="L2472">
            <v>244.56375838926175</v>
          </cell>
          <cell r="M2472">
            <v>108.66259132249888</v>
          </cell>
          <cell r="N2472">
            <v>1071.7647058823529</v>
          </cell>
          <cell r="O2472">
            <v>6.5252999999999997</v>
          </cell>
          <cell r="P2472">
            <v>1.2879958784131891</v>
          </cell>
          <cell r="Q2472">
            <v>3.3091173265528515</v>
          </cell>
          <cell r="R2472">
            <v>7.1902131018153117</v>
          </cell>
          <cell r="S2472">
            <v>1.2729686299168588</v>
          </cell>
          <cell r="T2472">
            <v>12178</v>
          </cell>
          <cell r="U2472">
            <v>121.7</v>
          </cell>
          <cell r="V2472">
            <v>1071.7647058823529</v>
          </cell>
          <cell r="W2472">
            <v>13.425579999999998</v>
          </cell>
          <cell r="X2472">
            <v>44.816249999999997</v>
          </cell>
          <cell r="Y2472">
            <v>32.428750000000001</v>
          </cell>
          <cell r="Z2472">
            <v>30.42812</v>
          </cell>
          <cell r="AA2472">
            <v>3.6440000000000001</v>
          </cell>
        </row>
        <row r="2473">
          <cell r="A2473">
            <v>41918</v>
          </cell>
          <cell r="B2473">
            <v>3.67</v>
          </cell>
          <cell r="C2473">
            <v>97.418250950000001</v>
          </cell>
          <cell r="D2473">
            <v>4.6063000000000001</v>
          </cell>
          <cell r="F2473">
            <v>1.1465525321003469</v>
          </cell>
          <cell r="G2473">
            <v>1.1226331406197425</v>
          </cell>
          <cell r="H2473">
            <v>0.96528143082588114</v>
          </cell>
          <cell r="I2473">
            <v>21.897374701670643</v>
          </cell>
          <cell r="J2473">
            <v>0.79673490654104162</v>
          </cell>
          <cell r="K2473">
            <v>0.62579930087816527</v>
          </cell>
          <cell r="L2473">
            <v>246.30872483221475</v>
          </cell>
          <cell r="M2473">
            <v>109.35311820267572</v>
          </cell>
          <cell r="N2473">
            <v>1079.4117647058824</v>
          </cell>
          <cell r="O2473">
            <v>6.4741</v>
          </cell>
          <cell r="P2473">
            <v>1.2753475322025252</v>
          </cell>
          <cell r="Q2473">
            <v>3.3378808549340611</v>
          </cell>
          <cell r="R2473">
            <v>7.2443742597710212</v>
          </cell>
          <cell r="S2473">
            <v>1.278255720803873</v>
          </cell>
          <cell r="T2473">
            <v>12212</v>
          </cell>
          <cell r="U2473">
            <v>120.35</v>
          </cell>
          <cell r="V2473">
            <v>1079.4117647058824</v>
          </cell>
          <cell r="W2473">
            <v>13.416199999999998</v>
          </cell>
          <cell r="X2473">
            <v>44.886670000000002</v>
          </cell>
          <cell r="Y2473">
            <v>32.64</v>
          </cell>
          <cell r="Z2473">
            <v>30.442499999999999</v>
          </cell>
          <cell r="AA2473">
            <v>3.67</v>
          </cell>
        </row>
        <row r="2474">
          <cell r="A2474">
            <v>41919</v>
          </cell>
          <cell r="B2474">
            <v>3.7080000000000002</v>
          </cell>
          <cell r="C2474">
            <v>98.699069820000005</v>
          </cell>
          <cell r="D2474">
            <v>4.67</v>
          </cell>
          <cell r="F2474">
            <v>1.1378421504848411</v>
          </cell>
          <cell r="G2474">
            <v>1.1170356981473113</v>
          </cell>
          <cell r="H2474">
            <v>0.96159331967531969</v>
          </cell>
          <cell r="I2474">
            <v>21.798941798941801</v>
          </cell>
          <cell r="J2474">
            <v>0.79400428265524625</v>
          </cell>
          <cell r="K2474">
            <v>0.62258638637966357</v>
          </cell>
          <cell r="L2474">
            <v>243.94736842105263</v>
          </cell>
          <cell r="M2474">
            <v>108.58615438678694</v>
          </cell>
          <cell r="N2474">
            <v>1059.4285714285716</v>
          </cell>
          <cell r="O2474">
            <v>6.4591000000000003</v>
          </cell>
          <cell r="P2474">
            <v>1.2766500702157539</v>
          </cell>
          <cell r="Q2474">
            <v>3.3222829495564912</v>
          </cell>
          <cell r="R2474">
            <v>7.1972049689441002</v>
          </cell>
          <cell r="S2474">
            <v>1.2781799379524303</v>
          </cell>
          <cell r="T2474">
            <v>12202</v>
          </cell>
          <cell r="U2474">
            <v>120.2</v>
          </cell>
          <cell r="V2474">
            <v>1059.4285714285716</v>
          </cell>
          <cell r="W2474">
            <v>13.41347</v>
          </cell>
          <cell r="X2474">
            <v>44.717500000000001</v>
          </cell>
          <cell r="Y2474">
            <v>32.615000000000002</v>
          </cell>
          <cell r="Z2474">
            <v>30.428879999999999</v>
          </cell>
          <cell r="AA2474">
            <v>3.7080000000000002</v>
          </cell>
        </row>
        <row r="2475">
          <cell r="A2475">
            <v>41920</v>
          </cell>
          <cell r="B2475">
            <v>3.7370000000000001</v>
          </cell>
          <cell r="C2475">
            <v>99.55584992</v>
          </cell>
          <cell r="D2475">
            <v>4.7271999999999998</v>
          </cell>
          <cell r="F2475">
            <v>1.1367991969093176</v>
          </cell>
          <cell r="G2475">
            <v>1.1167224480038249</v>
          </cell>
          <cell r="H2475">
            <v>0.95837714461570023</v>
          </cell>
          <cell r="I2475">
            <v>21.714119697850087</v>
          </cell>
          <cell r="J2475">
            <v>0.79053139279065832</v>
          </cell>
          <cell r="K2475">
            <v>0.62253244265271779</v>
          </cell>
          <cell r="L2475">
            <v>244.24836601307192</v>
          </cell>
          <cell r="M2475">
            <v>108.12765834321924</v>
          </cell>
          <cell r="N2475">
            <v>1067.7142857142858</v>
          </cell>
          <cell r="O2475">
            <v>6.4433999999999996</v>
          </cell>
          <cell r="P2475">
            <v>1.2647021626406982</v>
          </cell>
          <cell r="Q2475">
            <v>3.3079578649198904</v>
          </cell>
          <cell r="R2475">
            <v>7.2115013508297956</v>
          </cell>
          <cell r="S2475">
            <v>1.2781311991244271</v>
          </cell>
          <cell r="T2475">
            <v>12239</v>
          </cell>
          <cell r="U2475">
            <v>119.85</v>
          </cell>
          <cell r="V2475">
            <v>1067.7142857142858</v>
          </cell>
          <cell r="W2475">
            <v>13.48443</v>
          </cell>
          <cell r="X2475">
            <v>44.816499999999998</v>
          </cell>
          <cell r="Y2475">
            <v>32.625</v>
          </cell>
          <cell r="Z2475">
            <v>30.417249999999999</v>
          </cell>
          <cell r="AA2475">
            <v>3.7370000000000001</v>
          </cell>
        </row>
        <row r="2476">
          <cell r="A2476">
            <v>41921</v>
          </cell>
          <cell r="B2476">
            <v>3.7370000000000001</v>
          </cell>
          <cell r="C2476">
            <v>99.55584992</v>
          </cell>
          <cell r="D2476">
            <v>4.7271999999999998</v>
          </cell>
          <cell r="F2476">
            <v>1.1367991969093176</v>
          </cell>
          <cell r="G2476">
            <v>1.1167224480038249</v>
          </cell>
          <cell r="H2476">
            <v>0.95837714461570023</v>
          </cell>
          <cell r="I2476">
            <v>21.714119697850087</v>
          </cell>
          <cell r="J2476">
            <v>0.79053139279065832</v>
          </cell>
          <cell r="K2476">
            <v>0.62253244265271779</v>
          </cell>
          <cell r="L2476">
            <v>244.24836601307192</v>
          </cell>
          <cell r="M2476">
            <v>108.12765834321924</v>
          </cell>
          <cell r="N2476">
            <v>1067.7142857142858</v>
          </cell>
          <cell r="O2476">
            <v>6.4736000000000002</v>
          </cell>
          <cell r="P2476">
            <v>1.271132579128003</v>
          </cell>
          <cell r="Q2476">
            <v>3.3079578649198904</v>
          </cell>
          <cell r="R2476">
            <v>7.2115013508297956</v>
          </cell>
          <cell r="S2476">
            <v>1.2781311991244271</v>
          </cell>
          <cell r="T2476">
            <v>12186</v>
          </cell>
          <cell r="U2476">
            <v>120.45</v>
          </cell>
          <cell r="V2476">
            <v>1067.7142857142858</v>
          </cell>
          <cell r="W2476">
            <v>13.48443</v>
          </cell>
          <cell r="X2476">
            <v>44.816499999999998</v>
          </cell>
          <cell r="Y2476">
            <v>32.625</v>
          </cell>
          <cell r="Z2476">
            <v>30.417249999999999</v>
          </cell>
          <cell r="AA2476">
            <v>3.7370000000000001</v>
          </cell>
        </row>
        <row r="2477">
          <cell r="A2477">
            <v>41922</v>
          </cell>
          <cell r="B2477">
            <v>3.722</v>
          </cell>
          <cell r="C2477">
            <v>99.290598770000003</v>
          </cell>
          <cell r="D2477">
            <v>4.7194000000000003</v>
          </cell>
          <cell r="F2477">
            <v>1.1428395971505771</v>
          </cell>
          <cell r="G2477">
            <v>1.1202407825432656</v>
          </cell>
          <cell r="H2477">
            <v>0.95467720009233847</v>
          </cell>
          <cell r="I2477">
            <v>21.677344205008737</v>
          </cell>
          <cell r="J2477">
            <v>0.7886595753697504</v>
          </cell>
          <cell r="K2477">
            <v>0.62182571504945205</v>
          </cell>
          <cell r="L2477">
            <v>241.68831168831167</v>
          </cell>
          <cell r="M2477">
            <v>107.93724443928893</v>
          </cell>
          <cell r="N2477">
            <v>1063.4285714285713</v>
          </cell>
          <cell r="O2477">
            <v>6.51</v>
          </cell>
          <cell r="P2477">
            <v>1.2795905310300704</v>
          </cell>
          <cell r="Q2477">
            <v>3.2981834293309702</v>
          </cell>
          <cell r="R2477">
            <v>7.2201745877788559</v>
          </cell>
          <cell r="S2477">
            <v>1.2713051200601153</v>
          </cell>
          <cell r="T2477">
            <v>12222</v>
          </cell>
          <cell r="U2477">
            <v>121.21</v>
          </cell>
          <cell r="V2477">
            <v>1063.4285714285713</v>
          </cell>
          <cell r="W2477">
            <v>13.44153</v>
          </cell>
          <cell r="X2477">
            <v>44.765000000000001</v>
          </cell>
          <cell r="Y2477">
            <v>32.445</v>
          </cell>
          <cell r="Z2477">
            <v>30.404499999999999</v>
          </cell>
          <cell r="AA2477">
            <v>3.722</v>
          </cell>
        </row>
        <row r="2478">
          <cell r="A2478">
            <v>41923</v>
          </cell>
          <cell r="B2478">
            <v>3.722</v>
          </cell>
          <cell r="C2478">
            <v>99.290598770000003</v>
          </cell>
          <cell r="D2478">
            <v>4.7194000000000003</v>
          </cell>
          <cell r="F2478">
            <v>1.1428395971505771</v>
          </cell>
          <cell r="G2478">
            <v>1.1202407825432656</v>
          </cell>
          <cell r="H2478">
            <v>0.95467720009233847</v>
          </cell>
          <cell r="I2478">
            <v>21.677344205008737</v>
          </cell>
          <cell r="J2478">
            <v>0.7886595753697504</v>
          </cell>
          <cell r="K2478">
            <v>0.62182571504945205</v>
          </cell>
          <cell r="L2478">
            <v>241.68831168831167</v>
          </cell>
          <cell r="M2478">
            <v>107.93724443928893</v>
          </cell>
          <cell r="N2478">
            <v>1063.4285714285713</v>
          </cell>
          <cell r="O2478">
            <v>6.51</v>
          </cell>
          <cell r="P2478">
            <v>1.2795905310300704</v>
          </cell>
          <cell r="Q2478">
            <v>3.2981834293309702</v>
          </cell>
          <cell r="R2478">
            <v>7.2201745877788559</v>
          </cell>
          <cell r="S2478">
            <v>1.2713051200601153</v>
          </cell>
          <cell r="T2478">
            <v>12222</v>
          </cell>
          <cell r="U2478">
            <v>121.21</v>
          </cell>
          <cell r="V2478">
            <v>1063.4285714285713</v>
          </cell>
          <cell r="W2478">
            <v>13.44153</v>
          </cell>
          <cell r="X2478">
            <v>44.765000000000001</v>
          </cell>
          <cell r="Y2478">
            <v>32.445</v>
          </cell>
          <cell r="Z2478">
            <v>30.404499999999999</v>
          </cell>
          <cell r="AA2478">
            <v>3.722</v>
          </cell>
        </row>
        <row r="2479">
          <cell r="A2479">
            <v>41924</v>
          </cell>
          <cell r="B2479">
            <v>3.722</v>
          </cell>
          <cell r="C2479">
            <v>99.290598770000003</v>
          </cell>
          <cell r="D2479">
            <v>4.7194000000000003</v>
          </cell>
          <cell r="F2479">
            <v>1.1428395971505771</v>
          </cell>
          <cell r="G2479">
            <v>1.1202407825432656</v>
          </cell>
          <cell r="H2479">
            <v>0.95467720009233847</v>
          </cell>
          <cell r="I2479">
            <v>21.677344205008737</v>
          </cell>
          <cell r="J2479">
            <v>0.7886595753697504</v>
          </cell>
          <cell r="K2479">
            <v>0.62182571504945205</v>
          </cell>
          <cell r="L2479">
            <v>241.68831168831167</v>
          </cell>
          <cell r="M2479">
            <v>107.93724443928893</v>
          </cell>
          <cell r="N2479">
            <v>1063.4285714285713</v>
          </cell>
          <cell r="O2479">
            <v>6.51</v>
          </cell>
          <cell r="P2479">
            <v>1.2795905310300704</v>
          </cell>
          <cell r="Q2479">
            <v>3.2981834293309702</v>
          </cell>
          <cell r="R2479">
            <v>7.2201745877788559</v>
          </cell>
          <cell r="S2479">
            <v>1.2713051200601153</v>
          </cell>
          <cell r="T2479">
            <v>12222</v>
          </cell>
          <cell r="U2479">
            <v>121.21</v>
          </cell>
          <cell r="V2479">
            <v>1063.4285714285713</v>
          </cell>
          <cell r="W2479">
            <v>13.44153</v>
          </cell>
          <cell r="X2479">
            <v>44.765000000000001</v>
          </cell>
          <cell r="Y2479">
            <v>32.445</v>
          </cell>
          <cell r="Z2479">
            <v>30.404499999999999</v>
          </cell>
          <cell r="AA2479">
            <v>3.722</v>
          </cell>
        </row>
        <row r="2480">
          <cell r="A2480">
            <v>41925</v>
          </cell>
          <cell r="B2480">
            <v>3.7370000000000001</v>
          </cell>
          <cell r="C2480">
            <v>99.650369609999998</v>
          </cell>
          <cell r="D2480">
            <v>4.7335000000000003</v>
          </cell>
          <cell r="F2480">
            <v>1.1468115141471797</v>
          </cell>
          <cell r="G2480">
            <v>1.1216832753031578</v>
          </cell>
          <cell r="H2480">
            <v>0.954387577893554</v>
          </cell>
          <cell r="I2480">
            <v>21.714119697850087</v>
          </cell>
          <cell r="J2480">
            <v>0.78947924368860245</v>
          </cell>
          <cell r="K2480">
            <v>0.62182804466113117</v>
          </cell>
          <cell r="L2480">
            <v>241.09677419354838</v>
          </cell>
          <cell r="M2480">
            <v>107.3943156019197</v>
          </cell>
          <cell r="N2480">
            <v>1067.7142857142858</v>
          </cell>
          <cell r="O2480">
            <v>6.4653</v>
          </cell>
          <cell r="P2480">
            <v>1.2669453946534905</v>
          </cell>
          <cell r="Q2480">
            <v>3.3088365503807333</v>
          </cell>
          <cell r="R2480">
            <v>7.2115013508297956</v>
          </cell>
          <cell r="S2480">
            <v>1.2718671295350894</v>
          </cell>
          <cell r="T2480">
            <v>12201</v>
          </cell>
          <cell r="U2480">
            <v>120.18</v>
          </cell>
          <cell r="V2480">
            <v>1067.7142857142858</v>
          </cell>
          <cell r="W2480">
            <v>13.41925</v>
          </cell>
          <cell r="X2480">
            <v>44.771500000000003</v>
          </cell>
          <cell r="Y2480">
            <v>32.432499999999997</v>
          </cell>
          <cell r="Z2480">
            <v>30.40475</v>
          </cell>
          <cell r="AA2480">
            <v>3.7370000000000001</v>
          </cell>
        </row>
        <row r="2481">
          <cell r="A2481">
            <v>41926</v>
          </cell>
          <cell r="B2481">
            <v>3.7429999999999999</v>
          </cell>
          <cell r="C2481">
            <v>99.831590219999995</v>
          </cell>
          <cell r="D2481">
            <v>4.7497999999999996</v>
          </cell>
          <cell r="F2481">
            <v>1.1423426722822436</v>
          </cell>
          <cell r="G2481">
            <v>1.1242941247146461</v>
          </cell>
          <cell r="H2481">
            <v>0.95169082125603865</v>
          </cell>
          <cell r="I2481">
            <v>21.711136890951277</v>
          </cell>
          <cell r="J2481">
            <v>0.78803318034443559</v>
          </cell>
          <cell r="K2481">
            <v>0.62618151401087407</v>
          </cell>
          <cell r="L2481">
            <v>241.48387096774192</v>
          </cell>
          <cell r="M2481">
            <v>106.98259353474148</v>
          </cell>
          <cell r="N2481">
            <v>1069.4285714285713</v>
          </cell>
          <cell r="O2481">
            <v>6.5781999999999998</v>
          </cell>
          <cell r="P2481">
            <v>1.2751849018107626</v>
          </cell>
          <cell r="Q2481">
            <v>3.3094606542882405</v>
          </cell>
          <cell r="R2481">
            <v>7.2091679506933746</v>
          </cell>
          <cell r="S2481">
            <v>1.2731292517006803</v>
          </cell>
          <cell r="T2481">
            <v>12206</v>
          </cell>
          <cell r="U2481">
            <v>120.91</v>
          </cell>
          <cell r="V2481">
            <v>1069.4285714285713</v>
          </cell>
          <cell r="W2481">
            <v>13.453119999999998</v>
          </cell>
          <cell r="X2481">
            <v>44.78</v>
          </cell>
          <cell r="Y2481">
            <v>32.454999999999998</v>
          </cell>
          <cell r="Z2481">
            <v>30.423249999999999</v>
          </cell>
          <cell r="AA2481">
            <v>3.7429999999999999</v>
          </cell>
        </row>
        <row r="2482">
          <cell r="A2482">
            <v>41927</v>
          </cell>
          <cell r="B2482">
            <v>3.7290000000000001</v>
          </cell>
          <cell r="C2482">
            <v>99.270952640000004</v>
          </cell>
          <cell r="D2482">
            <v>4.7163000000000004</v>
          </cell>
          <cell r="F2482">
            <v>1.1470669660709343</v>
          </cell>
          <cell r="G2482">
            <v>1.1369249062471416</v>
          </cell>
          <cell r="H2482">
            <v>0.95492957746478879</v>
          </cell>
          <cell r="I2482">
            <v>21.78154205607477</v>
          </cell>
          <cell r="J2482">
            <v>0.79066217161758157</v>
          </cell>
          <cell r="K2482">
            <v>0.62857142857142856</v>
          </cell>
          <cell r="L2482">
            <v>242.14285714285714</v>
          </cell>
          <cell r="M2482">
            <v>107.14285714285714</v>
          </cell>
          <cell r="N2482">
            <v>1065.4285714285713</v>
          </cell>
          <cell r="O2482">
            <v>6.5391000000000004</v>
          </cell>
          <cell r="P2482">
            <v>1.2520345561537498</v>
          </cell>
          <cell r="Q2482">
            <v>3.3270877944325483</v>
          </cell>
          <cell r="R2482">
            <v>7.269005847953216</v>
          </cell>
          <cell r="S2482">
            <v>1.2786311891372926</v>
          </cell>
          <cell r="T2482">
            <v>12227</v>
          </cell>
          <cell r="U2482">
            <v>119.18</v>
          </cell>
          <cell r="V2482">
            <v>1065.4285714285713</v>
          </cell>
          <cell r="W2482">
            <v>13.449780000000002</v>
          </cell>
          <cell r="X2482">
            <v>44.842500000000001</v>
          </cell>
          <cell r="Y2482">
            <v>32.517499999999998</v>
          </cell>
          <cell r="Z2482">
            <v>30.40025</v>
          </cell>
          <cell r="AA2482">
            <v>3.7290000000000001</v>
          </cell>
        </row>
        <row r="2483">
          <cell r="A2483">
            <v>41928</v>
          </cell>
          <cell r="B2483">
            <v>3.7290000000000001</v>
          </cell>
          <cell r="C2483">
            <v>99.270952640000004</v>
          </cell>
          <cell r="D2483">
            <v>4.7163000000000004</v>
          </cell>
          <cell r="F2483">
            <v>1.1470669660709343</v>
          </cell>
          <cell r="G2483">
            <v>1.1369249062471416</v>
          </cell>
          <cell r="H2483">
            <v>0.95492957746478879</v>
          </cell>
          <cell r="I2483">
            <v>21.78154205607477</v>
          </cell>
          <cell r="J2483">
            <v>0.79066217161758157</v>
          </cell>
          <cell r="K2483">
            <v>0.62857142857142856</v>
          </cell>
          <cell r="L2483">
            <v>242.14285714285714</v>
          </cell>
          <cell r="M2483">
            <v>107.14285714285714</v>
          </cell>
          <cell r="N2483">
            <v>1065.4285714285713</v>
          </cell>
          <cell r="O2483">
            <v>6.5446</v>
          </cell>
          <cell r="P2483">
            <v>1.2570710245128851</v>
          </cell>
          <cell r="Q2483">
            <v>3.3270877944325483</v>
          </cell>
          <cell r="R2483">
            <v>7.269005847953216</v>
          </cell>
          <cell r="S2483">
            <v>1.2786311891372926</v>
          </cell>
          <cell r="T2483">
            <v>12260</v>
          </cell>
          <cell r="U2483">
            <v>119.78</v>
          </cell>
          <cell r="V2483">
            <v>1065.4285714285713</v>
          </cell>
          <cell r="W2483">
            <v>13.449780000000002</v>
          </cell>
          <cell r="X2483">
            <v>44.842500000000001</v>
          </cell>
          <cell r="Y2483">
            <v>32.517499999999998</v>
          </cell>
          <cell r="Z2483">
            <v>30.40025</v>
          </cell>
          <cell r="AA2483">
            <v>3.7290000000000001</v>
          </cell>
        </row>
        <row r="2484">
          <cell r="A2484">
            <v>41929</v>
          </cell>
          <cell r="B2484">
            <v>3.71</v>
          </cell>
          <cell r="C2484">
            <v>99.046690870000006</v>
          </cell>
          <cell r="D2484">
            <v>4.7434000000000003</v>
          </cell>
          <cell r="F2484">
            <v>1.1411522254006337</v>
          </cell>
          <cell r="G2484">
            <v>1.1241061689492184</v>
          </cell>
          <cell r="H2484">
            <v>0.94445293009520903</v>
          </cell>
          <cell r="I2484">
            <v>21.519721577726219</v>
          </cell>
          <cell r="J2484">
            <v>0.78213939368385543</v>
          </cell>
          <cell r="K2484">
            <v>0.62318378042430256</v>
          </cell>
          <cell r="L2484">
            <v>240.90909090909091</v>
          </cell>
          <cell r="M2484">
            <v>106.39213099710361</v>
          </cell>
          <cell r="N2484">
            <v>1060</v>
          </cell>
          <cell r="O2484">
            <v>6.5450999999999997</v>
          </cell>
          <cell r="P2484">
            <v>1.2623074981065388</v>
          </cell>
          <cell r="Q2484">
            <v>3.3086595915455277</v>
          </cell>
          <cell r="R2484">
            <v>7.1690821256038655</v>
          </cell>
          <cell r="S2484">
            <v>1.2738197424892703</v>
          </cell>
          <cell r="T2484">
            <v>12110</v>
          </cell>
          <cell r="U2484">
            <v>120.17</v>
          </cell>
          <cell r="V2484">
            <v>1060</v>
          </cell>
          <cell r="W2484">
            <v>13.54035</v>
          </cell>
          <cell r="X2484">
            <v>44.9375</v>
          </cell>
          <cell r="Y2484">
            <v>32.402500000000003</v>
          </cell>
          <cell r="Z2484">
            <v>30.397749999999998</v>
          </cell>
          <cell r="AA2484">
            <v>3.71</v>
          </cell>
        </row>
        <row r="2485">
          <cell r="A2485">
            <v>41930</v>
          </cell>
          <cell r="B2485">
            <v>3.71</v>
          </cell>
          <cell r="C2485">
            <v>99.046690870000006</v>
          </cell>
          <cell r="D2485">
            <v>4.7434000000000003</v>
          </cell>
          <cell r="F2485">
            <v>1.1411522254006337</v>
          </cell>
          <cell r="G2485">
            <v>1.1241061689492184</v>
          </cell>
          <cell r="H2485">
            <v>0.94445293009520903</v>
          </cell>
          <cell r="I2485">
            <v>21.519721577726219</v>
          </cell>
          <cell r="J2485">
            <v>0.78213939368385543</v>
          </cell>
          <cell r="K2485">
            <v>0.62318378042430256</v>
          </cell>
          <cell r="L2485">
            <v>240.90909090909091</v>
          </cell>
          <cell r="M2485">
            <v>106.39213099710361</v>
          </cell>
          <cell r="N2485">
            <v>1060</v>
          </cell>
          <cell r="O2485">
            <v>6.5450999999999997</v>
          </cell>
          <cell r="P2485">
            <v>1.2623074981065388</v>
          </cell>
          <cell r="Q2485">
            <v>3.3086595915455277</v>
          </cell>
          <cell r="R2485">
            <v>7.1690821256038655</v>
          </cell>
          <cell r="S2485">
            <v>1.2738197424892703</v>
          </cell>
          <cell r="T2485">
            <v>12110</v>
          </cell>
          <cell r="U2485">
            <v>120.17</v>
          </cell>
          <cell r="V2485">
            <v>1060</v>
          </cell>
          <cell r="W2485">
            <v>13.54035</v>
          </cell>
          <cell r="X2485">
            <v>44.9375</v>
          </cell>
          <cell r="Y2485">
            <v>32.402500000000003</v>
          </cell>
          <cell r="Z2485">
            <v>30.397749999999998</v>
          </cell>
          <cell r="AA2485">
            <v>3.71</v>
          </cell>
        </row>
        <row r="2486">
          <cell r="A2486">
            <v>41931</v>
          </cell>
          <cell r="B2486">
            <v>3.71</v>
          </cell>
          <cell r="C2486">
            <v>99.046690870000006</v>
          </cell>
          <cell r="D2486">
            <v>4.7434000000000003</v>
          </cell>
          <cell r="F2486">
            <v>1.1411522254006337</v>
          </cell>
          <cell r="G2486">
            <v>1.1241061689492184</v>
          </cell>
          <cell r="H2486">
            <v>0.94445293009520903</v>
          </cell>
          <cell r="I2486">
            <v>21.519721577726219</v>
          </cell>
          <cell r="J2486">
            <v>0.78213939368385543</v>
          </cell>
          <cell r="K2486">
            <v>0.62318378042430256</v>
          </cell>
          <cell r="L2486">
            <v>240.90909090909091</v>
          </cell>
          <cell r="M2486">
            <v>106.39213099710361</v>
          </cell>
          <cell r="N2486">
            <v>1060</v>
          </cell>
          <cell r="O2486">
            <v>6.5450999999999997</v>
          </cell>
          <cell r="P2486">
            <v>1.2623074981065388</v>
          </cell>
          <cell r="Q2486">
            <v>3.3086595915455277</v>
          </cell>
          <cell r="R2486">
            <v>7.1690821256038655</v>
          </cell>
          <cell r="S2486">
            <v>1.2738197424892703</v>
          </cell>
          <cell r="T2486">
            <v>12110</v>
          </cell>
          <cell r="U2486">
            <v>120.17</v>
          </cell>
          <cell r="V2486">
            <v>1060</v>
          </cell>
          <cell r="W2486">
            <v>13.54035</v>
          </cell>
          <cell r="X2486">
            <v>44.9375</v>
          </cell>
          <cell r="Y2486">
            <v>32.402500000000003</v>
          </cell>
          <cell r="Z2486">
            <v>30.397749999999998</v>
          </cell>
          <cell r="AA2486">
            <v>3.71</v>
          </cell>
        </row>
        <row r="2487">
          <cell r="A2487">
            <v>41932</v>
          </cell>
          <cell r="B2487">
            <v>3.746</v>
          </cell>
          <cell r="C2487">
            <v>100.18219240000001</v>
          </cell>
          <cell r="D2487">
            <v>4.7840999999999996</v>
          </cell>
          <cell r="F2487">
            <v>1.1397797115560153</v>
          </cell>
          <cell r="G2487">
            <v>1.1254995042514195</v>
          </cell>
          <cell r="H2487">
            <v>0.94455230842936033</v>
          </cell>
          <cell r="I2487">
            <v>21.565918249856075</v>
          </cell>
          <cell r="J2487">
            <v>0.78301038857883409</v>
          </cell>
          <cell r="K2487">
            <v>0.61965493854730125</v>
          </cell>
          <cell r="L2487">
            <v>240.12820512820514</v>
          </cell>
          <cell r="M2487">
            <v>107.04998142485638</v>
          </cell>
          <cell r="N2487">
            <v>1070.2857142857142</v>
          </cell>
          <cell r="O2487">
            <v>6.5542999999999996</v>
          </cell>
          <cell r="P2487">
            <v>1.25517760763148</v>
          </cell>
          <cell r="Q2487">
            <v>3.3053913350392659</v>
          </cell>
          <cell r="R2487">
            <v>7.205231775341411</v>
          </cell>
          <cell r="S2487">
            <v>1.2723320426601454</v>
          </cell>
          <cell r="T2487">
            <v>12032</v>
          </cell>
          <cell r="U2487">
            <v>119.77</v>
          </cell>
          <cell r="V2487">
            <v>1070.2857142857142</v>
          </cell>
          <cell r="W2487">
            <v>13.522209999999999</v>
          </cell>
          <cell r="X2487">
            <v>44.847499999999997</v>
          </cell>
          <cell r="Y2487">
            <v>32.3125</v>
          </cell>
          <cell r="Z2487">
            <v>30.385000000000002</v>
          </cell>
          <cell r="AA2487">
            <v>3.746</v>
          </cell>
        </row>
        <row r="2488">
          <cell r="A2488">
            <v>41933</v>
          </cell>
          <cell r="B2488">
            <v>3.7309999999999999</v>
          </cell>
          <cell r="C2488">
            <v>99.747137179999996</v>
          </cell>
          <cell r="D2488">
            <v>4.7576999999999998</v>
          </cell>
          <cell r="F2488">
            <v>1.1352502662406814</v>
          </cell>
          <cell r="G2488">
            <v>1.1252186500995236</v>
          </cell>
          <cell r="H2488">
            <v>0.94647387113140535</v>
          </cell>
          <cell r="I2488">
            <v>21.641531322505799</v>
          </cell>
          <cell r="J2488">
            <v>0.78420245076402462</v>
          </cell>
          <cell r="K2488">
            <v>0.61935590969455512</v>
          </cell>
          <cell r="L2488">
            <v>240.70967741935482</v>
          </cell>
          <cell r="M2488">
            <v>106.86257661682993</v>
          </cell>
          <cell r="N2488">
            <v>1066</v>
          </cell>
          <cell r="O2488">
            <v>6.5679999999999996</v>
          </cell>
          <cell r="P2488">
            <v>1.256123602562492</v>
          </cell>
          <cell r="Q2488">
            <v>3.3090909090909091</v>
          </cell>
          <cell r="R2488">
            <v>7.2152388319473983</v>
          </cell>
          <cell r="S2488">
            <v>1.2715561311430712</v>
          </cell>
          <cell r="T2488">
            <v>12001</v>
          </cell>
          <cell r="U2488">
            <v>120.41</v>
          </cell>
          <cell r="V2488">
            <v>1066</v>
          </cell>
          <cell r="W2488">
            <v>13.525980000000001</v>
          </cell>
          <cell r="X2488">
            <v>44.77375</v>
          </cell>
          <cell r="Y2488">
            <v>32.265000000000001</v>
          </cell>
          <cell r="Z2488">
            <v>30.38363</v>
          </cell>
          <cell r="AA2488">
            <v>3.7309999999999999</v>
          </cell>
        </row>
        <row r="2489">
          <cell r="A2489">
            <v>41934</v>
          </cell>
          <cell r="B2489">
            <v>3.742</v>
          </cell>
          <cell r="C2489">
            <v>99.910525379999996</v>
          </cell>
          <cell r="D2489">
            <v>4.7519</v>
          </cell>
          <cell r="F2489">
            <v>1.1368676895032659</v>
          </cell>
          <cell r="G2489">
            <v>1.1223755248950209</v>
          </cell>
          <cell r="H2489">
            <v>0.94984262361661087</v>
          </cell>
          <cell r="I2489">
            <v>21.806526806526808</v>
          </cell>
          <cell r="J2489">
            <v>0.78747448389065422</v>
          </cell>
          <cell r="K2489">
            <v>0.62292953338549384</v>
          </cell>
          <cell r="L2489">
            <v>241.41935483870967</v>
          </cell>
          <cell r="M2489">
            <v>106.96012576818636</v>
          </cell>
          <cell r="N2489">
            <v>1039.4444444444446</v>
          </cell>
          <cell r="O2489">
            <v>6.61</v>
          </cell>
          <cell r="P2489">
            <v>1.2611930886618741</v>
          </cell>
          <cell r="Q2489">
            <v>3.327405299662102</v>
          </cell>
          <cell r="R2489">
            <v>7.2561566802404496</v>
          </cell>
          <cell r="S2489">
            <v>1.2695073958474692</v>
          </cell>
          <cell r="T2489">
            <v>12014</v>
          </cell>
          <cell r="U2489">
            <v>121.1</v>
          </cell>
          <cell r="V2489">
            <v>1039.4444444444446</v>
          </cell>
          <cell r="W2489">
            <v>13.545489999999999</v>
          </cell>
          <cell r="X2489">
            <v>44.763750000000002</v>
          </cell>
          <cell r="Y2489">
            <v>32.314999999999998</v>
          </cell>
          <cell r="Z2489">
            <v>30.384370000000001</v>
          </cell>
          <cell r="AA2489">
            <v>3.742</v>
          </cell>
        </row>
        <row r="2490">
          <cell r="A2490">
            <v>41935</v>
          </cell>
          <cell r="B2490">
            <v>3.7669999999999999</v>
          </cell>
          <cell r="C2490">
            <v>100.42290439999999</v>
          </cell>
          <cell r="D2490">
            <v>4.7725</v>
          </cell>
          <cell r="F2490">
            <v>1.1383415931342922</v>
          </cell>
          <cell r="G2490">
            <v>1.1244776119402984</v>
          </cell>
          <cell r="H2490">
            <v>0.95236891338423413</v>
          </cell>
          <cell r="I2490">
            <v>21.88843695525857</v>
          </cell>
          <cell r="J2490">
            <v>0.78931377684651649</v>
          </cell>
          <cell r="K2490">
            <v>0.62447159458249757</v>
          </cell>
          <cell r="L2490">
            <v>243.03225806451613</v>
          </cell>
          <cell r="M2490">
            <v>107.47196941599384</v>
          </cell>
          <cell r="N2490">
            <v>1046.3888888888889</v>
          </cell>
          <cell r="O2490">
            <v>6.5773000000000001</v>
          </cell>
          <cell r="P2490">
            <v>1.2782819890067749</v>
          </cell>
          <cell r="Q2490">
            <v>3.3430954916577917</v>
          </cell>
          <cell r="R2490">
            <v>7.2567905991138506</v>
          </cell>
          <cell r="S2490">
            <v>1.2733664604671602</v>
          </cell>
          <cell r="T2490">
            <v>12063</v>
          </cell>
          <cell r="U2490">
            <v>121.03</v>
          </cell>
          <cell r="V2490">
            <v>1046.3888888888889</v>
          </cell>
          <cell r="W2490">
            <v>13.53276</v>
          </cell>
          <cell r="X2490">
            <v>44.811750000000004</v>
          </cell>
          <cell r="Y2490">
            <v>32.341250000000002</v>
          </cell>
          <cell r="Z2490">
            <v>30.400870000000001</v>
          </cell>
          <cell r="AA2490">
            <v>3.7669999999999999</v>
          </cell>
        </row>
        <row r="2491">
          <cell r="A2491">
            <v>41936</v>
          </cell>
          <cell r="B2491">
            <v>3.7930000000000001</v>
          </cell>
          <cell r="C2491">
            <v>100.9829786</v>
          </cell>
          <cell r="D2491">
            <v>4.7930999999999999</v>
          </cell>
          <cell r="F2491">
            <v>1.141782059000602</v>
          </cell>
          <cell r="G2491">
            <v>1.1225214560520864</v>
          </cell>
          <cell r="H2491">
            <v>0.95447796874606816</v>
          </cell>
          <cell r="I2491">
            <v>21.937536148062463</v>
          </cell>
          <cell r="J2491">
            <v>0.79134589305459935</v>
          </cell>
          <cell r="K2491">
            <v>0.62425938117182367</v>
          </cell>
          <cell r="L2491">
            <v>244.70967741935485</v>
          </cell>
          <cell r="M2491">
            <v>108.19831127339116</v>
          </cell>
          <cell r="N2491">
            <v>1053.6111111111111</v>
          </cell>
          <cell r="O2491">
            <v>6.5976999999999997</v>
          </cell>
          <cell r="P2491">
            <v>1.2732365673542145</v>
          </cell>
          <cell r="Q2491">
            <v>3.342144682350868</v>
          </cell>
          <cell r="R2491">
            <v>7.2718558282208594</v>
          </cell>
          <cell r="S2491">
            <v>1.2764167451877777</v>
          </cell>
          <cell r="T2491">
            <v>12069</v>
          </cell>
          <cell r="U2491">
            <v>120.87</v>
          </cell>
          <cell r="V2491">
            <v>1053.6111111111111</v>
          </cell>
          <cell r="W2491">
            <v>13.553849999999999</v>
          </cell>
          <cell r="X2491">
            <v>44.796250000000001</v>
          </cell>
          <cell r="Y2491">
            <v>32.4</v>
          </cell>
          <cell r="Z2491">
            <v>30.40025</v>
          </cell>
          <cell r="AA2491">
            <v>3.7930000000000001</v>
          </cell>
        </row>
        <row r="2492">
          <cell r="A2492">
            <v>41937</v>
          </cell>
          <cell r="B2492">
            <v>3.7930000000000001</v>
          </cell>
          <cell r="C2492">
            <v>100.9829786</v>
          </cell>
          <cell r="D2492">
            <v>4.7930999999999999</v>
          </cell>
          <cell r="F2492">
            <v>1.141782059000602</v>
          </cell>
          <cell r="G2492">
            <v>1.1225214560520864</v>
          </cell>
          <cell r="H2492">
            <v>0.95447796874606816</v>
          </cell>
          <cell r="I2492">
            <v>21.937536148062463</v>
          </cell>
          <cell r="J2492">
            <v>0.79134589305459935</v>
          </cell>
          <cell r="K2492">
            <v>0.62425938117182367</v>
          </cell>
          <cell r="L2492">
            <v>244.70967741935485</v>
          </cell>
          <cell r="M2492">
            <v>108.19831127339116</v>
          </cell>
          <cell r="N2492">
            <v>1053.6111111111111</v>
          </cell>
          <cell r="O2492">
            <v>6.5976999999999997</v>
          </cell>
          <cell r="P2492">
            <v>1.2732365673542145</v>
          </cell>
          <cell r="Q2492">
            <v>3.342144682350868</v>
          </cell>
          <cell r="R2492">
            <v>7.2718558282208594</v>
          </cell>
          <cell r="S2492">
            <v>1.2764167451877777</v>
          </cell>
          <cell r="T2492">
            <v>12069</v>
          </cell>
          <cell r="U2492">
            <v>120.87</v>
          </cell>
          <cell r="V2492">
            <v>1053.6111111111111</v>
          </cell>
          <cell r="W2492">
            <v>13.553849999999999</v>
          </cell>
          <cell r="X2492">
            <v>44.796250000000001</v>
          </cell>
          <cell r="Y2492">
            <v>32.4</v>
          </cell>
          <cell r="Z2492">
            <v>30.40025</v>
          </cell>
          <cell r="AA2492">
            <v>3.7930000000000001</v>
          </cell>
        </row>
        <row r="2493">
          <cell r="A2493">
            <v>41938</v>
          </cell>
          <cell r="B2493">
            <v>3.7930000000000001</v>
          </cell>
          <cell r="C2493">
            <v>100.9829786</v>
          </cell>
          <cell r="D2493">
            <v>4.7930999999999999</v>
          </cell>
          <cell r="F2493">
            <v>1.141782059000602</v>
          </cell>
          <cell r="G2493">
            <v>1.1225214560520864</v>
          </cell>
          <cell r="H2493">
            <v>0.95447796874606816</v>
          </cell>
          <cell r="I2493">
            <v>21.937536148062463</v>
          </cell>
          <cell r="J2493">
            <v>0.79134589305459935</v>
          </cell>
          <cell r="K2493">
            <v>0.62425938117182367</v>
          </cell>
          <cell r="L2493">
            <v>244.70967741935485</v>
          </cell>
          <cell r="M2493">
            <v>108.19831127339116</v>
          </cell>
          <cell r="N2493">
            <v>1053.6111111111111</v>
          </cell>
          <cell r="O2493">
            <v>6.5976999999999997</v>
          </cell>
          <cell r="P2493">
            <v>1.2732365673542145</v>
          </cell>
          <cell r="Q2493">
            <v>3.342144682350868</v>
          </cell>
          <cell r="R2493">
            <v>7.2718558282208594</v>
          </cell>
          <cell r="S2493">
            <v>1.2764167451877777</v>
          </cell>
          <cell r="T2493">
            <v>12069</v>
          </cell>
          <cell r="U2493">
            <v>120.87</v>
          </cell>
          <cell r="V2493">
            <v>1053.6111111111111</v>
          </cell>
          <cell r="W2493">
            <v>13.553849999999999</v>
          </cell>
          <cell r="X2493">
            <v>44.796250000000001</v>
          </cell>
          <cell r="Y2493">
            <v>32.4</v>
          </cell>
          <cell r="Z2493">
            <v>30.40025</v>
          </cell>
          <cell r="AA2493">
            <v>3.7930000000000001</v>
          </cell>
        </row>
        <row r="2494">
          <cell r="A2494">
            <v>41939</v>
          </cell>
          <cell r="B2494">
            <v>3.7879999999999998</v>
          </cell>
          <cell r="C2494">
            <v>101.00516709999999</v>
          </cell>
          <cell r="D2494">
            <v>4.8057999999999996</v>
          </cell>
          <cell r="F2494">
            <v>1.1365136513651364</v>
          </cell>
          <cell r="G2494">
            <v>1.1241690408357075</v>
          </cell>
          <cell r="H2494">
            <v>0.95056461731493103</v>
          </cell>
          <cell r="I2494">
            <v>21.845444059976931</v>
          </cell>
          <cell r="J2494">
            <v>0.78821424112530691</v>
          </cell>
          <cell r="K2494">
            <v>0.62050551214637895</v>
          </cell>
          <cell r="L2494">
            <v>242.82051282051282</v>
          </cell>
          <cell r="M2494">
            <v>107.83113666771044</v>
          </cell>
          <cell r="N2494">
            <v>1052.2222222222222</v>
          </cell>
          <cell r="O2494">
            <v>6.5974000000000004</v>
          </cell>
          <cell r="P2494">
            <v>1.266784899923993</v>
          </cell>
          <cell r="Q2494">
            <v>3.3277694808047085</v>
          </cell>
          <cell r="R2494">
            <v>7.2888204733500084</v>
          </cell>
          <cell r="S2494">
            <v>1.2755497188268174</v>
          </cell>
          <cell r="T2494">
            <v>12109</v>
          </cell>
          <cell r="U2494">
            <v>121.04</v>
          </cell>
          <cell r="V2494">
            <v>1052.2222222222222</v>
          </cell>
          <cell r="W2494">
            <v>13.577229999999998</v>
          </cell>
          <cell r="X2494">
            <v>44.791249999999998</v>
          </cell>
          <cell r="Y2494">
            <v>32.438749999999999</v>
          </cell>
          <cell r="Z2494">
            <v>30.401630000000001</v>
          </cell>
          <cell r="AA2494">
            <v>3.7879999999999998</v>
          </cell>
        </row>
        <row r="2495">
          <cell r="A2495">
            <v>41940</v>
          </cell>
          <cell r="B2495">
            <v>3.7650000000000001</v>
          </cell>
          <cell r="C2495">
            <v>100.4334588</v>
          </cell>
          <cell r="D2495">
            <v>4.7808999999999999</v>
          </cell>
          <cell r="F2495">
            <v>1.1315821110843953</v>
          </cell>
          <cell r="G2495">
            <v>1.122573720146695</v>
          </cell>
          <cell r="H2495">
            <v>0.94998990714574083</v>
          </cell>
          <cell r="I2495">
            <v>21.851421938479398</v>
          </cell>
          <cell r="J2495">
            <v>0.7875086280825786</v>
          </cell>
          <cell r="K2495">
            <v>0.6206828335448985</v>
          </cell>
          <cell r="L2495">
            <v>242.90322580645162</v>
          </cell>
          <cell r="M2495">
            <v>108.167897262045</v>
          </cell>
          <cell r="N2495">
            <v>1045.8333333333335</v>
          </cell>
          <cell r="O2495">
            <v>6.6120000000000001</v>
          </cell>
          <cell r="P2495">
            <v>1.2627857052658162</v>
          </cell>
          <cell r="Q2495">
            <v>3.3295012380615492</v>
          </cell>
          <cell r="R2495">
            <v>7.3794590356722862</v>
          </cell>
          <cell r="S2495">
            <v>1.2739823368185972</v>
          </cell>
          <cell r="T2495">
            <v>12169</v>
          </cell>
          <cell r="U2495">
            <v>120.93</v>
          </cell>
          <cell r="V2495">
            <v>1045.8333333333335</v>
          </cell>
          <cell r="W2495">
            <v>13.53234</v>
          </cell>
          <cell r="X2495">
            <v>44.782499999999999</v>
          </cell>
          <cell r="Y2495">
            <v>32.446249999999999</v>
          </cell>
          <cell r="Z2495">
            <v>30.387250000000002</v>
          </cell>
          <cell r="AA2495">
            <v>3.7650000000000001</v>
          </cell>
        </row>
        <row r="2496">
          <cell r="A2496">
            <v>41941</v>
          </cell>
          <cell r="B2496">
            <v>3.754</v>
          </cell>
          <cell r="C2496">
            <v>100.34881179999999</v>
          </cell>
          <cell r="D2496">
            <v>4.7817999999999996</v>
          </cell>
          <cell r="F2496">
            <v>1.1246255242660275</v>
          </cell>
          <cell r="G2496">
            <v>1.1150384649656935</v>
          </cell>
          <cell r="H2496">
            <v>0.94647404381917655</v>
          </cell>
          <cell r="I2496">
            <v>21.812899477048227</v>
          </cell>
          <cell r="J2496">
            <v>0.78506001923961699</v>
          </cell>
          <cell r="K2496">
            <v>0.62043433709053641</v>
          </cell>
          <cell r="L2496">
            <v>242.19354838709677</v>
          </cell>
          <cell r="M2496">
            <v>108.12834840716631</v>
          </cell>
          <cell r="N2496">
            <v>1042.7777777777778</v>
          </cell>
          <cell r="O2496">
            <v>6.7079000000000004</v>
          </cell>
          <cell r="P2496">
            <v>1.2817226352217379</v>
          </cell>
          <cell r="Q2496">
            <v>3.3185997171145685</v>
          </cell>
          <cell r="R2496">
            <v>7.3234490831057366</v>
          </cell>
          <cell r="S2496">
            <v>1.2713356813871579</v>
          </cell>
          <cell r="T2496">
            <v>12083</v>
          </cell>
          <cell r="U2496">
            <v>122.11</v>
          </cell>
          <cell r="V2496">
            <v>1042.7777777777778</v>
          </cell>
          <cell r="W2496">
            <v>13.443759999999999</v>
          </cell>
          <cell r="X2496">
            <v>44.73</v>
          </cell>
          <cell r="Y2496">
            <v>32.471249999999998</v>
          </cell>
          <cell r="Z2496">
            <v>30.374500000000001</v>
          </cell>
          <cell r="AA2496">
            <v>3.754</v>
          </cell>
        </row>
        <row r="2497">
          <cell r="A2497">
            <v>41942</v>
          </cell>
          <cell r="B2497">
            <v>3.7770000000000001</v>
          </cell>
          <cell r="C2497">
            <v>100.4372939</v>
          </cell>
          <cell r="D2497">
            <v>4.7534999999999998</v>
          </cell>
          <cell r="F2497">
            <v>1.139504012550534</v>
          </cell>
          <cell r="G2497">
            <v>1.1197746812926179</v>
          </cell>
          <cell r="H2497">
            <v>0.95816738121210587</v>
          </cell>
          <cell r="I2497">
            <v>22.023323615160351</v>
          </cell>
          <cell r="J2497">
            <v>0.79457242032186814</v>
          </cell>
          <cell r="K2497">
            <v>0.6256004240235864</v>
          </cell>
          <cell r="L2497">
            <v>245.25974025974025</v>
          </cell>
          <cell r="M2497">
            <v>109.10508983765671</v>
          </cell>
          <cell r="N2497">
            <v>1049.1666666666667</v>
          </cell>
          <cell r="O2497">
            <v>6.7032999999999996</v>
          </cell>
          <cell r="P2497">
            <v>1.2746972594008923</v>
          </cell>
          <cell r="Q2497">
            <v>3.3555437100213221</v>
          </cell>
          <cell r="R2497">
            <v>7.3726332227210625</v>
          </cell>
          <cell r="S2497">
            <v>1.2797316527749543</v>
          </cell>
          <cell r="T2497">
            <v>12139</v>
          </cell>
          <cell r="U2497">
            <v>121.54</v>
          </cell>
          <cell r="V2497">
            <v>1049.1666666666667</v>
          </cell>
          <cell r="W2497">
            <v>13.48184</v>
          </cell>
          <cell r="X2497">
            <v>44.887749999999997</v>
          </cell>
          <cell r="Y2497">
            <v>32.568750000000001</v>
          </cell>
          <cell r="Z2497">
            <v>30.40925</v>
          </cell>
          <cell r="AA2497">
            <v>3.7770000000000001</v>
          </cell>
        </row>
        <row r="2498">
          <cell r="A2498">
            <v>41943</v>
          </cell>
          <cell r="B2498">
            <v>3.7839999999999998</v>
          </cell>
          <cell r="C2498">
            <v>100.568567</v>
          </cell>
          <cell r="D2498">
            <v>4.7561999999999998</v>
          </cell>
          <cell r="F2498">
            <v>1.1339866343012976</v>
          </cell>
          <cell r="G2498">
            <v>1.1209526912936576</v>
          </cell>
          <cell r="H2498">
            <v>0.95952936403286337</v>
          </cell>
          <cell r="I2498">
            <v>22.077012835472576</v>
          </cell>
          <cell r="J2498">
            <v>0.79559312055842901</v>
          </cell>
          <cell r="K2498">
            <v>0.62571310458867291</v>
          </cell>
          <cell r="L2498">
            <v>244.12903225806451</v>
          </cell>
          <cell r="M2498">
            <v>111.49086623453152</v>
          </cell>
          <cell r="N2498">
            <v>1081.1428571428571</v>
          </cell>
          <cell r="O2498">
            <v>6.7510000000000003</v>
          </cell>
          <cell r="P2498">
            <v>1.2838618564642443</v>
          </cell>
          <cell r="Q2498">
            <v>3.3507482511290179</v>
          </cell>
          <cell r="R2498">
            <v>7.348999805787531</v>
          </cell>
          <cell r="S2498">
            <v>1.2825814323967053</v>
          </cell>
          <cell r="T2498">
            <v>12085</v>
          </cell>
          <cell r="U2498">
            <v>122.23</v>
          </cell>
          <cell r="V2498">
            <v>1081.1428571428571</v>
          </cell>
          <cell r="W2498">
            <v>13.42928</v>
          </cell>
          <cell r="X2498">
            <v>44.945</v>
          </cell>
          <cell r="Y2498">
            <v>32.552500000000002</v>
          </cell>
          <cell r="Z2498">
            <v>30.433</v>
          </cell>
          <cell r="AA2498">
            <v>3.7839999999999998</v>
          </cell>
        </row>
        <row r="2499">
          <cell r="A2499">
            <v>41944</v>
          </cell>
          <cell r="B2499">
            <v>3.7839999999999998</v>
          </cell>
          <cell r="C2499">
            <v>100.568567</v>
          </cell>
          <cell r="D2499">
            <v>4.7561999999999998</v>
          </cell>
          <cell r="F2499">
            <v>1.1339866343012976</v>
          </cell>
          <cell r="G2499">
            <v>1.1209526912936576</v>
          </cell>
          <cell r="H2499">
            <v>0.95952936403286337</v>
          </cell>
          <cell r="I2499">
            <v>22.077012835472576</v>
          </cell>
          <cell r="J2499">
            <v>0.79559312055842901</v>
          </cell>
          <cell r="K2499">
            <v>0.62571310458867291</v>
          </cell>
          <cell r="L2499">
            <v>244.12903225806451</v>
          </cell>
          <cell r="M2499">
            <v>111.49086623453152</v>
          </cell>
          <cell r="N2499">
            <v>1081.1428571428571</v>
          </cell>
          <cell r="O2499">
            <v>6.7510000000000003</v>
          </cell>
          <cell r="P2499">
            <v>1.2838618564642443</v>
          </cell>
          <cell r="Q2499">
            <v>3.3507482511290179</v>
          </cell>
          <cell r="R2499">
            <v>7.348999805787531</v>
          </cell>
          <cell r="S2499">
            <v>1.2825814323967053</v>
          </cell>
          <cell r="T2499">
            <v>12085</v>
          </cell>
          <cell r="U2499">
            <v>122.23</v>
          </cell>
          <cell r="V2499">
            <v>1081.1428571428571</v>
          </cell>
          <cell r="W2499">
            <v>13.42928</v>
          </cell>
          <cell r="X2499">
            <v>44.945</v>
          </cell>
          <cell r="Y2499">
            <v>32.552500000000002</v>
          </cell>
          <cell r="Z2499">
            <v>30.433</v>
          </cell>
          <cell r="AA2499">
            <v>3.7839999999999998</v>
          </cell>
        </row>
        <row r="2500">
          <cell r="A2500">
            <v>41945</v>
          </cell>
          <cell r="B2500">
            <v>3.7839999999999998</v>
          </cell>
          <cell r="C2500">
            <v>100.568567</v>
          </cell>
          <cell r="D2500">
            <v>4.7561999999999998</v>
          </cell>
          <cell r="F2500">
            <v>1.1339866343012976</v>
          </cell>
          <cell r="G2500">
            <v>1.1209526912936576</v>
          </cell>
          <cell r="H2500">
            <v>0.95952936403286337</v>
          </cell>
          <cell r="I2500">
            <v>22.077012835472576</v>
          </cell>
          <cell r="J2500">
            <v>0.79559312055842901</v>
          </cell>
          <cell r="K2500">
            <v>0.62571310458867291</v>
          </cell>
          <cell r="L2500">
            <v>244.12903225806451</v>
          </cell>
          <cell r="M2500">
            <v>111.49086623453152</v>
          </cell>
          <cell r="N2500">
            <v>1081.1428571428571</v>
          </cell>
          <cell r="O2500">
            <v>6.7510000000000003</v>
          </cell>
          <cell r="P2500">
            <v>1.2838618564642443</v>
          </cell>
          <cell r="Q2500">
            <v>3.3507482511290179</v>
          </cell>
          <cell r="R2500">
            <v>7.348999805787531</v>
          </cell>
          <cell r="S2500">
            <v>1.2825814323967053</v>
          </cell>
          <cell r="T2500">
            <v>12085</v>
          </cell>
          <cell r="U2500">
            <v>122.23</v>
          </cell>
          <cell r="V2500">
            <v>1081.1428571428571</v>
          </cell>
          <cell r="W2500">
            <v>13.42928</v>
          </cell>
          <cell r="X2500">
            <v>44.945</v>
          </cell>
          <cell r="Y2500">
            <v>32.552500000000002</v>
          </cell>
          <cell r="Z2500">
            <v>30.433</v>
          </cell>
          <cell r="AA2500">
            <v>3.7839999999999998</v>
          </cell>
        </row>
        <row r="2501">
          <cell r="A2501">
            <v>41946</v>
          </cell>
          <cell r="B2501">
            <v>3.7890000000000001</v>
          </cell>
          <cell r="C2501">
            <v>100.2624842</v>
          </cell>
          <cell r="D2501">
            <v>4.7347999999999999</v>
          </cell>
          <cell r="F2501">
            <v>1.1470000605436823</v>
          </cell>
          <cell r="G2501">
            <v>1.1285854704673399</v>
          </cell>
          <cell r="H2501">
            <v>0.96488324123354308</v>
          </cell>
          <cell r="I2501">
            <v>22.235915492957748</v>
          </cell>
          <cell r="J2501">
            <v>0.80024499450874387</v>
          </cell>
          <cell r="K2501">
            <v>0.6249175352948938</v>
          </cell>
          <cell r="L2501">
            <v>247.64705882352942</v>
          </cell>
          <cell r="M2501">
            <v>113.68136813681369</v>
          </cell>
          <cell r="N2501">
            <v>1082.5714285714287</v>
          </cell>
          <cell r="O2501">
            <v>6.8010999999999999</v>
          </cell>
          <cell r="P2501">
            <v>1.2955045990413265</v>
          </cell>
          <cell r="Q2501">
            <v>3.3776074166518102</v>
          </cell>
          <cell r="R2501">
            <v>7.3802103622906126</v>
          </cell>
          <cell r="S2501">
            <v>1.288819347596857</v>
          </cell>
          <cell r="T2501">
            <v>12109</v>
          </cell>
          <cell r="U2501">
            <v>122.67</v>
          </cell>
          <cell r="V2501">
            <v>1082.5714285714287</v>
          </cell>
          <cell r="W2501">
            <v>13.480190000000002</v>
          </cell>
          <cell r="X2501">
            <v>44.982500000000002</v>
          </cell>
          <cell r="Y2501">
            <v>32.621250000000003</v>
          </cell>
          <cell r="Z2501">
            <v>30.474499999999999</v>
          </cell>
          <cell r="AA2501">
            <v>3.7890000000000001</v>
          </cell>
        </row>
        <row r="2502">
          <cell r="A2502">
            <v>41947</v>
          </cell>
          <cell r="B2502">
            <v>3.7959999999999998</v>
          </cell>
          <cell r="C2502">
            <v>100.4357807</v>
          </cell>
          <cell r="D2502">
            <v>4.7504999999999997</v>
          </cell>
          <cell r="F2502">
            <v>1.1441316535053347</v>
          </cell>
          <cell r="G2502">
            <v>1.1392557022809124</v>
          </cell>
          <cell r="H2502">
            <v>0.96337842296271847</v>
          </cell>
          <cell r="I2502">
            <v>22.224824355971894</v>
          </cell>
          <cell r="J2502">
            <v>0.79907378170718868</v>
          </cell>
          <cell r="K2502">
            <v>0.62518528278270036</v>
          </cell>
          <cell r="L2502">
            <v>246.49350649350649</v>
          </cell>
          <cell r="M2502">
            <v>113.36419292220397</v>
          </cell>
          <cell r="N2502">
            <v>1084.5714285714284</v>
          </cell>
          <cell r="O2502">
            <v>6.8582999999999998</v>
          </cell>
          <cell r="P2502">
            <v>1.2802458071949814</v>
          </cell>
          <cell r="Q2502">
            <v>3.3766233766233764</v>
          </cell>
          <cell r="R2502">
            <v>7.3996101364522415</v>
          </cell>
          <cell r="S2502">
            <v>1.2892707944163297</v>
          </cell>
          <cell r="T2502">
            <v>12110</v>
          </cell>
          <cell r="U2502">
            <v>122.36</v>
          </cell>
          <cell r="V2502">
            <v>1084.5714285714284</v>
          </cell>
          <cell r="W2502">
            <v>13.616899999999999</v>
          </cell>
          <cell r="X2502">
            <v>44.96</v>
          </cell>
          <cell r="Y2502">
            <v>32.676250000000003</v>
          </cell>
          <cell r="Z2502">
            <v>30.50975</v>
          </cell>
          <cell r="AA2502">
            <v>3.7959999999999998</v>
          </cell>
        </row>
        <row r="2503">
          <cell r="A2503">
            <v>41948</v>
          </cell>
          <cell r="B2503">
            <v>3.8</v>
          </cell>
          <cell r="C2503">
            <v>100.2489099</v>
          </cell>
          <cell r="D2503">
            <v>4.7401999999999997</v>
          </cell>
          <cell r="F2503">
            <v>1.1616532159452189</v>
          </cell>
          <cell r="G2503">
            <v>1.1437859314330434</v>
          </cell>
          <cell r="H2503">
            <v>0.96539809969005641</v>
          </cell>
          <cell r="I2503">
            <v>22.300469483568076</v>
          </cell>
          <cell r="J2503">
            <v>0.80165393865237755</v>
          </cell>
          <cell r="K2503">
            <v>0.6286186931348221</v>
          </cell>
          <cell r="L2503">
            <v>248.36601307189542</v>
          </cell>
          <cell r="M2503">
            <v>114.73429951690822</v>
          </cell>
          <cell r="N2503">
            <v>1085.7142857142856</v>
          </cell>
          <cell r="O2503">
            <v>6.8273999999999999</v>
          </cell>
          <cell r="P2503">
            <v>1.2938284383490748</v>
          </cell>
          <cell r="Q2503">
            <v>3.3967998569768478</v>
          </cell>
          <cell r="R2503">
            <v>7.3915580626337283</v>
          </cell>
          <cell r="S2503">
            <v>1.2956459476968187</v>
          </cell>
          <cell r="T2503">
            <v>12162</v>
          </cell>
          <cell r="U2503">
            <v>123.51</v>
          </cell>
          <cell r="V2503">
            <v>1085.7142857142856</v>
          </cell>
          <cell r="W2503">
            <v>13.615790000000001</v>
          </cell>
          <cell r="X2503">
            <v>45.058129999999998</v>
          </cell>
          <cell r="Y2503">
            <v>32.817500000000003</v>
          </cell>
          <cell r="Z2503">
            <v>30.575880000000002</v>
          </cell>
          <cell r="AA2503">
            <v>3.8</v>
          </cell>
        </row>
        <row r="2504">
          <cell r="A2504">
            <v>41949</v>
          </cell>
          <cell r="B2504">
            <v>3.7869999999999999</v>
          </cell>
          <cell r="C2504">
            <v>99.941766670000007</v>
          </cell>
          <cell r="D2504">
            <v>4.7385000000000002</v>
          </cell>
          <cell r="F2504">
            <v>1.1613002146580802</v>
          </cell>
          <cell r="G2504">
            <v>1.1405595879890371</v>
          </cell>
          <cell r="H2504">
            <v>0.96285372861101926</v>
          </cell>
          <cell r="I2504">
            <v>22.211143695014659</v>
          </cell>
          <cell r="J2504">
            <v>0.79919805845731773</v>
          </cell>
          <cell r="K2504">
            <v>0.6274750219541696</v>
          </cell>
          <cell r="L2504">
            <v>247.51633986928104</v>
          </cell>
          <cell r="M2504">
            <v>114.62558266238877</v>
          </cell>
          <cell r="N2504">
            <v>1082</v>
          </cell>
          <cell r="O2504">
            <v>6.8711000000000002</v>
          </cell>
          <cell r="P2504">
            <v>1.3002210375763881</v>
          </cell>
          <cell r="Q2504">
            <v>3.3731183753451499</v>
          </cell>
          <cell r="R2504">
            <v>7.3505434782608692</v>
          </cell>
          <cell r="S2504">
            <v>1.2925796982729196</v>
          </cell>
          <cell r="T2504">
            <v>12149</v>
          </cell>
          <cell r="U2504">
            <v>124.39</v>
          </cell>
          <cell r="V2504">
            <v>1082</v>
          </cell>
          <cell r="W2504">
            <v>13.579040000000001</v>
          </cell>
          <cell r="X2504">
            <v>45.023499999999999</v>
          </cell>
          <cell r="Y2504">
            <v>32.82</v>
          </cell>
          <cell r="Z2504">
            <v>30.568629999999999</v>
          </cell>
          <cell r="AA2504">
            <v>3.7869999999999999</v>
          </cell>
        </row>
        <row r="2505">
          <cell r="A2505">
            <v>41950</v>
          </cell>
          <cell r="B2505">
            <v>3.81</v>
          </cell>
          <cell r="C2505">
            <v>99.950051959999996</v>
          </cell>
          <cell r="D2505">
            <v>4.7205000000000004</v>
          </cell>
          <cell r="F2505">
            <v>1.164817022837751</v>
          </cell>
          <cell r="G2505">
            <v>1.1443847054936473</v>
          </cell>
          <cell r="H2505">
            <v>0.97179003213793813</v>
          </cell>
          <cell r="I2505">
            <v>22.411764705882351</v>
          </cell>
          <cell r="J2505">
            <v>0.80711789005401968</v>
          </cell>
          <cell r="K2505">
            <v>0.63155800885175795</v>
          </cell>
          <cell r="L2505">
            <v>250.65789473684211</v>
          </cell>
          <cell r="M2505">
            <v>115.2380376262779</v>
          </cell>
          <cell r="N2505">
            <v>1088.5714285714287</v>
          </cell>
          <cell r="O2505">
            <v>6.8192000000000004</v>
          </cell>
          <cell r="P2505">
            <v>1.2896569512509672</v>
          </cell>
          <cell r="Q2505">
            <v>3.4093959731543628</v>
          </cell>
          <cell r="R2505">
            <v>7.4312463428905788</v>
          </cell>
          <cell r="S2505">
            <v>1.2957420759080398</v>
          </cell>
          <cell r="T2505">
            <v>12178</v>
          </cell>
          <cell r="U2505">
            <v>123.64</v>
          </cell>
          <cell r="V2505">
            <v>1088.5714285714287</v>
          </cell>
          <cell r="W2505">
            <v>13.633150000000001</v>
          </cell>
          <cell r="X2505">
            <v>45.078749999999999</v>
          </cell>
          <cell r="Y2505">
            <v>32.869999999999997</v>
          </cell>
          <cell r="Z2505">
            <v>30.620750000000001</v>
          </cell>
          <cell r="AA2505">
            <v>3.81</v>
          </cell>
        </row>
        <row r="2506">
          <cell r="A2506">
            <v>41951</v>
          </cell>
          <cell r="B2506">
            <v>3.81</v>
          </cell>
          <cell r="C2506">
            <v>99.950051959999996</v>
          </cell>
          <cell r="D2506">
            <v>4.7205000000000004</v>
          </cell>
          <cell r="F2506">
            <v>1.164817022837751</v>
          </cell>
          <cell r="G2506">
            <v>1.1443847054936473</v>
          </cell>
          <cell r="H2506">
            <v>0.97179003213793813</v>
          </cell>
          <cell r="I2506">
            <v>22.411764705882351</v>
          </cell>
          <cell r="J2506">
            <v>0.80711789005401968</v>
          </cell>
          <cell r="K2506">
            <v>0.63155800885175795</v>
          </cell>
          <cell r="L2506">
            <v>250.65789473684211</v>
          </cell>
          <cell r="M2506">
            <v>115.2380376262779</v>
          </cell>
          <cell r="N2506">
            <v>1088.5714285714287</v>
          </cell>
          <cell r="O2506">
            <v>6.8192000000000004</v>
          </cell>
          <cell r="P2506">
            <v>1.2896569512509672</v>
          </cell>
          <cell r="Q2506">
            <v>3.4093959731543628</v>
          </cell>
          <cell r="R2506">
            <v>7.4312463428905788</v>
          </cell>
          <cell r="S2506">
            <v>1.2957420759080398</v>
          </cell>
          <cell r="T2506">
            <v>12178</v>
          </cell>
          <cell r="U2506">
            <v>123.64</v>
          </cell>
          <cell r="V2506">
            <v>1088.5714285714287</v>
          </cell>
          <cell r="W2506">
            <v>13.633150000000001</v>
          </cell>
          <cell r="X2506">
            <v>45.078749999999999</v>
          </cell>
          <cell r="Y2506">
            <v>32.869999999999997</v>
          </cell>
          <cell r="Z2506">
            <v>30.620750000000001</v>
          </cell>
          <cell r="AA2506">
            <v>3.81</v>
          </cell>
        </row>
        <row r="2507">
          <cell r="A2507">
            <v>41952</v>
          </cell>
          <cell r="B2507">
            <v>3.81</v>
          </cell>
          <cell r="C2507">
            <v>99.950051959999996</v>
          </cell>
          <cell r="D2507">
            <v>4.7205000000000004</v>
          </cell>
          <cell r="F2507">
            <v>1.164817022837751</v>
          </cell>
          <cell r="G2507">
            <v>1.1443847054936473</v>
          </cell>
          <cell r="H2507">
            <v>0.97179003213793813</v>
          </cell>
          <cell r="I2507">
            <v>22.411764705882351</v>
          </cell>
          <cell r="J2507">
            <v>0.80711789005401968</v>
          </cell>
          <cell r="K2507">
            <v>0.63155800885175795</v>
          </cell>
          <cell r="L2507">
            <v>250.65789473684211</v>
          </cell>
          <cell r="M2507">
            <v>115.2380376262779</v>
          </cell>
          <cell r="N2507">
            <v>1088.5714285714287</v>
          </cell>
          <cell r="O2507">
            <v>6.8192000000000004</v>
          </cell>
          <cell r="P2507">
            <v>1.2896569512509672</v>
          </cell>
          <cell r="Q2507">
            <v>3.4093959731543628</v>
          </cell>
          <cell r="R2507">
            <v>7.4312463428905788</v>
          </cell>
          <cell r="S2507">
            <v>1.2957420759080398</v>
          </cell>
          <cell r="T2507">
            <v>12178</v>
          </cell>
          <cell r="U2507">
            <v>123.64</v>
          </cell>
          <cell r="V2507">
            <v>1088.5714285714287</v>
          </cell>
          <cell r="W2507">
            <v>13.633150000000001</v>
          </cell>
          <cell r="X2507">
            <v>45.078749999999999</v>
          </cell>
          <cell r="Y2507">
            <v>32.869999999999997</v>
          </cell>
          <cell r="Z2507">
            <v>30.620750000000001</v>
          </cell>
          <cell r="AA2507">
            <v>3.81</v>
          </cell>
        </row>
        <row r="2508">
          <cell r="A2508">
            <v>41953</v>
          </cell>
          <cell r="B2508">
            <v>3.782</v>
          </cell>
          <cell r="C2508">
            <v>99.675293080000003</v>
          </cell>
          <cell r="D2508">
            <v>4.7229000000000001</v>
          </cell>
          <cell r="F2508">
            <v>1.1543861791099446</v>
          </cell>
          <cell r="G2508">
            <v>1.1305075626233037</v>
          </cell>
          <cell r="H2508">
            <v>0.96329691042000976</v>
          </cell>
          <cell r="I2508">
            <v>22.129900526623757</v>
          </cell>
          <cell r="J2508">
            <v>0.80077918228207245</v>
          </cell>
          <cell r="K2508">
            <v>0.62915890338035674</v>
          </cell>
          <cell r="L2508">
            <v>247.18954248366015</v>
          </cell>
          <cell r="M2508">
            <v>114.17703175944933</v>
          </cell>
          <cell r="N2508">
            <v>1080.5714285714287</v>
          </cell>
          <cell r="O2508">
            <v>6.8114999999999997</v>
          </cell>
          <cell r="P2508">
            <v>1.2904890953671442</v>
          </cell>
          <cell r="Q2508">
            <v>3.3813142601698702</v>
          </cell>
          <cell r="R2508">
            <v>7.3751950078003112</v>
          </cell>
          <cell r="S2508">
            <v>1.2887616710965719</v>
          </cell>
          <cell r="T2508">
            <v>12168</v>
          </cell>
          <cell r="U2508">
            <v>124.26</v>
          </cell>
          <cell r="V2508">
            <v>1080.5714285714287</v>
          </cell>
          <cell r="W2508">
            <v>13.52111</v>
          </cell>
          <cell r="X2508">
            <v>44.887500000000003</v>
          </cell>
          <cell r="Y2508">
            <v>32.783749999999998</v>
          </cell>
          <cell r="Z2508">
            <v>30.55275</v>
          </cell>
          <cell r="AA2508">
            <v>3.782</v>
          </cell>
        </row>
        <row r="2509">
          <cell r="A2509">
            <v>41954</v>
          </cell>
          <cell r="B2509">
            <v>3.8149999999999999</v>
          </cell>
          <cell r="C2509">
            <v>100.0985769</v>
          </cell>
          <cell r="D2509">
            <v>4.7374999999999998</v>
          </cell>
          <cell r="F2509">
            <v>1.1589051915307269</v>
          </cell>
          <cell r="G2509">
            <v>1.1388739626246343</v>
          </cell>
          <cell r="H2509">
            <v>0.96807754770604959</v>
          </cell>
          <cell r="I2509">
            <v>22.21898660454281</v>
          </cell>
          <cell r="J2509">
            <v>0.80527704485488127</v>
          </cell>
          <cell r="K2509">
            <v>0.63037012557832128</v>
          </cell>
          <cell r="L2509">
            <v>247.72727272727272</v>
          </cell>
          <cell r="M2509">
            <v>115.91868979976299</v>
          </cell>
          <cell r="N2509">
            <v>1090</v>
          </cell>
          <cell r="O2509">
            <v>6.7960000000000003</v>
          </cell>
          <cell r="P2509">
            <v>1.2807377049180326</v>
          </cell>
          <cell r="Q2509">
            <v>3.3998752339363691</v>
          </cell>
          <cell r="R2509">
            <v>7.3977118479736275</v>
          </cell>
          <cell r="S2509">
            <v>1.2940976933514248</v>
          </cell>
          <cell r="T2509">
            <v>12222</v>
          </cell>
          <cell r="U2509">
            <v>123.72</v>
          </cell>
          <cell r="V2509">
            <v>1090</v>
          </cell>
          <cell r="W2509">
            <v>13.610910000000002</v>
          </cell>
          <cell r="X2509">
            <v>44.939369999999997</v>
          </cell>
          <cell r="Y2509">
            <v>32.865000000000002</v>
          </cell>
          <cell r="Z2509">
            <v>30.583369999999999</v>
          </cell>
          <cell r="AA2509">
            <v>3.8149999999999999</v>
          </cell>
        </row>
        <row r="2510">
          <cell r="A2510">
            <v>41955</v>
          </cell>
          <cell r="B2510">
            <v>3.819</v>
          </cell>
          <cell r="C2510">
            <v>100.32264379999999</v>
          </cell>
          <cell r="D2510">
            <v>4.7595999999999998</v>
          </cell>
          <cell r="F2510">
            <v>1.1484332711854213</v>
          </cell>
          <cell r="G2510">
            <v>1.1313209112184139</v>
          </cell>
          <cell r="H2510">
            <v>0.96480812469999744</v>
          </cell>
          <cell r="I2510">
            <v>22.151972157772622</v>
          </cell>
          <cell r="J2510">
            <v>0.802378351121943</v>
          </cell>
          <cell r="K2510">
            <v>0.63226383232343308</v>
          </cell>
          <cell r="L2510">
            <v>246.38709677419354</v>
          </cell>
          <cell r="M2510">
            <v>115.26968700009054</v>
          </cell>
          <cell r="N2510">
            <v>1091.1428571428571</v>
          </cell>
          <cell r="O2510">
            <v>6.8029000000000002</v>
          </cell>
          <cell r="P2510">
            <v>1.2691965985531157</v>
          </cell>
          <cell r="Q2510">
            <v>3.3850381138096077</v>
          </cell>
          <cell r="R2510">
            <v>7.4054682955206506</v>
          </cell>
          <cell r="S2510">
            <v>1.2899847998648877</v>
          </cell>
          <cell r="T2510">
            <v>12195</v>
          </cell>
          <cell r="U2510">
            <v>124.27</v>
          </cell>
          <cell r="V2510">
            <v>1091.1428571428571</v>
          </cell>
          <cell r="W2510">
            <v>13.597200000000001</v>
          </cell>
          <cell r="X2510">
            <v>44.887749999999997</v>
          </cell>
          <cell r="Y2510">
            <v>32.846249999999998</v>
          </cell>
          <cell r="Z2510">
            <v>30.591629999999999</v>
          </cell>
          <cell r="AA2510">
            <v>3.819</v>
          </cell>
        </row>
        <row r="2511">
          <cell r="A2511">
            <v>41956</v>
          </cell>
          <cell r="B2511">
            <v>3.8119999999999998</v>
          </cell>
          <cell r="C2511">
            <v>100.128124</v>
          </cell>
          <cell r="D2511">
            <v>4.7492000000000001</v>
          </cell>
          <cell r="F2511">
            <v>1.1430627605025636</v>
          </cell>
          <cell r="G2511">
            <v>1.1317953742466078</v>
          </cell>
          <cell r="H2511">
            <v>0.96474577986991628</v>
          </cell>
          <cell r="I2511">
            <v>22.175683536940081</v>
          </cell>
          <cell r="J2511">
            <v>0.80266150088435939</v>
          </cell>
          <cell r="K2511">
            <v>0.63517453969840865</v>
          </cell>
          <cell r="L2511">
            <v>245.93548387096774</v>
          </cell>
          <cell r="M2511">
            <v>115.56067541758874</v>
          </cell>
          <cell r="N2511">
            <v>1089.1428571428571</v>
          </cell>
          <cell r="O2511">
            <v>6.7925000000000004</v>
          </cell>
          <cell r="P2511">
            <v>1.2688745083111279</v>
          </cell>
          <cell r="Q2511">
            <v>3.3893482706499509</v>
          </cell>
          <cell r="R2511">
            <v>7.4148998249367821</v>
          </cell>
          <cell r="S2511">
            <v>1.2915029136739395</v>
          </cell>
          <cell r="T2511">
            <v>12205</v>
          </cell>
          <cell r="U2511">
            <v>124.08</v>
          </cell>
          <cell r="V2511">
            <v>1089.1428571428571</v>
          </cell>
          <cell r="W2511">
            <v>13.568270000000002</v>
          </cell>
          <cell r="X2511">
            <v>44.854999999999997</v>
          </cell>
          <cell r="Y2511">
            <v>32.814999999999998</v>
          </cell>
          <cell r="Z2511">
            <v>30.608250000000002</v>
          </cell>
          <cell r="AA2511">
            <v>3.8119999999999998</v>
          </cell>
        </row>
        <row r="2512">
          <cell r="A2512">
            <v>41957</v>
          </cell>
          <cell r="B2512">
            <v>3.8149999999999999</v>
          </cell>
          <cell r="C2512">
            <v>100.0965301</v>
          </cell>
          <cell r="D2512">
            <v>4.7542</v>
          </cell>
          <cell r="F2512">
            <v>1.1498236836553242</v>
          </cell>
          <cell r="G2512">
            <v>1.1370749008971417</v>
          </cell>
          <cell r="H2512">
            <v>0.96435793731041453</v>
          </cell>
          <cell r="I2512">
            <v>22.193135543920885</v>
          </cell>
          <cell r="J2512">
            <v>0.80244836144882414</v>
          </cell>
          <cell r="K2512">
            <v>0.63797053462432485</v>
          </cell>
          <cell r="L2512">
            <v>246.12903225806451</v>
          </cell>
          <cell r="M2512">
            <v>116.34289896617975</v>
          </cell>
          <cell r="N2512">
            <v>1090</v>
          </cell>
          <cell r="O2512">
            <v>6.7545999999999999</v>
          </cell>
          <cell r="P2512">
            <v>1.2645422357106728</v>
          </cell>
          <cell r="Q2512">
            <v>3.3938261720487497</v>
          </cell>
          <cell r="R2512">
            <v>7.41784950418044</v>
          </cell>
          <cell r="S2512">
            <v>1.2976190476190477</v>
          </cell>
          <cell r="T2512">
            <v>12214</v>
          </cell>
          <cell r="U2512">
            <v>123.74</v>
          </cell>
          <cell r="V2512">
            <v>1090</v>
          </cell>
          <cell r="W2512">
            <v>13.626480000000003</v>
          </cell>
          <cell r="X2512">
            <v>44.946249999999999</v>
          </cell>
          <cell r="Y2512">
            <v>32.86</v>
          </cell>
          <cell r="Z2512">
            <v>30.673249999999999</v>
          </cell>
          <cell r="AA2512">
            <v>3.8149999999999999</v>
          </cell>
        </row>
        <row r="2513">
          <cell r="A2513">
            <v>41958</v>
          </cell>
          <cell r="B2513">
            <v>3.8149999999999999</v>
          </cell>
          <cell r="C2513">
            <v>100.0965301</v>
          </cell>
          <cell r="D2513">
            <v>4.7542</v>
          </cell>
          <cell r="F2513">
            <v>1.1498236836553242</v>
          </cell>
          <cell r="G2513">
            <v>1.1370749008971417</v>
          </cell>
          <cell r="H2513">
            <v>0.96435793731041453</v>
          </cell>
          <cell r="I2513">
            <v>22.193135543920885</v>
          </cell>
          <cell r="J2513">
            <v>0.80244836144882414</v>
          </cell>
          <cell r="K2513">
            <v>0.63797053462432485</v>
          </cell>
          <cell r="L2513">
            <v>246.12903225806451</v>
          </cell>
          <cell r="M2513">
            <v>116.34289896617975</v>
          </cell>
          <cell r="N2513">
            <v>1090</v>
          </cell>
          <cell r="O2513">
            <v>6.7545999999999999</v>
          </cell>
          <cell r="P2513">
            <v>1.2645422357106728</v>
          </cell>
          <cell r="Q2513">
            <v>3.3938261720487497</v>
          </cell>
          <cell r="R2513">
            <v>7.41784950418044</v>
          </cell>
          <cell r="S2513">
            <v>1.2976190476190477</v>
          </cell>
          <cell r="T2513">
            <v>12214</v>
          </cell>
          <cell r="U2513">
            <v>123.74</v>
          </cell>
          <cell r="V2513">
            <v>1090</v>
          </cell>
          <cell r="W2513">
            <v>13.626480000000003</v>
          </cell>
          <cell r="X2513">
            <v>44.946249999999999</v>
          </cell>
          <cell r="Y2513">
            <v>32.86</v>
          </cell>
          <cell r="Z2513">
            <v>30.673249999999999</v>
          </cell>
          <cell r="AA2513">
            <v>3.8149999999999999</v>
          </cell>
        </row>
        <row r="2514">
          <cell r="A2514">
            <v>41959</v>
          </cell>
          <cell r="B2514">
            <v>3.8149999999999999</v>
          </cell>
          <cell r="C2514">
            <v>100.0965301</v>
          </cell>
          <cell r="D2514">
            <v>4.7542</v>
          </cell>
          <cell r="F2514">
            <v>1.1498236836553242</v>
          </cell>
          <cell r="G2514">
            <v>1.1370749008971417</v>
          </cell>
          <cell r="H2514">
            <v>0.96435793731041453</v>
          </cell>
          <cell r="I2514">
            <v>22.193135543920885</v>
          </cell>
          <cell r="J2514">
            <v>0.80244836144882414</v>
          </cell>
          <cell r="K2514">
            <v>0.63797053462432485</v>
          </cell>
          <cell r="L2514">
            <v>246.12903225806451</v>
          </cell>
          <cell r="M2514">
            <v>116.34289896617975</v>
          </cell>
          <cell r="N2514">
            <v>1090</v>
          </cell>
          <cell r="O2514">
            <v>6.7545999999999999</v>
          </cell>
          <cell r="P2514">
            <v>1.2645422357106728</v>
          </cell>
          <cell r="Q2514">
            <v>3.3938261720487497</v>
          </cell>
          <cell r="R2514">
            <v>7.41784950418044</v>
          </cell>
          <cell r="S2514">
            <v>1.2976190476190477</v>
          </cell>
          <cell r="T2514">
            <v>12214</v>
          </cell>
          <cell r="U2514">
            <v>123.74</v>
          </cell>
          <cell r="V2514">
            <v>1090</v>
          </cell>
          <cell r="W2514">
            <v>13.626480000000003</v>
          </cell>
          <cell r="X2514">
            <v>44.946249999999999</v>
          </cell>
          <cell r="Y2514">
            <v>32.86</v>
          </cell>
          <cell r="Z2514">
            <v>30.673249999999999</v>
          </cell>
          <cell r="AA2514">
            <v>3.8149999999999999</v>
          </cell>
        </row>
        <row r="2515">
          <cell r="A2515">
            <v>41960</v>
          </cell>
          <cell r="B2515">
            <v>3.8239999999999998</v>
          </cell>
          <cell r="C2515">
            <v>100.45510779999999</v>
          </cell>
          <cell r="D2515">
            <v>4.7796000000000003</v>
          </cell>
          <cell r="F2515">
            <v>1.1451158890818709</v>
          </cell>
          <cell r="G2515">
            <v>1.1306250369581927</v>
          </cell>
          <cell r="H2515">
            <v>0.96102133648312427</v>
          </cell>
          <cell r="I2515">
            <v>22.155272305909616</v>
          </cell>
          <cell r="J2515">
            <v>0.80006695120930615</v>
          </cell>
          <cell r="K2515">
            <v>0.63916560807648592</v>
          </cell>
          <cell r="L2515">
            <v>245.12820512820514</v>
          </cell>
          <cell r="M2515">
            <v>116.22040543415493</v>
          </cell>
          <cell r="N2515">
            <v>1092.5714285714284</v>
          </cell>
          <cell r="O2515">
            <v>6.7843</v>
          </cell>
          <cell r="P2515">
            <v>1.2640626975097964</v>
          </cell>
          <cell r="Q2515">
            <v>3.379883330387131</v>
          </cell>
          <cell r="R2515">
            <v>7.3993808049535597</v>
          </cell>
          <cell r="S2515">
            <v>1.2979871694782934</v>
          </cell>
          <cell r="T2515">
            <v>12206</v>
          </cell>
          <cell r="U2515">
            <v>124.06</v>
          </cell>
          <cell r="V2515">
            <v>1092.5714285714284</v>
          </cell>
          <cell r="W2515">
            <v>13.553890000000001</v>
          </cell>
          <cell r="X2515">
            <v>44.95</v>
          </cell>
          <cell r="Y2515">
            <v>32.787500000000001</v>
          </cell>
          <cell r="Z2515">
            <v>30.689869999999999</v>
          </cell>
          <cell r="AA2515">
            <v>3.8239999999999998</v>
          </cell>
        </row>
        <row r="2516">
          <cell r="A2516">
            <v>41961</v>
          </cell>
          <cell r="B2516">
            <v>3.8410000000000002</v>
          </cell>
          <cell r="C2516">
            <v>100.94973210000001</v>
          </cell>
          <cell r="D2516">
            <v>4.8034999999999997</v>
          </cell>
          <cell r="F2516">
            <v>1.1482466891871694</v>
          </cell>
          <cell r="G2516">
            <v>1.1290417401528512</v>
          </cell>
          <cell r="H2516">
            <v>0.96051414138888203</v>
          </cell>
          <cell r="I2516">
            <v>22.125576036866359</v>
          </cell>
          <cell r="J2516">
            <v>0.79962527323826382</v>
          </cell>
          <cell r="K2516">
            <v>0.63916530768462743</v>
          </cell>
          <cell r="L2516">
            <v>244.64968152866246</v>
          </cell>
          <cell r="M2516">
            <v>116.64844509232265</v>
          </cell>
          <cell r="N2516">
            <v>1097.4285714285716</v>
          </cell>
          <cell r="O2516">
            <v>6.7321</v>
          </cell>
          <cell r="P2516">
            <v>1.2621481761958855</v>
          </cell>
          <cell r="Q2516">
            <v>3.3713683840954976</v>
          </cell>
          <cell r="R2516">
            <v>7.3865384615384615</v>
          </cell>
          <cell r="S2516">
            <v>1.2977228191093995</v>
          </cell>
          <cell r="T2516">
            <v>12136</v>
          </cell>
          <cell r="U2516">
            <v>123.31</v>
          </cell>
          <cell r="V2516">
            <v>1097.4285714285716</v>
          </cell>
          <cell r="W2516">
            <v>13.56265</v>
          </cell>
          <cell r="X2516">
            <v>44.983750000000001</v>
          </cell>
          <cell r="Y2516">
            <v>32.778750000000002</v>
          </cell>
          <cell r="Z2516">
            <v>30.734249999999999</v>
          </cell>
          <cell r="AA2516">
            <v>3.8410000000000002</v>
          </cell>
        </row>
        <row r="2517">
          <cell r="A2517">
            <v>41962</v>
          </cell>
          <cell r="B2517">
            <v>3.8380000000000001</v>
          </cell>
          <cell r="C2517">
            <v>100.9338058</v>
          </cell>
          <cell r="D2517">
            <v>4.8129999999999997</v>
          </cell>
          <cell r="F2517">
            <v>1.1567906444029177</v>
          </cell>
          <cell r="G2517">
            <v>1.1338591982037873</v>
          </cell>
          <cell r="H2517">
            <v>0.95808682193764205</v>
          </cell>
          <cell r="I2517">
            <v>22.070155261644622</v>
          </cell>
          <cell r="J2517">
            <v>0.79742364429669654</v>
          </cell>
          <cell r="K2517">
            <v>0.63770042369361135</v>
          </cell>
          <cell r="L2517">
            <v>242.91139240506328</v>
          </cell>
          <cell r="M2517">
            <v>117.57497779003157</v>
          </cell>
          <cell r="N2517">
            <v>1096.5714285714287</v>
          </cell>
          <cell r="O2517">
            <v>6.7865000000000002</v>
          </cell>
          <cell r="P2517">
            <v>1.2735608762098829</v>
          </cell>
          <cell r="Q2517">
            <v>3.3622426631625055</v>
          </cell>
          <cell r="R2517">
            <v>7.3821888824773989</v>
          </cell>
          <cell r="S2517">
            <v>1.3039785275031428</v>
          </cell>
          <cell r="T2517">
            <v>12142</v>
          </cell>
          <cell r="U2517">
            <v>123.16</v>
          </cell>
          <cell r="V2517">
            <v>1096.5714285714287</v>
          </cell>
          <cell r="W2517">
            <v>13.57774</v>
          </cell>
          <cell r="X2517">
            <v>45.171250000000001</v>
          </cell>
          <cell r="Y2517">
            <v>32.818750000000001</v>
          </cell>
          <cell r="Z2517">
            <v>30.843869999999999</v>
          </cell>
          <cell r="AA2517">
            <v>3.8380000000000001</v>
          </cell>
        </row>
        <row r="2518">
          <cell r="A2518">
            <v>41963</v>
          </cell>
          <cell r="B2518">
            <v>3.8460000000000001</v>
          </cell>
          <cell r="C2518">
            <v>101.12566200000001</v>
          </cell>
          <cell r="D2518">
            <v>4.8231000000000002</v>
          </cell>
          <cell r="F2518">
            <v>1.1603910209992758</v>
          </cell>
          <cell r="G2518">
            <v>1.1330760392422592</v>
          </cell>
          <cell r="H2518">
            <v>0.9578362762433692</v>
          </cell>
          <cell r="I2518">
            <v>22.052752293577981</v>
          </cell>
          <cell r="J2518">
            <v>0.79741245257199722</v>
          </cell>
          <cell r="K2518">
            <v>0.63745151987270854</v>
          </cell>
          <cell r="L2518">
            <v>243.41772151898732</v>
          </cell>
          <cell r="M2518">
            <v>118.14942246252151</v>
          </cell>
          <cell r="N2518">
            <v>1098.8571428571429</v>
          </cell>
          <cell r="O2518">
            <v>6.7660999999999998</v>
          </cell>
          <cell r="P2518">
            <v>1.2708095056551023</v>
          </cell>
          <cell r="Q2518">
            <v>3.3610067290046315</v>
          </cell>
          <cell r="R2518">
            <v>7.394731782349548</v>
          </cell>
          <cell r="S2518">
            <v>1.3011705798768523</v>
          </cell>
          <cell r="T2518">
            <v>12175</v>
          </cell>
          <cell r="U2518">
            <v>123.04</v>
          </cell>
          <cell r="V2518">
            <v>1098.8571428571429</v>
          </cell>
          <cell r="W2518">
            <v>13.616860000000001</v>
          </cell>
          <cell r="X2518">
            <v>45.069369999999999</v>
          </cell>
          <cell r="Y2518">
            <v>32.832500000000003</v>
          </cell>
          <cell r="Z2518">
            <v>30.928380000000001</v>
          </cell>
          <cell r="AA2518">
            <v>3.8460000000000001</v>
          </cell>
        </row>
        <row r="2519">
          <cell r="A2519">
            <v>41964</v>
          </cell>
          <cell r="B2519">
            <v>3.8330000000000002</v>
          </cell>
          <cell r="C2519">
            <v>100.8391045</v>
          </cell>
          <cell r="D2519">
            <v>4.8083999999999998</v>
          </cell>
          <cell r="F2519">
            <v>1.1587061668681984</v>
          </cell>
          <cell r="G2519">
            <v>1.1308786215849413</v>
          </cell>
          <cell r="H2519">
            <v>0.95817813663975204</v>
          </cell>
          <cell r="I2519">
            <v>22.066781807714452</v>
          </cell>
          <cell r="J2519">
            <v>0.79714666001164636</v>
          </cell>
          <cell r="K2519">
            <v>0.63757942712665094</v>
          </cell>
          <cell r="L2519">
            <v>242.59493670886076</v>
          </cell>
          <cell r="M2519">
            <v>117.66331041257368</v>
          </cell>
          <cell r="N2519">
            <v>1127.3529411764707</v>
          </cell>
          <cell r="O2519">
            <v>6.8071999999999999</v>
          </cell>
          <cell r="P2519">
            <v>1.2683916793505834</v>
          </cell>
          <cell r="Q2519">
            <v>3.3578624616732373</v>
          </cell>
          <cell r="R2519">
            <v>7.3953308894462673</v>
          </cell>
          <cell r="S2519">
            <v>1.2971674168330571</v>
          </cell>
          <cell r="T2519">
            <v>12147</v>
          </cell>
          <cell r="U2519">
            <v>123.99</v>
          </cell>
          <cell r="V2519">
            <v>1127.3529411764707</v>
          </cell>
          <cell r="W2519">
            <v>13.648479999999999</v>
          </cell>
          <cell r="X2519">
            <v>45.015000000000001</v>
          </cell>
          <cell r="Y2519">
            <v>32.78</v>
          </cell>
          <cell r="Z2519">
            <v>30.930499999999999</v>
          </cell>
          <cell r="AA2519">
            <v>3.8330000000000002</v>
          </cell>
        </row>
        <row r="2520">
          <cell r="A2520">
            <v>41965</v>
          </cell>
          <cell r="B2520">
            <v>3.8330000000000002</v>
          </cell>
          <cell r="C2520">
            <v>100.8391045</v>
          </cell>
          <cell r="D2520">
            <v>4.8083999999999998</v>
          </cell>
          <cell r="F2520">
            <v>1.1587061668681984</v>
          </cell>
          <cell r="G2520">
            <v>1.1308786215849413</v>
          </cell>
          <cell r="H2520">
            <v>0.95817813663975204</v>
          </cell>
          <cell r="I2520">
            <v>22.066781807714452</v>
          </cell>
          <cell r="J2520">
            <v>0.79714666001164636</v>
          </cell>
          <cell r="K2520">
            <v>0.63757942712665094</v>
          </cell>
          <cell r="L2520">
            <v>242.59493670886076</v>
          </cell>
          <cell r="M2520">
            <v>117.66331041257368</v>
          </cell>
          <cell r="N2520">
            <v>1127.3529411764707</v>
          </cell>
          <cell r="O2520">
            <v>6.8071999999999999</v>
          </cell>
          <cell r="P2520">
            <v>1.2683916793505834</v>
          </cell>
          <cell r="Q2520">
            <v>3.3578624616732373</v>
          </cell>
          <cell r="R2520">
            <v>7.3953308894462673</v>
          </cell>
          <cell r="S2520">
            <v>1.2971674168330571</v>
          </cell>
          <cell r="T2520">
            <v>12147</v>
          </cell>
          <cell r="U2520">
            <v>123.99</v>
          </cell>
          <cell r="V2520">
            <v>1127.3529411764707</v>
          </cell>
          <cell r="W2520">
            <v>13.648479999999999</v>
          </cell>
          <cell r="X2520">
            <v>45.015000000000001</v>
          </cell>
          <cell r="Y2520">
            <v>32.78</v>
          </cell>
          <cell r="Z2520">
            <v>30.930499999999999</v>
          </cell>
          <cell r="AA2520">
            <v>3.8330000000000002</v>
          </cell>
        </row>
        <row r="2521">
          <cell r="A2521">
            <v>41966</v>
          </cell>
          <cell r="B2521">
            <v>3.8330000000000002</v>
          </cell>
          <cell r="C2521">
            <v>100.8391045</v>
          </cell>
          <cell r="D2521">
            <v>4.8083999999999998</v>
          </cell>
          <cell r="F2521">
            <v>1.1587061668681984</v>
          </cell>
          <cell r="G2521">
            <v>1.1308786215849413</v>
          </cell>
          <cell r="H2521">
            <v>0.95817813663975204</v>
          </cell>
          <cell r="I2521">
            <v>22.066781807714452</v>
          </cell>
          <cell r="J2521">
            <v>0.79714666001164636</v>
          </cell>
          <cell r="K2521">
            <v>0.63757942712665094</v>
          </cell>
          <cell r="L2521">
            <v>242.59493670886076</v>
          </cell>
          <cell r="M2521">
            <v>117.66331041257368</v>
          </cell>
          <cell r="N2521">
            <v>1127.3529411764707</v>
          </cell>
          <cell r="O2521">
            <v>6.8071999999999999</v>
          </cell>
          <cell r="P2521">
            <v>1.2683916793505834</v>
          </cell>
          <cell r="Q2521">
            <v>3.3578624616732373</v>
          </cell>
          <cell r="R2521">
            <v>7.3953308894462673</v>
          </cell>
          <cell r="S2521">
            <v>1.2971674168330571</v>
          </cell>
          <cell r="T2521">
            <v>12147</v>
          </cell>
          <cell r="U2521">
            <v>123.99</v>
          </cell>
          <cell r="V2521">
            <v>1127.3529411764707</v>
          </cell>
          <cell r="W2521">
            <v>13.648479999999999</v>
          </cell>
          <cell r="X2521">
            <v>45.015000000000001</v>
          </cell>
          <cell r="Y2521">
            <v>32.78</v>
          </cell>
          <cell r="Z2521">
            <v>30.930499999999999</v>
          </cell>
          <cell r="AA2521">
            <v>3.8330000000000002</v>
          </cell>
        </row>
        <row r="2522">
          <cell r="A2522">
            <v>41967</v>
          </cell>
          <cell r="B2522">
            <v>3.8639999999999999</v>
          </cell>
          <cell r="C2522">
            <v>101.3678628</v>
          </cell>
          <cell r="D2522">
            <v>4.7935999999999996</v>
          </cell>
          <cell r="F2522">
            <v>1.1591420428978552</v>
          </cell>
          <cell r="G2522">
            <v>1.1250218366039713</v>
          </cell>
          <cell r="H2522">
            <v>0.96934423761978816</v>
          </cell>
          <cell r="I2522">
            <v>22.270893371757925</v>
          </cell>
          <cell r="J2522">
            <v>0.80607476635514019</v>
          </cell>
          <cell r="K2522">
            <v>0.63770794824399257</v>
          </cell>
          <cell r="L2522">
            <v>246.11464968152868</v>
          </cell>
          <cell r="M2522">
            <v>118.34247036844201</v>
          </cell>
          <cell r="N2522">
            <v>1104</v>
          </cell>
          <cell r="O2522">
            <v>6.7798999999999996</v>
          </cell>
          <cell r="P2522">
            <v>1.2721027859051011</v>
          </cell>
          <cell r="Q2522">
            <v>3.380873217254353</v>
          </cell>
          <cell r="R2522">
            <v>7.4508291554184352</v>
          </cell>
          <cell r="S2522">
            <v>1.3037316957959375</v>
          </cell>
          <cell r="T2522">
            <v>12153</v>
          </cell>
          <cell r="U2522">
            <v>124.02</v>
          </cell>
          <cell r="V2522">
            <v>1104</v>
          </cell>
          <cell r="W2522">
            <v>13.629149999999997</v>
          </cell>
          <cell r="X2522">
            <v>44.986870000000003</v>
          </cell>
          <cell r="Y2522">
            <v>32.825000000000003</v>
          </cell>
          <cell r="Z2522">
            <v>30.96425</v>
          </cell>
          <cell r="AA2522">
            <v>3.8639999999999999</v>
          </cell>
        </row>
        <row r="2523">
          <cell r="A2523">
            <v>41968</v>
          </cell>
          <cell r="B2523">
            <v>3.863</v>
          </cell>
          <cell r="C2523">
            <v>101.38710380000001</v>
          </cell>
          <cell r="D2523">
            <v>4.8037000000000001</v>
          </cell>
          <cell r="F2523">
            <v>1.1703578028902959</v>
          </cell>
          <cell r="G2523">
            <v>1.1269947778393674</v>
          </cell>
          <cell r="H2523">
            <v>0.96710394552373313</v>
          </cell>
          <cell r="I2523">
            <v>22.17566016073479</v>
          </cell>
          <cell r="J2523">
            <v>0.80417178424964086</v>
          </cell>
          <cell r="K2523">
            <v>0.63806943939744309</v>
          </cell>
          <cell r="L2523">
            <v>246.05095541401275</v>
          </cell>
          <cell r="M2523">
            <v>117.97220949763322</v>
          </cell>
          <cell r="N2523">
            <v>1103.7142857142858</v>
          </cell>
          <cell r="O2523">
            <v>6.8042999999999996</v>
          </cell>
          <cell r="P2523">
            <v>1.2804097311139564</v>
          </cell>
          <cell r="Q2523">
            <v>3.3711493149489486</v>
          </cell>
          <cell r="R2523">
            <v>7.4575289575289574</v>
          </cell>
          <cell r="S2523">
            <v>1.302910722115417</v>
          </cell>
          <cell r="T2523">
            <v>12164</v>
          </cell>
          <cell r="U2523">
            <v>123.67</v>
          </cell>
          <cell r="V2523">
            <v>1103.7142857142858</v>
          </cell>
          <cell r="W2523">
            <v>13.67334</v>
          </cell>
          <cell r="X2523">
            <v>44.957500000000003</v>
          </cell>
          <cell r="Y2523">
            <v>32.817500000000003</v>
          </cell>
          <cell r="Z2523">
            <v>30.939250000000001</v>
          </cell>
          <cell r="AA2523">
            <v>3.863</v>
          </cell>
        </row>
        <row r="2524">
          <cell r="A2524">
            <v>41969</v>
          </cell>
          <cell r="B2524">
            <v>3.871</v>
          </cell>
          <cell r="C2524">
            <v>101.6092519</v>
          </cell>
          <cell r="D2524">
            <v>4.8186999999999998</v>
          </cell>
          <cell r="F2524">
            <v>1.1760595473188515</v>
          </cell>
          <cell r="G2524">
            <v>1.1264040039573997</v>
          </cell>
          <cell r="H2524">
            <v>0.9662523089211722</v>
          </cell>
          <cell r="I2524">
            <v>22.157985117344019</v>
          </cell>
          <cell r="J2524">
            <v>0.80332869861165879</v>
          </cell>
          <cell r="K2524">
            <v>0.63541307595082153</v>
          </cell>
          <cell r="L2524">
            <v>246.56050955414014</v>
          </cell>
          <cell r="M2524">
            <v>117.72756303032146</v>
          </cell>
          <cell r="N2524">
            <v>1106</v>
          </cell>
          <cell r="O2524">
            <v>6.8293999999999997</v>
          </cell>
          <cell r="P2524">
            <v>1.2701638511367968</v>
          </cell>
          <cell r="Q2524">
            <v>3.3547101135280357</v>
          </cell>
          <cell r="R2524">
            <v>7.434223161129248</v>
          </cell>
          <cell r="S2524">
            <v>1.3024022609514838</v>
          </cell>
          <cell r="T2524">
            <v>12178</v>
          </cell>
          <cell r="U2524">
            <v>123.3</v>
          </cell>
          <cell r="V2524">
            <v>1106</v>
          </cell>
          <cell r="W2524">
            <v>13.677910000000001</v>
          </cell>
          <cell r="X2524">
            <v>44.958750000000002</v>
          </cell>
          <cell r="Y2524">
            <v>32.79</v>
          </cell>
          <cell r="Z2524">
            <v>30.910129999999999</v>
          </cell>
          <cell r="AA2524">
            <v>3.871</v>
          </cell>
        </row>
        <row r="2525">
          <cell r="A2525">
            <v>41970</v>
          </cell>
          <cell r="B2525">
            <v>3.8860000000000001</v>
          </cell>
          <cell r="C2525">
            <v>102.0877089</v>
          </cell>
          <cell r="D2525">
            <v>4.8490000000000002</v>
          </cell>
          <cell r="F2525">
            <v>1.1677735372779998</v>
          </cell>
          <cell r="G2525">
            <v>1.1276842716192688</v>
          </cell>
          <cell r="H2525">
            <v>0.96333572969086989</v>
          </cell>
          <cell r="I2525">
            <v>22.129840546697039</v>
          </cell>
          <cell r="J2525">
            <v>0.80140235100020618</v>
          </cell>
          <cell r="K2525">
            <v>0.63465621427404861</v>
          </cell>
          <cell r="L2525">
            <v>245.94936708860757</v>
          </cell>
          <cell r="M2525">
            <v>117.46924216317524</v>
          </cell>
          <cell r="N2525">
            <v>1110.2857142857142</v>
          </cell>
          <cell r="O2525">
            <v>6.9268000000000001</v>
          </cell>
          <cell r="P2525">
            <v>1.2712941774726672</v>
          </cell>
          <cell r="Q2525">
            <v>3.3543375053949069</v>
          </cell>
          <cell r="R2525">
            <v>7.4245319067634705</v>
          </cell>
          <cell r="S2525">
            <v>1.2988402018784051</v>
          </cell>
          <cell r="T2525">
            <v>12177</v>
          </cell>
          <cell r="U2525">
            <v>123.61</v>
          </cell>
          <cell r="V2525">
            <v>1110.2857142857142</v>
          </cell>
          <cell r="W2525">
            <v>13.72099</v>
          </cell>
          <cell r="X2525">
            <v>44.8675</v>
          </cell>
          <cell r="Y2525">
            <v>32.777500000000003</v>
          </cell>
          <cell r="Z2525">
            <v>30.87988</v>
          </cell>
          <cell r="AA2525">
            <v>3.8860000000000001</v>
          </cell>
        </row>
        <row r="2526">
          <cell r="A2526">
            <v>41971</v>
          </cell>
          <cell r="B2526">
            <v>3.8889999999999998</v>
          </cell>
          <cell r="C2526">
            <v>101.8769977</v>
          </cell>
          <cell r="D2526">
            <v>4.8365999999999998</v>
          </cell>
          <cell r="F2526">
            <v>1.1756348246674728</v>
          </cell>
          <cell r="G2526">
            <v>1.1388994640817642</v>
          </cell>
          <cell r="H2526">
            <v>0.96630721065447478</v>
          </cell>
          <cell r="I2526">
            <v>22.235563178959403</v>
          </cell>
          <cell r="J2526">
            <v>0.80407724434520111</v>
          </cell>
          <cell r="K2526">
            <v>0.63662257726558413</v>
          </cell>
          <cell r="L2526">
            <v>247.70700636942675</v>
          </cell>
          <cell r="M2526">
            <v>118.18872511776327</v>
          </cell>
          <cell r="N2526">
            <v>1111.1428571428571</v>
          </cell>
          <cell r="O2526">
            <v>7.0304000000000002</v>
          </cell>
          <cell r="P2526">
            <v>1.2753475322025252</v>
          </cell>
          <cell r="Q2526">
            <v>3.3624416392875665</v>
          </cell>
          <cell r="R2526">
            <v>7.4501915708812252</v>
          </cell>
          <cell r="S2526">
            <v>1.3041145501492237</v>
          </cell>
          <cell r="T2526">
            <v>12206</v>
          </cell>
          <cell r="U2526">
            <v>123.72</v>
          </cell>
          <cell r="V2526">
            <v>1111.1428571428571</v>
          </cell>
          <cell r="W2526">
            <v>13.790329999999999</v>
          </cell>
          <cell r="X2526">
            <v>44.917749999999998</v>
          </cell>
          <cell r="Y2526">
            <v>32.825000000000003</v>
          </cell>
          <cell r="Z2526">
            <v>30.947749999999999</v>
          </cell>
          <cell r="AA2526">
            <v>3.8889999999999998</v>
          </cell>
        </row>
        <row r="2527">
          <cell r="A2527">
            <v>41972</v>
          </cell>
          <cell r="B2527">
            <v>3.8889999999999998</v>
          </cell>
          <cell r="C2527">
            <v>101.8769977</v>
          </cell>
          <cell r="D2527">
            <v>4.8365999999999998</v>
          </cell>
          <cell r="F2527">
            <v>1.1756348246674728</v>
          </cell>
          <cell r="G2527">
            <v>1.1388994640817642</v>
          </cell>
          <cell r="H2527">
            <v>0.96630721065447478</v>
          </cell>
          <cell r="I2527">
            <v>22.235563178959403</v>
          </cell>
          <cell r="J2527">
            <v>0.80407724434520111</v>
          </cell>
          <cell r="K2527">
            <v>0.63662257726558413</v>
          </cell>
          <cell r="L2527">
            <v>247.70700636942675</v>
          </cell>
          <cell r="M2527">
            <v>118.18872511776327</v>
          </cell>
          <cell r="N2527">
            <v>1111.1428571428571</v>
          </cell>
          <cell r="O2527">
            <v>7.0304000000000002</v>
          </cell>
          <cell r="P2527">
            <v>1.2753475322025252</v>
          </cell>
          <cell r="Q2527">
            <v>3.3624416392875665</v>
          </cell>
          <cell r="R2527">
            <v>7.4501915708812252</v>
          </cell>
          <cell r="S2527">
            <v>1.3041145501492237</v>
          </cell>
          <cell r="T2527">
            <v>12206</v>
          </cell>
          <cell r="U2527">
            <v>123.72</v>
          </cell>
          <cell r="V2527">
            <v>1111.1428571428571</v>
          </cell>
          <cell r="W2527">
            <v>13.790329999999999</v>
          </cell>
          <cell r="X2527">
            <v>44.917749999999998</v>
          </cell>
          <cell r="Y2527">
            <v>32.825000000000003</v>
          </cell>
          <cell r="Z2527">
            <v>30.947749999999999</v>
          </cell>
          <cell r="AA2527">
            <v>3.8889999999999998</v>
          </cell>
        </row>
        <row r="2528">
          <cell r="A2528">
            <v>41973</v>
          </cell>
          <cell r="B2528">
            <v>3.8889999999999998</v>
          </cell>
          <cell r="C2528">
            <v>101.8769977</v>
          </cell>
          <cell r="D2528">
            <v>4.8365999999999998</v>
          </cell>
          <cell r="F2528">
            <v>1.1756348246674728</v>
          </cell>
          <cell r="G2528">
            <v>1.1388994640817642</v>
          </cell>
          <cell r="H2528">
            <v>0.96630721065447478</v>
          </cell>
          <cell r="I2528">
            <v>22.235563178959403</v>
          </cell>
          <cell r="J2528">
            <v>0.80407724434520111</v>
          </cell>
          <cell r="K2528">
            <v>0.63662257726558413</v>
          </cell>
          <cell r="L2528">
            <v>247.70700636942675</v>
          </cell>
          <cell r="M2528">
            <v>118.18872511776327</v>
          </cell>
          <cell r="N2528">
            <v>1111.1428571428571</v>
          </cell>
          <cell r="O2528">
            <v>7.0304000000000002</v>
          </cell>
          <cell r="P2528">
            <v>1.2753475322025252</v>
          </cell>
          <cell r="Q2528">
            <v>3.3624416392875665</v>
          </cell>
          <cell r="R2528">
            <v>7.4501915708812252</v>
          </cell>
          <cell r="S2528">
            <v>1.3041145501492237</v>
          </cell>
          <cell r="T2528">
            <v>12206</v>
          </cell>
          <cell r="U2528">
            <v>123.72</v>
          </cell>
          <cell r="V2528">
            <v>1111.1428571428571</v>
          </cell>
          <cell r="W2528">
            <v>13.790329999999999</v>
          </cell>
          <cell r="X2528">
            <v>44.917749999999998</v>
          </cell>
          <cell r="Y2528">
            <v>32.825000000000003</v>
          </cell>
          <cell r="Z2528">
            <v>30.947749999999999</v>
          </cell>
          <cell r="AA2528">
            <v>3.8889999999999998</v>
          </cell>
        </row>
        <row r="2529">
          <cell r="A2529">
            <v>41974</v>
          </cell>
          <cell r="B2529">
            <v>3.9140000000000001</v>
          </cell>
          <cell r="C2529">
            <v>102.34833089999999</v>
          </cell>
          <cell r="D2529">
            <v>4.8760000000000003</v>
          </cell>
          <cell r="F2529">
            <v>1.1790222008012772</v>
          </cell>
          <cell r="G2529">
            <v>1.1407087899277222</v>
          </cell>
          <cell r="H2529">
            <v>0.96553765695537408</v>
          </cell>
          <cell r="I2529">
            <v>22.16308040770102</v>
          </cell>
          <cell r="J2529">
            <v>0.80270713699753893</v>
          </cell>
          <cell r="K2529">
            <v>0.63697169918791807</v>
          </cell>
          <cell r="L2529">
            <v>246.16352201257862</v>
          </cell>
          <cell r="M2529">
            <v>118.50192255290804</v>
          </cell>
          <cell r="N2529">
            <v>1118.2857142857142</v>
          </cell>
          <cell r="O2529">
            <v>6.9381000000000004</v>
          </cell>
          <cell r="P2529">
            <v>1.271132579128003</v>
          </cell>
          <cell r="Q2529">
            <v>3.3541863055960235</v>
          </cell>
          <cell r="R2529">
            <v>7.4255359514323658</v>
          </cell>
          <cell r="S2529">
            <v>1.3064085447263019</v>
          </cell>
          <cell r="T2529">
            <v>12281</v>
          </cell>
          <cell r="U2529">
            <v>123.39</v>
          </cell>
          <cell r="V2529">
            <v>1118.2857142857142</v>
          </cell>
          <cell r="W2529">
            <v>13.927610000000001</v>
          </cell>
          <cell r="X2529">
            <v>44.835000000000001</v>
          </cell>
          <cell r="Y2529">
            <v>32.8825</v>
          </cell>
          <cell r="Z2529">
            <v>31.034130000000001</v>
          </cell>
          <cell r="AA2529">
            <v>3.9140000000000001</v>
          </cell>
        </row>
        <row r="2530">
          <cell r="A2530">
            <v>41975</v>
          </cell>
          <cell r="B2530">
            <v>3.9580000000000002</v>
          </cell>
          <cell r="C2530">
            <v>103.5065858</v>
          </cell>
          <cell r="D2530">
            <v>4.9257</v>
          </cell>
          <cell r="F2530">
            <v>1.1830110290821054</v>
          </cell>
          <cell r="G2530">
            <v>1.1362788160652255</v>
          </cell>
          <cell r="H2530">
            <v>0.96767884211041022</v>
          </cell>
          <cell r="I2530">
            <v>22.161254199328109</v>
          </cell>
          <cell r="J2530">
            <v>0.80354061351686057</v>
          </cell>
          <cell r="K2530">
            <v>0.637266740730007</v>
          </cell>
          <cell r="L2530">
            <v>245.8385093167702</v>
          </cell>
          <cell r="M2530">
            <v>118.95888434719885</v>
          </cell>
          <cell r="N2530">
            <v>1099.4444444444446</v>
          </cell>
          <cell r="O2530">
            <v>7.0297999999999998</v>
          </cell>
          <cell r="P2530">
            <v>1.2810658467845248</v>
          </cell>
          <cell r="Q2530">
            <v>3.3434701807737794</v>
          </cell>
          <cell r="R2530">
            <v>7.4468485418626535</v>
          </cell>
          <cell r="S2530">
            <v>1.306701881809178</v>
          </cell>
          <cell r="T2530">
            <v>12271</v>
          </cell>
          <cell r="U2530">
            <v>124.21</v>
          </cell>
          <cell r="V2530">
            <v>1099.4444444444446</v>
          </cell>
          <cell r="W2530">
            <v>13.993980000000001</v>
          </cell>
          <cell r="X2530">
            <v>44.753749999999997</v>
          </cell>
          <cell r="Y2530">
            <v>32.841250000000002</v>
          </cell>
          <cell r="Z2530">
            <v>31.060379999999999</v>
          </cell>
          <cell r="AA2530">
            <v>3.9580000000000002</v>
          </cell>
        </row>
        <row r="2531">
          <cell r="A2531">
            <v>41976</v>
          </cell>
          <cell r="B2531">
            <v>3.9940000000000002</v>
          </cell>
          <cell r="C2531">
            <v>103.97978639999999</v>
          </cell>
          <cell r="D2531">
            <v>4.9259000000000004</v>
          </cell>
          <cell r="F2531">
            <v>1.1863248878723975</v>
          </cell>
          <cell r="G2531">
            <v>1.138865126889079</v>
          </cell>
          <cell r="H2531">
            <v>0.97547870261821024</v>
          </cell>
          <cell r="I2531">
            <v>22.40044868199664</v>
          </cell>
          <cell r="J2531">
            <v>0.81081629752938544</v>
          </cell>
          <cell r="K2531">
            <v>0.63793764375159734</v>
          </cell>
          <cell r="L2531">
            <v>248.0745341614907</v>
          </cell>
          <cell r="M2531">
            <v>119.40209267563529</v>
          </cell>
          <cell r="N2531">
            <v>1109.4444444444446</v>
          </cell>
          <cell r="O2531">
            <v>7.0366999999999997</v>
          </cell>
          <cell r="P2531">
            <v>1.2888258796236627</v>
          </cell>
          <cell r="Q2531">
            <v>3.3730259268642855</v>
          </cell>
          <cell r="R2531">
            <v>7.5244913338357193</v>
          </cell>
          <cell r="S2531">
            <v>1.3099806487585686</v>
          </cell>
          <cell r="T2531">
            <v>12301</v>
          </cell>
          <cell r="U2531">
            <v>124.69</v>
          </cell>
          <cell r="V2531">
            <v>1109.4444444444446</v>
          </cell>
          <cell r="W2531">
            <v>14.10853</v>
          </cell>
          <cell r="X2531">
            <v>44.66</v>
          </cell>
          <cell r="Y2531">
            <v>32.868749999999999</v>
          </cell>
          <cell r="Z2531">
            <v>31.095499999999998</v>
          </cell>
          <cell r="AA2531">
            <v>3.9940000000000002</v>
          </cell>
        </row>
        <row r="2532">
          <cell r="A2532">
            <v>41977</v>
          </cell>
          <cell r="B2532">
            <v>3.9849999999999999</v>
          </cell>
          <cell r="C2532">
            <v>103.67741700000001</v>
          </cell>
          <cell r="D2532">
            <v>4.9071999999999996</v>
          </cell>
          <cell r="F2532">
            <v>1.1937213551807806</v>
          </cell>
          <cell r="G2532">
            <v>1.1362664309543498</v>
          </cell>
          <cell r="H2532">
            <v>0.97721866647048727</v>
          </cell>
          <cell r="I2532">
            <v>22.438063063063062</v>
          </cell>
          <cell r="J2532">
            <v>0.81207205738506694</v>
          </cell>
          <cell r="K2532">
            <v>0.63803897081191852</v>
          </cell>
          <cell r="L2532">
            <v>249.0625</v>
          </cell>
          <cell r="M2532">
            <v>119.94341439922948</v>
          </cell>
          <cell r="N2532">
            <v>1106.9444444444443</v>
          </cell>
          <cell r="O2532">
            <v>7.0559000000000003</v>
          </cell>
          <cell r="P2532">
            <v>1.2846865364850977</v>
          </cell>
          <cell r="Q2532">
            <v>3.3759742460182989</v>
          </cell>
          <cell r="R2532">
            <v>7.5430626537951921</v>
          </cell>
          <cell r="S2532">
            <v>1.3145307603496619</v>
          </cell>
          <cell r="T2532">
            <v>12309</v>
          </cell>
          <cell r="U2532">
            <v>124.08</v>
          </cell>
          <cell r="V2532">
            <v>1106.9444444444443</v>
          </cell>
          <cell r="W2532">
            <v>14.12326</v>
          </cell>
          <cell r="X2532">
            <v>44.575000000000003</v>
          </cell>
          <cell r="Y2532">
            <v>32.89875</v>
          </cell>
          <cell r="Z2532">
            <v>31.133249999999997</v>
          </cell>
          <cell r="AA2532">
            <v>3.9849999999999999</v>
          </cell>
        </row>
        <row r="2533">
          <cell r="A2533">
            <v>41978</v>
          </cell>
          <cell r="B2533">
            <v>3.96</v>
          </cell>
          <cell r="C2533">
            <v>103.1425763</v>
          </cell>
          <cell r="D2533">
            <v>4.8968999999999996</v>
          </cell>
          <cell r="F2533">
            <v>1.1945341015353985</v>
          </cell>
          <cell r="G2533">
            <v>1.1403887688984882</v>
          </cell>
          <cell r="H2533">
            <v>0.97216084843128581</v>
          </cell>
          <cell r="I2533">
            <v>22.322435174746335</v>
          </cell>
          <cell r="J2533">
            <v>0.80867487594192256</v>
          </cell>
          <cell r="K2533">
            <v>0.63760928719790033</v>
          </cell>
          <cell r="L2533">
            <v>247.5</v>
          </cell>
          <cell r="M2533">
            <v>120.38669666200524</v>
          </cell>
          <cell r="N2533">
            <v>1100</v>
          </cell>
          <cell r="O2533">
            <v>7.1566999999999998</v>
          </cell>
          <cell r="P2533">
            <v>1.2968486577616392</v>
          </cell>
          <cell r="Q2533">
            <v>3.3616298811544993</v>
          </cell>
          <cell r="R2533">
            <v>7.5071090047393367</v>
          </cell>
          <cell r="S2533">
            <v>1.3167082294264341</v>
          </cell>
          <cell r="T2533">
            <v>12299</v>
          </cell>
          <cell r="U2533">
            <v>124.9</v>
          </cell>
          <cell r="V2533">
            <v>1100</v>
          </cell>
          <cell r="W2533">
            <v>14.15875</v>
          </cell>
          <cell r="X2533">
            <v>44.585000000000001</v>
          </cell>
          <cell r="Y2533">
            <v>32.935000000000002</v>
          </cell>
          <cell r="Z2533">
            <v>31.14725</v>
          </cell>
          <cell r="AA2533">
            <v>3.96</v>
          </cell>
        </row>
        <row r="2534">
          <cell r="A2534">
            <v>41979</v>
          </cell>
          <cell r="B2534">
            <v>3.96</v>
          </cell>
          <cell r="C2534">
            <v>103.1425763</v>
          </cell>
          <cell r="D2534">
            <v>4.8968999999999996</v>
          </cell>
          <cell r="F2534">
            <v>1.1945341015353985</v>
          </cell>
          <cell r="G2534">
            <v>1.1403887688984882</v>
          </cell>
          <cell r="H2534">
            <v>0.97216084843128581</v>
          </cell>
          <cell r="I2534">
            <v>22.322435174746335</v>
          </cell>
          <cell r="J2534">
            <v>0.80867487594192256</v>
          </cell>
          <cell r="K2534">
            <v>0.63760928719790033</v>
          </cell>
          <cell r="L2534">
            <v>247.5</v>
          </cell>
          <cell r="M2534">
            <v>120.38669666200524</v>
          </cell>
          <cell r="N2534">
            <v>1100</v>
          </cell>
          <cell r="O2534">
            <v>7.1566999999999998</v>
          </cell>
          <cell r="P2534">
            <v>1.2968486577616392</v>
          </cell>
          <cell r="Q2534">
            <v>3.3616298811544993</v>
          </cell>
          <cell r="R2534">
            <v>7.5071090047393367</v>
          </cell>
          <cell r="S2534">
            <v>1.3167082294264341</v>
          </cell>
          <cell r="T2534">
            <v>12299</v>
          </cell>
          <cell r="U2534">
            <v>124.9</v>
          </cell>
          <cell r="V2534">
            <v>1100</v>
          </cell>
          <cell r="W2534">
            <v>14.15875</v>
          </cell>
          <cell r="X2534">
            <v>44.585000000000001</v>
          </cell>
          <cell r="Y2534">
            <v>32.935000000000002</v>
          </cell>
          <cell r="Z2534">
            <v>31.14725</v>
          </cell>
          <cell r="AA2534">
            <v>3.96</v>
          </cell>
        </row>
        <row r="2535">
          <cell r="A2535">
            <v>41980</v>
          </cell>
          <cell r="B2535">
            <v>3.96</v>
          </cell>
          <cell r="C2535">
            <v>103.1425763</v>
          </cell>
          <cell r="D2535">
            <v>4.8968999999999996</v>
          </cell>
          <cell r="F2535">
            <v>1.1945341015353985</v>
          </cell>
          <cell r="G2535">
            <v>1.1403887688984882</v>
          </cell>
          <cell r="H2535">
            <v>0.97216084843128581</v>
          </cell>
          <cell r="I2535">
            <v>22.322435174746335</v>
          </cell>
          <cell r="J2535">
            <v>0.80867487594192256</v>
          </cell>
          <cell r="K2535">
            <v>0.63760928719790033</v>
          </cell>
          <cell r="L2535">
            <v>247.5</v>
          </cell>
          <cell r="M2535">
            <v>120.38669666200524</v>
          </cell>
          <cell r="N2535">
            <v>1100</v>
          </cell>
          <cell r="O2535">
            <v>7.1566999999999998</v>
          </cell>
          <cell r="P2535">
            <v>1.2968486577616392</v>
          </cell>
          <cell r="Q2535">
            <v>3.3616298811544993</v>
          </cell>
          <cell r="R2535">
            <v>7.5071090047393367</v>
          </cell>
          <cell r="S2535">
            <v>1.3167082294264341</v>
          </cell>
          <cell r="T2535">
            <v>12299</v>
          </cell>
          <cell r="U2535">
            <v>124.9</v>
          </cell>
          <cell r="V2535">
            <v>1100</v>
          </cell>
          <cell r="W2535">
            <v>14.15875</v>
          </cell>
          <cell r="X2535">
            <v>44.585000000000001</v>
          </cell>
          <cell r="Y2535">
            <v>32.935000000000002</v>
          </cell>
          <cell r="Z2535">
            <v>31.14725</v>
          </cell>
          <cell r="AA2535">
            <v>3.96</v>
          </cell>
        </row>
        <row r="2536">
          <cell r="A2536">
            <v>41981</v>
          </cell>
          <cell r="B2536">
            <v>3.9910000000000001</v>
          </cell>
          <cell r="C2536">
            <v>103.4185128</v>
          </cell>
          <cell r="D2536">
            <v>4.8925999999999998</v>
          </cell>
          <cell r="F2536">
            <v>1.2050484616081403</v>
          </cell>
          <cell r="G2536">
            <v>1.1434874792275513</v>
          </cell>
          <cell r="H2536">
            <v>0.98095121051984757</v>
          </cell>
          <cell r="I2536">
            <v>22.522573363431153</v>
          </cell>
          <cell r="J2536">
            <v>0.81572170216244944</v>
          </cell>
          <cell r="K2536">
            <v>0.64037353785921725</v>
          </cell>
          <cell r="L2536">
            <v>249.4375</v>
          </cell>
          <cell r="M2536">
            <v>121.06779918094949</v>
          </cell>
          <cell r="N2536">
            <v>1108.6111111111111</v>
          </cell>
          <cell r="O2536">
            <v>7.1614000000000004</v>
          </cell>
          <cell r="P2536">
            <v>1.3066771200836274</v>
          </cell>
          <cell r="Q2536">
            <v>3.3965957446808512</v>
          </cell>
          <cell r="R2536">
            <v>7.5903385317611258</v>
          </cell>
          <cell r="S2536">
            <v>1.3214356665121516</v>
          </cell>
          <cell r="T2536">
            <v>12390</v>
          </cell>
          <cell r="U2536">
            <v>124.67</v>
          </cell>
          <cell r="V2536">
            <v>1108.6111111111111</v>
          </cell>
          <cell r="W2536">
            <v>14.384340000000002</v>
          </cell>
          <cell r="X2536">
            <v>44.712499999999999</v>
          </cell>
          <cell r="Y2536">
            <v>33.067500000000003</v>
          </cell>
          <cell r="Z2536">
            <v>31.203379999999999</v>
          </cell>
          <cell r="AA2536">
            <v>3.9910000000000001</v>
          </cell>
        </row>
        <row r="2537">
          <cell r="A2537">
            <v>41982</v>
          </cell>
          <cell r="B2537">
            <v>3.944</v>
          </cell>
          <cell r="C2537">
            <v>102.4855548</v>
          </cell>
          <cell r="D2537">
            <v>4.8727</v>
          </cell>
          <cell r="F2537">
            <v>1.2065220716448959</v>
          </cell>
          <cell r="G2537">
            <v>1.1477795238926722</v>
          </cell>
          <cell r="H2537">
            <v>0.97303431771642857</v>
          </cell>
          <cell r="I2537">
            <v>22.35827664399093</v>
          </cell>
          <cell r="J2537">
            <v>0.80940751534057087</v>
          </cell>
          <cell r="K2537">
            <v>0.6391288142734447</v>
          </cell>
          <cell r="L2537">
            <v>248.05031446540877</v>
          </cell>
          <cell r="M2537">
            <v>119.92216005837996</v>
          </cell>
          <cell r="N2537">
            <v>1095.5555555555557</v>
          </cell>
          <cell r="O2537">
            <v>7.1262999999999996</v>
          </cell>
          <cell r="P2537">
            <v>1.3017443374121322</v>
          </cell>
          <cell r="Q2537">
            <v>3.3674863387978142</v>
          </cell>
          <cell r="R2537">
            <v>7.5238458603586418</v>
          </cell>
          <cell r="S2537">
            <v>1.3185343674779353</v>
          </cell>
          <cell r="T2537">
            <v>12331</v>
          </cell>
          <cell r="U2537">
            <v>124.17</v>
          </cell>
          <cell r="V2537">
            <v>1095.5555555555557</v>
          </cell>
          <cell r="W2537">
            <v>14.39865</v>
          </cell>
          <cell r="X2537">
            <v>44.557499999999997</v>
          </cell>
          <cell r="Y2537">
            <v>32.941249999999997</v>
          </cell>
          <cell r="Z2537">
            <v>31.214500000000001</v>
          </cell>
          <cell r="AA2537">
            <v>3.944</v>
          </cell>
        </row>
        <row r="2538">
          <cell r="A2538">
            <v>41983</v>
          </cell>
          <cell r="B2538">
            <v>3.948</v>
          </cell>
          <cell r="C2538">
            <v>102.6997945</v>
          </cell>
          <cell r="D2538">
            <v>4.8880999999999997</v>
          </cell>
          <cell r="F2538">
            <v>1.2000729527630858</v>
          </cell>
          <cell r="G2538">
            <v>1.1463081792050172</v>
          </cell>
          <cell r="H2538">
            <v>0.97090721294542948</v>
          </cell>
          <cell r="I2538">
            <v>22.305084745762713</v>
          </cell>
          <cell r="J2538">
            <v>0.80767578404697127</v>
          </cell>
          <cell r="K2538">
            <v>0.63780290791599348</v>
          </cell>
          <cell r="L2538">
            <v>248.30188679245282</v>
          </cell>
          <cell r="M2538">
            <v>119.25330755754246</v>
          </cell>
          <cell r="N2538">
            <v>1096.6666666666667</v>
          </cell>
          <cell r="O2538">
            <v>7.1604999999999999</v>
          </cell>
          <cell r="P2538">
            <v>1.2799180852425445</v>
          </cell>
          <cell r="Q2538">
            <v>3.3617166212534055</v>
          </cell>
          <cell r="R2538">
            <v>7.5357892727619769</v>
          </cell>
          <cell r="S2538">
            <v>1.3128928203252304</v>
          </cell>
          <cell r="T2538">
            <v>12338</v>
          </cell>
          <cell r="U2538">
            <v>123.52</v>
          </cell>
          <cell r="V2538">
            <v>1096.6666666666667</v>
          </cell>
          <cell r="W2538">
            <v>14.404239999999998</v>
          </cell>
          <cell r="X2538">
            <v>44.599879999999999</v>
          </cell>
          <cell r="Y2538">
            <v>32.832500000000003</v>
          </cell>
          <cell r="Z2538">
            <v>31.197500000000005</v>
          </cell>
          <cell r="AA2538">
            <v>3.948</v>
          </cell>
        </row>
        <row r="2539">
          <cell r="A2539">
            <v>41984</v>
          </cell>
          <cell r="B2539">
            <v>3.9180000000000001</v>
          </cell>
          <cell r="C2539">
            <v>102.0471354</v>
          </cell>
          <cell r="D2539">
            <v>4.8815999999999997</v>
          </cell>
          <cell r="F2539">
            <v>1.2067637909261713</v>
          </cell>
          <cell r="G2539">
            <v>1.14819916185564</v>
          </cell>
          <cell r="H2539">
            <v>0.96445450964946833</v>
          </cell>
          <cell r="I2539">
            <v>22.185730464326159</v>
          </cell>
          <cell r="J2539">
            <v>0.80260570304818102</v>
          </cell>
          <cell r="K2539">
            <v>0.63797567290313129</v>
          </cell>
          <cell r="L2539">
            <v>247.97468354430379</v>
          </cell>
          <cell r="M2539">
            <v>118.59430335684235</v>
          </cell>
          <cell r="N2539">
            <v>1088.3333333333335</v>
          </cell>
          <cell r="O2539">
            <v>7.2907999999999999</v>
          </cell>
          <cell r="P2539">
            <v>1.2792631444288092</v>
          </cell>
          <cell r="Q2539">
            <v>3.351295868616885</v>
          </cell>
          <cell r="R2539">
            <v>7.4956954275875258</v>
          </cell>
          <cell r="S2539">
            <v>1.3125188435898294</v>
          </cell>
          <cell r="T2539">
            <v>12350</v>
          </cell>
          <cell r="U2539">
            <v>123.92</v>
          </cell>
          <cell r="V2539">
            <v>1088.3333333333335</v>
          </cell>
          <cell r="W2539">
            <v>14.521749999999999</v>
          </cell>
          <cell r="X2539">
            <v>44.497500000000002</v>
          </cell>
          <cell r="Y2539">
            <v>32.835000000000001</v>
          </cell>
          <cell r="Z2539">
            <v>31.208130000000001</v>
          </cell>
          <cell r="AA2539">
            <v>3.9180000000000001</v>
          </cell>
        </row>
        <row r="2540">
          <cell r="A2540">
            <v>41985</v>
          </cell>
          <cell r="B2540">
            <v>3.9039999999999999</v>
          </cell>
          <cell r="C2540">
            <v>101.4427417</v>
          </cell>
          <cell r="D2540">
            <v>4.8555999999999999</v>
          </cell>
          <cell r="F2540">
            <v>1.205868725868726</v>
          </cell>
          <cell r="G2540">
            <v>1.1542441533867487</v>
          </cell>
          <cell r="H2540">
            <v>0.96566735925596126</v>
          </cell>
          <cell r="I2540">
            <v>22.194428652643548</v>
          </cell>
          <cell r="J2540">
            <v>0.8040201005025126</v>
          </cell>
          <cell r="K2540">
            <v>0.63612070651111252</v>
          </cell>
          <cell r="L2540">
            <v>248.66242038216561</v>
          </cell>
          <cell r="M2540">
            <v>118.39272175890827</v>
          </cell>
          <cell r="N2540">
            <v>1115.4285714285713</v>
          </cell>
          <cell r="O2540">
            <v>7.3510999999999997</v>
          </cell>
          <cell r="P2540">
            <v>1.2858428700012858</v>
          </cell>
          <cell r="Q2540">
            <v>3.3605922355169149</v>
          </cell>
          <cell r="R2540">
            <v>7.5585672797676677</v>
          </cell>
          <cell r="S2540">
            <v>1.3098912897597639</v>
          </cell>
          <cell r="T2540">
            <v>12467</v>
          </cell>
          <cell r="U2540">
            <v>123.54</v>
          </cell>
          <cell r="V2540">
            <v>1115.4285714285713</v>
          </cell>
          <cell r="W2540">
            <v>14.80907</v>
          </cell>
          <cell r="X2540">
            <v>44.543750000000003</v>
          </cell>
          <cell r="Y2540">
            <v>32.792499999999997</v>
          </cell>
          <cell r="Z2540">
            <v>31.294</v>
          </cell>
          <cell r="AA2540">
            <v>3.9039999999999999</v>
          </cell>
        </row>
        <row r="2541">
          <cell r="A2541">
            <v>41986</v>
          </cell>
          <cell r="B2541">
            <v>3.9039999999999999</v>
          </cell>
          <cell r="C2541">
            <v>101.4427417</v>
          </cell>
          <cell r="D2541">
            <v>4.8555999999999999</v>
          </cell>
          <cell r="F2541">
            <v>1.205868725868726</v>
          </cell>
          <cell r="G2541">
            <v>1.1542441533867487</v>
          </cell>
          <cell r="H2541">
            <v>0.96566735925596126</v>
          </cell>
          <cell r="I2541">
            <v>22.194428652643548</v>
          </cell>
          <cell r="J2541">
            <v>0.8040201005025126</v>
          </cell>
          <cell r="K2541">
            <v>0.63612070651111252</v>
          </cell>
          <cell r="L2541">
            <v>248.66242038216561</v>
          </cell>
          <cell r="M2541">
            <v>118.39272175890827</v>
          </cell>
          <cell r="N2541">
            <v>1115.4285714285713</v>
          </cell>
          <cell r="O2541">
            <v>7.3510999999999997</v>
          </cell>
          <cell r="P2541">
            <v>1.2858428700012858</v>
          </cell>
          <cell r="Q2541">
            <v>3.3605922355169149</v>
          </cell>
          <cell r="R2541">
            <v>7.5585672797676677</v>
          </cell>
          <cell r="S2541">
            <v>1.3098912897597639</v>
          </cell>
          <cell r="T2541">
            <v>12467</v>
          </cell>
          <cell r="U2541">
            <v>123.54</v>
          </cell>
          <cell r="V2541">
            <v>1115.4285714285713</v>
          </cell>
          <cell r="W2541">
            <v>14.80907</v>
          </cell>
          <cell r="X2541">
            <v>44.543750000000003</v>
          </cell>
          <cell r="Y2541">
            <v>32.792499999999997</v>
          </cell>
          <cell r="Z2541">
            <v>31.294</v>
          </cell>
          <cell r="AA2541">
            <v>3.9039999999999999</v>
          </cell>
        </row>
        <row r="2542">
          <cell r="A2542">
            <v>41987</v>
          </cell>
          <cell r="B2542">
            <v>3.9039999999999999</v>
          </cell>
          <cell r="C2542">
            <v>101.4427417</v>
          </cell>
          <cell r="D2542">
            <v>4.8555999999999999</v>
          </cell>
          <cell r="F2542">
            <v>1.205868725868726</v>
          </cell>
          <cell r="G2542">
            <v>1.1542441533867487</v>
          </cell>
          <cell r="H2542">
            <v>0.96566735925596126</v>
          </cell>
          <cell r="I2542">
            <v>22.194428652643548</v>
          </cell>
          <cell r="J2542">
            <v>0.8040201005025126</v>
          </cell>
          <cell r="K2542">
            <v>0.63612070651111252</v>
          </cell>
          <cell r="L2542">
            <v>248.66242038216561</v>
          </cell>
          <cell r="M2542">
            <v>118.39272175890827</v>
          </cell>
          <cell r="N2542">
            <v>1115.4285714285713</v>
          </cell>
          <cell r="O2542">
            <v>7.3510999999999997</v>
          </cell>
          <cell r="P2542">
            <v>1.2858428700012858</v>
          </cell>
          <cell r="Q2542">
            <v>3.3605922355169149</v>
          </cell>
          <cell r="R2542">
            <v>7.5585672797676677</v>
          </cell>
          <cell r="S2542">
            <v>1.3098912897597639</v>
          </cell>
          <cell r="T2542">
            <v>12467</v>
          </cell>
          <cell r="U2542">
            <v>123.54</v>
          </cell>
          <cell r="V2542">
            <v>1115.4285714285713</v>
          </cell>
          <cell r="W2542">
            <v>14.80907</v>
          </cell>
          <cell r="X2542">
            <v>44.543750000000003</v>
          </cell>
          <cell r="Y2542">
            <v>32.792499999999997</v>
          </cell>
          <cell r="Z2542">
            <v>31.294</v>
          </cell>
          <cell r="AA2542">
            <v>3.9039999999999999</v>
          </cell>
        </row>
        <row r="2543">
          <cell r="A2543">
            <v>41988</v>
          </cell>
          <cell r="B2543">
            <v>3.919</v>
          </cell>
          <cell r="C2543">
            <v>101.6219603</v>
          </cell>
          <cell r="D2543">
            <v>4.8701999999999996</v>
          </cell>
          <cell r="F2543">
            <v>1.2147418015002169</v>
          </cell>
          <cell r="G2543">
            <v>1.1585762431265889</v>
          </cell>
          <cell r="H2543">
            <v>0.96627052616006714</v>
          </cell>
          <cell r="I2543">
            <v>22.191392978482444</v>
          </cell>
          <cell r="J2543">
            <v>0.80468974580099384</v>
          </cell>
          <cell r="K2543">
            <v>0.63850239499494932</v>
          </cell>
          <cell r="L2543">
            <v>248.03797468354429</v>
          </cell>
          <cell r="M2543">
            <v>118.72159951529841</v>
          </cell>
          <cell r="N2543">
            <v>1088.6111111111111</v>
          </cell>
          <cell r="O2543">
            <v>7.4840999999999998</v>
          </cell>
          <cell r="P2543">
            <v>1.2911555842479019</v>
          </cell>
          <cell r="Q2543">
            <v>3.3599108367626882</v>
          </cell>
          <cell r="R2543">
            <v>7.5539707016191207</v>
          </cell>
          <cell r="S2543">
            <v>1.3129857946931118</v>
          </cell>
          <cell r="T2543">
            <v>12714</v>
          </cell>
          <cell r="U2543">
            <v>123.78</v>
          </cell>
          <cell r="V2543">
            <v>1088.6111111111111</v>
          </cell>
          <cell r="W2543">
            <v>14.78177</v>
          </cell>
          <cell r="X2543">
            <v>44.683750000000003</v>
          </cell>
          <cell r="Y2543">
            <v>32.92</v>
          </cell>
          <cell r="Z2543">
            <v>31.308250000000001</v>
          </cell>
          <cell r="AA2543">
            <v>3.919</v>
          </cell>
        </row>
        <row r="2544">
          <cell r="A2544">
            <v>41989</v>
          </cell>
          <cell r="B2544">
            <v>3.9350000000000001</v>
          </cell>
          <cell r="C2544">
            <v>101.8683997</v>
          </cell>
          <cell r="D2544">
            <v>4.923</v>
          </cell>
          <cell r="F2544">
            <v>1.2125974546238945</v>
          </cell>
          <cell r="G2544">
            <v>1.1655805687203793</v>
          </cell>
          <cell r="H2544">
            <v>0.95994340359094465</v>
          </cell>
          <cell r="I2544">
            <v>22.057174887892376</v>
          </cell>
          <cell r="J2544">
            <v>0.79930936420881582</v>
          </cell>
          <cell r="K2544">
            <v>0.636226939805009</v>
          </cell>
          <cell r="L2544">
            <v>250.63694267515925</v>
          </cell>
          <cell r="M2544">
            <v>116.22755198487714</v>
          </cell>
          <cell r="N2544">
            <v>1093.0555555555557</v>
          </cell>
          <cell r="O2544">
            <v>7.4255000000000004</v>
          </cell>
          <cell r="P2544">
            <v>1.2825445684237529</v>
          </cell>
          <cell r="Q2544">
            <v>3.3612368668318098</v>
          </cell>
          <cell r="R2544">
            <v>7.5950588689442196</v>
          </cell>
          <cell r="S2544">
            <v>1.3030232789165206</v>
          </cell>
          <cell r="T2544">
            <v>12725</v>
          </cell>
          <cell r="U2544">
            <v>123.71</v>
          </cell>
          <cell r="V2544">
            <v>1093.0555555555557</v>
          </cell>
          <cell r="W2544">
            <v>14.740500000000001</v>
          </cell>
          <cell r="X2544">
            <v>44.733750000000001</v>
          </cell>
          <cell r="Y2544">
            <v>32.96875</v>
          </cell>
          <cell r="Z2544">
            <v>31.246500000000001</v>
          </cell>
          <cell r="AA2544">
            <v>3.9350000000000001</v>
          </cell>
        </row>
        <row r="2545">
          <cell r="A2545">
            <v>41990</v>
          </cell>
          <cell r="B2545">
            <v>3.9220000000000002</v>
          </cell>
          <cell r="C2545">
            <v>101.3280816</v>
          </cell>
          <cell r="D2545">
            <v>4.8832000000000004</v>
          </cell>
          <cell r="F2545">
            <v>1.2219210518116959</v>
          </cell>
          <cell r="G2545">
            <v>1.164212776062693</v>
          </cell>
          <cell r="H2545">
            <v>0.96458435809149046</v>
          </cell>
          <cell r="I2545">
            <v>22.183257918552034</v>
          </cell>
          <cell r="J2545">
            <v>0.80316186107470511</v>
          </cell>
          <cell r="K2545">
            <v>0.63715376492567621</v>
          </cell>
          <cell r="L2545">
            <v>253.03225806451613</v>
          </cell>
          <cell r="M2545">
            <v>117.21808780896022</v>
          </cell>
          <cell r="N2545">
            <v>1089.4444444444446</v>
          </cell>
          <cell r="O2545">
            <v>7.4089999999999998</v>
          </cell>
          <cell r="P2545">
            <v>1.2976901116013497</v>
          </cell>
          <cell r="Q2545">
            <v>3.3968473930365493</v>
          </cell>
          <cell r="R2545">
            <v>7.6377799415774108</v>
          </cell>
          <cell r="S2545">
            <v>1.3051580698835274</v>
          </cell>
          <cell r="T2545">
            <v>12667</v>
          </cell>
          <cell r="U2545">
            <v>125.87</v>
          </cell>
          <cell r="V2545">
            <v>1089.4444444444446</v>
          </cell>
          <cell r="W2545">
            <v>14.761689999999998</v>
          </cell>
          <cell r="X2545">
            <v>44.76</v>
          </cell>
          <cell r="Y2545">
            <v>32.963749999999997</v>
          </cell>
          <cell r="Z2545">
            <v>31.323630000000001</v>
          </cell>
          <cell r="AA2545">
            <v>3.9220000000000002</v>
          </cell>
        </row>
        <row r="2546">
          <cell r="A2546">
            <v>41991</v>
          </cell>
          <cell r="B2546">
            <v>3.9340000000000002</v>
          </cell>
          <cell r="C2546">
            <v>101.5944916</v>
          </cell>
          <cell r="D2546">
            <v>4.8501000000000003</v>
          </cell>
          <cell r="F2546">
            <v>1.2205261851576075</v>
          </cell>
          <cell r="G2546">
            <v>1.157229004265333</v>
          </cell>
          <cell r="H2546">
            <v>0.97661486520033769</v>
          </cell>
          <cell r="I2546">
            <v>22.390438247011954</v>
          </cell>
          <cell r="J2546">
            <v>0.81111729655058662</v>
          </cell>
          <cell r="K2546">
            <v>0.63881265933780429</v>
          </cell>
          <cell r="L2546">
            <v>253.80645161290323</v>
          </cell>
          <cell r="M2546">
            <v>118.53682053754369</v>
          </cell>
          <cell r="N2546">
            <v>1092.7777777777778</v>
          </cell>
          <cell r="O2546">
            <v>7.3891999999999998</v>
          </cell>
          <cell r="P2546">
            <v>1.2881617931212161</v>
          </cell>
          <cell r="Q2546">
            <v>3.4367083078535861</v>
          </cell>
          <cell r="R2546">
            <v>7.6507195643718404</v>
          </cell>
          <cell r="S2546">
            <v>1.3126021821093723</v>
          </cell>
          <cell r="T2546">
            <v>12563</v>
          </cell>
          <cell r="U2546">
            <v>126.2</v>
          </cell>
          <cell r="V2546">
            <v>1092.7777777777778</v>
          </cell>
          <cell r="W2546">
            <v>14.53462</v>
          </cell>
          <cell r="X2546">
            <v>44.731250000000003</v>
          </cell>
          <cell r="Y2546">
            <v>32.897500000000001</v>
          </cell>
          <cell r="Z2546">
            <v>31.404</v>
          </cell>
          <cell r="AA2546">
            <v>3.9340000000000002</v>
          </cell>
        </row>
        <row r="2547">
          <cell r="A2547">
            <v>41992</v>
          </cell>
          <cell r="B2547">
            <v>3.93</v>
          </cell>
          <cell r="C2547">
            <v>101.3460941</v>
          </cell>
          <cell r="D2547">
            <v>4.8266</v>
          </cell>
          <cell r="F2547">
            <v>1.2255972057631137</v>
          </cell>
          <cell r="G2547">
            <v>1.1596683289562986</v>
          </cell>
          <cell r="H2547">
            <v>0.98007431606773243</v>
          </cell>
          <cell r="I2547">
            <v>22.457142857142859</v>
          </cell>
          <cell r="J2547">
            <v>0.81423776571499606</v>
          </cell>
          <cell r="K2547">
            <v>0.63824604141291108</v>
          </cell>
          <cell r="L2547">
            <v>256.86274509803923</v>
          </cell>
          <cell r="M2547">
            <v>119.40207814303945</v>
          </cell>
          <cell r="N2547">
            <v>1091.6666666666667</v>
          </cell>
          <cell r="O2547">
            <v>7.3640999999999996</v>
          </cell>
          <cell r="P2547">
            <v>1.2886597938144329</v>
          </cell>
          <cell r="Q2547">
            <v>3.4852784675416819</v>
          </cell>
          <cell r="R2547">
            <v>7.7255749950855117</v>
          </cell>
          <cell r="S2547">
            <v>1.3156132833422602</v>
          </cell>
          <cell r="T2547">
            <v>12497</v>
          </cell>
          <cell r="U2547">
            <v>126.82</v>
          </cell>
          <cell r="V2547">
            <v>1091.6666666666667</v>
          </cell>
          <cell r="W2547">
            <v>14.585469999999999</v>
          </cell>
          <cell r="X2547">
            <v>44.732500000000002</v>
          </cell>
          <cell r="Y2547">
            <v>32.854999999999997</v>
          </cell>
          <cell r="Z2547">
            <v>31.5015</v>
          </cell>
          <cell r="AA2547">
            <v>3.93</v>
          </cell>
        </row>
        <row r="2548">
          <cell r="A2548">
            <v>41993</v>
          </cell>
          <cell r="B2548">
            <v>3.93</v>
          </cell>
          <cell r="C2548">
            <v>101.3460941</v>
          </cell>
          <cell r="D2548">
            <v>4.8266</v>
          </cell>
          <cell r="F2548">
            <v>1.2255972057631137</v>
          </cell>
          <cell r="G2548">
            <v>1.1596683289562986</v>
          </cell>
          <cell r="H2548">
            <v>0.98007431606773243</v>
          </cell>
          <cell r="I2548">
            <v>22.457142857142859</v>
          </cell>
          <cell r="J2548">
            <v>0.81423776571499606</v>
          </cell>
          <cell r="K2548">
            <v>0.63824604141291108</v>
          </cell>
          <cell r="L2548">
            <v>256.86274509803923</v>
          </cell>
          <cell r="M2548">
            <v>119.40207814303945</v>
          </cell>
          <cell r="N2548">
            <v>1091.6666666666667</v>
          </cell>
          <cell r="O2548">
            <v>7.3640999999999996</v>
          </cell>
          <cell r="P2548">
            <v>1.2886597938144329</v>
          </cell>
          <cell r="Q2548">
            <v>3.4852784675416819</v>
          </cell>
          <cell r="R2548">
            <v>7.7255749950855117</v>
          </cell>
          <cell r="S2548">
            <v>1.3156132833422602</v>
          </cell>
          <cell r="T2548">
            <v>12497</v>
          </cell>
          <cell r="U2548">
            <v>126.82</v>
          </cell>
          <cell r="V2548">
            <v>1091.6666666666667</v>
          </cell>
          <cell r="W2548">
            <v>14.585469999999999</v>
          </cell>
          <cell r="X2548">
            <v>44.732500000000002</v>
          </cell>
          <cell r="Y2548">
            <v>32.854999999999997</v>
          </cell>
          <cell r="Z2548">
            <v>31.5015</v>
          </cell>
          <cell r="AA2548">
            <v>3.93</v>
          </cell>
        </row>
        <row r="2549">
          <cell r="A2549">
            <v>41994</v>
          </cell>
          <cell r="B2549">
            <v>3.93</v>
          </cell>
          <cell r="C2549">
            <v>101.3460941</v>
          </cell>
          <cell r="D2549">
            <v>4.8266</v>
          </cell>
          <cell r="F2549">
            <v>1.2255972057631137</v>
          </cell>
          <cell r="G2549">
            <v>1.1596683289562986</v>
          </cell>
          <cell r="H2549">
            <v>0.98007431606773243</v>
          </cell>
          <cell r="I2549">
            <v>22.457142857142859</v>
          </cell>
          <cell r="J2549">
            <v>0.81423776571499606</v>
          </cell>
          <cell r="K2549">
            <v>0.63824604141291108</v>
          </cell>
          <cell r="L2549">
            <v>256.86274509803923</v>
          </cell>
          <cell r="M2549">
            <v>119.40207814303945</v>
          </cell>
          <cell r="N2549">
            <v>1091.6666666666667</v>
          </cell>
          <cell r="O2549">
            <v>7.3640999999999996</v>
          </cell>
          <cell r="P2549">
            <v>1.2886597938144329</v>
          </cell>
          <cell r="Q2549">
            <v>3.4852784675416819</v>
          </cell>
          <cell r="R2549">
            <v>7.7255749950855117</v>
          </cell>
          <cell r="S2549">
            <v>1.3156132833422602</v>
          </cell>
          <cell r="T2549">
            <v>12497</v>
          </cell>
          <cell r="U2549">
            <v>126.82</v>
          </cell>
          <cell r="V2549">
            <v>1091.6666666666667</v>
          </cell>
          <cell r="W2549">
            <v>14.585469999999999</v>
          </cell>
          <cell r="X2549">
            <v>44.732500000000002</v>
          </cell>
          <cell r="Y2549">
            <v>32.854999999999997</v>
          </cell>
          <cell r="Z2549">
            <v>31.5015</v>
          </cell>
          <cell r="AA2549">
            <v>3.93</v>
          </cell>
        </row>
        <row r="2550">
          <cell r="A2550">
            <v>41995</v>
          </cell>
          <cell r="B2550">
            <v>3.923</v>
          </cell>
          <cell r="C2550">
            <v>101.2326602</v>
          </cell>
          <cell r="D2550">
            <v>4.8121999999999998</v>
          </cell>
          <cell r="F2550">
            <v>1.2271262785823767</v>
          </cell>
          <cell r="G2550">
            <v>1.1615787759452818</v>
          </cell>
          <cell r="H2550">
            <v>0.98119153619128607</v>
          </cell>
          <cell r="I2550">
            <v>22.520091848450058</v>
          </cell>
          <cell r="J2550">
            <v>0.81521965005610741</v>
          </cell>
          <cell r="K2550">
            <v>0.63971691344335013</v>
          </cell>
          <cell r="L2550">
            <v>258.09210526315792</v>
          </cell>
          <cell r="M2550">
            <v>119.86678073820582</v>
          </cell>
          <cell r="N2550">
            <v>1089.7222222222222</v>
          </cell>
          <cell r="O2550">
            <v>7.4241999999999999</v>
          </cell>
          <cell r="P2550">
            <v>1.2939958592132506</v>
          </cell>
          <cell r="Q2550">
            <v>3.4784536265295269</v>
          </cell>
          <cell r="R2550">
            <v>7.7590981012658222</v>
          </cell>
          <cell r="S2550">
            <v>1.3196757156793486</v>
          </cell>
          <cell r="T2550">
            <v>12441</v>
          </cell>
          <cell r="U2550">
            <v>126.66</v>
          </cell>
          <cell r="V2550">
            <v>1089.7222222222222</v>
          </cell>
          <cell r="W2550">
            <v>14.574379999999998</v>
          </cell>
          <cell r="X2550">
            <v>44.645000000000003</v>
          </cell>
          <cell r="Y2550">
            <v>32.880000000000003</v>
          </cell>
          <cell r="Z2550">
            <v>31.603249999999999</v>
          </cell>
          <cell r="AA2550">
            <v>3.923</v>
          </cell>
        </row>
        <row r="2551">
          <cell r="A2551">
            <v>41996</v>
          </cell>
          <cell r="B2551">
            <v>3.9140000000000001</v>
          </cell>
          <cell r="C2551">
            <v>100.8575499</v>
          </cell>
          <cell r="D2551">
            <v>4.7857000000000003</v>
          </cell>
          <cell r="F2551">
            <v>1.2286925129493014</v>
          </cell>
          <cell r="G2551">
            <v>1.1618035560568731</v>
          </cell>
          <cell r="H2551">
            <v>0.98381258797506532</v>
          </cell>
          <cell r="I2551">
            <v>22.611207394569615</v>
          </cell>
          <cell r="J2551">
            <v>0.81785318762145554</v>
          </cell>
          <cell r="K2551">
            <v>0.64264017732534284</v>
          </cell>
          <cell r="L2551">
            <v>257.5</v>
          </cell>
          <cell r="M2551">
            <v>120.10556032895545</v>
          </cell>
          <cell r="N2551">
            <v>1118.2857142857142</v>
          </cell>
          <cell r="O2551">
            <v>7.4375999999999998</v>
          </cell>
          <cell r="P2551">
            <v>1.2971851083149566</v>
          </cell>
          <cell r="Q2551">
            <v>3.4974533106960952</v>
          </cell>
          <cell r="R2551">
            <v>7.7751291219706005</v>
          </cell>
          <cell r="S2551">
            <v>1.3212706343044256</v>
          </cell>
          <cell r="T2551">
            <v>12463</v>
          </cell>
          <cell r="U2551">
            <v>127.13</v>
          </cell>
          <cell r="V2551">
            <v>1118.2857142857142</v>
          </cell>
          <cell r="W2551">
            <v>14.64777</v>
          </cell>
          <cell r="X2551">
            <v>44.681249999999999</v>
          </cell>
          <cell r="Y2551">
            <v>32.897500000000001</v>
          </cell>
          <cell r="Z2551">
            <v>31.74512</v>
          </cell>
          <cell r="AA2551">
            <v>3.9140000000000001</v>
          </cell>
        </row>
        <row r="2552">
          <cell r="A2552">
            <v>41997</v>
          </cell>
          <cell r="B2552">
            <v>3.9089999999999998</v>
          </cell>
          <cell r="C2552">
            <v>100.6611724</v>
          </cell>
          <cell r="D2552">
            <v>4.7747000000000002</v>
          </cell>
          <cell r="F2552">
            <v>1.2324620865781757</v>
          </cell>
          <cell r="G2552">
            <v>1.159871817696279</v>
          </cell>
          <cell r="H2552">
            <v>0.9843372280419016</v>
          </cell>
          <cell r="I2552">
            <v>22.726744186046513</v>
          </cell>
          <cell r="J2552">
            <v>0.81869017948771639</v>
          </cell>
          <cell r="K2552">
            <v>0.64360511064278181</v>
          </cell>
          <cell r="L2552">
            <v>258.87417218543044</v>
          </cell>
          <cell r="M2552">
            <v>120.3843429521727</v>
          </cell>
          <cell r="N2552">
            <v>1116.8571428571429</v>
          </cell>
          <cell r="O2552">
            <v>7.4534000000000002</v>
          </cell>
          <cell r="P2552">
            <v>1.2943308309603936</v>
          </cell>
          <cell r="Q2552">
            <v>3.5251149788078275</v>
          </cell>
          <cell r="R2552">
            <v>7.8023952095808378</v>
          </cell>
          <cell r="S2552">
            <v>1.3225740966301258</v>
          </cell>
          <cell r="T2552">
            <v>12469</v>
          </cell>
          <cell r="U2552">
            <v>126.9</v>
          </cell>
          <cell r="V2552">
            <v>1116.8571428571429</v>
          </cell>
          <cell r="W2552">
            <v>14.763309999999999</v>
          </cell>
          <cell r="X2552">
            <v>44.677500000000002</v>
          </cell>
          <cell r="Y2552">
            <v>32.891249999999999</v>
          </cell>
          <cell r="Z2552">
            <v>31.798749999999998</v>
          </cell>
          <cell r="AA2552">
            <v>3.9089999999999998</v>
          </cell>
        </row>
        <row r="2553">
          <cell r="A2553">
            <v>41998</v>
          </cell>
          <cell r="B2553">
            <v>3.9089999999999998</v>
          </cell>
          <cell r="C2553">
            <v>100.6611724</v>
          </cell>
          <cell r="D2553">
            <v>4.7747000000000002</v>
          </cell>
          <cell r="F2553">
            <v>1.2324620865781757</v>
          </cell>
          <cell r="G2553">
            <v>1.159871817696279</v>
          </cell>
          <cell r="H2553">
            <v>0.9843372280419016</v>
          </cell>
          <cell r="I2553">
            <v>22.726744186046513</v>
          </cell>
          <cell r="J2553">
            <v>0.81869017948771639</v>
          </cell>
          <cell r="K2553">
            <v>0.64360511064278181</v>
          </cell>
          <cell r="L2553">
            <v>258.87417218543044</v>
          </cell>
          <cell r="M2553">
            <v>120.3843429521727</v>
          </cell>
          <cell r="N2553">
            <v>1116.8571428571429</v>
          </cell>
          <cell r="O2553">
            <v>7.4348000000000001</v>
          </cell>
          <cell r="P2553">
            <v>1.2923235978288963</v>
          </cell>
          <cell r="Q2553">
            <v>3.5251149788078275</v>
          </cell>
          <cell r="R2553">
            <v>7.8023952095808378</v>
          </cell>
          <cell r="S2553">
            <v>1.3225740966301258</v>
          </cell>
          <cell r="T2553">
            <v>12440</v>
          </cell>
          <cell r="U2553">
            <v>126.63</v>
          </cell>
          <cell r="V2553">
            <v>1116.8571428571429</v>
          </cell>
          <cell r="W2553">
            <v>14.763309999999999</v>
          </cell>
          <cell r="X2553">
            <v>44.677500000000002</v>
          </cell>
          <cell r="Y2553">
            <v>32.891249999999999</v>
          </cell>
          <cell r="Z2553">
            <v>31.798749999999998</v>
          </cell>
          <cell r="AA2553">
            <v>3.9089999999999998</v>
          </cell>
        </row>
        <row r="2554">
          <cell r="A2554">
            <v>41999</v>
          </cell>
          <cell r="B2554">
            <v>3.9089999999999998</v>
          </cell>
          <cell r="C2554">
            <v>100.6611724</v>
          </cell>
          <cell r="D2554">
            <v>4.7747000000000002</v>
          </cell>
          <cell r="F2554">
            <v>1.2324620865781757</v>
          </cell>
          <cell r="G2554">
            <v>1.159871817696279</v>
          </cell>
          <cell r="H2554">
            <v>0.9843372280419016</v>
          </cell>
          <cell r="I2554">
            <v>22.726744186046513</v>
          </cell>
          <cell r="J2554">
            <v>0.81869017948771639</v>
          </cell>
          <cell r="K2554">
            <v>0.64360511064278181</v>
          </cell>
          <cell r="L2554">
            <v>258.87417218543044</v>
          </cell>
          <cell r="M2554">
            <v>120.3843429521727</v>
          </cell>
          <cell r="N2554">
            <v>1116.8571428571429</v>
          </cell>
          <cell r="O2554">
            <v>7.4668999999999999</v>
          </cell>
          <cell r="P2554">
            <v>1.2886597938144329</v>
          </cell>
          <cell r="Q2554">
            <v>3.5251149788078275</v>
          </cell>
          <cell r="R2554">
            <v>7.8023952095808378</v>
          </cell>
          <cell r="S2554">
            <v>1.3225740966301258</v>
          </cell>
          <cell r="T2554">
            <v>12409</v>
          </cell>
          <cell r="U2554">
            <v>127.07</v>
          </cell>
          <cell r="V2554">
            <v>1116.8571428571429</v>
          </cell>
          <cell r="W2554">
            <v>14.763309999999999</v>
          </cell>
          <cell r="X2554">
            <v>44.677500000000002</v>
          </cell>
          <cell r="Y2554">
            <v>32.891249999999999</v>
          </cell>
          <cell r="Z2554">
            <v>31.798749999999998</v>
          </cell>
          <cell r="AA2554">
            <v>3.9089999999999998</v>
          </cell>
        </row>
        <row r="2555">
          <cell r="A2555">
            <v>42000</v>
          </cell>
          <cell r="B2555">
            <v>3.9089999999999998</v>
          </cell>
          <cell r="C2555">
            <v>100.6611724</v>
          </cell>
          <cell r="D2555">
            <v>4.7747000000000002</v>
          </cell>
          <cell r="F2555">
            <v>1.2324620865781757</v>
          </cell>
          <cell r="G2555">
            <v>1.159871817696279</v>
          </cell>
          <cell r="H2555">
            <v>0.9843372280419016</v>
          </cell>
          <cell r="I2555">
            <v>22.726744186046513</v>
          </cell>
          <cell r="J2555">
            <v>0.81869017948771639</v>
          </cell>
          <cell r="K2555">
            <v>0.64360511064278181</v>
          </cell>
          <cell r="L2555">
            <v>258.87417218543044</v>
          </cell>
          <cell r="M2555">
            <v>120.3843429521727</v>
          </cell>
          <cell r="N2555">
            <v>1116.8571428571429</v>
          </cell>
          <cell r="O2555">
            <v>7.4668999999999999</v>
          </cell>
          <cell r="P2555">
            <v>1.2886597938144329</v>
          </cell>
          <cell r="Q2555">
            <v>3.5251149788078275</v>
          </cell>
          <cell r="R2555">
            <v>7.8023952095808378</v>
          </cell>
          <cell r="S2555">
            <v>1.3225740966301258</v>
          </cell>
          <cell r="T2555">
            <v>12409</v>
          </cell>
          <cell r="U2555">
            <v>127.07</v>
          </cell>
          <cell r="V2555">
            <v>1116.8571428571429</v>
          </cell>
          <cell r="W2555">
            <v>14.763309999999999</v>
          </cell>
          <cell r="X2555">
            <v>44.677500000000002</v>
          </cell>
          <cell r="Y2555">
            <v>32.891249999999999</v>
          </cell>
          <cell r="Z2555">
            <v>31.798749999999998</v>
          </cell>
          <cell r="AA2555">
            <v>3.9089999999999998</v>
          </cell>
        </row>
        <row r="2556">
          <cell r="A2556">
            <v>42001</v>
          </cell>
          <cell r="B2556">
            <v>3.9089999999999998</v>
          </cell>
          <cell r="C2556">
            <v>100.6611724</v>
          </cell>
          <cell r="D2556">
            <v>4.7747000000000002</v>
          </cell>
          <cell r="F2556">
            <v>1.2324620865781757</v>
          </cell>
          <cell r="G2556">
            <v>1.159871817696279</v>
          </cell>
          <cell r="H2556">
            <v>0.9843372280419016</v>
          </cell>
          <cell r="I2556">
            <v>22.726744186046513</v>
          </cell>
          <cell r="J2556">
            <v>0.81869017948771639</v>
          </cell>
          <cell r="K2556">
            <v>0.64360511064278181</v>
          </cell>
          <cell r="L2556">
            <v>258.87417218543044</v>
          </cell>
          <cell r="M2556">
            <v>120.3843429521727</v>
          </cell>
          <cell r="N2556">
            <v>1116.8571428571429</v>
          </cell>
          <cell r="O2556">
            <v>7.4668999999999999</v>
          </cell>
          <cell r="P2556">
            <v>1.2886597938144329</v>
          </cell>
          <cell r="Q2556">
            <v>3.5251149788078275</v>
          </cell>
          <cell r="R2556">
            <v>7.8023952095808378</v>
          </cell>
          <cell r="S2556">
            <v>1.3225740966301258</v>
          </cell>
          <cell r="T2556">
            <v>12409</v>
          </cell>
          <cell r="U2556">
            <v>127.07</v>
          </cell>
          <cell r="V2556">
            <v>1116.8571428571429</v>
          </cell>
          <cell r="W2556">
            <v>14.763309999999999</v>
          </cell>
          <cell r="X2556">
            <v>44.677500000000002</v>
          </cell>
          <cell r="Y2556">
            <v>32.891249999999999</v>
          </cell>
          <cell r="Z2556">
            <v>31.798749999999998</v>
          </cell>
          <cell r="AA2556">
            <v>3.9089999999999998</v>
          </cell>
        </row>
        <row r="2557">
          <cell r="A2557">
            <v>42002</v>
          </cell>
          <cell r="B2557">
            <v>3.9289999999999998</v>
          </cell>
          <cell r="C2557">
            <v>101.10134600000001</v>
          </cell>
          <cell r="D2557">
            <v>4.7930999999999999</v>
          </cell>
          <cell r="F2557">
            <v>1.226739103284626</v>
          </cell>
          <cell r="G2557">
            <v>1.1635276000947643</v>
          </cell>
          <cell r="H2557">
            <v>0.98602153236128187</v>
          </cell>
          <cell r="I2557">
            <v>22.710982658959537</v>
          </cell>
          <cell r="J2557">
            <v>0.81972001418706053</v>
          </cell>
          <cell r="K2557">
            <v>0.64270758358960933</v>
          </cell>
          <cell r="L2557">
            <v>258.48684210526312</v>
          </cell>
          <cell r="M2557">
            <v>120.4697369227939</v>
          </cell>
          <cell r="N2557">
            <v>1091.3888888888889</v>
          </cell>
          <cell r="O2557">
            <v>7.4612999999999996</v>
          </cell>
          <cell r="P2557">
            <v>1.2840267077555212</v>
          </cell>
          <cell r="Q2557">
            <v>3.5272466110063743</v>
          </cell>
          <cell r="R2557">
            <v>7.850149850149851</v>
          </cell>
          <cell r="S2557">
            <v>1.3227620105713227</v>
          </cell>
          <cell r="T2557">
            <v>12441</v>
          </cell>
          <cell r="U2557">
            <v>127.21</v>
          </cell>
          <cell r="V2557">
            <v>1091.3888888888889</v>
          </cell>
          <cell r="W2557">
            <v>14.701409999999999</v>
          </cell>
          <cell r="X2557">
            <v>44.743749999999999</v>
          </cell>
          <cell r="Y2557">
            <v>32.962499999999999</v>
          </cell>
          <cell r="Z2557">
            <v>31.776630000000001</v>
          </cell>
          <cell r="AA2557">
            <v>3.9289999999999998</v>
          </cell>
        </row>
        <row r="2558">
          <cell r="A2558">
            <v>42003</v>
          </cell>
          <cell r="B2558">
            <v>3.9079999999999999</v>
          </cell>
          <cell r="C2558">
            <v>100.5013076</v>
          </cell>
          <cell r="D2558">
            <v>4.7514000000000003</v>
          </cell>
          <cell r="F2558">
            <v>1.2239273410585656</v>
          </cell>
          <cell r="G2558">
            <v>1.1625070648778892</v>
          </cell>
          <cell r="H2558">
            <v>0.98934204197362097</v>
          </cell>
          <cell r="I2558">
            <v>22.80046674445741</v>
          </cell>
          <cell r="J2558">
            <v>0.82249442269646833</v>
          </cell>
          <cell r="K2558">
            <v>0.64363121314931326</v>
          </cell>
          <cell r="L2558">
            <v>258.80794701986753</v>
          </cell>
          <cell r="M2558">
            <v>119.52897996635571</v>
          </cell>
          <cell r="N2558">
            <v>1085.5555555555557</v>
          </cell>
          <cell r="O2558">
            <v>7.4297000000000004</v>
          </cell>
          <cell r="P2558">
            <v>1.2773023374632775</v>
          </cell>
          <cell r="Q2558">
            <v>3.5456360007258207</v>
          </cell>
          <cell r="R2558">
            <v>7.8003992015968064</v>
          </cell>
          <cell r="S2558">
            <v>1.3223699793591175</v>
          </cell>
          <cell r="T2558">
            <v>12434</v>
          </cell>
          <cell r="U2558">
            <v>126.91</v>
          </cell>
          <cell r="V2558">
            <v>1085.5555555555557</v>
          </cell>
          <cell r="W2558">
            <v>14.765929999999999</v>
          </cell>
          <cell r="X2558">
            <v>44.767499999999998</v>
          </cell>
          <cell r="Y2558">
            <v>32.912500000000001</v>
          </cell>
          <cell r="Z2558">
            <v>31.722000000000001</v>
          </cell>
          <cell r="AA2558">
            <v>3.9079999999999999</v>
          </cell>
        </row>
        <row r="2559">
          <cell r="A2559">
            <v>42004</v>
          </cell>
          <cell r="B2559">
            <v>3.8889999999999998</v>
          </cell>
          <cell r="C2559">
            <v>100</v>
          </cell>
          <cell r="D2559">
            <v>4.7245999999999997</v>
          </cell>
          <cell r="F2559">
            <v>1.2202698462503923</v>
          </cell>
          <cell r="G2559">
            <v>1.1579229440838443</v>
          </cell>
          <cell r="H2559">
            <v>0.98979410043012384</v>
          </cell>
          <cell r="I2559">
            <v>22.822769953051644</v>
          </cell>
          <cell r="J2559">
            <v>0.82313846674850777</v>
          </cell>
          <cell r="K2559">
            <v>0.64136816412692121</v>
          </cell>
          <cell r="L2559">
            <v>259.26666666666665</v>
          </cell>
          <cell r="M2559">
            <v>119.48873936153869</v>
          </cell>
          <cell r="N2559">
            <v>1080.2777777777778</v>
          </cell>
          <cell r="O2559">
            <v>7.452</v>
          </cell>
          <cell r="P2559">
            <v>1.2825445684237529</v>
          </cell>
          <cell r="Q2559">
            <v>3.5290381125226857</v>
          </cell>
          <cell r="R2559">
            <v>7.7223987291501182</v>
          </cell>
          <cell r="S2559">
            <v>1.3218000135952688</v>
          </cell>
          <cell r="T2559">
            <v>12388</v>
          </cell>
          <cell r="U2559">
            <v>127.55</v>
          </cell>
          <cell r="V2559">
            <v>1080.2777777777778</v>
          </cell>
          <cell r="W2559">
            <v>14.722790000000002</v>
          </cell>
          <cell r="X2559">
            <v>44.82</v>
          </cell>
          <cell r="Y2559">
            <v>32.895000000000003</v>
          </cell>
          <cell r="Z2559">
            <v>31.6495</v>
          </cell>
          <cell r="AA2559">
            <v>3.8889999999999998</v>
          </cell>
        </row>
        <row r="2560">
          <cell r="A2560">
            <v>42005</v>
          </cell>
          <cell r="B2560">
            <v>3.8889999999999998</v>
          </cell>
          <cell r="C2560">
            <v>100</v>
          </cell>
          <cell r="D2560">
            <v>4.7245999999999997</v>
          </cell>
          <cell r="F2560">
            <v>1.2202698462503923</v>
          </cell>
          <cell r="G2560">
            <v>1.1579229440838443</v>
          </cell>
          <cell r="H2560">
            <v>0.98979410043012384</v>
          </cell>
          <cell r="I2560">
            <v>22.822769953051644</v>
          </cell>
          <cell r="J2560">
            <v>0.82313846674850777</v>
          </cell>
          <cell r="K2560">
            <v>0.64136816412692121</v>
          </cell>
          <cell r="L2560">
            <v>259.26666666666665</v>
          </cell>
          <cell r="M2560">
            <v>119.48873936153869</v>
          </cell>
          <cell r="N2560">
            <v>1080.2777777777778</v>
          </cell>
          <cell r="O2560">
            <v>7.452</v>
          </cell>
          <cell r="P2560">
            <v>1.2822156686754711</v>
          </cell>
          <cell r="Q2560">
            <v>3.5290381125226857</v>
          </cell>
          <cell r="R2560">
            <v>7.7223987291501182</v>
          </cell>
          <cell r="S2560">
            <v>1.3218000135952688</v>
          </cell>
          <cell r="T2560">
            <v>12388</v>
          </cell>
          <cell r="U2560">
            <v>127.48</v>
          </cell>
          <cell r="V2560">
            <v>1080.2777777777778</v>
          </cell>
          <cell r="W2560">
            <v>14.722790000000002</v>
          </cell>
          <cell r="X2560">
            <v>44.82</v>
          </cell>
          <cell r="Y2560">
            <v>32.895000000000003</v>
          </cell>
          <cell r="Z2560">
            <v>31.6495</v>
          </cell>
          <cell r="AA2560">
            <v>3.8889999999999998</v>
          </cell>
        </row>
        <row r="2561">
          <cell r="A2561">
            <v>42006</v>
          </cell>
          <cell r="B2561">
            <v>3.9180000000000001</v>
          </cell>
          <cell r="C2561">
            <v>100.2679086631</v>
          </cell>
          <cell r="D2561">
            <v>4.7190000000000003</v>
          </cell>
          <cell r="F2561">
            <v>1.2282131661442006</v>
          </cell>
          <cell r="G2561">
            <v>1.1654470819203997</v>
          </cell>
          <cell r="H2561">
            <v>0.99821656050955421</v>
          </cell>
          <cell r="I2561">
            <v>23.006459189665296</v>
          </cell>
          <cell r="J2561">
            <v>0.83026064844246661</v>
          </cell>
          <cell r="K2561">
            <v>0.64388897105950793</v>
          </cell>
          <cell r="L2561">
            <v>262.95302013422821</v>
          </cell>
          <cell r="M2561">
            <v>120.38715624519897</v>
          </cell>
          <cell r="N2561">
            <v>1119.4285714285716</v>
          </cell>
          <cell r="O2561">
            <v>7.5910000000000002</v>
          </cell>
          <cell r="P2561">
            <v>1.2987012987012987</v>
          </cell>
          <cell r="Q2561">
            <v>3.5741652983032295</v>
          </cell>
          <cell r="R2561">
            <v>7.8360000000000003</v>
          </cell>
          <cell r="S2561">
            <v>1.3290366350067844</v>
          </cell>
          <cell r="T2561">
            <v>12545</v>
          </cell>
          <cell r="U2561">
            <v>128.53</v>
          </cell>
          <cell r="V2561">
            <v>1119.4285714285716</v>
          </cell>
          <cell r="W2561">
            <v>14.782500000000002</v>
          </cell>
          <cell r="X2561">
            <v>44.835000000000001</v>
          </cell>
          <cell r="Y2561">
            <v>32.984999999999999</v>
          </cell>
          <cell r="Z2561">
            <v>31.732749999999999</v>
          </cell>
          <cell r="AA2561">
            <v>3.9180000000000001</v>
          </cell>
        </row>
        <row r="2562">
          <cell r="A2562">
            <v>42007</v>
          </cell>
          <cell r="B2562">
            <v>3.9180000000000001</v>
          </cell>
          <cell r="C2562">
            <v>100.2679086631</v>
          </cell>
          <cell r="D2562">
            <v>4.7190000000000003</v>
          </cell>
          <cell r="F2562">
            <v>1.2282131661442006</v>
          </cell>
          <cell r="G2562">
            <v>1.1654470819203997</v>
          </cell>
          <cell r="H2562">
            <v>0.99821656050955421</v>
          </cell>
          <cell r="I2562">
            <v>23.006459189665296</v>
          </cell>
          <cell r="J2562">
            <v>0.83026064844246661</v>
          </cell>
          <cell r="K2562">
            <v>0.64388897105950793</v>
          </cell>
          <cell r="L2562">
            <v>262.95302013422821</v>
          </cell>
          <cell r="M2562">
            <v>120.38715624519897</v>
          </cell>
          <cell r="N2562">
            <v>1119.4285714285716</v>
          </cell>
          <cell r="O2562">
            <v>7.5910000000000002</v>
          </cell>
          <cell r="P2562">
            <v>1.2987012987012987</v>
          </cell>
          <cell r="Q2562">
            <v>3.5741652983032295</v>
          </cell>
          <cell r="R2562">
            <v>7.8360000000000003</v>
          </cell>
          <cell r="S2562">
            <v>1.3290366350067844</v>
          </cell>
          <cell r="T2562">
            <v>12545</v>
          </cell>
          <cell r="U2562">
            <v>128.53</v>
          </cell>
          <cell r="V2562">
            <v>1119.4285714285716</v>
          </cell>
          <cell r="W2562">
            <v>14.782500000000002</v>
          </cell>
          <cell r="X2562">
            <v>44.835000000000001</v>
          </cell>
          <cell r="Y2562">
            <v>32.984999999999999</v>
          </cell>
          <cell r="Z2562">
            <v>31.732749999999999</v>
          </cell>
          <cell r="AA2562">
            <v>3.9180000000000001</v>
          </cell>
        </row>
        <row r="2563">
          <cell r="A2563">
            <v>42008</v>
          </cell>
          <cell r="B2563">
            <v>3.9180000000000001</v>
          </cell>
          <cell r="C2563">
            <v>100.2679086631</v>
          </cell>
          <cell r="D2563">
            <v>4.7190000000000003</v>
          </cell>
          <cell r="F2563">
            <v>1.2282131661442006</v>
          </cell>
          <cell r="G2563">
            <v>1.1654470819203997</v>
          </cell>
          <cell r="H2563">
            <v>0.99821656050955421</v>
          </cell>
          <cell r="I2563">
            <v>23.006459189665296</v>
          </cell>
          <cell r="J2563">
            <v>0.83026064844246661</v>
          </cell>
          <cell r="K2563">
            <v>0.64388897105950793</v>
          </cell>
          <cell r="L2563">
            <v>262.95302013422821</v>
          </cell>
          <cell r="M2563">
            <v>120.38715624519897</v>
          </cell>
          <cell r="N2563">
            <v>1119.4285714285716</v>
          </cell>
          <cell r="O2563">
            <v>7.5910000000000002</v>
          </cell>
          <cell r="P2563">
            <v>1.2987012987012987</v>
          </cell>
          <cell r="Q2563">
            <v>3.5741652983032295</v>
          </cell>
          <cell r="R2563">
            <v>7.8360000000000003</v>
          </cell>
          <cell r="S2563">
            <v>1.3290366350067844</v>
          </cell>
          <cell r="T2563">
            <v>12545</v>
          </cell>
          <cell r="U2563">
            <v>128.53</v>
          </cell>
          <cell r="V2563">
            <v>1119.4285714285716</v>
          </cell>
          <cell r="W2563">
            <v>14.782500000000002</v>
          </cell>
          <cell r="X2563">
            <v>44.835000000000001</v>
          </cell>
          <cell r="Y2563">
            <v>32.984999999999999</v>
          </cell>
          <cell r="Z2563">
            <v>31.732749999999999</v>
          </cell>
          <cell r="AA2563">
            <v>3.9180000000000001</v>
          </cell>
        </row>
        <row r="2564">
          <cell r="A2564">
            <v>42009</v>
          </cell>
          <cell r="B2564">
            <v>3.9630000000000001</v>
          </cell>
          <cell r="C2564">
            <v>100.8866878667</v>
          </cell>
          <cell r="D2564">
            <v>4.7137000000000002</v>
          </cell>
          <cell r="F2564">
            <v>1.2399874843554444</v>
          </cell>
          <cell r="G2564">
            <v>1.1795696044289667</v>
          </cell>
          <cell r="H2564">
            <v>1.0102477821963904</v>
          </cell>
          <cell r="I2564">
            <v>23.257042253521128</v>
          </cell>
          <cell r="J2564">
            <v>0.84074081931391476</v>
          </cell>
          <cell r="K2564">
            <v>0.65707227297597537</v>
          </cell>
          <cell r="L2564">
            <v>267.77027027027026</v>
          </cell>
          <cell r="M2564">
            <v>120.18560077636926</v>
          </cell>
          <cell r="N2564">
            <v>1100.8333333333335</v>
          </cell>
          <cell r="O2564">
            <v>7.6380999999999997</v>
          </cell>
          <cell r="P2564">
            <v>1.3010668748373668</v>
          </cell>
          <cell r="Q2564">
            <v>3.6188475938270481</v>
          </cell>
          <cell r="R2564">
            <v>7.9802658074909392</v>
          </cell>
          <cell r="S2564">
            <v>1.3359627831715211</v>
          </cell>
          <cell r="T2564">
            <v>12614</v>
          </cell>
          <cell r="U2564">
            <v>129.13999999999999</v>
          </cell>
          <cell r="V2564">
            <v>1100.8333333333335</v>
          </cell>
          <cell r="W2564">
            <v>14.86809</v>
          </cell>
          <cell r="X2564">
            <v>45.026249999999997</v>
          </cell>
          <cell r="Y2564">
            <v>32.975000000000001</v>
          </cell>
          <cell r="Z2564">
            <v>32.003120000000003</v>
          </cell>
          <cell r="AA2564">
            <v>3.9630000000000001</v>
          </cell>
        </row>
        <row r="2565">
          <cell r="A2565">
            <v>42010</v>
          </cell>
          <cell r="B2565">
            <v>3.9710000000000001</v>
          </cell>
          <cell r="C2565">
            <v>100.9705005103</v>
          </cell>
          <cell r="D2565">
            <v>4.7252999999999998</v>
          </cell>
          <cell r="F2565">
            <v>1.2294878939872438</v>
          </cell>
          <cell r="G2565">
            <v>1.1774647887323944</v>
          </cell>
          <cell r="H2565">
            <v>1.0097902097902098</v>
          </cell>
          <cell r="I2565">
            <v>23.263034563561806</v>
          </cell>
          <cell r="J2565">
            <v>0.84036992360273421</v>
          </cell>
          <cell r="K2565">
            <v>0.65807135873257883</v>
          </cell>
          <cell r="L2565">
            <v>268.31081081081078</v>
          </cell>
          <cell r="M2565">
            <v>119.15978994748687</v>
          </cell>
          <cell r="N2565">
            <v>1103.0555555555557</v>
          </cell>
          <cell r="O2565">
            <v>7.7466999999999997</v>
          </cell>
          <cell r="P2565">
            <v>1.2886597938144329</v>
          </cell>
          <cell r="Q2565">
            <v>3.6182232346241463</v>
          </cell>
          <cell r="R2565">
            <v>7.935651478816947</v>
          </cell>
          <cell r="S2565">
            <v>1.3353285358800187</v>
          </cell>
          <cell r="T2565">
            <v>12647</v>
          </cell>
          <cell r="U2565">
            <v>129.72999999999999</v>
          </cell>
          <cell r="V2565">
            <v>1103.0555555555557</v>
          </cell>
          <cell r="W2565">
            <v>14.9473</v>
          </cell>
          <cell r="X2565">
            <v>44.9925</v>
          </cell>
          <cell r="Y2565">
            <v>32.912500000000001</v>
          </cell>
          <cell r="Z2565">
            <v>31.996379999999998</v>
          </cell>
          <cell r="AA2565">
            <v>3.9710000000000001</v>
          </cell>
        </row>
        <row r="2566">
          <cell r="A2566">
            <v>42011</v>
          </cell>
          <cell r="B2566">
            <v>3.96</v>
          </cell>
          <cell r="C2566">
            <v>100.4694605735</v>
          </cell>
          <cell r="D2566">
            <v>4.6848000000000001</v>
          </cell>
          <cell r="F2566">
            <v>1.2395918111813686</v>
          </cell>
          <cell r="G2566">
            <v>1.1821601289629231</v>
          </cell>
          <cell r="H2566">
            <v>1.0153065148834706</v>
          </cell>
          <cell r="I2566">
            <v>23.473621813870778</v>
          </cell>
          <cell r="J2566">
            <v>0.84528688524590156</v>
          </cell>
          <cell r="K2566">
            <v>0.66114598637638566</v>
          </cell>
          <cell r="L2566">
            <v>269.38775510204084</v>
          </cell>
          <cell r="M2566">
            <v>119.32023622996263</v>
          </cell>
          <cell r="N2566">
            <v>1100</v>
          </cell>
          <cell r="O2566">
            <v>7.7046999999999999</v>
          </cell>
          <cell r="P2566">
            <v>1.2850167052171677</v>
          </cell>
          <cell r="Q2566">
            <v>3.6450662739322532</v>
          </cell>
          <cell r="R2566">
            <v>7.9438314944834501</v>
          </cell>
          <cell r="S2566">
            <v>1.3390592770432488</v>
          </cell>
          <cell r="T2566">
            <v>12735</v>
          </cell>
          <cell r="U2566">
            <v>130.19999999999999</v>
          </cell>
          <cell r="V2566">
            <v>1100</v>
          </cell>
          <cell r="W2566">
            <v>14.84131</v>
          </cell>
          <cell r="X2566">
            <v>45.08</v>
          </cell>
          <cell r="Y2566">
            <v>32.905000000000001</v>
          </cell>
          <cell r="Z2566">
            <v>31.979880000000001</v>
          </cell>
          <cell r="AA2566">
            <v>3.96</v>
          </cell>
        </row>
        <row r="2567">
          <cell r="A2567">
            <v>42012</v>
          </cell>
          <cell r="B2567">
            <v>3.9740000000000002</v>
          </cell>
          <cell r="C2567">
            <v>100.7517854547</v>
          </cell>
          <cell r="D2567">
            <v>4.6759000000000004</v>
          </cell>
          <cell r="F2567">
            <v>1.2329362124596674</v>
          </cell>
          <cell r="G2567">
            <v>1.1804194142458266</v>
          </cell>
          <cell r="H2567">
            <v>1.0207803549870285</v>
          </cell>
          <cell r="I2567">
            <v>23.68295589988081</v>
          </cell>
          <cell r="J2567">
            <v>0.84988986077546569</v>
          </cell>
          <cell r="K2567">
            <v>0.66381585541041666</v>
          </cell>
          <cell r="L2567">
            <v>270.34013605442181</v>
          </cell>
          <cell r="M2567">
            <v>119.82150394982814</v>
          </cell>
          <cell r="N2567">
            <v>1103.8888888888889</v>
          </cell>
          <cell r="O2567">
            <v>7.6265000000000001</v>
          </cell>
          <cell r="P2567">
            <v>1.2779552715654952</v>
          </cell>
          <cell r="Q2567">
            <v>3.642529789184235</v>
          </cell>
          <cell r="R2567">
            <v>8.0040281973816718</v>
          </cell>
          <cell r="S2567">
            <v>1.3391743892165124</v>
          </cell>
          <cell r="T2567">
            <v>12674</v>
          </cell>
          <cell r="U2567">
            <v>130.47</v>
          </cell>
          <cell r="V2567">
            <v>1103.8888888888889</v>
          </cell>
          <cell r="W2567">
            <v>14.68881</v>
          </cell>
          <cell r="X2567">
            <v>45.013129999999997</v>
          </cell>
          <cell r="Y2567">
            <v>32.896250000000002</v>
          </cell>
          <cell r="Z2567">
            <v>31.9925</v>
          </cell>
          <cell r="AA2567">
            <v>3.9740000000000002</v>
          </cell>
        </row>
        <row r="2568">
          <cell r="A2568">
            <v>42013</v>
          </cell>
          <cell r="B2568">
            <v>3.9580000000000002</v>
          </cell>
          <cell r="C2568">
            <v>100.5487558781</v>
          </cell>
          <cell r="D2568">
            <v>4.6726999999999999</v>
          </cell>
          <cell r="F2568">
            <v>1.2311041990668741</v>
          </cell>
          <cell r="G2568">
            <v>1.1835416542072843</v>
          </cell>
          <cell r="H2568">
            <v>1.017323806096746</v>
          </cell>
          <cell r="I2568">
            <v>23.672248803827753</v>
          </cell>
          <cell r="J2568">
            <v>0.84704774541485661</v>
          </cell>
          <cell r="K2568">
            <v>0.66200575366294245</v>
          </cell>
          <cell r="L2568">
            <v>269.25170068027211</v>
          </cell>
          <cell r="M2568">
            <v>119.32469098583059</v>
          </cell>
          <cell r="N2568">
            <v>1099.4444444444446</v>
          </cell>
          <cell r="O2568">
            <v>7.6540999999999997</v>
          </cell>
          <cell r="P2568">
            <v>1.2761613067891782</v>
          </cell>
          <cell r="Q2568">
            <v>3.6285295196186289</v>
          </cell>
          <cell r="R2568">
            <v>8.0496237543217415</v>
          </cell>
          <cell r="S2568">
            <v>1.337388072309512</v>
          </cell>
          <cell r="T2568">
            <v>12647</v>
          </cell>
          <cell r="U2568">
            <v>129.81</v>
          </cell>
          <cell r="V2568">
            <v>1099.4444444444446</v>
          </cell>
          <cell r="W2568">
            <v>14.682249999999998</v>
          </cell>
          <cell r="X2568">
            <v>44.952500000000001</v>
          </cell>
          <cell r="Y2568">
            <v>32.892499999999998</v>
          </cell>
          <cell r="Z2568">
            <v>31.920999999999999</v>
          </cell>
          <cell r="AA2568">
            <v>3.9580000000000002</v>
          </cell>
        </row>
        <row r="2569">
          <cell r="A2569">
            <v>42014</v>
          </cell>
          <cell r="B2569">
            <v>3.9580000000000002</v>
          </cell>
          <cell r="C2569">
            <v>100.5487558781</v>
          </cell>
          <cell r="D2569">
            <v>4.6726999999999999</v>
          </cell>
          <cell r="F2569">
            <v>1.2311041990668741</v>
          </cell>
          <cell r="G2569">
            <v>1.1835416542072843</v>
          </cell>
          <cell r="H2569">
            <v>1.017323806096746</v>
          </cell>
          <cell r="I2569">
            <v>23.672248803827753</v>
          </cell>
          <cell r="J2569">
            <v>0.84704774541485661</v>
          </cell>
          <cell r="K2569">
            <v>0.66200575366294245</v>
          </cell>
          <cell r="L2569">
            <v>269.25170068027211</v>
          </cell>
          <cell r="M2569">
            <v>119.32469098583059</v>
          </cell>
          <cell r="N2569">
            <v>1099.4444444444446</v>
          </cell>
          <cell r="O2569">
            <v>7.6540999999999997</v>
          </cell>
          <cell r="P2569">
            <v>1.2761613067891782</v>
          </cell>
          <cell r="Q2569">
            <v>3.6285295196186289</v>
          </cell>
          <cell r="R2569">
            <v>8.0496237543217415</v>
          </cell>
          <cell r="S2569">
            <v>1.337388072309512</v>
          </cell>
          <cell r="T2569">
            <v>12647</v>
          </cell>
          <cell r="U2569">
            <v>129.81</v>
          </cell>
          <cell r="V2569">
            <v>1099.4444444444446</v>
          </cell>
          <cell r="W2569">
            <v>14.682249999999998</v>
          </cell>
          <cell r="X2569">
            <v>44.952500000000001</v>
          </cell>
          <cell r="Y2569">
            <v>32.892499999999998</v>
          </cell>
          <cell r="Z2569">
            <v>31.920999999999999</v>
          </cell>
          <cell r="AA2569">
            <v>3.9580000000000002</v>
          </cell>
        </row>
        <row r="2570">
          <cell r="A2570">
            <v>42015</v>
          </cell>
          <cell r="B2570">
            <v>3.9580000000000002</v>
          </cell>
          <cell r="C2570">
            <v>100.5487558781</v>
          </cell>
          <cell r="D2570">
            <v>4.6726999999999999</v>
          </cell>
          <cell r="F2570">
            <v>1.2311041990668741</v>
          </cell>
          <cell r="G2570">
            <v>1.1835416542072843</v>
          </cell>
          <cell r="H2570">
            <v>1.017323806096746</v>
          </cell>
          <cell r="I2570">
            <v>23.672248803827753</v>
          </cell>
          <cell r="J2570">
            <v>0.84704774541485661</v>
          </cell>
          <cell r="K2570">
            <v>0.66200575366294245</v>
          </cell>
          <cell r="L2570">
            <v>269.25170068027211</v>
          </cell>
          <cell r="M2570">
            <v>119.32469098583059</v>
          </cell>
          <cell r="N2570">
            <v>1099.4444444444446</v>
          </cell>
          <cell r="O2570">
            <v>7.6540999999999997</v>
          </cell>
          <cell r="P2570">
            <v>1.2761613067891782</v>
          </cell>
          <cell r="Q2570">
            <v>3.6285295196186289</v>
          </cell>
          <cell r="R2570">
            <v>8.0496237543217415</v>
          </cell>
          <cell r="S2570">
            <v>1.337388072309512</v>
          </cell>
          <cell r="T2570">
            <v>12647</v>
          </cell>
          <cell r="U2570">
            <v>129.81</v>
          </cell>
          <cell r="V2570">
            <v>1099.4444444444446</v>
          </cell>
          <cell r="W2570">
            <v>14.682249999999998</v>
          </cell>
          <cell r="X2570">
            <v>44.952500000000001</v>
          </cell>
          <cell r="Y2570">
            <v>32.892499999999998</v>
          </cell>
          <cell r="Z2570">
            <v>31.920999999999999</v>
          </cell>
          <cell r="AA2570">
            <v>3.9580000000000002</v>
          </cell>
        </row>
        <row r="2571">
          <cell r="A2571">
            <v>42016</v>
          </cell>
          <cell r="B2571">
            <v>3.956</v>
          </cell>
          <cell r="C2571">
            <v>100.44643990599999</v>
          </cell>
          <cell r="D2571">
            <v>4.6635999999999997</v>
          </cell>
          <cell r="F2571">
            <v>1.2262484113945631</v>
          </cell>
          <cell r="G2571">
            <v>1.1894882434301521</v>
          </cell>
          <cell r="H2571">
            <v>1.0188261351052048</v>
          </cell>
          <cell r="I2571">
            <v>24.048632218844983</v>
          </cell>
          <cell r="J2571">
            <v>0.84827172141693119</v>
          </cell>
          <cell r="K2571">
            <v>0.66066567577948865</v>
          </cell>
          <cell r="L2571">
            <v>269.11564625850343</v>
          </cell>
          <cell r="M2571">
            <v>119.24282613937787</v>
          </cell>
          <cell r="N2571">
            <v>1098.8888888888889</v>
          </cell>
          <cell r="O2571">
            <v>7.7450000000000001</v>
          </cell>
          <cell r="P2571">
            <v>1.2848515996402416</v>
          </cell>
          <cell r="Q2571">
            <v>3.6283591672016873</v>
          </cell>
          <cell r="R2571">
            <v>8.0932896890343695</v>
          </cell>
          <cell r="S2571">
            <v>1.3366671171779969</v>
          </cell>
          <cell r="T2571">
            <v>12599</v>
          </cell>
          <cell r="U2571">
            <v>130.1</v>
          </cell>
          <cell r="V2571">
            <v>1098.8888888888889</v>
          </cell>
          <cell r="W2571">
            <v>14.619199999999999</v>
          </cell>
          <cell r="X2571">
            <v>44.92013</v>
          </cell>
          <cell r="Y2571">
            <v>32.883749999999999</v>
          </cell>
          <cell r="Z2571">
            <v>31.877369999999999</v>
          </cell>
          <cell r="AA2571">
            <v>3.956</v>
          </cell>
        </row>
        <row r="2572">
          <cell r="A2572">
            <v>42017</v>
          </cell>
          <cell r="B2572">
            <v>3.9449999999999998</v>
          </cell>
          <cell r="C2572">
            <v>100.0788921928</v>
          </cell>
          <cell r="D2572">
            <v>4.6471</v>
          </cell>
          <cell r="F2572">
            <v>1.226031015943065</v>
          </cell>
          <cell r="G2572">
            <v>1.196578604143286</v>
          </cell>
          <cell r="H2572">
            <v>1.019537912854706</v>
          </cell>
          <cell r="I2572">
            <v>24.098961514966398</v>
          </cell>
          <cell r="J2572">
            <v>0.84891652858772138</v>
          </cell>
          <cell r="K2572">
            <v>0.65929107408459653</v>
          </cell>
          <cell r="L2572">
            <v>270.20547945205476</v>
          </cell>
          <cell r="M2572">
            <v>118.56816542438085</v>
          </cell>
          <cell r="N2572">
            <v>1095.8333333333333</v>
          </cell>
          <cell r="O2572">
            <v>7.758</v>
          </cell>
          <cell r="P2572">
            <v>1.2923235978288963</v>
          </cell>
          <cell r="Q2572">
            <v>3.6346047540077393</v>
          </cell>
          <cell r="R2572">
            <v>8.0297170771422746</v>
          </cell>
          <cell r="S2572">
            <v>1.3355225295372219</v>
          </cell>
          <cell r="T2572">
            <v>12601</v>
          </cell>
          <cell r="U2572">
            <v>130.68</v>
          </cell>
          <cell r="V2572">
            <v>1095.8333333333333</v>
          </cell>
          <cell r="W2572">
            <v>14.653980000000001</v>
          </cell>
          <cell r="X2572">
            <v>44.772500000000001</v>
          </cell>
          <cell r="Y2572">
            <v>32.85125</v>
          </cell>
          <cell r="Z2572">
            <v>31.86487</v>
          </cell>
          <cell r="AA2572">
            <v>3.9449999999999998</v>
          </cell>
        </row>
        <row r="2573">
          <cell r="A2573">
            <v>42018</v>
          </cell>
          <cell r="B2573">
            <v>3.9390000000000001</v>
          </cell>
          <cell r="C2573">
            <v>99.889860643299997</v>
          </cell>
          <cell r="D2573">
            <v>4.6300999999999997</v>
          </cell>
          <cell r="F2573">
            <v>1.2304760714731975</v>
          </cell>
          <cell r="G2573">
            <v>1.1981384596666262</v>
          </cell>
          <cell r="H2573">
            <v>1.0217368748703051</v>
          </cell>
          <cell r="I2573">
            <v>23.989037758830694</v>
          </cell>
          <cell r="J2573">
            <v>0.8507375650633896</v>
          </cell>
          <cell r="K2573">
            <v>0.65862956893957125</v>
          </cell>
          <cell r="L2573">
            <v>271.65517241379308</v>
          </cell>
          <cell r="M2573">
            <v>116.92590833531227</v>
          </cell>
          <cell r="N2573">
            <v>1094.1666666666667</v>
          </cell>
          <cell r="O2573">
            <v>7.6216999999999997</v>
          </cell>
          <cell r="P2573">
            <v>1.2955045990413265</v>
          </cell>
          <cell r="Q2573">
            <v>3.6468845477270619</v>
          </cell>
          <cell r="R2573">
            <v>8.0700676090964976</v>
          </cell>
          <cell r="S2573">
            <v>1.3362960952607117</v>
          </cell>
          <cell r="T2573">
            <v>12614</v>
          </cell>
          <cell r="U2573">
            <v>130.38999999999999</v>
          </cell>
          <cell r="V2573">
            <v>1094.1666666666667</v>
          </cell>
          <cell r="W2573">
            <v>14.661809999999999</v>
          </cell>
          <cell r="X2573">
            <v>44.64687</v>
          </cell>
          <cell r="Y2573">
            <v>32.795000000000002</v>
          </cell>
          <cell r="Z2573">
            <v>31.805879999999998</v>
          </cell>
          <cell r="AA2573">
            <v>3.9390000000000001</v>
          </cell>
        </row>
        <row r="2574">
          <cell r="A2574">
            <v>42019</v>
          </cell>
          <cell r="B2574">
            <v>3.899</v>
          </cell>
          <cell r="C2574">
            <v>99.220094885199998</v>
          </cell>
          <cell r="D2574">
            <v>4.5678000000000001</v>
          </cell>
          <cell r="F2574">
            <v>1.2115468274190542</v>
          </cell>
          <cell r="G2574">
            <v>1.1844943342345899</v>
          </cell>
          <cell r="H2574">
            <v>0.87576649221715597</v>
          </cell>
          <cell r="I2574">
            <v>23.832518337408313</v>
          </cell>
          <cell r="J2574">
            <v>0.85358378212706332</v>
          </cell>
          <cell r="K2574">
            <v>0.65590041214568096</v>
          </cell>
          <cell r="L2574">
            <v>274.57746478873236</v>
          </cell>
          <cell r="M2574">
            <v>116.56203288490283</v>
          </cell>
          <cell r="N2574">
            <v>1083.0555555555557</v>
          </cell>
          <cell r="O2574">
            <v>7.5791000000000004</v>
          </cell>
          <cell r="P2574">
            <v>1.2779552715654952</v>
          </cell>
          <cell r="Q2574">
            <v>3.6682660645404086</v>
          </cell>
          <cell r="R2574">
            <v>8.0825041459369817</v>
          </cell>
          <cell r="S2574">
            <v>1.3242536426315252</v>
          </cell>
          <cell r="T2574">
            <v>12555</v>
          </cell>
          <cell r="U2574">
            <v>131.63</v>
          </cell>
          <cell r="V2574">
            <v>1083.0555555555557</v>
          </cell>
          <cell r="W2574">
            <v>14.511939999999999</v>
          </cell>
          <cell r="X2574">
            <v>44.588749999999997</v>
          </cell>
          <cell r="Y2574">
            <v>32.752499999999998</v>
          </cell>
          <cell r="Z2574">
            <v>31.682880000000001</v>
          </cell>
          <cell r="AA2574">
            <v>3.899</v>
          </cell>
        </row>
        <row r="2575">
          <cell r="A2575">
            <v>42020</v>
          </cell>
          <cell r="B2575">
            <v>3.9140000000000001</v>
          </cell>
          <cell r="C2575">
            <v>99.244494783799993</v>
          </cell>
          <cell r="D2575">
            <v>4.5491000000000001</v>
          </cell>
          <cell r="F2575">
            <v>1.2176834769623246</v>
          </cell>
          <cell r="G2575">
            <v>1.1992891285696778</v>
          </cell>
          <cell r="H2575">
            <v>0.87317345231455668</v>
          </cell>
          <cell r="I2575">
            <v>23.924205378973106</v>
          </cell>
          <cell r="J2575">
            <v>0.86038996724626848</v>
          </cell>
          <cell r="K2575">
            <v>0.65743944636678198</v>
          </cell>
          <cell r="L2575">
            <v>275.63380281690138</v>
          </cell>
          <cell r="M2575">
            <v>116.432651118515</v>
          </cell>
          <cell r="N2575">
            <v>1087.2222222222224</v>
          </cell>
          <cell r="O2575">
            <v>7.5532000000000004</v>
          </cell>
          <cell r="P2575">
            <v>1.2836970474967908</v>
          </cell>
          <cell r="Q2575">
            <v>3.7219475085583871</v>
          </cell>
          <cell r="R2575">
            <v>8.1186475834889027</v>
          </cell>
          <cell r="S2575">
            <v>1.3247140052799025</v>
          </cell>
          <cell r="T2575">
            <v>12590</v>
          </cell>
          <cell r="U2575">
            <v>131.97999999999999</v>
          </cell>
          <cell r="V2575">
            <v>1087.2222222222224</v>
          </cell>
          <cell r="W2575">
            <v>14.6685</v>
          </cell>
          <cell r="X2575">
            <v>44.62</v>
          </cell>
          <cell r="Y2575">
            <v>32.622500000000002</v>
          </cell>
          <cell r="Z2575">
            <v>31.520499999999998</v>
          </cell>
          <cell r="AA2575">
            <v>3.9140000000000001</v>
          </cell>
        </row>
        <row r="2576">
          <cell r="A2576">
            <v>42021</v>
          </cell>
          <cell r="B2576">
            <v>3.9140000000000001</v>
          </cell>
          <cell r="C2576">
            <v>99.244494783799993</v>
          </cell>
          <cell r="D2576">
            <v>4.5491000000000001</v>
          </cell>
          <cell r="F2576">
            <v>1.2176834769623246</v>
          </cell>
          <cell r="G2576">
            <v>1.1992891285696778</v>
          </cell>
          <cell r="H2576">
            <v>0.87317345231455668</v>
          </cell>
          <cell r="I2576">
            <v>23.924205378973106</v>
          </cell>
          <cell r="J2576">
            <v>0.86038996724626848</v>
          </cell>
          <cell r="K2576">
            <v>0.65743944636678198</v>
          </cell>
          <cell r="L2576">
            <v>275.63380281690138</v>
          </cell>
          <cell r="M2576">
            <v>116.432651118515</v>
          </cell>
          <cell r="N2576">
            <v>1087.2222222222224</v>
          </cell>
          <cell r="O2576">
            <v>7.5532000000000004</v>
          </cell>
          <cell r="P2576">
            <v>1.2836970474967908</v>
          </cell>
          <cell r="Q2576">
            <v>3.7219475085583871</v>
          </cell>
          <cell r="R2576">
            <v>8.1186475834889027</v>
          </cell>
          <cell r="S2576">
            <v>1.3247140052799025</v>
          </cell>
          <cell r="T2576">
            <v>12590</v>
          </cell>
          <cell r="U2576">
            <v>131.97999999999999</v>
          </cell>
          <cell r="V2576">
            <v>1087.2222222222224</v>
          </cell>
          <cell r="W2576">
            <v>14.6685</v>
          </cell>
          <cell r="X2576">
            <v>44.62</v>
          </cell>
          <cell r="Y2576">
            <v>32.622500000000002</v>
          </cell>
          <cell r="Z2576">
            <v>31.520499999999998</v>
          </cell>
          <cell r="AA2576">
            <v>3.9140000000000001</v>
          </cell>
        </row>
        <row r="2577">
          <cell r="A2577">
            <v>42022</v>
          </cell>
          <cell r="B2577">
            <v>3.9140000000000001</v>
          </cell>
          <cell r="C2577">
            <v>99.244494783799993</v>
          </cell>
          <cell r="D2577">
            <v>4.5491000000000001</v>
          </cell>
          <cell r="F2577">
            <v>1.2176834769623246</v>
          </cell>
          <cell r="G2577">
            <v>1.1992891285696778</v>
          </cell>
          <cell r="H2577">
            <v>0.87317345231455668</v>
          </cell>
          <cell r="I2577">
            <v>23.924205378973106</v>
          </cell>
          <cell r="J2577">
            <v>0.86038996724626848</v>
          </cell>
          <cell r="K2577">
            <v>0.65743944636678198</v>
          </cell>
          <cell r="L2577">
            <v>275.63380281690138</v>
          </cell>
          <cell r="M2577">
            <v>116.432651118515</v>
          </cell>
          <cell r="N2577">
            <v>1087.2222222222224</v>
          </cell>
          <cell r="O2577">
            <v>7.5532000000000004</v>
          </cell>
          <cell r="P2577">
            <v>1.2836970474967908</v>
          </cell>
          <cell r="Q2577">
            <v>3.7219475085583871</v>
          </cell>
          <cell r="R2577">
            <v>8.1186475834889027</v>
          </cell>
          <cell r="S2577">
            <v>1.3247140052799025</v>
          </cell>
          <cell r="T2577">
            <v>12590</v>
          </cell>
          <cell r="U2577">
            <v>131.97999999999999</v>
          </cell>
          <cell r="V2577">
            <v>1087.2222222222224</v>
          </cell>
          <cell r="W2577">
            <v>14.6685</v>
          </cell>
          <cell r="X2577">
            <v>44.62</v>
          </cell>
          <cell r="Y2577">
            <v>32.622500000000002</v>
          </cell>
          <cell r="Z2577">
            <v>31.520499999999998</v>
          </cell>
          <cell r="AA2577">
            <v>3.9140000000000001</v>
          </cell>
        </row>
        <row r="2578">
          <cell r="A2578">
            <v>42023</v>
          </cell>
          <cell r="B2578">
            <v>3.93</v>
          </cell>
          <cell r="C2578">
            <v>99.516843884500005</v>
          </cell>
          <cell r="D2578">
            <v>4.5579999999999998</v>
          </cell>
          <cell r="F2578">
            <v>1.2181513855309654</v>
          </cell>
          <cell r="G2578">
            <v>1.197221714494608</v>
          </cell>
          <cell r="H2578">
            <v>0.86995019369120086</v>
          </cell>
          <cell r="I2578">
            <v>24.036697247706421</v>
          </cell>
          <cell r="J2578">
            <v>0.86222027204914442</v>
          </cell>
          <cell r="K2578">
            <v>0.66001612253123743</v>
          </cell>
          <cell r="L2578">
            <v>274.82517482517483</v>
          </cell>
          <cell r="M2578">
            <v>117.40104555638537</v>
          </cell>
          <cell r="N2578">
            <v>1091.6666666666667</v>
          </cell>
          <cell r="O2578">
            <v>7.6238999999999999</v>
          </cell>
          <cell r="P2578">
            <v>1.2850167052171677</v>
          </cell>
          <cell r="Q2578">
            <v>3.7191255796347122</v>
          </cell>
          <cell r="R2578">
            <v>8.0997526793075014</v>
          </cell>
          <cell r="S2578">
            <v>1.3313008130081301</v>
          </cell>
          <cell r="T2578">
            <v>12618</v>
          </cell>
          <cell r="U2578">
            <v>131.79</v>
          </cell>
          <cell r="V2578">
            <v>1091.6666666666667</v>
          </cell>
          <cell r="W2578">
            <v>14.60646</v>
          </cell>
          <cell r="X2578">
            <v>44.592500000000001</v>
          </cell>
          <cell r="Y2578">
            <v>32.585000000000001</v>
          </cell>
          <cell r="Z2578">
            <v>31.48537</v>
          </cell>
          <cell r="AA2578">
            <v>3.93</v>
          </cell>
        </row>
        <row r="2579">
          <cell r="A2579">
            <v>42024</v>
          </cell>
          <cell r="B2579">
            <v>3.9279999999999999</v>
          </cell>
          <cell r="C2579">
            <v>99.332591389100003</v>
          </cell>
          <cell r="D2579">
            <v>4.5475000000000003</v>
          </cell>
          <cell r="F2579">
            <v>1.2191563983984604</v>
          </cell>
          <cell r="G2579">
            <v>1.1980723479533948</v>
          </cell>
          <cell r="H2579">
            <v>0.87571062311893877</v>
          </cell>
          <cell r="I2579">
            <v>24.053888548683403</v>
          </cell>
          <cell r="J2579">
            <v>0.86377130291368875</v>
          </cell>
          <cell r="K2579">
            <v>0.66000168024867678</v>
          </cell>
          <cell r="L2579">
            <v>274.68531468531467</v>
          </cell>
          <cell r="M2579">
            <v>118.70297059623462</v>
          </cell>
          <cell r="N2579">
            <v>1091.1111111111111</v>
          </cell>
          <cell r="O2579">
            <v>7.6729000000000003</v>
          </cell>
          <cell r="P2579">
            <v>1.3092432573972244</v>
          </cell>
          <cell r="Q2579">
            <v>3.7398838427116061</v>
          </cell>
          <cell r="R2579">
            <v>8.1392457521757144</v>
          </cell>
          <cell r="S2579">
            <v>1.3371004527351329</v>
          </cell>
          <cell r="T2579">
            <v>12576</v>
          </cell>
          <cell r="U2579">
            <v>132.24</v>
          </cell>
          <cell r="V2579">
            <v>1091.1111111111111</v>
          </cell>
          <cell r="W2579">
            <v>14.638810000000001</v>
          </cell>
          <cell r="X2579">
            <v>44.616250000000001</v>
          </cell>
          <cell r="Y2579">
            <v>32.71</v>
          </cell>
          <cell r="Z2579">
            <v>31.665870000000002</v>
          </cell>
          <cell r="AA2579">
            <v>3.9279999999999999</v>
          </cell>
        </row>
        <row r="2580">
          <cell r="A2580">
            <v>42025</v>
          </cell>
          <cell r="B2580">
            <v>3.9329999999999998</v>
          </cell>
          <cell r="C2580">
            <v>99.499595064299996</v>
          </cell>
          <cell r="D2580">
            <v>4.5541999999999998</v>
          </cell>
          <cell r="F2580">
            <v>1.2175716673890162</v>
          </cell>
          <cell r="G2580">
            <v>1.2075158883669521</v>
          </cell>
          <cell r="H2580">
            <v>0.86460462969069451</v>
          </cell>
          <cell r="I2580">
            <v>24.128834355828218</v>
          </cell>
          <cell r="J2580">
            <v>0.86359843660796631</v>
          </cell>
          <cell r="K2580">
            <v>0.66198747727731766</v>
          </cell>
          <cell r="L2580">
            <v>273.125</v>
          </cell>
          <cell r="M2580">
            <v>117.42051052395881</v>
          </cell>
          <cell r="N2580">
            <v>1092.5</v>
          </cell>
          <cell r="O2580">
            <v>7.5884</v>
          </cell>
          <cell r="P2580">
            <v>1.3241525423728815</v>
          </cell>
          <cell r="Q2580">
            <v>3.7272554965883247</v>
          </cell>
          <cell r="R2580">
            <v>8.136119155978486</v>
          </cell>
          <cell r="S2580">
            <v>1.3340343260294416</v>
          </cell>
          <cell r="T2580">
            <v>12481</v>
          </cell>
          <cell r="U2580">
            <v>131.82</v>
          </cell>
          <cell r="V2580">
            <v>1092.5</v>
          </cell>
          <cell r="W2580">
            <v>14.633039999999998</v>
          </cell>
          <cell r="X2580">
            <v>44.395000000000003</v>
          </cell>
          <cell r="Y2580">
            <v>32.596249999999998</v>
          </cell>
          <cell r="Z2580">
            <v>31.49475</v>
          </cell>
          <cell r="AA2580">
            <v>3.9329999999999998</v>
          </cell>
        </row>
        <row r="2581">
          <cell r="A2581">
            <v>42026</v>
          </cell>
          <cell r="B2581">
            <v>3.9350000000000001</v>
          </cell>
          <cell r="C2581">
            <v>99.709873549400001</v>
          </cell>
          <cell r="D2581">
            <v>4.5766999999999998</v>
          </cell>
          <cell r="F2581">
            <v>1.23118801038766</v>
          </cell>
          <cell r="G2581">
            <v>1.2328080453648298</v>
          </cell>
          <cell r="H2581">
            <v>0.85419063537890461</v>
          </cell>
          <cell r="I2581">
            <v>23.993902439024389</v>
          </cell>
          <cell r="J2581">
            <v>0.85978980488124634</v>
          </cell>
          <cell r="K2581">
            <v>0.6581368121759491</v>
          </cell>
          <cell r="L2581">
            <v>271.37931034482756</v>
          </cell>
          <cell r="M2581">
            <v>117.56094646271509</v>
          </cell>
          <cell r="N2581">
            <v>1093.0555555555557</v>
          </cell>
          <cell r="O2581">
            <v>7.6558999999999999</v>
          </cell>
          <cell r="P2581">
            <v>1.3328002132480341</v>
          </cell>
          <cell r="Q2581">
            <v>3.6996991350131627</v>
          </cell>
          <cell r="R2581">
            <v>8.1167491749174925</v>
          </cell>
          <cell r="S2581">
            <v>1.3320018956062554</v>
          </cell>
          <cell r="T2581">
            <v>12487</v>
          </cell>
          <cell r="U2581">
            <v>134.13999999999999</v>
          </cell>
          <cell r="V2581">
            <v>1093.0555555555557</v>
          </cell>
          <cell r="W2581">
            <v>14.72176</v>
          </cell>
          <cell r="X2581">
            <v>44.259749999999997</v>
          </cell>
          <cell r="Y2581">
            <v>32.592500000000001</v>
          </cell>
          <cell r="Z2581">
            <v>31.440249999999999</v>
          </cell>
          <cell r="AA2581">
            <v>3.9350000000000001</v>
          </cell>
        </row>
        <row r="2582">
          <cell r="A2582">
            <v>42027</v>
          </cell>
          <cell r="B2582">
            <v>3.9630000000000001</v>
          </cell>
          <cell r="C2582">
            <v>99.521957449599995</v>
          </cell>
          <cell r="D2582">
            <v>4.4638</v>
          </cell>
          <cell r="F2582">
            <v>1.2564598459148411</v>
          </cell>
          <cell r="G2582">
            <v>1.2408804834517957</v>
          </cell>
          <cell r="H2582">
            <v>0.87240787214370619</v>
          </cell>
          <cell r="I2582">
            <v>24.691588785046729</v>
          </cell>
          <cell r="J2582">
            <v>0.88780859357498099</v>
          </cell>
          <cell r="K2582">
            <v>0.66716048551371188</v>
          </cell>
          <cell r="L2582">
            <v>277.13286713286715</v>
          </cell>
          <cell r="M2582">
            <v>118.34443216770687</v>
          </cell>
          <cell r="N2582">
            <v>1071.081081081081</v>
          </cell>
          <cell r="O2582">
            <v>7.7656999999999998</v>
          </cell>
          <cell r="P2582">
            <v>1.3422818791946309</v>
          </cell>
          <cell r="Q2582">
            <v>3.7635327635327638</v>
          </cell>
          <cell r="R2582">
            <v>8.2942653830054418</v>
          </cell>
          <cell r="S2582">
            <v>1.341162137466581</v>
          </cell>
          <cell r="T2582">
            <v>12459</v>
          </cell>
          <cell r="U2582">
            <v>135.12</v>
          </cell>
          <cell r="V2582">
            <v>1071.081081081081</v>
          </cell>
          <cell r="W2582">
            <v>14.630229999999999</v>
          </cell>
          <cell r="X2582">
            <v>44.111249999999998</v>
          </cell>
          <cell r="Y2582">
            <v>32.604999999999997</v>
          </cell>
          <cell r="Z2582">
            <v>31.303750000000004</v>
          </cell>
          <cell r="AA2582">
            <v>3.9630000000000001</v>
          </cell>
        </row>
        <row r="2583">
          <cell r="A2583">
            <v>42028</v>
          </cell>
          <cell r="B2583">
            <v>3.9630000000000001</v>
          </cell>
          <cell r="C2583">
            <v>99.521957449599995</v>
          </cell>
          <cell r="D2583">
            <v>4.4638</v>
          </cell>
          <cell r="F2583">
            <v>1.2564598459148411</v>
          </cell>
          <cell r="G2583">
            <v>1.2408804834517957</v>
          </cell>
          <cell r="H2583">
            <v>0.87240787214370619</v>
          </cell>
          <cell r="I2583">
            <v>24.691588785046729</v>
          </cell>
          <cell r="J2583">
            <v>0.88780859357498099</v>
          </cell>
          <cell r="K2583">
            <v>0.66716048551371188</v>
          </cell>
          <cell r="L2583">
            <v>277.13286713286715</v>
          </cell>
          <cell r="M2583">
            <v>118.34443216770687</v>
          </cell>
          <cell r="N2583">
            <v>1071.081081081081</v>
          </cell>
          <cell r="O2583">
            <v>7.7656999999999998</v>
          </cell>
          <cell r="P2583">
            <v>1.3422818791946309</v>
          </cell>
          <cell r="Q2583">
            <v>3.7635327635327638</v>
          </cell>
          <cell r="R2583">
            <v>8.2942653830054418</v>
          </cell>
          <cell r="S2583">
            <v>1.341162137466581</v>
          </cell>
          <cell r="T2583">
            <v>12459</v>
          </cell>
          <cell r="U2583">
            <v>135.12</v>
          </cell>
          <cell r="V2583">
            <v>1071.081081081081</v>
          </cell>
          <cell r="W2583">
            <v>14.630229999999999</v>
          </cell>
          <cell r="X2583">
            <v>44.111249999999998</v>
          </cell>
          <cell r="Y2583">
            <v>32.604999999999997</v>
          </cell>
          <cell r="Z2583">
            <v>31.303750000000004</v>
          </cell>
          <cell r="AA2583">
            <v>3.9630000000000001</v>
          </cell>
        </row>
        <row r="2584">
          <cell r="A2584">
            <v>42029</v>
          </cell>
          <cell r="B2584">
            <v>3.9630000000000001</v>
          </cell>
          <cell r="C2584">
            <v>99.521957449599995</v>
          </cell>
          <cell r="D2584">
            <v>4.4638</v>
          </cell>
          <cell r="F2584">
            <v>1.2564598459148411</v>
          </cell>
          <cell r="G2584">
            <v>1.2408804834517957</v>
          </cell>
          <cell r="H2584">
            <v>0.87240787214370619</v>
          </cell>
          <cell r="I2584">
            <v>24.691588785046729</v>
          </cell>
          <cell r="J2584">
            <v>0.88780859357498099</v>
          </cell>
          <cell r="K2584">
            <v>0.66716048551371188</v>
          </cell>
          <cell r="L2584">
            <v>277.13286713286715</v>
          </cell>
          <cell r="M2584">
            <v>118.34443216770687</v>
          </cell>
          <cell r="N2584">
            <v>1071.081081081081</v>
          </cell>
          <cell r="O2584">
            <v>7.7656999999999998</v>
          </cell>
          <cell r="P2584">
            <v>1.3422818791946309</v>
          </cell>
          <cell r="Q2584">
            <v>3.7635327635327638</v>
          </cell>
          <cell r="R2584">
            <v>8.2942653830054418</v>
          </cell>
          <cell r="S2584">
            <v>1.341162137466581</v>
          </cell>
          <cell r="T2584">
            <v>12459</v>
          </cell>
          <cell r="U2584">
            <v>135.12</v>
          </cell>
          <cell r="V2584">
            <v>1071.081081081081</v>
          </cell>
          <cell r="W2584">
            <v>14.630229999999999</v>
          </cell>
          <cell r="X2584">
            <v>44.111249999999998</v>
          </cell>
          <cell r="Y2584">
            <v>32.604999999999997</v>
          </cell>
          <cell r="Z2584">
            <v>31.303750000000004</v>
          </cell>
          <cell r="AA2584">
            <v>3.9630000000000001</v>
          </cell>
        </row>
        <row r="2585">
          <cell r="A2585">
            <v>42030</v>
          </cell>
          <cell r="B2585">
            <v>3.9980000000000002</v>
          </cell>
          <cell r="C2585">
            <v>100.0871808752</v>
          </cell>
          <cell r="D2585">
            <v>4.4903000000000004</v>
          </cell>
          <cell r="F2585">
            <v>1.2633108983473949</v>
          </cell>
          <cell r="G2585">
            <v>1.2459098133316715</v>
          </cell>
          <cell r="H2585">
            <v>0.89083981372133969</v>
          </cell>
          <cell r="I2585">
            <v>24.709517923362178</v>
          </cell>
          <cell r="J2585">
            <v>0.89036367280582585</v>
          </cell>
          <cell r="K2585">
            <v>0.66616679163542447</v>
          </cell>
          <cell r="L2585">
            <v>277.63888888888891</v>
          </cell>
          <cell r="M2585">
            <v>118.26652862002662</v>
          </cell>
          <cell r="N2585">
            <v>1080.5405405405406</v>
          </cell>
          <cell r="O2585">
            <v>7.8040000000000003</v>
          </cell>
          <cell r="P2585">
            <v>1.3466199838405601</v>
          </cell>
          <cell r="Q2585">
            <v>3.7628235294117651</v>
          </cell>
          <cell r="R2585">
            <v>8.337851929092805</v>
          </cell>
          <cell r="S2585">
            <v>1.3445886863523242</v>
          </cell>
          <cell r="T2585">
            <v>12507</v>
          </cell>
          <cell r="U2585">
            <v>134.68</v>
          </cell>
          <cell r="V2585">
            <v>1080.5405405405406</v>
          </cell>
          <cell r="W2585">
            <v>14.667730000000002</v>
          </cell>
          <cell r="X2585">
            <v>44.094999999999999</v>
          </cell>
          <cell r="Y2585">
            <v>32.582500000000003</v>
          </cell>
          <cell r="Z2585">
            <v>31.321000000000002</v>
          </cell>
          <cell r="AA2585">
            <v>3.9980000000000002</v>
          </cell>
        </row>
        <row r="2586">
          <cell r="A2586">
            <v>42031</v>
          </cell>
          <cell r="B2586">
            <v>3.9950000000000001</v>
          </cell>
          <cell r="C2586">
            <v>100.08171969990001</v>
          </cell>
          <cell r="D2586">
            <v>4.5023999999999997</v>
          </cell>
          <cell r="F2586">
            <v>1.2596960332975973</v>
          </cell>
          <cell r="G2586">
            <v>1.2491010849513804</v>
          </cell>
          <cell r="H2586">
            <v>0.89951140431855536</v>
          </cell>
          <cell r="I2586">
            <v>24.69097651421508</v>
          </cell>
          <cell r="J2586">
            <v>0.88730454868514574</v>
          </cell>
          <cell r="K2586">
            <v>0.66309255079006779</v>
          </cell>
          <cell r="L2586">
            <v>277.43055555555554</v>
          </cell>
          <cell r="M2586">
            <v>118.03811493573644</v>
          </cell>
          <cell r="N2586">
            <v>1079.7297297297298</v>
          </cell>
          <cell r="O2586">
            <v>7.7319000000000004</v>
          </cell>
          <cell r="P2586">
            <v>1.3419216317767042</v>
          </cell>
          <cell r="Q2586">
            <v>3.7508215191061876</v>
          </cell>
          <cell r="R2586">
            <v>8.2712215320910971</v>
          </cell>
          <cell r="S2586">
            <v>1.343218344428754</v>
          </cell>
          <cell r="T2586">
            <v>12469</v>
          </cell>
          <cell r="U2586">
            <v>133.04</v>
          </cell>
          <cell r="V2586">
            <v>1079.7297297297298</v>
          </cell>
          <cell r="W2586">
            <v>14.611249999999998</v>
          </cell>
          <cell r="X2586">
            <v>44.075249999999997</v>
          </cell>
          <cell r="Y2586">
            <v>32.551250000000003</v>
          </cell>
          <cell r="Z2586">
            <v>31.138999999999999</v>
          </cell>
          <cell r="AA2586">
            <v>3.9950000000000001</v>
          </cell>
        </row>
        <row r="2587">
          <cell r="A2587">
            <v>42032</v>
          </cell>
          <cell r="B2587">
            <v>3.9449999999999998</v>
          </cell>
          <cell r="C2587">
            <v>99.088194090900004</v>
          </cell>
          <cell r="D2587">
            <v>4.4829999999999997</v>
          </cell>
          <cell r="F2587">
            <v>1.2552101562251423</v>
          </cell>
          <cell r="G2587">
            <v>1.2432636853550156</v>
          </cell>
          <cell r="H2587">
            <v>0.90185858308757971</v>
          </cell>
          <cell r="I2587">
            <v>24.503105590062109</v>
          </cell>
          <cell r="J2587">
            <v>0.87999107740352445</v>
          </cell>
          <cell r="K2587">
            <v>0.6572261557684298</v>
          </cell>
          <cell r="L2587">
            <v>273.95833333333331</v>
          </cell>
          <cell r="M2587">
            <v>117.71902602052995</v>
          </cell>
          <cell r="N2587">
            <v>1095.8333333333333</v>
          </cell>
          <cell r="O2587">
            <v>7.8315000000000001</v>
          </cell>
          <cell r="P2587">
            <v>1.3666803334700013</v>
          </cell>
          <cell r="Q2587">
            <v>3.7241574624752198</v>
          </cell>
          <cell r="R2587">
            <v>8.1761658031088089</v>
          </cell>
          <cell r="S2587">
            <v>1.3509811307831923</v>
          </cell>
          <cell r="T2587">
            <v>12487</v>
          </cell>
          <cell r="U2587">
            <v>133.87</v>
          </cell>
          <cell r="V2587">
            <v>1095.8333333333333</v>
          </cell>
          <cell r="W2587">
            <v>14.632249999999999</v>
          </cell>
          <cell r="X2587">
            <v>44.096249999999998</v>
          </cell>
          <cell r="Y2587">
            <v>32.547499999999999</v>
          </cell>
          <cell r="Z2587">
            <v>31.225999999999999</v>
          </cell>
          <cell r="AA2587">
            <v>3.9449999999999998</v>
          </cell>
        </row>
        <row r="2588">
          <cell r="A2588">
            <v>42033</v>
          </cell>
          <cell r="B2588">
            <v>3.9260000000000002</v>
          </cell>
          <cell r="C2588">
            <v>98.226543790899996</v>
          </cell>
          <cell r="D2588">
            <v>4.4402999999999997</v>
          </cell>
          <cell r="F2588">
            <v>1.2836777399947688</v>
          </cell>
          <cell r="G2588">
            <v>1.255556621574083</v>
          </cell>
          <cell r="H2588">
            <v>0.91683986828892372</v>
          </cell>
          <cell r="I2588">
            <v>24.583594239198497</v>
          </cell>
          <cell r="J2588">
            <v>0.88417449271445636</v>
          </cell>
          <cell r="K2588">
            <v>0.66099840053876591</v>
          </cell>
          <cell r="L2588">
            <v>276.47887323943661</v>
          </cell>
          <cell r="M2588">
            <v>118.01130215221836</v>
          </cell>
          <cell r="N2588">
            <v>1090.5555555555557</v>
          </cell>
          <cell r="O2588">
            <v>7.8292999999999999</v>
          </cell>
          <cell r="P2588">
            <v>1.3762730525736306</v>
          </cell>
          <cell r="Q2588">
            <v>3.7476135929744174</v>
          </cell>
          <cell r="R2588">
            <v>8.2409739714525614</v>
          </cell>
          <cell r="S2588">
            <v>1.3529067162893278</v>
          </cell>
          <cell r="T2588">
            <v>12582</v>
          </cell>
          <cell r="U2588">
            <v>133.37</v>
          </cell>
          <cell r="V2588">
            <v>1090.5555555555557</v>
          </cell>
          <cell r="W2588">
            <v>14.770610000000001</v>
          </cell>
          <cell r="X2588">
            <v>44.101750000000003</v>
          </cell>
          <cell r="Y2588">
            <v>32.683750000000003</v>
          </cell>
          <cell r="Z2588">
            <v>31.52112</v>
          </cell>
          <cell r="AA2588">
            <v>3.9260000000000002</v>
          </cell>
        </row>
        <row r="2589">
          <cell r="A2589">
            <v>42034</v>
          </cell>
          <cell r="B2589">
            <v>3.9239999999999999</v>
          </cell>
          <cell r="C2589">
            <v>98.186595601899995</v>
          </cell>
          <cell r="D2589">
            <v>4.4527000000000001</v>
          </cell>
          <cell r="F2589">
            <v>1.2872326466343</v>
          </cell>
          <cell r="G2589">
            <v>1.2658064516129031</v>
          </cell>
          <cell r="H2589">
            <v>0.92338102409638556</v>
          </cell>
          <cell r="I2589">
            <v>24.509681449094316</v>
          </cell>
          <cell r="J2589">
            <v>0.88126305387742265</v>
          </cell>
          <cell r="K2589">
            <v>0.66279305452334303</v>
          </cell>
          <cell r="L2589">
            <v>274.4055944055944</v>
          </cell>
          <cell r="M2589">
            <v>117.73530558972666</v>
          </cell>
          <cell r="N2589">
            <v>1090</v>
          </cell>
          <cell r="O2589">
            <v>7.7290999999999999</v>
          </cell>
          <cell r="P2589">
            <v>1.3772207684891888</v>
          </cell>
          <cell r="Q2589">
            <v>3.71063829787234</v>
          </cell>
          <cell r="R2589">
            <v>8.2575757575757578</v>
          </cell>
          <cell r="S2589">
            <v>1.3498916371392204</v>
          </cell>
          <cell r="T2589">
            <v>12672</v>
          </cell>
          <cell r="U2589">
            <v>133.46</v>
          </cell>
          <cell r="V2589">
            <v>1090</v>
          </cell>
          <cell r="W2589">
            <v>14.78115</v>
          </cell>
          <cell r="X2589">
            <v>44.104750000000003</v>
          </cell>
          <cell r="Y2589">
            <v>32.697499999999998</v>
          </cell>
          <cell r="Z2589">
            <v>31.552</v>
          </cell>
          <cell r="AA2589">
            <v>3.9239999999999999</v>
          </cell>
        </row>
        <row r="2590">
          <cell r="A2590">
            <v>42035</v>
          </cell>
          <cell r="B2590">
            <v>3.9239999999999999</v>
          </cell>
          <cell r="C2590">
            <v>98.186595601899995</v>
          </cell>
          <cell r="D2590">
            <v>4.4527000000000001</v>
          </cell>
          <cell r="F2590">
            <v>1.2872326466343</v>
          </cell>
          <cell r="G2590">
            <v>1.2658064516129031</v>
          </cell>
          <cell r="H2590">
            <v>0.92338102409638556</v>
          </cell>
          <cell r="I2590">
            <v>24.509681449094316</v>
          </cell>
          <cell r="J2590">
            <v>0.88126305387742265</v>
          </cell>
          <cell r="K2590">
            <v>0.66279305452334303</v>
          </cell>
          <cell r="L2590">
            <v>274.4055944055944</v>
          </cell>
          <cell r="M2590">
            <v>117.73530558972666</v>
          </cell>
          <cell r="N2590">
            <v>1090</v>
          </cell>
          <cell r="O2590">
            <v>7.7290999999999999</v>
          </cell>
          <cell r="P2590">
            <v>1.3772207684891888</v>
          </cell>
          <cell r="Q2590">
            <v>3.71063829787234</v>
          </cell>
          <cell r="R2590">
            <v>8.2575757575757578</v>
          </cell>
          <cell r="S2590">
            <v>1.3498916371392204</v>
          </cell>
          <cell r="T2590">
            <v>12672</v>
          </cell>
          <cell r="U2590">
            <v>133.46</v>
          </cell>
          <cell r="V2590">
            <v>1090</v>
          </cell>
          <cell r="W2590">
            <v>14.78115</v>
          </cell>
          <cell r="X2590">
            <v>44.104750000000003</v>
          </cell>
          <cell r="Y2590">
            <v>32.697499999999998</v>
          </cell>
          <cell r="Z2590">
            <v>31.552</v>
          </cell>
          <cell r="AA2590">
            <v>3.9239999999999999</v>
          </cell>
        </row>
        <row r="2591">
          <cell r="A2591">
            <v>42036</v>
          </cell>
          <cell r="B2591">
            <v>3.9239999999999999</v>
          </cell>
          <cell r="C2591">
            <v>98.186595601899995</v>
          </cell>
          <cell r="D2591">
            <v>4.4527000000000001</v>
          </cell>
          <cell r="F2591">
            <v>1.2872326466343</v>
          </cell>
          <cell r="G2591">
            <v>1.2658064516129031</v>
          </cell>
          <cell r="H2591">
            <v>0.92338102409638556</v>
          </cell>
          <cell r="I2591">
            <v>24.509681449094316</v>
          </cell>
          <cell r="J2591">
            <v>0.88126305387742265</v>
          </cell>
          <cell r="K2591">
            <v>0.66279305452334303</v>
          </cell>
          <cell r="L2591">
            <v>274.4055944055944</v>
          </cell>
          <cell r="M2591">
            <v>117.73530558972666</v>
          </cell>
          <cell r="N2591">
            <v>1090</v>
          </cell>
          <cell r="O2591">
            <v>7.7290999999999999</v>
          </cell>
          <cell r="P2591">
            <v>1.3772207684891888</v>
          </cell>
          <cell r="Q2591">
            <v>3.71063829787234</v>
          </cell>
          <cell r="R2591">
            <v>8.2575757575757578</v>
          </cell>
          <cell r="S2591">
            <v>1.3498916371392204</v>
          </cell>
          <cell r="T2591">
            <v>12672</v>
          </cell>
          <cell r="U2591">
            <v>133.46</v>
          </cell>
          <cell r="V2591">
            <v>1090</v>
          </cell>
          <cell r="W2591">
            <v>14.78115</v>
          </cell>
          <cell r="X2591">
            <v>44.104750000000003</v>
          </cell>
          <cell r="Y2591">
            <v>32.697499999999998</v>
          </cell>
          <cell r="Z2591">
            <v>31.552</v>
          </cell>
          <cell r="AA2591">
            <v>3.9239999999999999</v>
          </cell>
        </row>
        <row r="2592">
          <cell r="A2592">
            <v>42037</v>
          </cell>
          <cell r="B2592">
            <v>3.9369999999999998</v>
          </cell>
          <cell r="C2592">
            <v>98.348495134900006</v>
          </cell>
          <cell r="D2592">
            <v>4.4610000000000003</v>
          </cell>
          <cell r="F2592">
            <v>1.2817841445547777</v>
          </cell>
          <cell r="G2592">
            <v>1.2656315298807341</v>
          </cell>
          <cell r="H2592">
            <v>0.93139342323160623</v>
          </cell>
          <cell r="I2592">
            <v>24.499066583696326</v>
          </cell>
          <cell r="J2592">
            <v>0.88253754763505932</v>
          </cell>
          <cell r="K2592">
            <v>0.66586611642932036</v>
          </cell>
          <cell r="L2592">
            <v>273.40277777777777</v>
          </cell>
          <cell r="M2592">
            <v>117.65233242685952</v>
          </cell>
          <cell r="N2592">
            <v>1093.6111111111111</v>
          </cell>
          <cell r="O2592">
            <v>7.6494999999999997</v>
          </cell>
          <cell r="P2592">
            <v>1.3689253935660506</v>
          </cell>
          <cell r="Q2592">
            <v>3.6852943929607784</v>
          </cell>
          <cell r="R2592">
            <v>8.2553994548123288</v>
          </cell>
          <cell r="S2592">
            <v>1.3518524877244789</v>
          </cell>
          <cell r="T2592">
            <v>12686</v>
          </cell>
          <cell r="U2592">
            <v>132.94999999999999</v>
          </cell>
          <cell r="V2592">
            <v>1093.6111111111111</v>
          </cell>
          <cell r="W2592">
            <v>14.94664</v>
          </cell>
          <cell r="X2592">
            <v>44.16</v>
          </cell>
          <cell r="Y2592">
            <v>32.58</v>
          </cell>
          <cell r="Z2592">
            <v>31.64387</v>
          </cell>
          <cell r="AA2592">
            <v>3.9369999999999998</v>
          </cell>
        </row>
        <row r="2593">
          <cell r="A2593">
            <v>42038</v>
          </cell>
          <cell r="B2593">
            <v>3.93</v>
          </cell>
          <cell r="C2593">
            <v>98.353543752199997</v>
          </cell>
          <cell r="D2593">
            <v>4.4606000000000003</v>
          </cell>
          <cell r="F2593">
            <v>1.3041746864007435</v>
          </cell>
          <cell r="G2593">
            <v>1.2561930637685792</v>
          </cell>
          <cell r="H2593">
            <v>0.92701797424163801</v>
          </cell>
          <cell r="I2593">
            <v>24.455507156191661</v>
          </cell>
          <cell r="J2593">
            <v>0.88104739272743571</v>
          </cell>
          <cell r="K2593">
            <v>0.66332472530254705</v>
          </cell>
          <cell r="L2593">
            <v>272.91666666666669</v>
          </cell>
          <cell r="M2593">
            <v>117.31693483387564</v>
          </cell>
          <cell r="N2593">
            <v>1091.6666666666667</v>
          </cell>
          <cell r="O2593">
            <v>7.5170000000000003</v>
          </cell>
          <cell r="P2593">
            <v>1.3586956521739131</v>
          </cell>
          <cell r="Q2593">
            <v>3.6715246636771299</v>
          </cell>
          <cell r="R2593">
            <v>8.2876423450021086</v>
          </cell>
          <cell r="S2593">
            <v>1.3515837259689789</v>
          </cell>
          <cell r="T2593">
            <v>12657</v>
          </cell>
          <cell r="U2593">
            <v>131.16</v>
          </cell>
          <cell r="V2593">
            <v>1091.6666666666667</v>
          </cell>
          <cell r="W2593">
            <v>14.837590000000001</v>
          </cell>
          <cell r="X2593">
            <v>44.094999999999999</v>
          </cell>
          <cell r="Y2593">
            <v>32.621250000000003</v>
          </cell>
          <cell r="Z2593">
            <v>31.57863</v>
          </cell>
          <cell r="AA2593">
            <v>3.93</v>
          </cell>
        </row>
        <row r="2594">
          <cell r="A2594">
            <v>42039</v>
          </cell>
          <cell r="B2594">
            <v>3.8940000000000001</v>
          </cell>
          <cell r="C2594">
            <v>97.831982685900002</v>
          </cell>
          <cell r="D2594">
            <v>4.4535</v>
          </cell>
          <cell r="F2594">
            <v>1.2797844020113716</v>
          </cell>
          <cell r="G2594">
            <v>1.2435729569188516</v>
          </cell>
          <cell r="H2594">
            <v>0.92648108493932901</v>
          </cell>
          <cell r="I2594">
            <v>24.276807980049878</v>
          </cell>
          <cell r="J2594">
            <v>0.87436847423374875</v>
          </cell>
          <cell r="K2594">
            <v>0.65837081121293073</v>
          </cell>
          <cell r="L2594">
            <v>270.41666666666669</v>
          </cell>
          <cell r="M2594">
            <v>117.47315071799206</v>
          </cell>
          <cell r="N2594">
            <v>1081.6666666666667</v>
          </cell>
          <cell r="O2594">
            <v>7.6021999999999998</v>
          </cell>
          <cell r="P2594">
            <v>1.3572204125950054</v>
          </cell>
          <cell r="Q2594">
            <v>3.6484587276304699</v>
          </cell>
          <cell r="R2594">
            <v>8.2325581395348841</v>
          </cell>
          <cell r="S2594">
            <v>1.3458680399543774</v>
          </cell>
          <cell r="T2594">
            <v>12630</v>
          </cell>
          <cell r="U2594">
            <v>132.61000000000001</v>
          </cell>
          <cell r="V2594">
            <v>1081.6666666666667</v>
          </cell>
          <cell r="W2594">
            <v>14.68214</v>
          </cell>
          <cell r="X2594">
            <v>44.083750000000002</v>
          </cell>
          <cell r="Y2594">
            <v>32.618749999999999</v>
          </cell>
          <cell r="Z2594">
            <v>31.411249999999999</v>
          </cell>
          <cell r="AA2594">
            <v>3.8940000000000001</v>
          </cell>
        </row>
        <row r="2595">
          <cell r="A2595">
            <v>42040</v>
          </cell>
          <cell r="B2595">
            <v>3.875</v>
          </cell>
          <cell r="C2595">
            <v>96.926378544499997</v>
          </cell>
          <cell r="D2595">
            <v>4.4246999999999996</v>
          </cell>
          <cell r="F2595">
            <v>1.2797648535288484</v>
          </cell>
          <cell r="G2595">
            <v>1.2513320631640135</v>
          </cell>
          <cell r="H2595">
            <v>0.92794367681218415</v>
          </cell>
          <cell r="I2595">
            <v>24.264245460237944</v>
          </cell>
          <cell r="J2595">
            <v>0.87576558862747766</v>
          </cell>
          <cell r="K2595">
            <v>0.65592362509944646</v>
          </cell>
          <cell r="L2595">
            <v>269.09722222222223</v>
          </cell>
          <cell r="M2595">
            <v>117.37444720421638</v>
          </cell>
          <cell r="N2595">
            <v>1076.3888888888889</v>
          </cell>
          <cell r="O2595">
            <v>7.5143000000000004</v>
          </cell>
          <cell r="P2595">
            <v>1.3526308670363858</v>
          </cell>
          <cell r="Q2595">
            <v>3.6501507159005273</v>
          </cell>
          <cell r="R2595">
            <v>8.2781456953642376</v>
          </cell>
          <cell r="S2595">
            <v>1.3461872503039778</v>
          </cell>
          <cell r="T2595">
            <v>12635</v>
          </cell>
          <cell r="U2595">
            <v>130.85</v>
          </cell>
          <cell r="V2595">
            <v>1076.3888888888889</v>
          </cell>
          <cell r="W2595">
            <v>14.822909999999998</v>
          </cell>
          <cell r="X2595">
            <v>44.118749999999999</v>
          </cell>
          <cell r="Y2595">
            <v>32.615000000000002</v>
          </cell>
          <cell r="Z2595">
            <v>31.516249999999999</v>
          </cell>
          <cell r="AA2595">
            <v>3.875</v>
          </cell>
        </row>
        <row r="2596">
          <cell r="A2596">
            <v>42041</v>
          </cell>
          <cell r="B2596">
            <v>3.8690000000000002</v>
          </cell>
          <cell r="C2596">
            <v>96.811783845500003</v>
          </cell>
          <cell r="D2596">
            <v>4.4335000000000004</v>
          </cell>
          <cell r="F2596">
            <v>1.2757608731493388</v>
          </cell>
          <cell r="G2596">
            <v>1.2458942487280222</v>
          </cell>
          <cell r="H2596">
            <v>0.92121240981928132</v>
          </cell>
          <cell r="I2596">
            <v>24.196372732958103</v>
          </cell>
          <cell r="J2596">
            <v>0.87267395962557792</v>
          </cell>
          <cell r="K2596">
            <v>0.65290762428701621</v>
          </cell>
          <cell r="L2596">
            <v>266.82758620689657</v>
          </cell>
          <cell r="M2596">
            <v>117.37046474942362</v>
          </cell>
          <cell r="N2596">
            <v>1105.4285714285716</v>
          </cell>
          <cell r="O2596">
            <v>7.6307</v>
          </cell>
          <cell r="P2596">
            <v>1.3581420616596498</v>
          </cell>
          <cell r="Q2596">
            <v>3.6379877762106259</v>
          </cell>
          <cell r="R2596">
            <v>8.2477083777446172</v>
          </cell>
          <cell r="S2596">
            <v>1.3455519232106838</v>
          </cell>
          <cell r="T2596">
            <v>12621</v>
          </cell>
          <cell r="U2596">
            <v>132.29</v>
          </cell>
          <cell r="V2596">
            <v>1105.4285714285716</v>
          </cell>
          <cell r="W2596">
            <v>14.7826</v>
          </cell>
          <cell r="X2596">
            <v>44.170999999999999</v>
          </cell>
          <cell r="Y2596">
            <v>32.549999999999997</v>
          </cell>
          <cell r="Z2596">
            <v>31.440999999999999</v>
          </cell>
          <cell r="AA2596">
            <v>3.8690000000000002</v>
          </cell>
        </row>
        <row r="2597">
          <cell r="A2597">
            <v>42042</v>
          </cell>
          <cell r="B2597">
            <v>3.8690000000000002</v>
          </cell>
          <cell r="C2597">
            <v>96.811783845500003</v>
          </cell>
          <cell r="D2597">
            <v>4.4335000000000004</v>
          </cell>
          <cell r="F2597">
            <v>1.2757608731493388</v>
          </cell>
          <cell r="G2597">
            <v>1.2458942487280222</v>
          </cell>
          <cell r="H2597">
            <v>0.92121240981928132</v>
          </cell>
          <cell r="I2597">
            <v>24.196372732958103</v>
          </cell>
          <cell r="J2597">
            <v>0.87267395962557792</v>
          </cell>
          <cell r="K2597">
            <v>0.65290762428701621</v>
          </cell>
          <cell r="L2597">
            <v>266.82758620689657</v>
          </cell>
          <cell r="M2597">
            <v>117.37046474942362</v>
          </cell>
          <cell r="N2597">
            <v>1105.4285714285716</v>
          </cell>
          <cell r="O2597">
            <v>7.6307</v>
          </cell>
          <cell r="P2597">
            <v>1.3581420616596498</v>
          </cell>
          <cell r="Q2597">
            <v>3.6379877762106259</v>
          </cell>
          <cell r="R2597">
            <v>8.2477083777446172</v>
          </cell>
          <cell r="S2597">
            <v>1.3455519232106838</v>
          </cell>
          <cell r="T2597">
            <v>12621</v>
          </cell>
          <cell r="U2597">
            <v>132.29</v>
          </cell>
          <cell r="V2597">
            <v>1105.4285714285716</v>
          </cell>
          <cell r="W2597">
            <v>14.7826</v>
          </cell>
          <cell r="X2597">
            <v>44.170999999999999</v>
          </cell>
          <cell r="Y2597">
            <v>32.549999999999997</v>
          </cell>
          <cell r="Z2597">
            <v>31.440999999999999</v>
          </cell>
          <cell r="AA2597">
            <v>3.8690000000000002</v>
          </cell>
        </row>
        <row r="2598">
          <cell r="A2598">
            <v>42043</v>
          </cell>
          <cell r="B2598">
            <v>3.8690000000000002</v>
          </cell>
          <cell r="C2598">
            <v>96.811783845500003</v>
          </cell>
          <cell r="D2598">
            <v>4.4335000000000004</v>
          </cell>
          <cell r="F2598">
            <v>1.2757608731493388</v>
          </cell>
          <cell r="G2598">
            <v>1.2458942487280222</v>
          </cell>
          <cell r="H2598">
            <v>0.92121240981928132</v>
          </cell>
          <cell r="I2598">
            <v>24.196372732958103</v>
          </cell>
          <cell r="J2598">
            <v>0.87267395962557792</v>
          </cell>
          <cell r="K2598">
            <v>0.65290762428701621</v>
          </cell>
          <cell r="L2598">
            <v>266.82758620689657</v>
          </cell>
          <cell r="M2598">
            <v>117.37046474942362</v>
          </cell>
          <cell r="N2598">
            <v>1105.4285714285716</v>
          </cell>
          <cell r="O2598">
            <v>7.6307</v>
          </cell>
          <cell r="P2598">
            <v>1.3581420616596498</v>
          </cell>
          <cell r="Q2598">
            <v>3.6379877762106259</v>
          </cell>
          <cell r="R2598">
            <v>8.2477083777446172</v>
          </cell>
          <cell r="S2598">
            <v>1.3455519232106838</v>
          </cell>
          <cell r="T2598">
            <v>12621</v>
          </cell>
          <cell r="U2598">
            <v>132.29</v>
          </cell>
          <cell r="V2598">
            <v>1105.4285714285716</v>
          </cell>
          <cell r="W2598">
            <v>14.7826</v>
          </cell>
          <cell r="X2598">
            <v>44.170999999999999</v>
          </cell>
          <cell r="Y2598">
            <v>32.549999999999997</v>
          </cell>
          <cell r="Z2598">
            <v>31.440999999999999</v>
          </cell>
          <cell r="AA2598">
            <v>3.8690000000000002</v>
          </cell>
        </row>
        <row r="2599">
          <cell r="A2599">
            <v>42044</v>
          </cell>
          <cell r="B2599">
            <v>3.88</v>
          </cell>
          <cell r="C2599">
            <v>96.486131222099999</v>
          </cell>
          <cell r="D2599">
            <v>4.3857999999999997</v>
          </cell>
          <cell r="F2599">
            <v>1.2801055757175848</v>
          </cell>
          <cell r="G2599">
            <v>1.249879199819605</v>
          </cell>
          <cell r="H2599">
            <v>0.92471221907099788</v>
          </cell>
          <cell r="I2599">
            <v>24.525916561314791</v>
          </cell>
          <cell r="J2599">
            <v>0.88467326371471566</v>
          </cell>
          <cell r="K2599">
            <v>0.65709253488687169</v>
          </cell>
          <cell r="L2599">
            <v>271.32867132867131</v>
          </cell>
          <cell r="M2599">
            <v>118.53119081077779</v>
          </cell>
          <cell r="N2599">
            <v>1108.5714285714284</v>
          </cell>
          <cell r="O2599">
            <v>7.6163999999999996</v>
          </cell>
          <cell r="P2599">
            <v>1.3491635186184565</v>
          </cell>
          <cell r="Q2599">
            <v>3.6984081593747025</v>
          </cell>
          <cell r="R2599">
            <v>8.3855629997838772</v>
          </cell>
          <cell r="S2599">
            <v>1.3544175655391488</v>
          </cell>
          <cell r="T2599">
            <v>12653</v>
          </cell>
          <cell r="U2599">
            <v>132.37</v>
          </cell>
          <cell r="V2599">
            <v>1108.5714285714284</v>
          </cell>
          <cell r="W2599">
            <v>14.838789999999999</v>
          </cell>
          <cell r="X2599">
            <v>44.401249999999997</v>
          </cell>
          <cell r="Y2599">
            <v>32.626249999999999</v>
          </cell>
          <cell r="Z2599">
            <v>31.548500000000001</v>
          </cell>
          <cell r="AA2599">
            <v>3.88</v>
          </cell>
        </row>
        <row r="2600">
          <cell r="A2600">
            <v>42045</v>
          </cell>
          <cell r="B2600">
            <v>3.875</v>
          </cell>
          <cell r="C2600">
            <v>96.353209154200002</v>
          </cell>
          <cell r="D2600">
            <v>4.3772000000000002</v>
          </cell>
          <cell r="F2600">
            <v>1.2861789697291557</v>
          </cell>
          <cell r="G2600">
            <v>1.2471436387628336</v>
          </cell>
          <cell r="H2600">
            <v>0.92747726184777401</v>
          </cell>
          <cell r="I2600">
            <v>24.556400506970849</v>
          </cell>
          <cell r="J2600">
            <v>0.88526912181303108</v>
          </cell>
          <cell r="K2600">
            <v>0.65624576615634744</v>
          </cell>
          <cell r="L2600">
            <v>272.88732394366195</v>
          </cell>
          <cell r="M2600">
            <v>119.09518394443248</v>
          </cell>
          <cell r="N2600">
            <v>1107.1428571428571</v>
          </cell>
          <cell r="O2600">
            <v>7.5807000000000002</v>
          </cell>
          <cell r="P2600">
            <v>1.3508037282182899</v>
          </cell>
          <cell r="Q2600">
            <v>3.7138202031819048</v>
          </cell>
          <cell r="R2600">
            <v>8.3566961397455248</v>
          </cell>
          <cell r="S2600">
            <v>1.356222875542489</v>
          </cell>
          <cell r="T2600">
            <v>12670</v>
          </cell>
          <cell r="U2600">
            <v>132.29</v>
          </cell>
          <cell r="V2600">
            <v>1107.1428571428571</v>
          </cell>
          <cell r="W2600">
            <v>14.83751</v>
          </cell>
          <cell r="X2600">
            <v>44.366869999999999</v>
          </cell>
          <cell r="Y2600">
            <v>32.618749999999999</v>
          </cell>
          <cell r="Z2600">
            <v>31.524619999999999</v>
          </cell>
          <cell r="AA2600">
            <v>3.875</v>
          </cell>
        </row>
        <row r="2601">
          <cell r="A2601">
            <v>42046</v>
          </cell>
          <cell r="B2601">
            <v>3.8639999999999999</v>
          </cell>
          <cell r="C2601">
            <v>95.997725042300004</v>
          </cell>
          <cell r="D2601">
            <v>4.3714000000000004</v>
          </cell>
          <cell r="F2601">
            <v>1.2937355609870425</v>
          </cell>
          <cell r="G2601">
            <v>1.2629101843378219</v>
          </cell>
          <cell r="H2601">
            <v>0.92652982927297145</v>
          </cell>
          <cell r="I2601">
            <v>24.455696202531644</v>
          </cell>
          <cell r="J2601">
            <v>0.88392734593036548</v>
          </cell>
          <cell r="K2601">
            <v>0.65387348969438519</v>
          </cell>
          <cell r="L2601">
            <v>274.04255319148933</v>
          </cell>
          <cell r="M2601">
            <v>119.78052636473541</v>
          </cell>
          <cell r="N2601">
            <v>1104</v>
          </cell>
          <cell r="O2601">
            <v>7.6471999999999998</v>
          </cell>
          <cell r="P2601">
            <v>1.3575889220743957</v>
          </cell>
          <cell r="Q2601">
            <v>3.7308100801390363</v>
          </cell>
          <cell r="R2601">
            <v>8.3582089552238799</v>
          </cell>
          <cell r="S2601">
            <v>1.3603238866396761</v>
          </cell>
          <cell r="T2601">
            <v>12723</v>
          </cell>
          <cell r="U2601">
            <v>131.94999999999999</v>
          </cell>
          <cell r="V2601">
            <v>1104</v>
          </cell>
          <cell r="W2601">
            <v>14.985700000000001</v>
          </cell>
          <cell r="X2601">
            <v>44.378749999999997</v>
          </cell>
          <cell r="Y2601">
            <v>32.645000000000003</v>
          </cell>
          <cell r="Z2601">
            <v>31.571120000000001</v>
          </cell>
          <cell r="AA2601">
            <v>3.8639999999999999</v>
          </cell>
        </row>
        <row r="2602">
          <cell r="A2602">
            <v>42047</v>
          </cell>
          <cell r="B2602">
            <v>3.8929999999999998</v>
          </cell>
          <cell r="C2602">
            <v>96.757498108700005</v>
          </cell>
          <cell r="D2602">
            <v>4.4151999999999996</v>
          </cell>
          <cell r="F2602">
            <v>1.3013973390385771</v>
          </cell>
          <cell r="G2602">
            <v>1.2556039348492178</v>
          </cell>
          <cell r="H2602">
            <v>0.93122832197105598</v>
          </cell>
          <cell r="I2602">
            <v>24.4228356336261</v>
          </cell>
          <cell r="J2602">
            <v>0.88172676209458234</v>
          </cell>
          <cell r="K2602">
            <v>0.65179901886918812</v>
          </cell>
          <cell r="L2602">
            <v>270.34722222222223</v>
          </cell>
          <cell r="M2602">
            <v>119.74040354330708</v>
          </cell>
          <cell r="N2602">
            <v>1112.2857142857142</v>
          </cell>
          <cell r="O2602">
            <v>7.6388999999999996</v>
          </cell>
          <cell r="P2602">
            <v>1.3468013468013467</v>
          </cell>
          <cell r="Q2602">
            <v>3.6914469941209935</v>
          </cell>
          <cell r="R2602">
            <v>8.4740966478014794</v>
          </cell>
          <cell r="S2602">
            <v>1.3588132635253052</v>
          </cell>
          <cell r="T2602">
            <v>12802</v>
          </cell>
          <cell r="U2602">
            <v>131.44999999999999</v>
          </cell>
          <cell r="V2602">
            <v>1112.2857142857142</v>
          </cell>
          <cell r="W2602">
            <v>15.05034</v>
          </cell>
          <cell r="X2602">
            <v>44.373750000000001</v>
          </cell>
          <cell r="Y2602">
            <v>32.696249999999999</v>
          </cell>
          <cell r="Z2602">
            <v>31.526</v>
          </cell>
          <cell r="AA2602">
            <v>3.8929999999999998</v>
          </cell>
        </row>
        <row r="2603">
          <cell r="A2603">
            <v>42048</v>
          </cell>
          <cell r="B2603">
            <v>3.883</v>
          </cell>
          <cell r="C2603">
            <v>96.899298310700004</v>
          </cell>
          <cell r="D2603">
            <v>4.4375</v>
          </cell>
          <cell r="F2603">
            <v>1.2905048356542257</v>
          </cell>
          <cell r="G2603">
            <v>1.2509261943880674</v>
          </cell>
          <cell r="H2603">
            <v>0.92810363784119709</v>
          </cell>
          <cell r="I2603">
            <v>24.208229426433917</v>
          </cell>
          <cell r="J2603">
            <v>0.87504225352112674</v>
          </cell>
          <cell r="K2603">
            <v>0.6497548568464383</v>
          </cell>
          <cell r="L2603">
            <v>267.79310344827587</v>
          </cell>
          <cell r="M2603">
            <v>118.90981472975041</v>
          </cell>
          <cell r="N2603">
            <v>1109.4285714285713</v>
          </cell>
          <cell r="O2603">
            <v>7.5895999999999999</v>
          </cell>
          <cell r="P2603">
            <v>1.3410218586562961</v>
          </cell>
          <cell r="Q2603">
            <v>3.6542443064182195</v>
          </cell>
          <cell r="R2603">
            <v>8.432138979370249</v>
          </cell>
          <cell r="S2603">
            <v>1.3566961322106146</v>
          </cell>
          <cell r="T2603">
            <v>12798</v>
          </cell>
          <cell r="U2603">
            <v>131.5</v>
          </cell>
          <cell r="V2603">
            <v>1109.4285714285713</v>
          </cell>
          <cell r="W2603">
            <v>14.947469999999997</v>
          </cell>
          <cell r="X2603">
            <v>44.284999999999997</v>
          </cell>
          <cell r="Y2603">
            <v>32.615000000000002</v>
          </cell>
          <cell r="Z2603">
            <v>31.402750000000001</v>
          </cell>
          <cell r="AA2603">
            <v>3.883</v>
          </cell>
        </row>
        <row r="2604">
          <cell r="A2604">
            <v>42049</v>
          </cell>
          <cell r="B2604">
            <v>3.883</v>
          </cell>
          <cell r="C2604">
            <v>96.899298310700004</v>
          </cell>
          <cell r="D2604">
            <v>4.4375</v>
          </cell>
          <cell r="F2604">
            <v>1.2905048356542257</v>
          </cell>
          <cell r="G2604">
            <v>1.2509261943880674</v>
          </cell>
          <cell r="H2604">
            <v>0.92810363784119709</v>
          </cell>
          <cell r="I2604">
            <v>24.208229426433917</v>
          </cell>
          <cell r="J2604">
            <v>0.87504225352112674</v>
          </cell>
          <cell r="K2604">
            <v>0.6497548568464383</v>
          </cell>
          <cell r="L2604">
            <v>267.79310344827587</v>
          </cell>
          <cell r="M2604">
            <v>118.90981472975041</v>
          </cell>
          <cell r="N2604">
            <v>1109.4285714285713</v>
          </cell>
          <cell r="O2604">
            <v>7.5895999999999999</v>
          </cell>
          <cell r="P2604">
            <v>1.3410218586562961</v>
          </cell>
          <cell r="Q2604">
            <v>3.6542443064182195</v>
          </cell>
          <cell r="R2604">
            <v>8.432138979370249</v>
          </cell>
          <cell r="S2604">
            <v>1.3566961322106146</v>
          </cell>
          <cell r="T2604">
            <v>12798</v>
          </cell>
          <cell r="U2604">
            <v>131.5</v>
          </cell>
          <cell r="V2604">
            <v>1109.4285714285713</v>
          </cell>
          <cell r="W2604">
            <v>14.947469999999997</v>
          </cell>
          <cell r="X2604">
            <v>44.284999999999997</v>
          </cell>
          <cell r="Y2604">
            <v>32.615000000000002</v>
          </cell>
          <cell r="Z2604">
            <v>31.402750000000001</v>
          </cell>
          <cell r="AA2604">
            <v>3.883</v>
          </cell>
        </row>
        <row r="2605">
          <cell r="A2605">
            <v>42050</v>
          </cell>
          <cell r="B2605">
            <v>3.883</v>
          </cell>
          <cell r="C2605">
            <v>96.899298310700004</v>
          </cell>
          <cell r="D2605">
            <v>4.4375</v>
          </cell>
          <cell r="F2605">
            <v>1.2905048356542257</v>
          </cell>
          <cell r="G2605">
            <v>1.2509261943880674</v>
          </cell>
          <cell r="H2605">
            <v>0.92810363784119709</v>
          </cell>
          <cell r="I2605">
            <v>24.208229426433917</v>
          </cell>
          <cell r="J2605">
            <v>0.87504225352112674</v>
          </cell>
          <cell r="K2605">
            <v>0.6497548568464383</v>
          </cell>
          <cell r="L2605">
            <v>267.79310344827587</v>
          </cell>
          <cell r="M2605">
            <v>118.90981472975041</v>
          </cell>
          <cell r="N2605">
            <v>1109.4285714285713</v>
          </cell>
          <cell r="O2605">
            <v>7.5895999999999999</v>
          </cell>
          <cell r="P2605">
            <v>1.3410218586562961</v>
          </cell>
          <cell r="Q2605">
            <v>3.6542443064182195</v>
          </cell>
          <cell r="R2605">
            <v>8.432138979370249</v>
          </cell>
          <cell r="S2605">
            <v>1.3566961322106146</v>
          </cell>
          <cell r="T2605">
            <v>12798</v>
          </cell>
          <cell r="U2605">
            <v>131.5</v>
          </cell>
          <cell r="V2605">
            <v>1109.4285714285713</v>
          </cell>
          <cell r="W2605">
            <v>14.947469999999997</v>
          </cell>
          <cell r="X2605">
            <v>44.284999999999997</v>
          </cell>
          <cell r="Y2605">
            <v>32.615000000000002</v>
          </cell>
          <cell r="Z2605">
            <v>31.402750000000001</v>
          </cell>
          <cell r="AA2605">
            <v>3.883</v>
          </cell>
        </row>
        <row r="2606">
          <cell r="A2606">
            <v>42051</v>
          </cell>
          <cell r="B2606">
            <v>3.89</v>
          </cell>
          <cell r="C2606">
            <v>97.153432006100005</v>
          </cell>
          <cell r="D2606">
            <v>4.4409000000000001</v>
          </cell>
          <cell r="F2606">
            <v>1.284633928866286</v>
          </cell>
          <cell r="G2606">
            <v>1.2436061381074168</v>
          </cell>
          <cell r="H2606">
            <v>0.93071107282993593</v>
          </cell>
          <cell r="I2606">
            <v>24.191542288557216</v>
          </cell>
          <cell r="J2606">
            <v>0.87594856898376461</v>
          </cell>
          <cell r="K2606">
            <v>0.65006684491978617</v>
          </cell>
          <cell r="L2606">
            <v>268.27586206896552</v>
          </cell>
          <cell r="M2606">
            <v>118.58309962199732</v>
          </cell>
          <cell r="N2606">
            <v>1111.4285714285713</v>
          </cell>
          <cell r="O2606">
            <v>7.5694999999999997</v>
          </cell>
          <cell r="P2606">
            <v>1.3331555792560992</v>
          </cell>
          <cell r="Q2606">
            <v>3.6649707932918791</v>
          </cell>
          <cell r="R2606">
            <v>8.3890446409316368</v>
          </cell>
          <cell r="S2606">
            <v>1.356724330357143</v>
          </cell>
          <cell r="T2606">
            <v>12753</v>
          </cell>
          <cell r="U2606">
            <v>132.13999999999999</v>
          </cell>
          <cell r="V2606">
            <v>1111.4285714285713</v>
          </cell>
          <cell r="W2606">
            <v>14.877060000000002</v>
          </cell>
          <cell r="X2606">
            <v>44.244999999999997</v>
          </cell>
          <cell r="Y2606">
            <v>32.590000000000003</v>
          </cell>
          <cell r="Z2606">
            <v>31.439869999999999</v>
          </cell>
          <cell r="AA2606">
            <v>3.89</v>
          </cell>
        </row>
        <row r="2607">
          <cell r="A2607">
            <v>42052</v>
          </cell>
          <cell r="B2607">
            <v>3.8650000000000002</v>
          </cell>
          <cell r="C2607">
            <v>96.541564159999993</v>
          </cell>
          <cell r="D2607">
            <v>4.4150999999999998</v>
          </cell>
          <cell r="F2607">
            <v>1.2798860851712035</v>
          </cell>
          <cell r="G2607">
            <v>1.2385438697686344</v>
          </cell>
          <cell r="H2607">
            <v>0.9309887992291942</v>
          </cell>
          <cell r="I2607">
            <v>24.186483103879851</v>
          </cell>
          <cell r="J2607">
            <v>0.87540486059205913</v>
          </cell>
          <cell r="K2607">
            <v>0.65072817577237152</v>
          </cell>
          <cell r="L2607">
            <v>268.40277777777783</v>
          </cell>
          <cell r="M2607">
            <v>118.81705555043192</v>
          </cell>
          <cell r="N2607">
            <v>1104.2857142857142</v>
          </cell>
          <cell r="O2607">
            <v>7.5186999999999999</v>
          </cell>
          <cell r="P2607">
            <v>1.3262599469496021</v>
          </cell>
          <cell r="Q2607">
            <v>3.6631598900578148</v>
          </cell>
          <cell r="R2607">
            <v>8.345929604836968</v>
          </cell>
          <cell r="S2607">
            <v>1.354999298836068</v>
          </cell>
          <cell r="T2607">
            <v>12762</v>
          </cell>
          <cell r="U2607">
            <v>131.49</v>
          </cell>
          <cell r="V2607">
            <v>1104.2857142857142</v>
          </cell>
          <cell r="W2607">
            <v>14.865019999999998</v>
          </cell>
          <cell r="X2607">
            <v>44.21</v>
          </cell>
          <cell r="Y2607">
            <v>32.571249999999999</v>
          </cell>
          <cell r="Z2607">
            <v>31.550619999999999</v>
          </cell>
          <cell r="AA2607">
            <v>3.8650000000000002</v>
          </cell>
        </row>
        <row r="2608">
          <cell r="A2608">
            <v>42053</v>
          </cell>
          <cell r="B2608">
            <v>3.85</v>
          </cell>
          <cell r="C2608">
            <v>96.011053837099993</v>
          </cell>
          <cell r="D2608">
            <v>4.3796999999999997</v>
          </cell>
          <cell r="F2608">
            <v>1.2824356283934579</v>
          </cell>
          <cell r="G2608">
            <v>1.2441830403309204</v>
          </cell>
          <cell r="H2608">
            <v>0.93987256792715368</v>
          </cell>
          <cell r="I2608">
            <v>24.244332493702771</v>
          </cell>
          <cell r="J2608">
            <v>0.87905564308057638</v>
          </cell>
          <cell r="K2608">
            <v>0.64825728237076952</v>
          </cell>
          <cell r="L2608">
            <v>271.12676056338029</v>
          </cell>
          <cell r="M2608">
            <v>119.37244201909958</v>
          </cell>
          <cell r="N2608">
            <v>1100</v>
          </cell>
          <cell r="O2608">
            <v>7.5274999999999999</v>
          </cell>
          <cell r="P2608">
            <v>1.3260840737302746</v>
          </cell>
          <cell r="Q2608">
            <v>3.6803364879074656</v>
          </cell>
          <cell r="R2608">
            <v>8.3877995642701517</v>
          </cell>
          <cell r="S2608">
            <v>1.3607125185551707</v>
          </cell>
          <cell r="T2608">
            <v>12870</v>
          </cell>
          <cell r="U2608">
            <v>131.47</v>
          </cell>
          <cell r="V2608">
            <v>1100</v>
          </cell>
          <cell r="W2608">
            <v>14.945029999999997</v>
          </cell>
          <cell r="X2608">
            <v>44.26437</v>
          </cell>
          <cell r="Y2608">
            <v>32.576250000000002</v>
          </cell>
          <cell r="Z2608">
            <v>31.670369999999998</v>
          </cell>
          <cell r="AA2608">
            <v>3.85</v>
          </cell>
        </row>
        <row r="2609">
          <cell r="A2609">
            <v>42054</v>
          </cell>
          <cell r="B2609">
            <v>3.8439999999999999</v>
          </cell>
          <cell r="C2609">
            <v>95.902940194300001</v>
          </cell>
          <cell r="D2609">
            <v>4.3718000000000004</v>
          </cell>
          <cell r="F2609">
            <v>1.2838582545673156</v>
          </cell>
          <cell r="G2609">
            <v>1.249268768280793</v>
          </cell>
          <cell r="H2609">
            <v>0.94824609008831218</v>
          </cell>
          <cell r="I2609">
            <v>24.070131496556041</v>
          </cell>
          <cell r="J2609">
            <v>0.87927169586897835</v>
          </cell>
          <cell r="K2609">
            <v>0.64770506167014896</v>
          </cell>
          <cell r="L2609">
            <v>268.8111888111888</v>
          </cell>
          <cell r="M2609">
            <v>118.95404610861827</v>
          </cell>
          <cell r="N2609">
            <v>1098.2857142857142</v>
          </cell>
          <cell r="O2609">
            <v>7.5865999999999998</v>
          </cell>
          <cell r="P2609">
            <v>1.3299640909695438</v>
          </cell>
          <cell r="Q2609">
            <v>3.6707410236822002</v>
          </cell>
          <cell r="R2609">
            <v>8.4132195228715254</v>
          </cell>
          <cell r="S2609">
            <v>1.3584478920026859</v>
          </cell>
          <cell r="T2609">
            <v>12832</v>
          </cell>
          <cell r="U2609">
            <v>131.91</v>
          </cell>
          <cell r="V2609">
            <v>1098.2857142857142</v>
          </cell>
          <cell r="W2609">
            <v>14.90935</v>
          </cell>
          <cell r="X2609">
            <v>44.19388</v>
          </cell>
          <cell r="Y2609">
            <v>32.549999999999997</v>
          </cell>
          <cell r="Z2609">
            <v>31.654250000000001</v>
          </cell>
          <cell r="AA2609">
            <v>3.8439999999999999</v>
          </cell>
        </row>
        <row r="2610">
          <cell r="A2610">
            <v>42055</v>
          </cell>
          <cell r="B2610">
            <v>3.8610000000000002</v>
          </cell>
          <cell r="C2610">
            <v>96.151430370200003</v>
          </cell>
          <cell r="D2610">
            <v>4.3750999999999998</v>
          </cell>
          <cell r="F2610">
            <v>1.2756888918258111</v>
          </cell>
          <cell r="G2610">
            <v>1.2456044133303223</v>
          </cell>
          <cell r="H2610">
            <v>0.95128982186414379</v>
          </cell>
          <cell r="I2610">
            <v>24.206896551724139</v>
          </cell>
          <cell r="J2610">
            <v>0.88249411442024195</v>
          </cell>
          <cell r="K2610">
            <v>0.65066819461062708</v>
          </cell>
          <cell r="L2610">
            <v>270</v>
          </cell>
          <cell r="M2610">
            <v>118.66855175805262</v>
          </cell>
          <cell r="N2610">
            <v>1103.1428571428571</v>
          </cell>
          <cell r="O2610">
            <v>7.5270999999999999</v>
          </cell>
          <cell r="P2610">
            <v>1.3287270794578794</v>
          </cell>
          <cell r="Q2610">
            <v>3.6912045889101339</v>
          </cell>
          <cell r="R2610">
            <v>8.4209378407851698</v>
          </cell>
          <cell r="S2610">
            <v>1.3591241903689102</v>
          </cell>
          <cell r="T2610">
            <v>12825</v>
          </cell>
          <cell r="U2610">
            <v>131.80000000000001</v>
          </cell>
          <cell r="V2610">
            <v>1103.1428571428571</v>
          </cell>
          <cell r="W2610">
            <v>14.993499999999997</v>
          </cell>
          <cell r="X2610">
            <v>44.225000000000001</v>
          </cell>
          <cell r="Y2610">
            <v>32.5625</v>
          </cell>
          <cell r="Z2610">
            <v>31.75</v>
          </cell>
          <cell r="AA2610">
            <v>3.8610000000000002</v>
          </cell>
        </row>
        <row r="2611">
          <cell r="A2611">
            <v>42056</v>
          </cell>
          <cell r="B2611">
            <v>3.8610000000000002</v>
          </cell>
          <cell r="C2611">
            <v>96.151430370200003</v>
          </cell>
          <cell r="D2611">
            <v>4.3750999999999998</v>
          </cell>
          <cell r="F2611">
            <v>1.2756888918258111</v>
          </cell>
          <cell r="G2611">
            <v>1.2456044133303223</v>
          </cell>
          <cell r="H2611">
            <v>0.95128982186414379</v>
          </cell>
          <cell r="I2611">
            <v>24.206896551724139</v>
          </cell>
          <cell r="J2611">
            <v>0.88249411442024195</v>
          </cell>
          <cell r="K2611">
            <v>0.65066819461062708</v>
          </cell>
          <cell r="L2611">
            <v>270</v>
          </cell>
          <cell r="M2611">
            <v>118.66855175805262</v>
          </cell>
          <cell r="N2611">
            <v>1103.1428571428571</v>
          </cell>
          <cell r="O2611">
            <v>7.5270999999999999</v>
          </cell>
          <cell r="P2611">
            <v>1.3287270794578794</v>
          </cell>
          <cell r="Q2611">
            <v>3.6912045889101339</v>
          </cell>
          <cell r="R2611">
            <v>8.4209378407851698</v>
          </cell>
          <cell r="S2611">
            <v>1.3591241903689102</v>
          </cell>
          <cell r="T2611">
            <v>12825</v>
          </cell>
          <cell r="U2611">
            <v>131.80000000000001</v>
          </cell>
          <cell r="V2611">
            <v>1103.1428571428571</v>
          </cell>
          <cell r="W2611">
            <v>14.993499999999997</v>
          </cell>
          <cell r="X2611">
            <v>44.225000000000001</v>
          </cell>
          <cell r="Y2611">
            <v>32.5625</v>
          </cell>
          <cell r="Z2611">
            <v>31.75</v>
          </cell>
          <cell r="AA2611">
            <v>3.8610000000000002</v>
          </cell>
        </row>
        <row r="2612">
          <cell r="A2612">
            <v>42057</v>
          </cell>
          <cell r="B2612">
            <v>3.8610000000000002</v>
          </cell>
          <cell r="C2612">
            <v>96.151430370200003</v>
          </cell>
          <cell r="D2612">
            <v>4.3750999999999998</v>
          </cell>
          <cell r="F2612">
            <v>1.2756888918258111</v>
          </cell>
          <cell r="G2612">
            <v>1.2456044133303223</v>
          </cell>
          <cell r="H2612">
            <v>0.95128982186414379</v>
          </cell>
          <cell r="I2612">
            <v>24.206896551724139</v>
          </cell>
          <cell r="J2612">
            <v>0.88249411442024195</v>
          </cell>
          <cell r="K2612">
            <v>0.65066819461062708</v>
          </cell>
          <cell r="L2612">
            <v>270</v>
          </cell>
          <cell r="M2612">
            <v>118.66855175805262</v>
          </cell>
          <cell r="N2612">
            <v>1103.1428571428571</v>
          </cell>
          <cell r="O2612">
            <v>7.5270999999999999</v>
          </cell>
          <cell r="P2612">
            <v>1.3287270794578794</v>
          </cell>
          <cell r="Q2612">
            <v>3.6912045889101339</v>
          </cell>
          <cell r="R2612">
            <v>8.4209378407851698</v>
          </cell>
          <cell r="S2612">
            <v>1.3591241903689102</v>
          </cell>
          <cell r="T2612">
            <v>12825</v>
          </cell>
          <cell r="U2612">
            <v>131.80000000000001</v>
          </cell>
          <cell r="V2612">
            <v>1103.1428571428571</v>
          </cell>
          <cell r="W2612">
            <v>14.993499999999997</v>
          </cell>
          <cell r="X2612">
            <v>44.225000000000001</v>
          </cell>
          <cell r="Y2612">
            <v>32.5625</v>
          </cell>
          <cell r="Z2612">
            <v>31.75</v>
          </cell>
          <cell r="AA2612">
            <v>3.8610000000000002</v>
          </cell>
        </row>
        <row r="2613">
          <cell r="A2613">
            <v>42058</v>
          </cell>
          <cell r="B2613">
            <v>3.8580000000000001</v>
          </cell>
          <cell r="C2613">
            <v>95.843704040800006</v>
          </cell>
          <cell r="D2613">
            <v>4.3608000000000002</v>
          </cell>
          <cell r="F2613">
            <v>1.2831770105767311</v>
          </cell>
          <cell r="G2613">
            <v>1.2618977529192426</v>
          </cell>
          <cell r="H2613">
            <v>0.94961478819504264</v>
          </cell>
          <cell r="I2613">
            <v>24.279421019509122</v>
          </cell>
          <cell r="J2613">
            <v>0.8847000550357732</v>
          </cell>
          <cell r="K2613">
            <v>0.65067800040477641</v>
          </cell>
          <cell r="L2613">
            <v>269.79020979020981</v>
          </cell>
          <cell r="M2613">
            <v>119.02631660136366</v>
          </cell>
          <cell r="N2613">
            <v>1102.2857142857142</v>
          </cell>
          <cell r="O2613">
            <v>7.6165000000000003</v>
          </cell>
          <cell r="P2613">
            <v>1.3289036544850499</v>
          </cell>
          <cell r="Q2613">
            <v>3.6932797242963815</v>
          </cell>
          <cell r="R2613">
            <v>8.4623821013380116</v>
          </cell>
          <cell r="S2613">
            <v>1.3616630783891577</v>
          </cell>
          <cell r="T2613">
            <v>12836</v>
          </cell>
          <cell r="U2613">
            <v>132.26</v>
          </cell>
          <cell r="V2613">
            <v>1102.2857142857142</v>
          </cell>
          <cell r="W2613">
            <v>15.09426</v>
          </cell>
          <cell r="X2613">
            <v>44.28687</v>
          </cell>
          <cell r="Y2613">
            <v>32.583750000000002</v>
          </cell>
          <cell r="Z2613">
            <v>31.73762</v>
          </cell>
          <cell r="AA2613">
            <v>3.8580000000000001</v>
          </cell>
        </row>
        <row r="2614">
          <cell r="A2614">
            <v>42059</v>
          </cell>
          <cell r="B2614">
            <v>3.952</v>
          </cell>
          <cell r="C2614">
            <v>98.155999855800005</v>
          </cell>
          <cell r="D2614">
            <v>4.4775999999999998</v>
          </cell>
          <cell r="F2614">
            <v>1.2879256965944272</v>
          </cell>
          <cell r="G2614">
            <v>1.262498802031754</v>
          </cell>
          <cell r="H2614">
            <v>0.94895067953705037</v>
          </cell>
          <cell r="I2614">
            <v>24.215686274509803</v>
          </cell>
          <cell r="J2614">
            <v>0.88261568697516535</v>
          </cell>
          <cell r="K2614">
            <v>0.64776266185871167</v>
          </cell>
          <cell r="L2614">
            <v>270.6849315068493</v>
          </cell>
          <cell r="M2614">
            <v>119.50769602951404</v>
          </cell>
          <cell r="N2614">
            <v>1129.1428571428571</v>
          </cell>
          <cell r="O2614">
            <v>7.5880000000000001</v>
          </cell>
          <cell r="P2614">
            <v>1.3349352556401015</v>
          </cell>
          <cell r="Q2614">
            <v>3.6776474967429742</v>
          </cell>
          <cell r="R2614">
            <v>8.3960059485872112</v>
          </cell>
          <cell r="S2614">
            <v>1.3610221441608981</v>
          </cell>
          <cell r="T2614">
            <v>12922</v>
          </cell>
          <cell r="U2614">
            <v>132.13999999999999</v>
          </cell>
          <cell r="V2614">
            <v>1129.1428571428571</v>
          </cell>
          <cell r="W2614">
            <v>15.104760000000001</v>
          </cell>
          <cell r="X2614">
            <v>44.252499999999998</v>
          </cell>
          <cell r="Y2614">
            <v>32.57</v>
          </cell>
          <cell r="Z2614">
            <v>31.699249999999999</v>
          </cell>
          <cell r="AA2614">
            <v>3.952</v>
          </cell>
        </row>
        <row r="2615">
          <cell r="A2615">
            <v>42060</v>
          </cell>
          <cell r="B2615">
            <v>3.9380000000000002</v>
          </cell>
          <cell r="C2615">
            <v>98.1445467307</v>
          </cell>
          <cell r="D2615">
            <v>4.4672999999999998</v>
          </cell>
          <cell r="F2615">
            <v>1.2695854020246309</v>
          </cell>
          <cell r="G2615">
            <v>1.2423888696091112</v>
          </cell>
          <cell r="H2615">
            <v>0.94992280972597454</v>
          </cell>
          <cell r="I2615">
            <v>24.174340085942298</v>
          </cell>
          <cell r="J2615">
            <v>0.88151679985673681</v>
          </cell>
          <cell r="K2615">
            <v>0.64570079359874077</v>
          </cell>
          <cell r="L2615">
            <v>269.72602739726028</v>
          </cell>
          <cell r="M2615">
            <v>118.84355383872526</v>
          </cell>
          <cell r="N2615">
            <v>1093.8888888888889</v>
          </cell>
          <cell r="O2615">
            <v>7.5449999999999999</v>
          </cell>
          <cell r="P2615">
            <v>1.3236267372600927</v>
          </cell>
          <cell r="Q2615">
            <v>3.6680327868852456</v>
          </cell>
          <cell r="R2615">
            <v>8.3538396266440405</v>
          </cell>
          <cell r="S2615">
            <v>1.3551739564334631</v>
          </cell>
          <cell r="T2615">
            <v>12856</v>
          </cell>
          <cell r="U2615">
            <v>131.9</v>
          </cell>
          <cell r="V2615">
            <v>1093.8888888888889</v>
          </cell>
          <cell r="W2615">
            <v>14.91691</v>
          </cell>
          <cell r="X2615">
            <v>44.0625</v>
          </cell>
          <cell r="Y2615">
            <v>32.536250000000003</v>
          </cell>
          <cell r="Z2615">
            <v>31.449119999999997</v>
          </cell>
          <cell r="AA2615">
            <v>3.9380000000000002</v>
          </cell>
        </row>
        <row r="2616">
          <cell r="A2616">
            <v>42061</v>
          </cell>
          <cell r="B2616">
            <v>3.9329999999999998</v>
          </cell>
          <cell r="C2616">
            <v>98.001972735500004</v>
          </cell>
          <cell r="D2616">
            <v>4.4653999999999998</v>
          </cell>
          <cell r="F2616">
            <v>1.2660958022147824</v>
          </cell>
          <cell r="G2616">
            <v>1.2446990315842774</v>
          </cell>
          <cell r="H2616">
            <v>0.94668431820917087</v>
          </cell>
          <cell r="I2616">
            <v>24.188191881918819</v>
          </cell>
          <cell r="J2616">
            <v>0.8807721592690464</v>
          </cell>
          <cell r="K2616">
            <v>0.64447940222200373</v>
          </cell>
          <cell r="L2616">
            <v>267.55102040816325</v>
          </cell>
          <cell r="M2616">
            <v>118.78227779287849</v>
          </cell>
          <cell r="N2616">
            <v>1092.5</v>
          </cell>
          <cell r="O2616">
            <v>7.6586999999999996</v>
          </cell>
          <cell r="P2616">
            <v>1.3271400132714002</v>
          </cell>
          <cell r="Q2616">
            <v>3.6579241071428572</v>
          </cell>
          <cell r="R2616">
            <v>8.2904721753794259</v>
          </cell>
          <cell r="S2616">
            <v>1.3502935420743638</v>
          </cell>
          <cell r="T2616">
            <v>12831</v>
          </cell>
          <cell r="U2616">
            <v>133.4</v>
          </cell>
          <cell r="V2616">
            <v>1092.5</v>
          </cell>
          <cell r="W2616">
            <v>14.8904</v>
          </cell>
          <cell r="X2616">
            <v>43.975630000000002</v>
          </cell>
          <cell r="Y2616">
            <v>32.346249999999998</v>
          </cell>
          <cell r="Z2616">
            <v>31.364500000000003</v>
          </cell>
          <cell r="AA2616">
            <v>3.9329999999999998</v>
          </cell>
        </row>
        <row r="2617">
          <cell r="A2617">
            <v>42062</v>
          </cell>
          <cell r="B2617">
            <v>3.9660000000000002</v>
          </cell>
          <cell r="C2617">
            <v>98.300839600399996</v>
          </cell>
          <cell r="D2617">
            <v>4.4473000000000003</v>
          </cell>
          <cell r="F2617">
            <v>1.2794373830569714</v>
          </cell>
          <cell r="G2617">
            <v>1.2490551776266063</v>
          </cell>
          <cell r="H2617">
            <v>0.95034985143295325</v>
          </cell>
          <cell r="I2617">
            <v>24.511742892459829</v>
          </cell>
          <cell r="J2617">
            <v>0.89177703325613289</v>
          </cell>
          <cell r="K2617">
            <v>0.6490679672029197</v>
          </cell>
          <cell r="L2617">
            <v>269.79591836734699</v>
          </cell>
          <cell r="M2617">
            <v>119.32843904200264</v>
          </cell>
          <cell r="N2617">
            <v>1101.6666666666667</v>
          </cell>
          <cell r="O2617">
            <v>7.6654999999999998</v>
          </cell>
          <cell r="P2617">
            <v>1.3220518244315178</v>
          </cell>
          <cell r="Q2617">
            <v>3.6999720123145816</v>
          </cell>
          <cell r="R2617">
            <v>8.3459595959595969</v>
          </cell>
          <cell r="S2617">
            <v>1.3576612351088595</v>
          </cell>
          <cell r="T2617">
            <v>12932</v>
          </cell>
          <cell r="U2617">
            <v>133.38</v>
          </cell>
          <cell r="V2617">
            <v>1101.6666666666667</v>
          </cell>
          <cell r="W2617">
            <v>14.985049999999999</v>
          </cell>
          <cell r="X2617">
            <v>44.10125</v>
          </cell>
          <cell r="Y2617">
            <v>32.352499999999999</v>
          </cell>
          <cell r="Z2617">
            <v>31.481999999999999</v>
          </cell>
          <cell r="AA2617">
            <v>3.9660000000000002</v>
          </cell>
        </row>
        <row r="2618">
          <cell r="A2618">
            <v>42063</v>
          </cell>
          <cell r="B2618">
            <v>3.9660000000000002</v>
          </cell>
          <cell r="C2618">
            <v>98.300839600399996</v>
          </cell>
          <cell r="D2618">
            <v>4.4473000000000003</v>
          </cell>
          <cell r="F2618">
            <v>1.2794373830569714</v>
          </cell>
          <cell r="G2618">
            <v>1.2490551776266063</v>
          </cell>
          <cell r="H2618">
            <v>0.95034985143295325</v>
          </cell>
          <cell r="I2618">
            <v>24.511742892459829</v>
          </cell>
          <cell r="J2618">
            <v>0.89177703325613289</v>
          </cell>
          <cell r="K2618">
            <v>0.6490679672029197</v>
          </cell>
          <cell r="L2618">
            <v>269.79591836734699</v>
          </cell>
          <cell r="M2618">
            <v>119.32843904200264</v>
          </cell>
          <cell r="N2618">
            <v>1101.6666666666667</v>
          </cell>
          <cell r="O2618">
            <v>7.6654999999999998</v>
          </cell>
          <cell r="P2618">
            <v>1.3220518244315178</v>
          </cell>
          <cell r="Q2618">
            <v>3.6999720123145816</v>
          </cell>
          <cell r="R2618">
            <v>8.3459595959595969</v>
          </cell>
          <cell r="S2618">
            <v>1.3576612351088595</v>
          </cell>
          <cell r="T2618">
            <v>12932</v>
          </cell>
          <cell r="U2618">
            <v>133.38</v>
          </cell>
          <cell r="V2618">
            <v>1101.6666666666667</v>
          </cell>
          <cell r="W2618">
            <v>14.985049999999999</v>
          </cell>
          <cell r="X2618">
            <v>44.10125</v>
          </cell>
          <cell r="Y2618">
            <v>32.352499999999999</v>
          </cell>
          <cell r="Z2618">
            <v>31.481999999999999</v>
          </cell>
          <cell r="AA2618">
            <v>3.9660000000000002</v>
          </cell>
        </row>
        <row r="2619">
          <cell r="A2619">
            <v>42064</v>
          </cell>
          <cell r="B2619">
            <v>3.9660000000000002</v>
          </cell>
          <cell r="C2619">
            <v>98.300839600399996</v>
          </cell>
          <cell r="D2619">
            <v>4.4473000000000003</v>
          </cell>
          <cell r="F2619">
            <v>1.2794373830569714</v>
          </cell>
          <cell r="G2619">
            <v>1.2490551776266063</v>
          </cell>
          <cell r="H2619">
            <v>0.95034985143295325</v>
          </cell>
          <cell r="I2619">
            <v>24.511742892459829</v>
          </cell>
          <cell r="J2619">
            <v>0.89177703325613289</v>
          </cell>
          <cell r="K2619">
            <v>0.6490679672029197</v>
          </cell>
          <cell r="L2619">
            <v>269.79591836734699</v>
          </cell>
          <cell r="M2619">
            <v>119.32843904200264</v>
          </cell>
          <cell r="N2619">
            <v>1101.6666666666667</v>
          </cell>
          <cell r="O2619">
            <v>7.6654999999999998</v>
          </cell>
          <cell r="P2619">
            <v>1.3220518244315178</v>
          </cell>
          <cell r="Q2619">
            <v>3.6999720123145816</v>
          </cell>
          <cell r="R2619">
            <v>8.3459595959595969</v>
          </cell>
          <cell r="S2619">
            <v>1.3576612351088595</v>
          </cell>
          <cell r="T2619">
            <v>12932</v>
          </cell>
          <cell r="U2619">
            <v>133.38</v>
          </cell>
          <cell r="V2619">
            <v>1101.6666666666667</v>
          </cell>
          <cell r="W2619">
            <v>14.985049999999999</v>
          </cell>
          <cell r="X2619">
            <v>44.10125</v>
          </cell>
          <cell r="Y2619">
            <v>32.352499999999999</v>
          </cell>
          <cell r="Z2619">
            <v>31.481999999999999</v>
          </cell>
          <cell r="AA2619">
            <v>3.9660000000000002</v>
          </cell>
        </row>
        <row r="2620">
          <cell r="A2620">
            <v>42065</v>
          </cell>
          <cell r="B2620">
            <v>3.9860000000000002</v>
          </cell>
          <cell r="C2620">
            <v>98.963983961899999</v>
          </cell>
          <cell r="D2620">
            <v>4.4779</v>
          </cell>
          <cell r="F2620">
            <v>1.2836945670026729</v>
          </cell>
          <cell r="G2620">
            <v>1.2496473022541306</v>
          </cell>
          <cell r="H2620">
            <v>0.95546286974447481</v>
          </cell>
          <cell r="I2620">
            <v>24.468999386126463</v>
          </cell>
          <cell r="J2620">
            <v>0.89014940038857504</v>
          </cell>
          <cell r="K2620">
            <v>0.6486363340493394</v>
          </cell>
          <cell r="L2620">
            <v>269.32432432432432</v>
          </cell>
          <cell r="M2620">
            <v>119.74285027637589</v>
          </cell>
          <cell r="N2620">
            <v>1107.2222222222224</v>
          </cell>
          <cell r="O2620">
            <v>7.6933999999999996</v>
          </cell>
          <cell r="P2620">
            <v>1.3315579227696406</v>
          </cell>
          <cell r="Q2620">
            <v>3.6993039443155458</v>
          </cell>
          <cell r="R2620">
            <v>8.3406570412220127</v>
          </cell>
          <cell r="S2620">
            <v>1.363294342978316</v>
          </cell>
          <cell r="T2620">
            <v>12970</v>
          </cell>
          <cell r="U2620">
            <v>133.56</v>
          </cell>
          <cell r="V2620">
            <v>1107.2222222222224</v>
          </cell>
          <cell r="W2620">
            <v>14.962199999999998</v>
          </cell>
          <cell r="X2620">
            <v>44.115000000000002</v>
          </cell>
          <cell r="Y2620">
            <v>32.335000000000001</v>
          </cell>
          <cell r="Z2620">
            <v>31.393249999999998</v>
          </cell>
          <cell r="AA2620">
            <v>3.9860000000000002</v>
          </cell>
        </row>
        <row r="2621">
          <cell r="A2621">
            <v>42066</v>
          </cell>
          <cell r="B2621">
            <v>3.9870000000000001</v>
          </cell>
          <cell r="C2621">
            <v>98.816835537800003</v>
          </cell>
          <cell r="D2621">
            <v>4.4519000000000002</v>
          </cell>
          <cell r="F2621">
            <v>1.2810461716415513</v>
          </cell>
          <cell r="G2621">
            <v>1.2525525431183437</v>
          </cell>
          <cell r="H2621">
            <v>0.96065344673879005</v>
          </cell>
          <cell r="I2621">
            <v>24.580764488286064</v>
          </cell>
          <cell r="J2621">
            <v>0.89557267683460995</v>
          </cell>
          <cell r="K2621">
            <v>0.65060948744309011</v>
          </cell>
          <cell r="L2621">
            <v>273.08219178082192</v>
          </cell>
          <cell r="M2621">
            <v>119.8304880981005</v>
          </cell>
          <cell r="N2621">
            <v>1107.5</v>
          </cell>
          <cell r="O2621">
            <v>7.7119999999999997</v>
          </cell>
          <cell r="P2621">
            <v>1.3245033112582782</v>
          </cell>
          <cell r="Q2621">
            <v>3.7268648345485134</v>
          </cell>
          <cell r="R2621">
            <v>8.3149113660062568</v>
          </cell>
          <cell r="S2621">
            <v>1.3644763860369609</v>
          </cell>
          <cell r="T2621">
            <v>12969</v>
          </cell>
          <cell r="U2621">
            <v>133.63</v>
          </cell>
          <cell r="V2621">
            <v>1107.5</v>
          </cell>
          <cell r="W2621">
            <v>15.010799999999998</v>
          </cell>
          <cell r="X2621">
            <v>44.088749999999997</v>
          </cell>
          <cell r="Y2621">
            <v>32.348750000000003</v>
          </cell>
          <cell r="Z2621">
            <v>31.389880000000002</v>
          </cell>
          <cell r="AA2621">
            <v>3.9870000000000001</v>
          </cell>
        </row>
        <row r="2622">
          <cell r="A2622">
            <v>42067</v>
          </cell>
          <cell r="B2622">
            <v>3.984</v>
          </cell>
          <cell r="C2622">
            <v>98.666923237000006</v>
          </cell>
          <cell r="D2622">
            <v>4.4307999999999996</v>
          </cell>
          <cell r="F2622">
            <v>1.2754105707974517</v>
          </cell>
          <cell r="G2622">
            <v>1.2516887115523578</v>
          </cell>
          <cell r="H2622">
            <v>0.96180773502003769</v>
          </cell>
          <cell r="I2622">
            <v>24.699318040917547</v>
          </cell>
          <cell r="J2622">
            <v>0.89916042249706607</v>
          </cell>
          <cell r="K2622">
            <v>0.65227001096940029</v>
          </cell>
          <cell r="L2622">
            <v>274.75862068965517</v>
          </cell>
          <cell r="M2622">
            <v>119.61808683120158</v>
          </cell>
          <cell r="N2622">
            <v>1106.6666666666667</v>
          </cell>
          <cell r="O2622">
            <v>7.7771999999999997</v>
          </cell>
          <cell r="P2622">
            <v>1.3175230566534915</v>
          </cell>
          <cell r="Q2622">
            <v>3.7553021019888777</v>
          </cell>
          <cell r="R2622">
            <v>8.3086548488008347</v>
          </cell>
          <cell r="S2622">
            <v>1.3666769579088196</v>
          </cell>
          <cell r="T2622">
            <v>12991</v>
          </cell>
          <cell r="U2622">
            <v>134.58000000000001</v>
          </cell>
          <cell r="V2622">
            <v>1106.6666666666667</v>
          </cell>
          <cell r="W2622">
            <v>15.030889999999999</v>
          </cell>
          <cell r="X2622">
            <v>44.125250000000001</v>
          </cell>
          <cell r="Y2622">
            <v>32.3825</v>
          </cell>
          <cell r="Z2622">
            <v>31.406749999999999</v>
          </cell>
          <cell r="AA2622">
            <v>3.984</v>
          </cell>
        </row>
        <row r="2623">
          <cell r="A2623">
            <v>42068</v>
          </cell>
          <cell r="B2623">
            <v>3.984</v>
          </cell>
          <cell r="C2623">
            <v>98.666923237000006</v>
          </cell>
          <cell r="D2623">
            <v>4.4307999999999996</v>
          </cell>
          <cell r="F2623">
            <v>1.2754105707974517</v>
          </cell>
          <cell r="G2623">
            <v>1.2516887115523578</v>
          </cell>
          <cell r="H2623">
            <v>0.96180773502003769</v>
          </cell>
          <cell r="I2623">
            <v>24.699318040917547</v>
          </cell>
          <cell r="J2623">
            <v>0.89916042249706607</v>
          </cell>
          <cell r="K2623">
            <v>0.65227001096940029</v>
          </cell>
          <cell r="L2623">
            <v>274.75862068965517</v>
          </cell>
          <cell r="M2623">
            <v>119.61808683120158</v>
          </cell>
          <cell r="N2623">
            <v>1106.6666666666667</v>
          </cell>
          <cell r="O2623">
            <v>7.7230999999999996</v>
          </cell>
          <cell r="P2623">
            <v>1.3365410318096766</v>
          </cell>
          <cell r="Q2623">
            <v>3.7553021019888777</v>
          </cell>
          <cell r="R2623">
            <v>8.3086548488008347</v>
          </cell>
          <cell r="S2623">
            <v>1.3666769579088196</v>
          </cell>
          <cell r="T2623">
            <v>12990</v>
          </cell>
          <cell r="U2623">
            <v>135.1</v>
          </cell>
          <cell r="V2623">
            <v>1106.6666666666667</v>
          </cell>
          <cell r="W2623">
            <v>15.030889999999999</v>
          </cell>
          <cell r="X2623">
            <v>44.125250000000001</v>
          </cell>
          <cell r="Y2623">
            <v>32.3825</v>
          </cell>
          <cell r="Z2623">
            <v>31.406749999999999</v>
          </cell>
          <cell r="AA2623">
            <v>3.984</v>
          </cell>
        </row>
        <row r="2624">
          <cell r="A2624">
            <v>42069</v>
          </cell>
          <cell r="B2624">
            <v>3.984</v>
          </cell>
          <cell r="C2624">
            <v>98.666923237000006</v>
          </cell>
          <cell r="D2624">
            <v>4.4307999999999996</v>
          </cell>
          <cell r="F2624">
            <v>1.2754105707974517</v>
          </cell>
          <cell r="G2624">
            <v>1.2516887115523578</v>
          </cell>
          <cell r="H2624">
            <v>0.96180773502003769</v>
          </cell>
          <cell r="I2624">
            <v>24.699318040917547</v>
          </cell>
          <cell r="J2624">
            <v>0.89916042249706607</v>
          </cell>
          <cell r="K2624">
            <v>0.65227001096940029</v>
          </cell>
          <cell r="L2624">
            <v>274.75862068965517</v>
          </cell>
          <cell r="M2624">
            <v>119.61808683120158</v>
          </cell>
          <cell r="N2624">
            <v>1106.6666666666667</v>
          </cell>
          <cell r="O2624">
            <v>7.9073000000000002</v>
          </cell>
          <cell r="P2624">
            <v>1.3583265417006249</v>
          </cell>
          <cell r="Q2624">
            <v>3.7553021019888777</v>
          </cell>
          <cell r="R2624">
            <v>8.3086548488008347</v>
          </cell>
          <cell r="S2624">
            <v>1.3666769579088196</v>
          </cell>
          <cell r="T2624">
            <v>12976</v>
          </cell>
          <cell r="U2624">
            <v>136.99</v>
          </cell>
          <cell r="V2624">
            <v>1106.6666666666667</v>
          </cell>
          <cell r="W2624">
            <v>15.030889999999999</v>
          </cell>
          <cell r="X2624">
            <v>44.125250000000001</v>
          </cell>
          <cell r="Y2624">
            <v>32.3825</v>
          </cell>
          <cell r="Z2624">
            <v>31.406749999999999</v>
          </cell>
          <cell r="AA2624">
            <v>3.984</v>
          </cell>
        </row>
        <row r="2625">
          <cell r="A2625">
            <v>42070</v>
          </cell>
          <cell r="B2625">
            <v>3.984</v>
          </cell>
          <cell r="C2625">
            <v>98.666923237000006</v>
          </cell>
          <cell r="D2625">
            <v>4.4307999999999996</v>
          </cell>
          <cell r="F2625">
            <v>1.2754105707974517</v>
          </cell>
          <cell r="G2625">
            <v>1.2516887115523578</v>
          </cell>
          <cell r="H2625">
            <v>0.96180773502003769</v>
          </cell>
          <cell r="I2625">
            <v>24.699318040917547</v>
          </cell>
          <cell r="J2625">
            <v>0.89916042249706607</v>
          </cell>
          <cell r="K2625">
            <v>0.65227001096940029</v>
          </cell>
          <cell r="L2625">
            <v>274.75862068965517</v>
          </cell>
          <cell r="M2625">
            <v>119.61808683120158</v>
          </cell>
          <cell r="N2625">
            <v>1106.6666666666667</v>
          </cell>
          <cell r="O2625">
            <v>7.9073000000000002</v>
          </cell>
          <cell r="P2625">
            <v>1.3583265417006249</v>
          </cell>
          <cell r="Q2625">
            <v>3.7553021019888777</v>
          </cell>
          <cell r="R2625">
            <v>8.3086548488008347</v>
          </cell>
          <cell r="S2625">
            <v>1.3666769579088196</v>
          </cell>
          <cell r="T2625">
            <v>12976</v>
          </cell>
          <cell r="U2625">
            <v>136.99</v>
          </cell>
          <cell r="V2625">
            <v>1106.6666666666667</v>
          </cell>
          <cell r="W2625">
            <v>15.030889999999999</v>
          </cell>
          <cell r="X2625">
            <v>44.125250000000001</v>
          </cell>
          <cell r="Y2625">
            <v>32.3825</v>
          </cell>
          <cell r="Z2625">
            <v>31.406749999999999</v>
          </cell>
          <cell r="AA2625">
            <v>3.984</v>
          </cell>
        </row>
        <row r="2626">
          <cell r="A2626">
            <v>42071</v>
          </cell>
          <cell r="B2626">
            <v>3.984</v>
          </cell>
          <cell r="C2626">
            <v>98.666923237000006</v>
          </cell>
          <cell r="D2626">
            <v>4.4307999999999996</v>
          </cell>
          <cell r="F2626">
            <v>1.2754105707974517</v>
          </cell>
          <cell r="G2626">
            <v>1.2516887115523578</v>
          </cell>
          <cell r="H2626">
            <v>0.96180773502003769</v>
          </cell>
          <cell r="I2626">
            <v>24.699318040917547</v>
          </cell>
          <cell r="J2626">
            <v>0.89916042249706607</v>
          </cell>
          <cell r="K2626">
            <v>0.65227001096940029</v>
          </cell>
          <cell r="L2626">
            <v>274.75862068965517</v>
          </cell>
          <cell r="M2626">
            <v>119.61808683120158</v>
          </cell>
          <cell r="N2626">
            <v>1106.6666666666667</v>
          </cell>
          <cell r="O2626">
            <v>7.9073000000000002</v>
          </cell>
          <cell r="P2626">
            <v>1.3583265417006249</v>
          </cell>
          <cell r="Q2626">
            <v>3.7553021019888777</v>
          </cell>
          <cell r="R2626">
            <v>8.3086548488008347</v>
          </cell>
          <cell r="S2626">
            <v>1.3666769579088196</v>
          </cell>
          <cell r="T2626">
            <v>12976</v>
          </cell>
          <cell r="U2626">
            <v>136.99</v>
          </cell>
          <cell r="V2626">
            <v>1106.6666666666667</v>
          </cell>
          <cell r="W2626">
            <v>15.030889999999999</v>
          </cell>
          <cell r="X2626">
            <v>44.125250000000001</v>
          </cell>
          <cell r="Y2626">
            <v>32.3825</v>
          </cell>
          <cell r="Z2626">
            <v>31.406749999999999</v>
          </cell>
          <cell r="AA2626">
            <v>3.984</v>
          </cell>
        </row>
        <row r="2627">
          <cell r="A2627">
            <v>42072</v>
          </cell>
          <cell r="B2627">
            <v>4.0170000000000003</v>
          </cell>
          <cell r="C2627">
            <v>98.569135532299995</v>
          </cell>
          <cell r="D2627">
            <v>4.3696999999999999</v>
          </cell>
          <cell r="F2627">
            <v>1.2944285115844425</v>
          </cell>
          <cell r="G2627">
            <v>1.2581827293513328</v>
          </cell>
          <cell r="H2627">
            <v>0.98364268573387537</v>
          </cell>
          <cell r="I2627">
            <v>25.059263880224581</v>
          </cell>
          <cell r="J2627">
            <v>0.91928507677872628</v>
          </cell>
          <cell r="K2627">
            <v>0.66147411408246615</v>
          </cell>
          <cell r="L2627">
            <v>280.90909090909093</v>
          </cell>
          <cell r="M2627">
            <v>120.8956571462967</v>
          </cell>
          <cell r="N2627">
            <v>1115.8333333333335</v>
          </cell>
          <cell r="O2627">
            <v>7.9309000000000003</v>
          </cell>
          <cell r="P2627">
            <v>1.3588802826470987</v>
          </cell>
          <cell r="Q2627">
            <v>3.7899801868100766</v>
          </cell>
          <cell r="R2627">
            <v>8.4675379426644195</v>
          </cell>
          <cell r="S2627">
            <v>1.3797959674372273</v>
          </cell>
          <cell r="T2627">
            <v>13051</v>
          </cell>
          <cell r="U2627">
            <v>137.01</v>
          </cell>
          <cell r="V2627">
            <v>1115.8333333333335</v>
          </cell>
          <cell r="W2627">
            <v>15.45265</v>
          </cell>
          <cell r="X2627">
            <v>44.22</v>
          </cell>
          <cell r="Y2627">
            <v>32.561250000000001</v>
          </cell>
          <cell r="Z2627">
            <v>31.512379999999997</v>
          </cell>
          <cell r="AA2627">
            <v>4.0170000000000003</v>
          </cell>
        </row>
        <row r="2628">
          <cell r="A2628">
            <v>42073</v>
          </cell>
          <cell r="B2628">
            <v>4.0410000000000004</v>
          </cell>
          <cell r="C2628">
            <v>98.682637065099996</v>
          </cell>
          <cell r="D2628">
            <v>4.3410000000000002</v>
          </cell>
          <cell r="F2628">
            <v>1.3101413565036961</v>
          </cell>
          <cell r="G2628">
            <v>1.2650658986319383</v>
          </cell>
          <cell r="H2628">
            <v>0.99419377060473357</v>
          </cell>
          <cell r="I2628">
            <v>25.383165829145728</v>
          </cell>
          <cell r="J2628">
            <v>0.9308914996544575</v>
          </cell>
          <cell r="K2628">
            <v>0.66451793261087633</v>
          </cell>
          <cell r="L2628">
            <v>286.59574468085111</v>
          </cell>
          <cell r="M2628">
            <v>121.38780414538901</v>
          </cell>
          <cell r="N2628">
            <v>1122.5000000000002</v>
          </cell>
          <cell r="O2628">
            <v>8.0874000000000006</v>
          </cell>
          <cell r="P2628">
            <v>1.3745704467353952</v>
          </cell>
          <cell r="Q2628">
            <v>3.847838506951057</v>
          </cell>
          <cell r="R2628">
            <v>8.5397295012679635</v>
          </cell>
          <cell r="S2628">
            <v>1.3876107410205345</v>
          </cell>
          <cell r="T2628">
            <v>13094</v>
          </cell>
          <cell r="U2628">
            <v>138.62</v>
          </cell>
          <cell r="V2628">
            <v>1122.5000000000002</v>
          </cell>
          <cell r="W2628">
            <v>15.5473</v>
          </cell>
          <cell r="X2628">
            <v>44.3</v>
          </cell>
          <cell r="Y2628">
            <v>32.6875</v>
          </cell>
          <cell r="Z2628">
            <v>31.629250000000003</v>
          </cell>
          <cell r="AA2628">
            <v>4.0410000000000004</v>
          </cell>
        </row>
        <row r="2629">
          <cell r="A2629">
            <v>42074</v>
          </cell>
          <cell r="B2629">
            <v>4.0490000000000004</v>
          </cell>
          <cell r="C2629">
            <v>98.399937654499993</v>
          </cell>
          <cell r="D2629">
            <v>4.2896000000000001</v>
          </cell>
          <cell r="F2629">
            <v>1.312054439403759</v>
          </cell>
          <cell r="G2629">
            <v>1.2686029388727011</v>
          </cell>
          <cell r="H2629">
            <v>1.0065128766033609</v>
          </cell>
          <cell r="I2629">
            <v>25.789808917197455</v>
          </cell>
          <cell r="J2629">
            <v>0.94391085415889597</v>
          </cell>
          <cell r="K2629">
            <v>0.66435861254225059</v>
          </cell>
          <cell r="L2629">
            <v>289.21428571428572</v>
          </cell>
          <cell r="M2629">
            <v>121.47485899435978</v>
          </cell>
          <cell r="N2629">
            <v>1124.7222222222224</v>
          </cell>
          <cell r="O2629">
            <v>8.2081</v>
          </cell>
          <cell r="P2629">
            <v>1.3709898546750754</v>
          </cell>
          <cell r="Q2629">
            <v>3.9128333977580216</v>
          </cell>
          <cell r="R2629">
            <v>8.6057385759829987</v>
          </cell>
          <cell r="S2629">
            <v>1.3878320479862898</v>
          </cell>
          <cell r="T2629">
            <v>13192</v>
          </cell>
          <cell r="U2629">
            <v>139.99</v>
          </cell>
          <cell r="V2629">
            <v>1124.7222222222224</v>
          </cell>
          <cell r="W2629">
            <v>15.61201</v>
          </cell>
          <cell r="X2629">
            <v>44.338749999999997</v>
          </cell>
          <cell r="Y2629">
            <v>32.887500000000003</v>
          </cell>
          <cell r="Z2629">
            <v>31.669999999999998</v>
          </cell>
          <cell r="AA2629">
            <v>4.0490000000000004</v>
          </cell>
        </row>
        <row r="2630">
          <cell r="A2630">
            <v>42075</v>
          </cell>
          <cell r="B2630">
            <v>4.0220000000000002</v>
          </cell>
          <cell r="C2630">
            <v>97.9854695139</v>
          </cell>
          <cell r="D2630">
            <v>4.2723000000000004</v>
          </cell>
          <cell r="F2630">
            <v>1.3016181229773465</v>
          </cell>
          <cell r="G2630">
            <v>1.2667716535433073</v>
          </cell>
          <cell r="H2630">
            <v>1.002142821547815</v>
          </cell>
          <cell r="I2630">
            <v>25.650510204081634</v>
          </cell>
          <cell r="J2630">
            <v>0.94141329026519671</v>
          </cell>
          <cell r="K2630">
            <v>0.66735249220150006</v>
          </cell>
          <cell r="L2630">
            <v>285.24822695035465</v>
          </cell>
          <cell r="M2630">
            <v>121.08622350674374</v>
          </cell>
          <cell r="N2630">
            <v>1117.2222222222224</v>
          </cell>
          <cell r="O2630">
            <v>8.1022999999999996</v>
          </cell>
          <cell r="P2630">
            <v>1.3537295248409367</v>
          </cell>
          <cell r="Q2630">
            <v>3.8867413993042139</v>
          </cell>
          <cell r="R2630">
            <v>8.5665601703940375</v>
          </cell>
          <cell r="S2630">
            <v>1.3786248029066976</v>
          </cell>
          <cell r="T2630">
            <v>13183</v>
          </cell>
          <cell r="U2630">
            <v>138.6</v>
          </cell>
          <cell r="V2630">
            <v>1117.2222222222224</v>
          </cell>
          <cell r="W2630">
            <v>15.42221</v>
          </cell>
          <cell r="X2630">
            <v>44.231250000000003</v>
          </cell>
          <cell r="Y2630">
            <v>32.813749999999999</v>
          </cell>
          <cell r="Z2630">
            <v>31.586499999999997</v>
          </cell>
          <cell r="AA2630">
            <v>4.0220000000000002</v>
          </cell>
        </row>
        <row r="2631">
          <cell r="A2631">
            <v>42076</v>
          </cell>
          <cell r="B2631">
            <v>4.0149999999999997</v>
          </cell>
          <cell r="C2631">
            <v>97.677876297699996</v>
          </cell>
          <cell r="D2631">
            <v>4.2622</v>
          </cell>
          <cell r="F2631">
            <v>1.3003627412877314</v>
          </cell>
          <cell r="G2631">
            <v>1.2722605995310221</v>
          </cell>
          <cell r="H2631">
            <v>1.0051823848984802</v>
          </cell>
          <cell r="I2631">
            <v>25.720691864189622</v>
          </cell>
          <cell r="J2631">
            <v>0.94200178311670024</v>
          </cell>
          <cell r="K2631">
            <v>0.67249551948813291</v>
          </cell>
          <cell r="L2631">
            <v>286.78571428571428</v>
          </cell>
          <cell r="M2631">
            <v>121.39077853363567</v>
          </cell>
          <cell r="N2631">
            <v>1115.2777777777778</v>
          </cell>
          <cell r="O2631">
            <v>8.2111000000000001</v>
          </cell>
          <cell r="P2631">
            <v>1.3635124079629124</v>
          </cell>
          <cell r="Q2631">
            <v>3.910587318593552</v>
          </cell>
          <cell r="R2631">
            <v>8.6103366931160199</v>
          </cell>
          <cell r="S2631">
            <v>1.3851514524253086</v>
          </cell>
          <cell r="T2631">
            <v>13205</v>
          </cell>
          <cell r="U2631">
            <v>140.35</v>
          </cell>
          <cell r="V2631">
            <v>1115.2777777777778</v>
          </cell>
          <cell r="W2631">
            <v>15.444999999999999</v>
          </cell>
          <cell r="X2631">
            <v>44.29</v>
          </cell>
          <cell r="Y2631">
            <v>32.85</v>
          </cell>
          <cell r="Z2631">
            <v>31.637</v>
          </cell>
          <cell r="AA2631">
            <v>4.0149999999999997</v>
          </cell>
        </row>
        <row r="2632">
          <cell r="A2632">
            <v>42077</v>
          </cell>
          <cell r="B2632">
            <v>4.0149999999999997</v>
          </cell>
          <cell r="C2632">
            <v>97.677876297699996</v>
          </cell>
          <cell r="D2632">
            <v>4.2622</v>
          </cell>
          <cell r="F2632">
            <v>1.3003627412877314</v>
          </cell>
          <cell r="G2632">
            <v>1.2722605995310221</v>
          </cell>
          <cell r="H2632">
            <v>1.0051823848984802</v>
          </cell>
          <cell r="I2632">
            <v>25.720691864189622</v>
          </cell>
          <cell r="J2632">
            <v>0.94200178311670024</v>
          </cell>
          <cell r="K2632">
            <v>0.67249551948813291</v>
          </cell>
          <cell r="L2632">
            <v>286.78571428571428</v>
          </cell>
          <cell r="M2632">
            <v>121.39077853363567</v>
          </cell>
          <cell r="N2632">
            <v>1115.2777777777778</v>
          </cell>
          <cell r="O2632">
            <v>8.2111000000000001</v>
          </cell>
          <cell r="P2632">
            <v>1.3635124079629124</v>
          </cell>
          <cell r="Q2632">
            <v>3.910587318593552</v>
          </cell>
          <cell r="R2632">
            <v>8.6103366931160199</v>
          </cell>
          <cell r="S2632">
            <v>1.3851514524253086</v>
          </cell>
          <cell r="T2632">
            <v>13205</v>
          </cell>
          <cell r="U2632">
            <v>140.35</v>
          </cell>
          <cell r="V2632">
            <v>1115.2777777777778</v>
          </cell>
          <cell r="W2632">
            <v>15.444999999999999</v>
          </cell>
          <cell r="X2632">
            <v>44.29</v>
          </cell>
          <cell r="Y2632">
            <v>32.85</v>
          </cell>
          <cell r="Z2632">
            <v>31.637</v>
          </cell>
          <cell r="AA2632">
            <v>4.0149999999999997</v>
          </cell>
        </row>
        <row r="2633">
          <cell r="A2633">
            <v>42078</v>
          </cell>
          <cell r="B2633">
            <v>4.0149999999999997</v>
          </cell>
          <cell r="C2633">
            <v>97.677876297699996</v>
          </cell>
          <cell r="D2633">
            <v>4.2622</v>
          </cell>
          <cell r="F2633">
            <v>1.3003627412877314</v>
          </cell>
          <cell r="G2633">
            <v>1.2722605995310221</v>
          </cell>
          <cell r="H2633">
            <v>1.0051823848984802</v>
          </cell>
          <cell r="I2633">
            <v>25.720691864189622</v>
          </cell>
          <cell r="J2633">
            <v>0.94200178311670024</v>
          </cell>
          <cell r="K2633">
            <v>0.67249551948813291</v>
          </cell>
          <cell r="L2633">
            <v>286.78571428571428</v>
          </cell>
          <cell r="M2633">
            <v>121.39077853363567</v>
          </cell>
          <cell r="N2633">
            <v>1115.2777777777778</v>
          </cell>
          <cell r="O2633">
            <v>8.2111000000000001</v>
          </cell>
          <cell r="P2633">
            <v>1.3635124079629124</v>
          </cell>
          <cell r="Q2633">
            <v>3.910587318593552</v>
          </cell>
          <cell r="R2633">
            <v>8.6103366931160199</v>
          </cell>
          <cell r="S2633">
            <v>1.3851514524253086</v>
          </cell>
          <cell r="T2633">
            <v>13205</v>
          </cell>
          <cell r="U2633">
            <v>140.35</v>
          </cell>
          <cell r="V2633">
            <v>1115.2777777777778</v>
          </cell>
          <cell r="W2633">
            <v>15.444999999999999</v>
          </cell>
          <cell r="X2633">
            <v>44.29</v>
          </cell>
          <cell r="Y2633">
            <v>32.85</v>
          </cell>
          <cell r="Z2633">
            <v>31.637</v>
          </cell>
          <cell r="AA2633">
            <v>4.0149999999999997</v>
          </cell>
        </row>
        <row r="2634">
          <cell r="A2634">
            <v>42079</v>
          </cell>
          <cell r="B2634">
            <v>4.0190000000000001</v>
          </cell>
          <cell r="C2634">
            <v>97.430153808699998</v>
          </cell>
          <cell r="D2634">
            <v>4.2380000000000004</v>
          </cell>
          <cell r="F2634">
            <v>1.3082682291666667</v>
          </cell>
          <cell r="G2634">
            <v>1.2797732772895172</v>
          </cell>
          <cell r="H2634">
            <v>1.0057557557557557</v>
          </cell>
          <cell r="I2634">
            <v>25.878943979394723</v>
          </cell>
          <cell r="J2634">
            <v>0.94832468145351578</v>
          </cell>
          <cell r="K2634">
            <v>0.6759165825765221</v>
          </cell>
          <cell r="L2634">
            <v>287.07142857142856</v>
          </cell>
          <cell r="M2634">
            <v>121.26972632087144</v>
          </cell>
          <cell r="N2634">
            <v>1116.3888888888889</v>
          </cell>
          <cell r="O2634">
            <v>8.2689000000000004</v>
          </cell>
          <cell r="P2634">
            <v>1.3568521031207599</v>
          </cell>
          <cell r="Q2634">
            <v>3.9221235483556165</v>
          </cell>
          <cell r="R2634">
            <v>8.6784711725329302</v>
          </cell>
          <cell r="S2634">
            <v>1.3905612068368971</v>
          </cell>
          <cell r="T2634">
            <v>13245</v>
          </cell>
          <cell r="U2634">
            <v>139.25</v>
          </cell>
          <cell r="V2634">
            <v>1116.3888888888889</v>
          </cell>
          <cell r="W2634">
            <v>15.479129999999998</v>
          </cell>
          <cell r="X2634">
            <v>44.41825</v>
          </cell>
          <cell r="Y2634">
            <v>32.927500000000002</v>
          </cell>
          <cell r="Z2634">
            <v>31.66488</v>
          </cell>
          <cell r="AA2634">
            <v>4.0190000000000001</v>
          </cell>
        </row>
        <row r="2635">
          <cell r="A2635">
            <v>42080</v>
          </cell>
          <cell r="B2635">
            <v>4.0190000000000001</v>
          </cell>
          <cell r="C2635">
            <v>97.430153808699998</v>
          </cell>
          <cell r="D2635">
            <v>4.2380000000000004</v>
          </cell>
          <cell r="F2635">
            <v>1.3082682291666667</v>
          </cell>
          <cell r="G2635">
            <v>1.2797732772895172</v>
          </cell>
          <cell r="H2635">
            <v>1.0057557557557557</v>
          </cell>
          <cell r="I2635">
            <v>25.878943979394723</v>
          </cell>
          <cell r="J2635">
            <v>0.94832468145351578</v>
          </cell>
          <cell r="K2635">
            <v>0.6759165825765221</v>
          </cell>
          <cell r="L2635">
            <v>287.07142857142856</v>
          </cell>
          <cell r="M2635">
            <v>121.26972632087144</v>
          </cell>
          <cell r="N2635">
            <v>1116.3888888888889</v>
          </cell>
          <cell r="O2635">
            <v>8.3124000000000002</v>
          </cell>
          <cell r="P2635">
            <v>1.3687380235422939</v>
          </cell>
          <cell r="Q2635">
            <v>3.9221235483556165</v>
          </cell>
          <cell r="R2635">
            <v>8.6784711725329302</v>
          </cell>
          <cell r="S2635">
            <v>1.3905612068368971</v>
          </cell>
          <cell r="T2635">
            <v>13180</v>
          </cell>
          <cell r="U2635">
            <v>138.99</v>
          </cell>
          <cell r="V2635">
            <v>1116.3888888888889</v>
          </cell>
          <cell r="W2635">
            <v>15.479129999999998</v>
          </cell>
          <cell r="X2635">
            <v>44.41825</v>
          </cell>
          <cell r="Y2635">
            <v>32.927500000000002</v>
          </cell>
          <cell r="Z2635">
            <v>31.66488</v>
          </cell>
          <cell r="AA2635">
            <v>4.0190000000000001</v>
          </cell>
        </row>
        <row r="2636">
          <cell r="A2636">
            <v>42081</v>
          </cell>
          <cell r="B2636">
            <v>4.0199999999999996</v>
          </cell>
          <cell r="C2636">
            <v>97.625771632199999</v>
          </cell>
          <cell r="D2636">
            <v>4.2668999999999997</v>
          </cell>
          <cell r="F2636">
            <v>1.3137684238046994</v>
          </cell>
          <cell r="G2636">
            <v>1.2801732373734156</v>
          </cell>
          <cell r="H2636">
            <v>1.0028188689600119</v>
          </cell>
          <cell r="I2636">
            <v>25.670498084291186</v>
          </cell>
          <cell r="J2636">
            <v>0.94213597693876117</v>
          </cell>
          <cell r="K2636">
            <v>0.68202639883275085</v>
          </cell>
          <cell r="L2636">
            <v>285.10638297872339</v>
          </cell>
          <cell r="M2636">
            <v>121.16097531571174</v>
          </cell>
          <cell r="N2636">
            <v>1116.6666666666665</v>
          </cell>
          <cell r="O2636">
            <v>8.1671999999999993</v>
          </cell>
          <cell r="P2636">
            <v>1.3354700854700854</v>
          </cell>
          <cell r="Q2636">
            <v>3.9078448527267424</v>
          </cell>
          <cell r="R2636">
            <v>8.6526043908738686</v>
          </cell>
          <cell r="S2636">
            <v>1.3921595788890426</v>
          </cell>
          <cell r="T2636">
            <v>13178</v>
          </cell>
          <cell r="U2636">
            <v>135.88</v>
          </cell>
          <cell r="V2636">
            <v>1116.6666666666665</v>
          </cell>
          <cell r="W2636">
            <v>15.39329</v>
          </cell>
          <cell r="X2636">
            <v>44.81</v>
          </cell>
          <cell r="Y2636">
            <v>32.923749999999998</v>
          </cell>
          <cell r="Z2636">
            <v>31.546379999999999</v>
          </cell>
          <cell r="AA2636">
            <v>4.0199999999999996</v>
          </cell>
        </row>
        <row r="2637">
          <cell r="A2637">
            <v>42082</v>
          </cell>
          <cell r="B2637">
            <v>4.0060000000000002</v>
          </cell>
          <cell r="C2637">
            <v>97.663612667400002</v>
          </cell>
          <cell r="D2637">
            <v>4.2671000000000001</v>
          </cell>
          <cell r="F2637">
            <v>1.3065031635248843</v>
          </cell>
          <cell r="G2637">
            <v>1.2715038405383103</v>
          </cell>
          <cell r="H2637">
            <v>0.99266527901675106</v>
          </cell>
          <cell r="I2637">
            <v>25.745501285347046</v>
          </cell>
          <cell r="J2637">
            <v>0.93881090201776385</v>
          </cell>
          <cell r="K2637">
            <v>0.6736735895064323</v>
          </cell>
          <cell r="L2637">
            <v>284.11347517730496</v>
          </cell>
          <cell r="M2637">
            <v>120.90299993963906</v>
          </cell>
          <cell r="N2637">
            <v>1112.7777777777778</v>
          </cell>
          <cell r="O2637">
            <v>8.0889000000000006</v>
          </cell>
          <cell r="P2637">
            <v>1.3486176668914363</v>
          </cell>
          <cell r="Q2637">
            <v>3.8772744870305851</v>
          </cell>
          <cell r="R2637">
            <v>8.7162750217580509</v>
          </cell>
          <cell r="S2637">
            <v>1.3867349764608143</v>
          </cell>
          <cell r="T2637">
            <v>13057</v>
          </cell>
          <cell r="U2637">
            <v>138.69999999999999</v>
          </cell>
          <cell r="V2637">
            <v>1112.7777777777778</v>
          </cell>
          <cell r="W2637">
            <v>15.214049999999999</v>
          </cell>
          <cell r="X2637">
            <v>44.814369999999997</v>
          </cell>
          <cell r="Y2637">
            <v>32.743749999999999</v>
          </cell>
          <cell r="Z2637">
            <v>31.459130000000002</v>
          </cell>
          <cell r="AA2637">
            <v>4.0060000000000002</v>
          </cell>
        </row>
        <row r="2638">
          <cell r="A2638">
            <v>42083</v>
          </cell>
          <cell r="B2638">
            <v>4.0529999999999999</v>
          </cell>
          <cell r="C2638">
            <v>98.771622407400002</v>
          </cell>
          <cell r="D2638">
            <v>4.3287000000000004</v>
          </cell>
          <cell r="F2638">
            <v>1.3040960133852442</v>
          </cell>
          <cell r="G2638">
            <v>1.2688623129422079</v>
          </cell>
          <cell r="H2638">
            <v>0.98752497441645148</v>
          </cell>
          <cell r="I2638">
            <v>25.684410646387832</v>
          </cell>
          <cell r="J2638">
            <v>0.9363088225102224</v>
          </cell>
          <cell r="K2638">
            <v>0.67872393870886716</v>
          </cell>
          <cell r="L2638">
            <v>283.42657342657344</v>
          </cell>
          <cell r="M2638">
            <v>121.09713466192596</v>
          </cell>
          <cell r="N2638">
            <v>1125.8333333333333</v>
          </cell>
          <cell r="O2638">
            <v>8.0192999999999994</v>
          </cell>
          <cell r="P2638">
            <v>1.3217023526301876</v>
          </cell>
          <cell r="Q2638">
            <v>3.8636796949475691</v>
          </cell>
          <cell r="R2638">
            <v>8.6955588929414276</v>
          </cell>
          <cell r="S2638">
            <v>1.3894412067192321</v>
          </cell>
          <cell r="T2638">
            <v>13124</v>
          </cell>
          <cell r="U2638">
            <v>137.47999999999999</v>
          </cell>
          <cell r="V2638">
            <v>1125.8333333333333</v>
          </cell>
          <cell r="W2638">
            <v>15.226900000000001</v>
          </cell>
          <cell r="X2638">
            <v>44.9</v>
          </cell>
          <cell r="Y2638">
            <v>32.732500000000002</v>
          </cell>
          <cell r="Z2638">
            <v>31.511250000000004</v>
          </cell>
          <cell r="AA2638">
            <v>4.0529999999999999</v>
          </cell>
        </row>
        <row r="2639">
          <cell r="A2639">
            <v>42084</v>
          </cell>
          <cell r="B2639">
            <v>4.0529999999999999</v>
          </cell>
          <cell r="C2639">
            <v>98.771622407400002</v>
          </cell>
          <cell r="D2639">
            <v>4.3287000000000004</v>
          </cell>
          <cell r="F2639">
            <v>1.3040960133852442</v>
          </cell>
          <cell r="G2639">
            <v>1.2688623129422079</v>
          </cell>
          <cell r="H2639">
            <v>0.98752497441645148</v>
          </cell>
          <cell r="I2639">
            <v>25.684410646387832</v>
          </cell>
          <cell r="J2639">
            <v>0.9363088225102224</v>
          </cell>
          <cell r="K2639">
            <v>0.67872393870886716</v>
          </cell>
          <cell r="L2639">
            <v>283.42657342657344</v>
          </cell>
          <cell r="M2639">
            <v>121.09713466192596</v>
          </cell>
          <cell r="N2639">
            <v>1125.8333333333333</v>
          </cell>
          <cell r="O2639">
            <v>8.0192999999999994</v>
          </cell>
          <cell r="P2639">
            <v>1.3217023526301876</v>
          </cell>
          <cell r="Q2639">
            <v>3.8636796949475691</v>
          </cell>
          <cell r="R2639">
            <v>8.6955588929414276</v>
          </cell>
          <cell r="S2639">
            <v>1.3894412067192321</v>
          </cell>
          <cell r="T2639">
            <v>13124</v>
          </cell>
          <cell r="U2639">
            <v>137.47999999999999</v>
          </cell>
          <cell r="V2639">
            <v>1125.8333333333333</v>
          </cell>
          <cell r="W2639">
            <v>15.226900000000001</v>
          </cell>
          <cell r="X2639">
            <v>44.9</v>
          </cell>
          <cell r="Y2639">
            <v>32.732500000000002</v>
          </cell>
          <cell r="Z2639">
            <v>31.511250000000004</v>
          </cell>
          <cell r="AA2639">
            <v>4.0529999999999999</v>
          </cell>
        </row>
        <row r="2640">
          <cell r="A2640">
            <v>42085</v>
          </cell>
          <cell r="B2640">
            <v>4.0529999999999999</v>
          </cell>
          <cell r="C2640">
            <v>98.771622407400002</v>
          </cell>
          <cell r="D2640">
            <v>4.3287000000000004</v>
          </cell>
          <cell r="F2640">
            <v>1.3040960133852442</v>
          </cell>
          <cell r="G2640">
            <v>1.2688623129422079</v>
          </cell>
          <cell r="H2640">
            <v>0.98752497441645148</v>
          </cell>
          <cell r="I2640">
            <v>25.684410646387832</v>
          </cell>
          <cell r="J2640">
            <v>0.9363088225102224</v>
          </cell>
          <cell r="K2640">
            <v>0.67872393870886716</v>
          </cell>
          <cell r="L2640">
            <v>283.42657342657344</v>
          </cell>
          <cell r="M2640">
            <v>121.09713466192596</v>
          </cell>
          <cell r="N2640">
            <v>1125.8333333333333</v>
          </cell>
          <cell r="O2640">
            <v>8.0192999999999994</v>
          </cell>
          <cell r="P2640">
            <v>1.3217023526301876</v>
          </cell>
          <cell r="Q2640">
            <v>3.8636796949475691</v>
          </cell>
          <cell r="R2640">
            <v>8.6955588929414276</v>
          </cell>
          <cell r="S2640">
            <v>1.3894412067192321</v>
          </cell>
          <cell r="T2640">
            <v>13124</v>
          </cell>
          <cell r="U2640">
            <v>137.47999999999999</v>
          </cell>
          <cell r="V2640">
            <v>1125.8333333333333</v>
          </cell>
          <cell r="W2640">
            <v>15.226900000000001</v>
          </cell>
          <cell r="X2640">
            <v>44.9</v>
          </cell>
          <cell r="Y2640">
            <v>32.732500000000002</v>
          </cell>
          <cell r="Z2640">
            <v>31.511250000000004</v>
          </cell>
          <cell r="AA2640">
            <v>4.0529999999999999</v>
          </cell>
        </row>
        <row r="2641">
          <cell r="A2641">
            <v>42086</v>
          </cell>
          <cell r="B2641">
            <v>4.0179999999999998</v>
          </cell>
          <cell r="C2641">
            <v>98.769444136299995</v>
          </cell>
          <cell r="D2641">
            <v>4.3737000000000004</v>
          </cell>
          <cell r="F2641">
            <v>1.2799439347604484</v>
          </cell>
          <cell r="G2641">
            <v>1.256174576377165</v>
          </cell>
          <cell r="H2641">
            <v>0.97283424531499674</v>
          </cell>
          <cell r="I2641">
            <v>25.143929912390487</v>
          </cell>
          <cell r="J2641">
            <v>0.91867297711319917</v>
          </cell>
          <cell r="K2641">
            <v>0.67016929363689437</v>
          </cell>
          <cell r="L2641">
            <v>279.02777777777777</v>
          </cell>
          <cell r="M2641">
            <v>119.83655939634345</v>
          </cell>
          <cell r="N2641">
            <v>1116.1111111111111</v>
          </cell>
          <cell r="O2641">
            <v>7.875</v>
          </cell>
          <cell r="P2641">
            <v>1.3066771200836274</v>
          </cell>
          <cell r="Q2641">
            <v>3.787707390648567</v>
          </cell>
          <cell r="R2641">
            <v>8.5452998723947253</v>
          </cell>
          <cell r="S2641">
            <v>1.3729711259183324</v>
          </cell>
          <cell r="T2641">
            <v>13022</v>
          </cell>
          <cell r="U2641">
            <v>135.69</v>
          </cell>
          <cell r="V2641">
            <v>1116.1111111111111</v>
          </cell>
          <cell r="W2641">
            <v>15.01539</v>
          </cell>
          <cell r="X2641">
            <v>44.796999999999997</v>
          </cell>
          <cell r="Y2641">
            <v>32.532499999999999</v>
          </cell>
          <cell r="Z2641">
            <v>31.387250000000005</v>
          </cell>
          <cell r="AA2641">
            <v>4.0179999999999998</v>
          </cell>
        </row>
        <row r="2642">
          <cell r="A2642">
            <v>42087</v>
          </cell>
          <cell r="B2642">
            <v>3.9260000000000002</v>
          </cell>
          <cell r="C2642">
            <v>97.004753001400005</v>
          </cell>
          <cell r="D2642">
            <v>4.3140999999999998</v>
          </cell>
          <cell r="F2642">
            <v>1.2665333247306279</v>
          </cell>
          <cell r="G2642">
            <v>1.2480132239811814</v>
          </cell>
          <cell r="H2642">
            <v>0.95634804638020077</v>
          </cell>
          <cell r="I2642">
            <v>24.9428208386277</v>
          </cell>
          <cell r="J2642">
            <v>0.91003917387172306</v>
          </cell>
          <cell r="K2642">
            <v>0.66968017057569296</v>
          </cell>
          <cell r="L2642">
            <v>276.47887323943661</v>
          </cell>
          <cell r="M2642">
            <v>119.38936868994041</v>
          </cell>
          <cell r="N2642">
            <v>1090.5555555555557</v>
          </cell>
          <cell r="O2642">
            <v>7.8571999999999997</v>
          </cell>
          <cell r="P2642">
            <v>1.3066771200836274</v>
          </cell>
          <cell r="Q2642">
            <v>3.7454684220568595</v>
          </cell>
          <cell r="R2642">
            <v>8.464855541181544</v>
          </cell>
          <cell r="S2642">
            <v>1.3641891657111089</v>
          </cell>
          <cell r="T2642">
            <v>12912</v>
          </cell>
          <cell r="U2642">
            <v>135.74</v>
          </cell>
          <cell r="V2642">
            <v>1090.5555555555557</v>
          </cell>
          <cell r="W2642">
            <v>14.911979999999998</v>
          </cell>
          <cell r="X2642">
            <v>44.701999999999998</v>
          </cell>
          <cell r="Y2642">
            <v>32.516249999999999</v>
          </cell>
          <cell r="Z2642">
            <v>31.232999999999997</v>
          </cell>
          <cell r="AA2642">
            <v>3.9260000000000002</v>
          </cell>
        </row>
        <row r="2643">
          <cell r="A2643">
            <v>42088</v>
          </cell>
          <cell r="B2643">
            <v>3.948</v>
          </cell>
          <cell r="C2643">
            <v>97.502218381299997</v>
          </cell>
          <cell r="D2643">
            <v>4.3354999999999997</v>
          </cell>
          <cell r="F2643">
            <v>1.269371744582342</v>
          </cell>
          <cell r="G2643">
            <v>1.250316696224981</v>
          </cell>
          <cell r="H2643">
            <v>0.9563490140981542</v>
          </cell>
          <cell r="I2643">
            <v>24.939987365761212</v>
          </cell>
          <cell r="J2643">
            <v>0.91062161227078775</v>
          </cell>
          <cell r="K2643">
            <v>0.6706415940478011</v>
          </cell>
          <cell r="L2643">
            <v>272.27586206896552</v>
          </cell>
          <cell r="M2643">
            <v>119.53855936052321</v>
          </cell>
          <cell r="N2643">
            <v>1096.6666666666667</v>
          </cell>
          <cell r="O2643">
            <v>7.8392999999999997</v>
          </cell>
          <cell r="P2643">
            <v>1.3147515119642386</v>
          </cell>
          <cell r="Q2643">
            <v>3.7291017285349959</v>
          </cell>
          <cell r="R2643">
            <v>8.4757406612279951</v>
          </cell>
          <cell r="S2643">
            <v>1.3675568949392083</v>
          </cell>
          <cell r="T2643">
            <v>12984</v>
          </cell>
          <cell r="U2643">
            <v>135.19</v>
          </cell>
          <cell r="V2643">
            <v>1096.6666666666667</v>
          </cell>
          <cell r="W2643">
            <v>14.924220000000002</v>
          </cell>
          <cell r="X2643">
            <v>44.786749999999998</v>
          </cell>
          <cell r="Y2643">
            <v>32.542499999999997</v>
          </cell>
          <cell r="Z2643">
            <v>31.273629999999997</v>
          </cell>
          <cell r="AA2643">
            <v>3.948</v>
          </cell>
        </row>
        <row r="2644">
          <cell r="A2644">
            <v>42089</v>
          </cell>
          <cell r="B2644">
            <v>3.944</v>
          </cell>
          <cell r="C2644">
            <v>97.443464351000003</v>
          </cell>
          <cell r="D2644">
            <v>4.3407999999999998</v>
          </cell>
          <cell r="F2644">
            <v>1.2701684325786609</v>
          </cell>
          <cell r="G2644">
            <v>1.2424786567117159</v>
          </cell>
          <cell r="H2644">
            <v>0.95279509107600124</v>
          </cell>
          <cell r="I2644">
            <v>24.914718888186986</v>
          </cell>
          <cell r="J2644">
            <v>0.90858827865831182</v>
          </cell>
          <cell r="K2644">
            <v>0.66946174868025732</v>
          </cell>
          <cell r="L2644">
            <v>272</v>
          </cell>
          <cell r="M2644">
            <v>118.72723441404017</v>
          </cell>
          <cell r="N2644">
            <v>1095.5555555555557</v>
          </cell>
          <cell r="O2644">
            <v>7.9119000000000002</v>
          </cell>
          <cell r="P2644">
            <v>1.3161358252171624</v>
          </cell>
          <cell r="Q2644">
            <v>3.7060702875399358</v>
          </cell>
          <cell r="R2644">
            <v>8.4817204301075257</v>
          </cell>
          <cell r="S2644">
            <v>1.3642810197516344</v>
          </cell>
          <cell r="T2644">
            <v>13018</v>
          </cell>
          <cell r="U2644">
            <v>136.26</v>
          </cell>
          <cell r="V2644">
            <v>1095.5555555555557</v>
          </cell>
          <cell r="W2644">
            <v>14.989429999999999</v>
          </cell>
          <cell r="X2644">
            <v>44.81</v>
          </cell>
          <cell r="Y2644">
            <v>32.558750000000003</v>
          </cell>
          <cell r="Z2644">
            <v>31.236499999999996</v>
          </cell>
          <cell r="AA2644">
            <v>3.944</v>
          </cell>
        </row>
        <row r="2645">
          <cell r="A2645">
            <v>42090</v>
          </cell>
          <cell r="B2645">
            <v>3.9729999999999999</v>
          </cell>
          <cell r="C2645">
            <v>97.637092238999998</v>
          </cell>
          <cell r="D2645">
            <v>4.3193999999999999</v>
          </cell>
          <cell r="F2645">
            <v>1.2821092035626693</v>
          </cell>
          <cell r="G2645">
            <v>1.2497640767536962</v>
          </cell>
          <cell r="H2645">
            <v>0.96617300162933784</v>
          </cell>
          <cell r="I2645">
            <v>25.289624443029918</v>
          </cell>
          <cell r="J2645">
            <v>0.91980367643654215</v>
          </cell>
          <cell r="K2645">
            <v>0.67381239082136246</v>
          </cell>
          <cell r="L2645">
            <v>275.90277777777777</v>
          </cell>
          <cell r="M2645">
            <v>119.2412737477115</v>
          </cell>
          <cell r="N2645">
            <v>1103.6111111111111</v>
          </cell>
          <cell r="O2645">
            <v>7.9743000000000004</v>
          </cell>
          <cell r="P2645">
            <v>1.3213530655391119</v>
          </cell>
          <cell r="Q2645">
            <v>3.762310606060606</v>
          </cell>
          <cell r="R2645">
            <v>8.5902702702702687</v>
          </cell>
          <cell r="S2645">
            <v>1.3696693901472057</v>
          </cell>
          <cell r="T2645">
            <v>13065</v>
          </cell>
          <cell r="U2645">
            <v>135.78</v>
          </cell>
          <cell r="V2645">
            <v>1103.6111111111111</v>
          </cell>
          <cell r="W2645">
            <v>15.150899999999998</v>
          </cell>
          <cell r="X2645">
            <v>44.796500000000002</v>
          </cell>
          <cell r="Y2645">
            <v>32.6</v>
          </cell>
          <cell r="Z2645">
            <v>31.275249999999996</v>
          </cell>
          <cell r="AA2645">
            <v>3.9729999999999999</v>
          </cell>
        </row>
        <row r="2646">
          <cell r="A2646">
            <v>42091</v>
          </cell>
          <cell r="B2646">
            <v>3.9729999999999999</v>
          </cell>
          <cell r="C2646">
            <v>97.637092238999998</v>
          </cell>
          <cell r="D2646">
            <v>4.3193999999999999</v>
          </cell>
          <cell r="F2646">
            <v>1.2821092035626693</v>
          </cell>
          <cell r="G2646">
            <v>1.2497640767536962</v>
          </cell>
          <cell r="H2646">
            <v>0.96617300162933784</v>
          </cell>
          <cell r="I2646">
            <v>25.289624443029918</v>
          </cell>
          <cell r="J2646">
            <v>0.91980367643654215</v>
          </cell>
          <cell r="K2646">
            <v>0.67381239082136246</v>
          </cell>
          <cell r="L2646">
            <v>275.90277777777777</v>
          </cell>
          <cell r="M2646">
            <v>119.2412737477115</v>
          </cell>
          <cell r="N2646">
            <v>1103.6111111111111</v>
          </cell>
          <cell r="O2646">
            <v>7.9743000000000004</v>
          </cell>
          <cell r="P2646">
            <v>1.3213530655391119</v>
          </cell>
          <cell r="Q2646">
            <v>3.762310606060606</v>
          </cell>
          <cell r="R2646">
            <v>8.5902702702702687</v>
          </cell>
          <cell r="S2646">
            <v>1.3696693901472057</v>
          </cell>
          <cell r="T2646">
            <v>13065</v>
          </cell>
          <cell r="U2646">
            <v>135.78</v>
          </cell>
          <cell r="V2646">
            <v>1103.6111111111111</v>
          </cell>
          <cell r="W2646">
            <v>15.150899999999998</v>
          </cell>
          <cell r="X2646">
            <v>44.796500000000002</v>
          </cell>
          <cell r="Y2646">
            <v>32.6</v>
          </cell>
          <cell r="Z2646">
            <v>31.275249999999996</v>
          </cell>
          <cell r="AA2646">
            <v>3.9729999999999999</v>
          </cell>
        </row>
        <row r="2647">
          <cell r="A2647">
            <v>42092</v>
          </cell>
          <cell r="B2647">
            <v>3.9729999999999999</v>
          </cell>
          <cell r="C2647">
            <v>97.637092238999998</v>
          </cell>
          <cell r="D2647">
            <v>4.3193999999999999</v>
          </cell>
          <cell r="F2647">
            <v>1.2821092035626693</v>
          </cell>
          <cell r="G2647">
            <v>1.2497640767536962</v>
          </cell>
          <cell r="H2647">
            <v>0.96617300162933784</v>
          </cell>
          <cell r="I2647">
            <v>25.289624443029918</v>
          </cell>
          <cell r="J2647">
            <v>0.91980367643654215</v>
          </cell>
          <cell r="K2647">
            <v>0.67381239082136246</v>
          </cell>
          <cell r="L2647">
            <v>275.90277777777777</v>
          </cell>
          <cell r="M2647">
            <v>119.2412737477115</v>
          </cell>
          <cell r="N2647">
            <v>1103.6111111111111</v>
          </cell>
          <cell r="O2647">
            <v>7.9743000000000004</v>
          </cell>
          <cell r="P2647">
            <v>1.3213530655391119</v>
          </cell>
          <cell r="Q2647">
            <v>3.762310606060606</v>
          </cell>
          <cell r="R2647">
            <v>8.5902702702702687</v>
          </cell>
          <cell r="S2647">
            <v>1.3696693901472057</v>
          </cell>
          <cell r="T2647">
            <v>13065</v>
          </cell>
          <cell r="U2647">
            <v>135.78</v>
          </cell>
          <cell r="V2647">
            <v>1103.6111111111111</v>
          </cell>
          <cell r="W2647">
            <v>15.150899999999998</v>
          </cell>
          <cell r="X2647">
            <v>44.796500000000002</v>
          </cell>
          <cell r="Y2647">
            <v>32.6</v>
          </cell>
          <cell r="Z2647">
            <v>31.275249999999996</v>
          </cell>
          <cell r="AA2647">
            <v>3.9729999999999999</v>
          </cell>
        </row>
        <row r="2648">
          <cell r="A2648">
            <v>42093</v>
          </cell>
          <cell r="B2648">
            <v>3.9710000000000001</v>
          </cell>
          <cell r="C2648">
            <v>97.395916308300002</v>
          </cell>
          <cell r="D2648">
            <v>4.3023999999999996</v>
          </cell>
          <cell r="F2648">
            <v>1.3053911900065747</v>
          </cell>
          <cell r="G2648">
            <v>1.2644483362521892</v>
          </cell>
          <cell r="H2648">
            <v>0.96404554392949904</v>
          </cell>
          <cell r="I2648">
            <v>25.357598978288635</v>
          </cell>
          <cell r="J2648">
            <v>0.92297322424693207</v>
          </cell>
          <cell r="K2648">
            <v>0.67597242318495188</v>
          </cell>
          <cell r="L2648">
            <v>275.76388888888891</v>
          </cell>
          <cell r="M2648">
            <v>119.82498491249245</v>
          </cell>
          <cell r="N2648">
            <v>1103.0555555555557</v>
          </cell>
          <cell r="O2648">
            <v>8.016</v>
          </cell>
          <cell r="P2648">
            <v>1.3326226012793179</v>
          </cell>
          <cell r="Q2648">
            <v>3.7750736762049621</v>
          </cell>
          <cell r="R2648">
            <v>8.5970989391643222</v>
          </cell>
          <cell r="S2648">
            <v>1.3752380952380951</v>
          </cell>
          <cell r="T2648">
            <v>13075</v>
          </cell>
          <cell r="U2648">
            <v>136.51</v>
          </cell>
          <cell r="V2648">
            <v>1103.0555555555557</v>
          </cell>
          <cell r="W2648">
            <v>15.236269999999999</v>
          </cell>
          <cell r="X2648">
            <v>44.794370000000001</v>
          </cell>
          <cell r="Y2648">
            <v>32.571249999999999</v>
          </cell>
          <cell r="Z2648">
            <v>31.292000000000005</v>
          </cell>
          <cell r="AA2648">
            <v>3.9710000000000001</v>
          </cell>
        </row>
        <row r="2649">
          <cell r="A2649">
            <v>42094</v>
          </cell>
          <cell r="B2649">
            <v>3.98</v>
          </cell>
          <cell r="C2649">
            <v>97.353231916799999</v>
          </cell>
          <cell r="D2649">
            <v>4.2735000000000003</v>
          </cell>
          <cell r="F2649">
            <v>1.3160070098865853</v>
          </cell>
          <cell r="G2649">
            <v>1.277360549457603</v>
          </cell>
          <cell r="H2649">
            <v>0.97339072588534536</v>
          </cell>
          <cell r="I2649">
            <v>25.644329896907216</v>
          </cell>
          <cell r="J2649">
            <v>0.9313209313209313</v>
          </cell>
          <cell r="K2649">
            <v>0.67672113308282178</v>
          </cell>
          <cell r="L2649">
            <v>278.32167832167829</v>
          </cell>
          <cell r="M2649">
            <v>119.96624065589583</v>
          </cell>
          <cell r="N2649">
            <v>1105.5555555555557</v>
          </cell>
          <cell r="O2649">
            <v>8.0608000000000004</v>
          </cell>
          <cell r="P2649">
            <v>1.3386880856760375</v>
          </cell>
          <cell r="Q2649">
            <v>3.80606292435689</v>
          </cell>
          <cell r="R2649">
            <v>8.6521739130434785</v>
          </cell>
          <cell r="S2649">
            <v>1.3741195967407818</v>
          </cell>
          <cell r="T2649">
            <v>13074</v>
          </cell>
          <cell r="U2649">
            <v>137.31</v>
          </cell>
          <cell r="V2649">
            <v>1105.5555555555557</v>
          </cell>
          <cell r="W2649">
            <v>15.314629999999999</v>
          </cell>
          <cell r="X2649">
            <v>44.712499999999999</v>
          </cell>
          <cell r="Y2649">
            <v>32.53125</v>
          </cell>
          <cell r="Z2649">
            <v>31.288880000000002</v>
          </cell>
          <cell r="AA2649">
            <v>3.98</v>
          </cell>
        </row>
        <row r="2650">
          <cell r="A2650">
            <v>42095</v>
          </cell>
          <cell r="B2650">
            <v>3.9740000000000002</v>
          </cell>
          <cell r="C2650">
            <v>97.3354348891</v>
          </cell>
          <cell r="D2650">
            <v>4.2784000000000004</v>
          </cell>
          <cell r="F2650">
            <v>1.3152407744497767</v>
          </cell>
          <cell r="G2650">
            <v>1.2676236044657099</v>
          </cell>
          <cell r="H2650">
            <v>0.96839437580719845</v>
          </cell>
          <cell r="I2650">
            <v>25.589182227945912</v>
          </cell>
          <cell r="J2650">
            <v>0.92885190725504863</v>
          </cell>
          <cell r="K2650">
            <v>0.67694404224512394</v>
          </cell>
          <cell r="L2650">
            <v>277.90209790209792</v>
          </cell>
          <cell r="M2650">
            <v>120.07493352671018</v>
          </cell>
          <cell r="N2650">
            <v>1103.8888888888889</v>
          </cell>
          <cell r="O2650">
            <v>8.0327000000000002</v>
          </cell>
          <cell r="P2650">
            <v>1.341741580571582</v>
          </cell>
          <cell r="Q2650">
            <v>3.7804414003044147</v>
          </cell>
          <cell r="R2650">
            <v>8.6185209282151387</v>
          </cell>
          <cell r="S2650">
            <v>1.3674684284780292</v>
          </cell>
          <cell r="T2650">
            <v>13048</v>
          </cell>
          <cell r="U2650">
            <v>136.80000000000001</v>
          </cell>
          <cell r="V2650">
            <v>1103.8888888888889</v>
          </cell>
          <cell r="W2650">
            <v>15.251350000000002</v>
          </cell>
          <cell r="X2650">
            <v>44.6</v>
          </cell>
          <cell r="Y2650">
            <v>32.52375</v>
          </cell>
          <cell r="Z2650">
            <v>31.285869999999996</v>
          </cell>
          <cell r="AA2650">
            <v>3.9740000000000002</v>
          </cell>
        </row>
        <row r="2651">
          <cell r="A2651">
            <v>42096</v>
          </cell>
          <cell r="B2651">
            <v>3.956</v>
          </cell>
          <cell r="C2651">
            <v>97.143624858899997</v>
          </cell>
          <cell r="D2651">
            <v>4.2774999999999999</v>
          </cell>
          <cell r="F2651">
            <v>1.3240068275377357</v>
          </cell>
          <cell r="G2651">
            <v>1.2623248986885349</v>
          </cell>
          <cell r="H2651">
            <v>0.96222605988373511</v>
          </cell>
          <cell r="I2651">
            <v>25.489690721649485</v>
          </cell>
          <cell r="J2651">
            <v>0.92483927527761545</v>
          </cell>
          <cell r="K2651">
            <v>0.67656314133260365</v>
          </cell>
          <cell r="L2651">
            <v>276.64335664335664</v>
          </cell>
          <cell r="M2651">
            <v>119.61780358006774</v>
          </cell>
          <cell r="N2651">
            <v>1098.8888888888889</v>
          </cell>
          <cell r="O2651">
            <v>7.9904999999999999</v>
          </cell>
          <cell r="P2651">
            <v>1.3315579227696406</v>
          </cell>
          <cell r="Q2651">
            <v>3.7575987841945291</v>
          </cell>
          <cell r="R2651">
            <v>8.6432160804020093</v>
          </cell>
          <cell r="S2651">
            <v>1.3601980470361712</v>
          </cell>
          <cell r="T2651">
            <v>13003</v>
          </cell>
          <cell r="U2651">
            <v>135.32</v>
          </cell>
          <cell r="V2651">
            <v>1098.8888888888889</v>
          </cell>
          <cell r="W2651">
            <v>15.117859999999999</v>
          </cell>
          <cell r="X2651">
            <v>44.481250000000003</v>
          </cell>
          <cell r="Y2651">
            <v>32.467500000000001</v>
          </cell>
          <cell r="Z2651">
            <v>31.134879999999999</v>
          </cell>
          <cell r="AA2651">
            <v>3.956</v>
          </cell>
        </row>
        <row r="2652">
          <cell r="A2652">
            <v>42097</v>
          </cell>
          <cell r="B2652">
            <v>3.956</v>
          </cell>
          <cell r="C2652">
            <v>97.143624858899997</v>
          </cell>
          <cell r="D2652">
            <v>4.2774999999999999</v>
          </cell>
          <cell r="F2652">
            <v>1.3240068275377357</v>
          </cell>
          <cell r="G2652">
            <v>1.2623248986885349</v>
          </cell>
          <cell r="H2652">
            <v>0.96222605988373511</v>
          </cell>
          <cell r="I2652">
            <v>25.489690721649485</v>
          </cell>
          <cell r="J2652">
            <v>0.92483927527761545</v>
          </cell>
          <cell r="K2652">
            <v>0.67656314133260365</v>
          </cell>
          <cell r="L2652">
            <v>276.64335664335664</v>
          </cell>
          <cell r="M2652">
            <v>119.61780358006774</v>
          </cell>
          <cell r="N2652">
            <v>1098.8888888888889</v>
          </cell>
          <cell r="O2652">
            <v>7.9433999999999996</v>
          </cell>
          <cell r="P2652">
            <v>1.3138877939823939</v>
          </cell>
          <cell r="Q2652">
            <v>3.7575987841945291</v>
          </cell>
          <cell r="R2652">
            <v>8.6432160804020093</v>
          </cell>
          <cell r="S2652">
            <v>1.3601980470361712</v>
          </cell>
          <cell r="T2652">
            <v>13020</v>
          </cell>
          <cell r="U2652">
            <v>134.16</v>
          </cell>
          <cell r="V2652">
            <v>1098.8888888888889</v>
          </cell>
          <cell r="W2652">
            <v>15.117859999999999</v>
          </cell>
          <cell r="X2652">
            <v>44.481250000000003</v>
          </cell>
          <cell r="Y2652">
            <v>32.467500000000001</v>
          </cell>
          <cell r="Z2652">
            <v>31.134879999999999</v>
          </cell>
          <cell r="AA2652">
            <v>3.956</v>
          </cell>
        </row>
        <row r="2653">
          <cell r="A2653">
            <v>42098</v>
          </cell>
          <cell r="B2653">
            <v>3.956</v>
          </cell>
          <cell r="C2653">
            <v>97.143624858899997</v>
          </cell>
          <cell r="D2653">
            <v>4.2774999999999999</v>
          </cell>
          <cell r="F2653">
            <v>1.3240068275377357</v>
          </cell>
          <cell r="G2653">
            <v>1.2623248986885349</v>
          </cell>
          <cell r="H2653">
            <v>0.96222605988373511</v>
          </cell>
          <cell r="I2653">
            <v>25.489690721649485</v>
          </cell>
          <cell r="J2653">
            <v>0.92483927527761545</v>
          </cell>
          <cell r="K2653">
            <v>0.67656314133260365</v>
          </cell>
          <cell r="L2653">
            <v>276.64335664335664</v>
          </cell>
          <cell r="M2653">
            <v>119.61780358006774</v>
          </cell>
          <cell r="N2653">
            <v>1098.8888888888889</v>
          </cell>
          <cell r="O2653">
            <v>7.9433999999999996</v>
          </cell>
          <cell r="P2653">
            <v>1.3138877939823939</v>
          </cell>
          <cell r="Q2653">
            <v>3.7575987841945291</v>
          </cell>
          <cell r="R2653">
            <v>8.6432160804020093</v>
          </cell>
          <cell r="S2653">
            <v>1.3601980470361712</v>
          </cell>
          <cell r="T2653">
            <v>13020</v>
          </cell>
          <cell r="U2653">
            <v>134.16</v>
          </cell>
          <cell r="V2653">
            <v>1098.8888888888889</v>
          </cell>
          <cell r="W2653">
            <v>15.117859999999999</v>
          </cell>
          <cell r="X2653">
            <v>44.481250000000003</v>
          </cell>
          <cell r="Y2653">
            <v>32.467500000000001</v>
          </cell>
          <cell r="Z2653">
            <v>31.134879999999999</v>
          </cell>
          <cell r="AA2653">
            <v>3.956</v>
          </cell>
        </row>
        <row r="2654">
          <cell r="A2654">
            <v>42099</v>
          </cell>
          <cell r="B2654">
            <v>3.956</v>
          </cell>
          <cell r="C2654">
            <v>97.143624858899997</v>
          </cell>
          <cell r="D2654">
            <v>4.2774999999999999</v>
          </cell>
          <cell r="F2654">
            <v>1.3240068275377357</v>
          </cell>
          <cell r="G2654">
            <v>1.2623248986885349</v>
          </cell>
          <cell r="H2654">
            <v>0.96222605988373511</v>
          </cell>
          <cell r="I2654">
            <v>25.489690721649485</v>
          </cell>
          <cell r="J2654">
            <v>0.92483927527761545</v>
          </cell>
          <cell r="K2654">
            <v>0.67656314133260365</v>
          </cell>
          <cell r="L2654">
            <v>276.64335664335664</v>
          </cell>
          <cell r="M2654">
            <v>119.61780358006774</v>
          </cell>
          <cell r="N2654">
            <v>1098.8888888888889</v>
          </cell>
          <cell r="O2654">
            <v>7.9433999999999996</v>
          </cell>
          <cell r="P2654">
            <v>1.3138877939823939</v>
          </cell>
          <cell r="Q2654">
            <v>3.7575987841945291</v>
          </cell>
          <cell r="R2654">
            <v>8.6432160804020093</v>
          </cell>
          <cell r="S2654">
            <v>1.3601980470361712</v>
          </cell>
          <cell r="T2654">
            <v>13020</v>
          </cell>
          <cell r="U2654">
            <v>134.16</v>
          </cell>
          <cell r="V2654">
            <v>1098.8888888888889</v>
          </cell>
          <cell r="W2654">
            <v>15.117859999999999</v>
          </cell>
          <cell r="X2654">
            <v>44.481250000000003</v>
          </cell>
          <cell r="Y2654">
            <v>32.467500000000001</v>
          </cell>
          <cell r="Z2654">
            <v>31.134879999999999</v>
          </cell>
          <cell r="AA2654">
            <v>3.956</v>
          </cell>
        </row>
        <row r="2655">
          <cell r="A2655">
            <v>42100</v>
          </cell>
          <cell r="B2655">
            <v>3.956</v>
          </cell>
          <cell r="C2655">
            <v>97.143624858899997</v>
          </cell>
          <cell r="D2655">
            <v>4.2774999999999999</v>
          </cell>
          <cell r="F2655">
            <v>1.3240068275377357</v>
          </cell>
          <cell r="G2655">
            <v>1.2623248986885349</v>
          </cell>
          <cell r="H2655">
            <v>0.96222605988373511</v>
          </cell>
          <cell r="I2655">
            <v>25.489690721649485</v>
          </cell>
          <cell r="J2655">
            <v>0.92483927527761545</v>
          </cell>
          <cell r="K2655">
            <v>0.67656314133260365</v>
          </cell>
          <cell r="L2655">
            <v>276.64335664335664</v>
          </cell>
          <cell r="M2655">
            <v>119.61780358006774</v>
          </cell>
          <cell r="N2655">
            <v>1098.8888888888889</v>
          </cell>
          <cell r="O2655">
            <v>7.9596</v>
          </cell>
          <cell r="P2655">
            <v>1.3259082471492973</v>
          </cell>
          <cell r="Q2655">
            <v>3.7575987841945291</v>
          </cell>
          <cell r="R2655">
            <v>8.6432160804020093</v>
          </cell>
          <cell r="S2655">
            <v>1.3601980470361712</v>
          </cell>
          <cell r="T2655">
            <v>12960</v>
          </cell>
          <cell r="U2655">
            <v>134.80000000000001</v>
          </cell>
          <cell r="V2655">
            <v>1098.8888888888889</v>
          </cell>
          <cell r="W2655">
            <v>15.117859999999999</v>
          </cell>
          <cell r="X2655">
            <v>44.481250000000003</v>
          </cell>
          <cell r="Y2655">
            <v>32.467500000000001</v>
          </cell>
          <cell r="Z2655">
            <v>31.134879999999999</v>
          </cell>
          <cell r="AA2655">
            <v>3.956</v>
          </cell>
        </row>
        <row r="2656">
          <cell r="A2656">
            <v>42101</v>
          </cell>
          <cell r="B2656">
            <v>3.9390000000000001</v>
          </cell>
          <cell r="C2656">
            <v>97.028816127699997</v>
          </cell>
          <cell r="D2656">
            <v>4.2774000000000001</v>
          </cell>
          <cell r="F2656">
            <v>1.3038728897715988</v>
          </cell>
          <cell r="G2656">
            <v>1.2493656432377569</v>
          </cell>
          <cell r="H2656">
            <v>0.96244532948909045</v>
          </cell>
          <cell r="I2656">
            <v>25.266196279666453</v>
          </cell>
          <cell r="J2656">
            <v>0.92088651984850611</v>
          </cell>
          <cell r="K2656">
            <v>0.67312621757407975</v>
          </cell>
          <cell r="L2656">
            <v>275.45454545454544</v>
          </cell>
          <cell r="M2656">
            <v>119.96345363179533</v>
          </cell>
          <cell r="N2656">
            <v>1094.1666666666667</v>
          </cell>
          <cell r="O2656">
            <v>8.0846999999999998</v>
          </cell>
          <cell r="P2656">
            <v>1.3344008540165466</v>
          </cell>
          <cell r="Q2656">
            <v>3.7396753061805756</v>
          </cell>
          <cell r="R2656">
            <v>8.604193971166449</v>
          </cell>
          <cell r="S2656">
            <v>1.3566852655507335</v>
          </cell>
          <cell r="T2656">
            <v>12987</v>
          </cell>
          <cell r="U2656">
            <v>136.49</v>
          </cell>
          <cell r="V2656">
            <v>1094.1666666666667</v>
          </cell>
          <cell r="W2656">
            <v>14.880880000000001</v>
          </cell>
          <cell r="X2656">
            <v>44.533499999999997</v>
          </cell>
          <cell r="Y2656">
            <v>32.545000000000002</v>
          </cell>
          <cell r="Z2656">
            <v>31.030249999999995</v>
          </cell>
          <cell r="AA2656">
            <v>3.9390000000000001</v>
          </cell>
        </row>
        <row r="2657">
          <cell r="A2657">
            <v>42102</v>
          </cell>
          <cell r="B2657">
            <v>3.9390000000000001</v>
          </cell>
          <cell r="C2657">
            <v>97.069950367900006</v>
          </cell>
          <cell r="D2657">
            <v>4.2752999999999997</v>
          </cell>
          <cell r="F2657">
            <v>1.2997426252227282</v>
          </cell>
          <cell r="G2657">
            <v>1.2462034927866363</v>
          </cell>
          <cell r="H2657">
            <v>0.9627746681983721</v>
          </cell>
          <cell r="I2657">
            <v>25.201535508637239</v>
          </cell>
          <cell r="J2657">
            <v>0.92133885341379562</v>
          </cell>
          <cell r="K2657">
            <v>0.67141663967818366</v>
          </cell>
          <cell r="L2657">
            <v>273.54166666666669</v>
          </cell>
          <cell r="M2657">
            <v>119.89407682473976</v>
          </cell>
          <cell r="N2657">
            <v>1094.1666666666667</v>
          </cell>
          <cell r="O2657">
            <v>8.0556000000000001</v>
          </cell>
          <cell r="P2657">
            <v>1.3238019592268997</v>
          </cell>
          <cell r="Q2657">
            <v>3.7195467422096318</v>
          </cell>
          <cell r="R2657">
            <v>8.6249178892051681</v>
          </cell>
          <cell r="S2657">
            <v>1.3569189431258397</v>
          </cell>
          <cell r="T2657">
            <v>12957</v>
          </cell>
          <cell r="U2657">
            <v>136.81</v>
          </cell>
          <cell r="V2657">
            <v>1094.1666666666667</v>
          </cell>
          <cell r="W2657">
            <v>14.900370000000001</v>
          </cell>
          <cell r="X2657">
            <v>44.497500000000002</v>
          </cell>
          <cell r="Y2657">
            <v>32.537500000000001</v>
          </cell>
          <cell r="Z2657">
            <v>31.077249999999999</v>
          </cell>
          <cell r="AA2657">
            <v>3.9390000000000001</v>
          </cell>
        </row>
        <row r="2658">
          <cell r="A2658">
            <v>42103</v>
          </cell>
          <cell r="B2658">
            <v>3.9430000000000001</v>
          </cell>
          <cell r="C2658">
            <v>96.887716011400002</v>
          </cell>
          <cell r="D2658">
            <v>4.2348999999999997</v>
          </cell>
          <cell r="F2658">
            <v>1.2993047088674334</v>
          </cell>
          <cell r="G2658">
            <v>1.2574945783901008</v>
          </cell>
          <cell r="H2658">
            <v>0.97173275500899536</v>
          </cell>
          <cell r="I2658">
            <v>25.455132343447385</v>
          </cell>
          <cell r="J2658">
            <v>0.9310727526033673</v>
          </cell>
          <cell r="K2658">
            <v>0.67656142759094029</v>
          </cell>
          <cell r="L2658">
            <v>277.67605633802816</v>
          </cell>
          <cell r="M2658">
            <v>120.27942163382345</v>
          </cell>
          <cell r="N2658">
            <v>1095.2777777777778</v>
          </cell>
          <cell r="O2658">
            <v>8.1092999999999993</v>
          </cell>
          <cell r="P2658">
            <v>1.3215276860050218</v>
          </cell>
          <cell r="Q2658">
            <v>3.7388583349137114</v>
          </cell>
          <cell r="R2658">
            <v>8.6945975744211683</v>
          </cell>
          <cell r="S2658">
            <v>1.3564744736479979</v>
          </cell>
          <cell r="T2658">
            <v>12905</v>
          </cell>
          <cell r="U2658">
            <v>137.96</v>
          </cell>
          <cell r="V2658">
            <v>1095.2777777777778</v>
          </cell>
          <cell r="W2658">
            <v>14.93802</v>
          </cell>
          <cell r="X2658">
            <v>44.462499999999999</v>
          </cell>
          <cell r="Y2658">
            <v>32.542499999999997</v>
          </cell>
          <cell r="Z2658">
            <v>31.128499999999999</v>
          </cell>
          <cell r="AA2658">
            <v>3.9430000000000001</v>
          </cell>
        </row>
        <row r="2659">
          <cell r="A2659">
            <v>42104</v>
          </cell>
          <cell r="B2659">
            <v>3.9430000000000001</v>
          </cell>
          <cell r="C2659">
            <v>96.887716011400002</v>
          </cell>
          <cell r="D2659">
            <v>4.2348999999999997</v>
          </cell>
          <cell r="F2659">
            <v>1.2993047088674334</v>
          </cell>
          <cell r="G2659">
            <v>1.2574945783901008</v>
          </cell>
          <cell r="H2659">
            <v>0.97173275500899536</v>
          </cell>
          <cell r="I2659">
            <v>25.455132343447385</v>
          </cell>
          <cell r="J2659">
            <v>0.9310727526033673</v>
          </cell>
          <cell r="K2659">
            <v>0.67656142759094029</v>
          </cell>
          <cell r="L2659">
            <v>277.67605633802816</v>
          </cell>
          <cell r="M2659">
            <v>120.27942163382345</v>
          </cell>
          <cell r="N2659">
            <v>1095.2777777777778</v>
          </cell>
          <cell r="O2659">
            <v>8.0995000000000008</v>
          </cell>
          <cell r="P2659">
            <v>1.3269639065817409</v>
          </cell>
          <cell r="Q2659">
            <v>3.7388583349137114</v>
          </cell>
          <cell r="R2659">
            <v>8.6945975744211683</v>
          </cell>
          <cell r="S2659">
            <v>1.3564744736479979</v>
          </cell>
          <cell r="T2659">
            <v>12927</v>
          </cell>
          <cell r="U2659">
            <v>138.21</v>
          </cell>
          <cell r="V2659">
            <v>1095.2777777777778</v>
          </cell>
          <cell r="W2659">
            <v>14.93802</v>
          </cell>
          <cell r="X2659">
            <v>44.462499999999999</v>
          </cell>
          <cell r="Y2659">
            <v>32.542499999999997</v>
          </cell>
          <cell r="Z2659">
            <v>31.128499999999999</v>
          </cell>
          <cell r="AA2659">
            <v>3.9430000000000001</v>
          </cell>
        </row>
        <row r="2660">
          <cell r="A2660">
            <v>42105</v>
          </cell>
          <cell r="B2660">
            <v>3.9430000000000001</v>
          </cell>
          <cell r="C2660">
            <v>96.887716011400002</v>
          </cell>
          <cell r="D2660">
            <v>4.2348999999999997</v>
          </cell>
          <cell r="F2660">
            <v>1.2993047088674334</v>
          </cell>
          <cell r="G2660">
            <v>1.2574945783901008</v>
          </cell>
          <cell r="H2660">
            <v>0.97173275500899536</v>
          </cell>
          <cell r="I2660">
            <v>25.455132343447385</v>
          </cell>
          <cell r="J2660">
            <v>0.9310727526033673</v>
          </cell>
          <cell r="K2660">
            <v>0.67656142759094029</v>
          </cell>
          <cell r="L2660">
            <v>277.67605633802816</v>
          </cell>
          <cell r="M2660">
            <v>120.27942163382345</v>
          </cell>
          <cell r="N2660">
            <v>1095.2777777777778</v>
          </cell>
          <cell r="O2660">
            <v>8.0995000000000008</v>
          </cell>
          <cell r="P2660">
            <v>1.3269639065817409</v>
          </cell>
          <cell r="Q2660">
            <v>3.7388583349137114</v>
          </cell>
          <cell r="R2660">
            <v>8.6945975744211683</v>
          </cell>
          <cell r="S2660">
            <v>1.3564744736479979</v>
          </cell>
          <cell r="T2660">
            <v>12927</v>
          </cell>
          <cell r="U2660">
            <v>138.21</v>
          </cell>
          <cell r="V2660">
            <v>1095.2777777777778</v>
          </cell>
          <cell r="W2660">
            <v>14.93802</v>
          </cell>
          <cell r="X2660">
            <v>44.462499999999999</v>
          </cell>
          <cell r="Y2660">
            <v>32.542499999999997</v>
          </cell>
          <cell r="Z2660">
            <v>31.128499999999999</v>
          </cell>
          <cell r="AA2660">
            <v>3.9430000000000001</v>
          </cell>
        </row>
        <row r="2661">
          <cell r="A2661">
            <v>42106</v>
          </cell>
          <cell r="B2661">
            <v>3.9430000000000001</v>
          </cell>
          <cell r="C2661">
            <v>96.887716011400002</v>
          </cell>
          <cell r="D2661">
            <v>4.2348999999999997</v>
          </cell>
          <cell r="F2661">
            <v>1.2993047088674334</v>
          </cell>
          <cell r="G2661">
            <v>1.2574945783901008</v>
          </cell>
          <cell r="H2661">
            <v>0.97173275500899536</v>
          </cell>
          <cell r="I2661">
            <v>25.455132343447385</v>
          </cell>
          <cell r="J2661">
            <v>0.9310727526033673</v>
          </cell>
          <cell r="K2661">
            <v>0.67656142759094029</v>
          </cell>
          <cell r="L2661">
            <v>277.67605633802816</v>
          </cell>
          <cell r="M2661">
            <v>120.27942163382345</v>
          </cell>
          <cell r="N2661">
            <v>1095.2777777777778</v>
          </cell>
          <cell r="O2661">
            <v>8.0995000000000008</v>
          </cell>
          <cell r="P2661">
            <v>1.3269639065817409</v>
          </cell>
          <cell r="Q2661">
            <v>3.7388583349137114</v>
          </cell>
          <cell r="R2661">
            <v>8.6945975744211683</v>
          </cell>
          <cell r="S2661">
            <v>1.3564744736479979</v>
          </cell>
          <cell r="T2661">
            <v>12927</v>
          </cell>
          <cell r="U2661">
            <v>138.21</v>
          </cell>
          <cell r="V2661">
            <v>1095.2777777777778</v>
          </cell>
          <cell r="W2661">
            <v>14.93802</v>
          </cell>
          <cell r="X2661">
            <v>44.462499999999999</v>
          </cell>
          <cell r="Y2661">
            <v>32.542499999999997</v>
          </cell>
          <cell r="Z2661">
            <v>31.128499999999999</v>
          </cell>
          <cell r="AA2661">
            <v>3.9430000000000001</v>
          </cell>
        </row>
        <row r="2662">
          <cell r="A2662">
            <v>42107</v>
          </cell>
          <cell r="B2662">
            <v>4.0140000000000002</v>
          </cell>
          <cell r="C2662">
            <v>97.829836834999995</v>
          </cell>
          <cell r="D2662">
            <v>4.2259000000000002</v>
          </cell>
          <cell r="F2662">
            <v>1.3213509776812169</v>
          </cell>
          <cell r="G2662">
            <v>1.2641723356009071</v>
          </cell>
          <cell r="H2662">
            <v>0.98609541590920269</v>
          </cell>
          <cell r="I2662">
            <v>26.014257939079716</v>
          </cell>
          <cell r="J2662">
            <v>0.94985683523036513</v>
          </cell>
          <cell r="K2662">
            <v>0.68467915259441214</v>
          </cell>
          <cell r="L2662">
            <v>282.67605633802816</v>
          </cell>
          <cell r="M2662">
            <v>120.6855081178593</v>
          </cell>
          <cell r="N2662">
            <v>1115</v>
          </cell>
          <cell r="O2662">
            <v>8.0991</v>
          </cell>
          <cell r="P2662">
            <v>1.3415615776764154</v>
          </cell>
          <cell r="Q2662">
            <v>3.8163148887621219</v>
          </cell>
          <cell r="R2662">
            <v>8.8805309734513269</v>
          </cell>
          <cell r="S2662">
            <v>1.3737636469420584</v>
          </cell>
          <cell r="T2662">
            <v>12988</v>
          </cell>
          <cell r="U2662">
            <v>138.41999999999999</v>
          </cell>
          <cell r="V2662">
            <v>1115</v>
          </cell>
          <cell r="W2662">
            <v>15.287289999999999</v>
          </cell>
          <cell r="X2662">
            <v>44.703749999999999</v>
          </cell>
          <cell r="Y2662">
            <v>32.594999999999999</v>
          </cell>
          <cell r="Z2662">
            <v>31.291630000000005</v>
          </cell>
          <cell r="AA2662">
            <v>4.0140000000000002</v>
          </cell>
        </row>
        <row r="2663">
          <cell r="A2663">
            <v>42108</v>
          </cell>
          <cell r="B2663">
            <v>3.984</v>
          </cell>
          <cell r="C2663">
            <v>97.300509248400004</v>
          </cell>
          <cell r="D2663">
            <v>4.2117000000000004</v>
          </cell>
          <cell r="F2663">
            <v>1.3199483152768114</v>
          </cell>
          <cell r="G2663">
            <v>1.2574566802386138</v>
          </cell>
          <cell r="H2663">
            <v>0.97714117531639355</v>
          </cell>
          <cell r="I2663">
            <v>25.836575875486382</v>
          </cell>
          <cell r="J2663">
            <v>0.94593632025073004</v>
          </cell>
          <cell r="K2663">
            <v>0.6824956316168157</v>
          </cell>
          <cell r="L2663">
            <v>280.56338028169012</v>
          </cell>
          <cell r="M2663">
            <v>119.6360469655566</v>
          </cell>
          <cell r="N2663">
            <v>1106.6666666666667</v>
          </cell>
          <cell r="O2663">
            <v>7.9455999999999998</v>
          </cell>
          <cell r="P2663">
            <v>1.329433661260303</v>
          </cell>
          <cell r="Q2663">
            <v>3.7950085730615353</v>
          </cell>
          <cell r="R2663">
            <v>8.8297872340425538</v>
          </cell>
          <cell r="S2663">
            <v>1.3616788570647342</v>
          </cell>
          <cell r="T2663">
            <v>12984</v>
          </cell>
          <cell r="U2663">
            <v>137.12</v>
          </cell>
          <cell r="V2663">
            <v>1106.6666666666667</v>
          </cell>
          <cell r="W2663">
            <v>15.37079</v>
          </cell>
          <cell r="X2663">
            <v>44.616250000000001</v>
          </cell>
          <cell r="Y2663">
            <v>32.484999999999999</v>
          </cell>
          <cell r="Z2663">
            <v>31.248370000000005</v>
          </cell>
          <cell r="AA2663">
            <v>3.984</v>
          </cell>
        </row>
        <row r="2664">
          <cell r="A2664">
            <v>42109</v>
          </cell>
          <cell r="B2664">
            <v>3.9750000000000001</v>
          </cell>
          <cell r="C2664">
            <v>97.376732727000004</v>
          </cell>
          <cell r="D2664">
            <v>4.2187000000000001</v>
          </cell>
          <cell r="F2664">
            <v>1.3140930278686898</v>
          </cell>
          <cell r="G2664">
            <v>1.2518502188769565</v>
          </cell>
          <cell r="H2664">
            <v>0.97395437728174861</v>
          </cell>
          <cell r="I2664">
            <v>25.811688311688311</v>
          </cell>
          <cell r="J2664">
            <v>0.94223338943276369</v>
          </cell>
          <cell r="K2664">
            <v>0.67798055602933649</v>
          </cell>
          <cell r="L2664">
            <v>277.972027972028</v>
          </cell>
          <cell r="M2664">
            <v>119.34069893118772</v>
          </cell>
          <cell r="N2664">
            <v>1104.1666666666667</v>
          </cell>
          <cell r="O2664">
            <v>7.8254999999999999</v>
          </cell>
          <cell r="P2664">
            <v>1.3171759747102214</v>
          </cell>
          <cell r="Q2664">
            <v>3.7785171102661597</v>
          </cell>
          <cell r="R2664">
            <v>8.782589482987186</v>
          </cell>
          <cell r="S2664">
            <v>1.3596716264751154</v>
          </cell>
          <cell r="T2664">
            <v>12905</v>
          </cell>
          <cell r="U2664">
            <v>136.4</v>
          </cell>
          <cell r="V2664">
            <v>1104.1666666666667</v>
          </cell>
          <cell r="W2664">
            <v>15.30119</v>
          </cell>
          <cell r="X2664">
            <v>44.521250000000002</v>
          </cell>
          <cell r="Y2664">
            <v>32.44</v>
          </cell>
          <cell r="Z2664">
            <v>31.255880000000001</v>
          </cell>
          <cell r="AA2664">
            <v>3.9750000000000001</v>
          </cell>
        </row>
        <row r="2665">
          <cell r="A2665">
            <v>42110</v>
          </cell>
          <cell r="B2665">
            <v>3.9350000000000001</v>
          </cell>
          <cell r="C2665">
            <v>96.898559734800003</v>
          </cell>
          <cell r="D2665">
            <v>4.2190000000000003</v>
          </cell>
          <cell r="F2665">
            <v>1.2847721039571633</v>
          </cell>
          <cell r="G2665">
            <v>1.228612464093918</v>
          </cell>
          <cell r="H2665">
            <v>0.96316240362256766</v>
          </cell>
          <cell r="I2665">
            <v>25.635179153094462</v>
          </cell>
          <cell r="J2665">
            <v>0.93268547049063755</v>
          </cell>
          <cell r="K2665">
            <v>0.67031207413464156</v>
          </cell>
          <cell r="L2665">
            <v>281.07142857142856</v>
          </cell>
          <cell r="M2665">
            <v>119.04401754651339</v>
          </cell>
          <cell r="N2665">
            <v>1093.0555555555557</v>
          </cell>
          <cell r="O2665">
            <v>7.7493999999999996</v>
          </cell>
          <cell r="P2665">
            <v>1.3037809647979139</v>
          </cell>
          <cell r="Q2665">
            <v>3.7579982809664791</v>
          </cell>
          <cell r="R2665">
            <v>8.6502528028138048</v>
          </cell>
          <cell r="S2665">
            <v>1.3530241034281194</v>
          </cell>
          <cell r="T2665">
            <v>12859</v>
          </cell>
          <cell r="U2665">
            <v>135.66999999999999</v>
          </cell>
          <cell r="V2665">
            <v>1093.0555555555557</v>
          </cell>
          <cell r="W2665">
            <v>15.252409999999999</v>
          </cell>
          <cell r="X2665">
            <v>44.43</v>
          </cell>
          <cell r="Y2665">
            <v>32.414999999999999</v>
          </cell>
          <cell r="Z2665">
            <v>31.139249999999997</v>
          </cell>
          <cell r="AA2665">
            <v>3.9350000000000001</v>
          </cell>
        </row>
        <row r="2666">
          <cell r="A2666">
            <v>42111</v>
          </cell>
          <cell r="B2666">
            <v>3.9289999999999998</v>
          </cell>
          <cell r="C2666">
            <v>97.018688128999997</v>
          </cell>
          <cell r="D2666">
            <v>4.2426000000000004</v>
          </cell>
          <cell r="F2666">
            <v>1.2796378322042732</v>
          </cell>
          <cell r="G2666">
            <v>1.2168230666790547</v>
          </cell>
          <cell r="H2666">
            <v>0.95633336578716777</v>
          </cell>
          <cell r="I2666">
            <v>25.430420711974108</v>
          </cell>
          <cell r="J2666">
            <v>0.92608306227313431</v>
          </cell>
          <cell r="K2666">
            <v>0.66767494816979911</v>
          </cell>
          <cell r="L2666">
            <v>278.65248226950354</v>
          </cell>
          <cell r="M2666">
            <v>118.83374164473882</v>
          </cell>
          <cell r="N2666">
            <v>1091.3888888888889</v>
          </cell>
          <cell r="O2666">
            <v>7.8323999999999998</v>
          </cell>
          <cell r="P2666">
            <v>1.3024225058609011</v>
          </cell>
          <cell r="Q2666">
            <v>3.7287653032172341</v>
          </cell>
          <cell r="R2666">
            <v>8.5673789795028341</v>
          </cell>
          <cell r="S2666">
            <v>1.3449491664669837</v>
          </cell>
          <cell r="T2666">
            <v>12850</v>
          </cell>
          <cell r="U2666">
            <v>135.71</v>
          </cell>
          <cell r="V2666">
            <v>1091.3888888888889</v>
          </cell>
          <cell r="W2666">
            <v>15.1593</v>
          </cell>
          <cell r="X2666">
            <v>44.31</v>
          </cell>
          <cell r="Y2666">
            <v>32.380000000000003</v>
          </cell>
          <cell r="Z2666">
            <v>31.080000000000002</v>
          </cell>
          <cell r="AA2666">
            <v>3.9289999999999998</v>
          </cell>
        </row>
        <row r="2667">
          <cell r="A2667">
            <v>42112</v>
          </cell>
          <cell r="B2667">
            <v>3.9289999999999998</v>
          </cell>
          <cell r="C2667">
            <v>97.018688128999997</v>
          </cell>
          <cell r="D2667">
            <v>4.2426000000000004</v>
          </cell>
          <cell r="F2667">
            <v>1.2796378322042732</v>
          </cell>
          <cell r="G2667">
            <v>1.2168230666790547</v>
          </cell>
          <cell r="H2667">
            <v>0.95633336578716777</v>
          </cell>
          <cell r="I2667">
            <v>25.430420711974108</v>
          </cell>
          <cell r="J2667">
            <v>0.92608306227313431</v>
          </cell>
          <cell r="K2667">
            <v>0.66767494816979911</v>
          </cell>
          <cell r="L2667">
            <v>278.65248226950354</v>
          </cell>
          <cell r="M2667">
            <v>118.83374164473882</v>
          </cell>
          <cell r="N2667">
            <v>1091.3888888888889</v>
          </cell>
          <cell r="O2667">
            <v>7.8323999999999998</v>
          </cell>
          <cell r="P2667">
            <v>1.3024225058609011</v>
          </cell>
          <cell r="Q2667">
            <v>3.7287653032172341</v>
          </cell>
          <cell r="R2667">
            <v>8.5673789795028341</v>
          </cell>
          <cell r="S2667">
            <v>1.3449491664669837</v>
          </cell>
          <cell r="T2667">
            <v>12850</v>
          </cell>
          <cell r="U2667">
            <v>135.71</v>
          </cell>
          <cell r="V2667">
            <v>1091.3888888888889</v>
          </cell>
          <cell r="W2667">
            <v>15.1593</v>
          </cell>
          <cell r="X2667">
            <v>44.31</v>
          </cell>
          <cell r="Y2667">
            <v>32.380000000000003</v>
          </cell>
          <cell r="Z2667">
            <v>31.080000000000002</v>
          </cell>
          <cell r="AA2667">
            <v>3.9289999999999998</v>
          </cell>
        </row>
        <row r="2668">
          <cell r="A2668">
            <v>42113</v>
          </cell>
          <cell r="B2668">
            <v>3.9289999999999998</v>
          </cell>
          <cell r="C2668">
            <v>97.018688128999997</v>
          </cell>
          <cell r="D2668">
            <v>4.2426000000000004</v>
          </cell>
          <cell r="F2668">
            <v>1.2796378322042732</v>
          </cell>
          <cell r="G2668">
            <v>1.2168230666790547</v>
          </cell>
          <cell r="H2668">
            <v>0.95633336578716777</v>
          </cell>
          <cell r="I2668">
            <v>25.430420711974108</v>
          </cell>
          <cell r="J2668">
            <v>0.92608306227313431</v>
          </cell>
          <cell r="K2668">
            <v>0.66767494816979911</v>
          </cell>
          <cell r="L2668">
            <v>278.65248226950354</v>
          </cell>
          <cell r="M2668">
            <v>118.83374164473882</v>
          </cell>
          <cell r="N2668">
            <v>1091.3888888888889</v>
          </cell>
          <cell r="O2668">
            <v>7.8323999999999998</v>
          </cell>
          <cell r="P2668">
            <v>1.3024225058609011</v>
          </cell>
          <cell r="Q2668">
            <v>3.7287653032172341</v>
          </cell>
          <cell r="R2668">
            <v>8.5673789795028341</v>
          </cell>
          <cell r="S2668">
            <v>1.3449491664669837</v>
          </cell>
          <cell r="T2668">
            <v>12850</v>
          </cell>
          <cell r="U2668">
            <v>135.71</v>
          </cell>
          <cell r="V2668">
            <v>1091.3888888888889</v>
          </cell>
          <cell r="W2668">
            <v>15.1593</v>
          </cell>
          <cell r="X2668">
            <v>44.31</v>
          </cell>
          <cell r="Y2668">
            <v>32.380000000000003</v>
          </cell>
          <cell r="Z2668">
            <v>31.080000000000002</v>
          </cell>
          <cell r="AA2668">
            <v>3.9289999999999998</v>
          </cell>
        </row>
        <row r="2669">
          <cell r="A2669">
            <v>42114</v>
          </cell>
          <cell r="B2669">
            <v>3.9249999999999998</v>
          </cell>
          <cell r="C2669">
            <v>96.588343030100006</v>
          </cell>
          <cell r="D2669">
            <v>4.2167000000000003</v>
          </cell>
          <cell r="F2669">
            <v>1.283644569447624</v>
          </cell>
          <cell r="G2669">
            <v>1.2210297091305022</v>
          </cell>
          <cell r="H2669">
            <v>0.95736377384262639</v>
          </cell>
          <cell r="I2669">
            <v>25.536759921925828</v>
          </cell>
          <cell r="J2669">
            <v>0.93082268124362644</v>
          </cell>
          <cell r="K2669">
            <v>0.66961239252081339</v>
          </cell>
          <cell r="L2669">
            <v>278.36879432624113</v>
          </cell>
          <cell r="M2669">
            <v>119.02956785443519</v>
          </cell>
          <cell r="N2669">
            <v>1090.2777777777778</v>
          </cell>
          <cell r="O2669">
            <v>7.8807</v>
          </cell>
          <cell r="P2669">
            <v>1.3053126223730585</v>
          </cell>
          <cell r="Q2669">
            <v>3.7281534954407296</v>
          </cell>
          <cell r="R2669">
            <v>8.6625468991392616</v>
          </cell>
          <cell r="S2669">
            <v>1.3468533388236907</v>
          </cell>
          <cell r="T2669">
            <v>12893</v>
          </cell>
          <cell r="U2669">
            <v>136.65</v>
          </cell>
          <cell r="V2669">
            <v>1090.2777777777778</v>
          </cell>
          <cell r="W2669">
            <v>15.31058</v>
          </cell>
          <cell r="X2669">
            <v>44.22625</v>
          </cell>
          <cell r="Y2669">
            <v>32.375</v>
          </cell>
          <cell r="Z2669">
            <v>31.033869999999997</v>
          </cell>
          <cell r="AA2669">
            <v>3.9249999999999998</v>
          </cell>
        </row>
        <row r="2670">
          <cell r="A2670">
            <v>42115</v>
          </cell>
          <cell r="B2670">
            <v>3.9460000000000002</v>
          </cell>
          <cell r="C2670">
            <v>96.789189934500001</v>
          </cell>
          <cell r="D2670">
            <v>4.2160000000000002</v>
          </cell>
          <cell r="F2670">
            <v>1.2949593069046994</v>
          </cell>
          <cell r="G2670">
            <v>1.2242871769414538</v>
          </cell>
          <cell r="H2670">
            <v>0.95867447340929512</v>
          </cell>
          <cell r="I2670">
            <v>25.673389720234223</v>
          </cell>
          <cell r="J2670">
            <v>0.93595825426944967</v>
          </cell>
          <cell r="K2670">
            <v>0.671945508727118</v>
          </cell>
          <cell r="L2670">
            <v>277.88732394366195</v>
          </cell>
          <cell r="M2670">
            <v>119.43822265270296</v>
          </cell>
          <cell r="N2670">
            <v>1096.1111111111111</v>
          </cell>
          <cell r="O2670">
            <v>7.8810000000000002</v>
          </cell>
          <cell r="P2670">
            <v>1.3036110024768608</v>
          </cell>
          <cell r="Q2670">
            <v>3.7219392567440108</v>
          </cell>
          <cell r="R2670">
            <v>8.7050518420472098</v>
          </cell>
          <cell r="S2670">
            <v>1.3505835643632134</v>
          </cell>
          <cell r="T2670">
            <v>12955</v>
          </cell>
          <cell r="U2670">
            <v>136.55000000000001</v>
          </cell>
          <cell r="V2670">
            <v>1096.1111111111111</v>
          </cell>
          <cell r="W2670">
            <v>15.447089999999999</v>
          </cell>
          <cell r="X2670">
            <v>44.24812</v>
          </cell>
          <cell r="Y2670">
            <v>32.395000000000003</v>
          </cell>
          <cell r="Z2670">
            <v>31.113380000000003</v>
          </cell>
          <cell r="AA2670">
            <v>3.9460000000000002</v>
          </cell>
        </row>
        <row r="2671">
          <cell r="A2671">
            <v>42116</v>
          </cell>
          <cell r="B2671">
            <v>3.9510000000000001</v>
          </cell>
          <cell r="C2671">
            <v>97.198325631399996</v>
          </cell>
          <cell r="D2671">
            <v>4.2492000000000001</v>
          </cell>
          <cell r="F2671">
            <v>1.2856306130417805</v>
          </cell>
          <cell r="G2671">
            <v>1.2237502322988292</v>
          </cell>
          <cell r="H2671">
            <v>0.95478601290447318</v>
          </cell>
          <cell r="I2671">
            <v>25.506778566817299</v>
          </cell>
          <cell r="J2671">
            <v>0.92982208415701784</v>
          </cell>
          <cell r="K2671">
            <v>0.66865237184585968</v>
          </cell>
          <cell r="L2671">
            <v>278.23943661971828</v>
          </cell>
          <cell r="M2671">
            <v>119.61852861035423</v>
          </cell>
          <cell r="N2671">
            <v>1067.8378378378377</v>
          </cell>
          <cell r="O2671">
            <v>7.9035000000000002</v>
          </cell>
          <cell r="P2671">
            <v>1.3046314416177431</v>
          </cell>
          <cell r="Q2671">
            <v>3.7077702702702702</v>
          </cell>
          <cell r="R2671">
            <v>8.6379536510712729</v>
          </cell>
          <cell r="S2671">
            <v>1.3474524248004911</v>
          </cell>
          <cell r="T2671">
            <v>12896</v>
          </cell>
          <cell r="U2671">
            <v>136.91</v>
          </cell>
          <cell r="V2671">
            <v>1067.8378378378377</v>
          </cell>
          <cell r="W2671">
            <v>15.404500000000002</v>
          </cell>
          <cell r="X2671">
            <v>44.22</v>
          </cell>
          <cell r="Y2671">
            <v>32.3675</v>
          </cell>
          <cell r="Z2671">
            <v>31.042999999999999</v>
          </cell>
          <cell r="AA2671">
            <v>3.9510000000000001</v>
          </cell>
        </row>
        <row r="2672">
          <cell r="A2672">
            <v>42117</v>
          </cell>
          <cell r="B2672">
            <v>3.9510000000000001</v>
          </cell>
          <cell r="C2672">
            <v>97.198325631399996</v>
          </cell>
          <cell r="D2672">
            <v>4.2492000000000001</v>
          </cell>
          <cell r="F2672">
            <v>1.2856306130417805</v>
          </cell>
          <cell r="G2672">
            <v>1.2237502322988292</v>
          </cell>
          <cell r="H2672">
            <v>0.95478601290447318</v>
          </cell>
          <cell r="I2672">
            <v>25.506778566817299</v>
          </cell>
          <cell r="J2672">
            <v>0.92982208415701784</v>
          </cell>
          <cell r="K2672">
            <v>0.66865237184585968</v>
          </cell>
          <cell r="L2672">
            <v>278.23943661971828</v>
          </cell>
          <cell r="M2672">
            <v>119.61852861035423</v>
          </cell>
          <cell r="N2672">
            <v>1067.8378378378377</v>
          </cell>
          <cell r="O2672">
            <v>7.8288000000000002</v>
          </cell>
          <cell r="P2672">
            <v>1.3168290755859891</v>
          </cell>
          <cell r="Q2672">
            <v>3.7077702702702702</v>
          </cell>
          <cell r="R2672">
            <v>8.6379536510712729</v>
          </cell>
          <cell r="S2672">
            <v>1.3474524248004911</v>
          </cell>
          <cell r="T2672">
            <v>12954</v>
          </cell>
          <cell r="U2672">
            <v>135.63999999999999</v>
          </cell>
          <cell r="V2672">
            <v>1067.8378378378377</v>
          </cell>
          <cell r="W2672">
            <v>15.404500000000002</v>
          </cell>
          <cell r="X2672">
            <v>44.22</v>
          </cell>
          <cell r="Y2672">
            <v>32.3675</v>
          </cell>
          <cell r="Z2672">
            <v>31.042999999999999</v>
          </cell>
          <cell r="AA2672">
            <v>3.9510000000000001</v>
          </cell>
        </row>
        <row r="2673">
          <cell r="A2673">
            <v>42118</v>
          </cell>
          <cell r="B2673">
            <v>3.9239999999999999</v>
          </cell>
          <cell r="C2673">
            <v>97.046049310599997</v>
          </cell>
          <cell r="D2673">
            <v>4.2686999999999999</v>
          </cell>
          <cell r="F2673">
            <v>1.2811387900355873</v>
          </cell>
          <cell r="G2673">
            <v>1.2129455040029673</v>
          </cell>
          <cell r="H2673">
            <v>0.95402494468892074</v>
          </cell>
          <cell r="I2673">
            <v>25.234726688102892</v>
          </cell>
          <cell r="J2673">
            <v>0.91924942019818678</v>
          </cell>
          <cell r="K2673">
            <v>0.66138547109388168</v>
          </cell>
          <cell r="L2673">
            <v>276.33802816901408</v>
          </cell>
          <cell r="M2673">
            <v>119.30678017634538</v>
          </cell>
          <cell r="N2673">
            <v>1090</v>
          </cell>
          <cell r="O2673">
            <v>7.7736999999999998</v>
          </cell>
          <cell r="P2673">
            <v>1.3154433043935807</v>
          </cell>
          <cell r="Q2673">
            <v>3.6838152459631996</v>
          </cell>
          <cell r="R2673">
            <v>8.5996055226824453</v>
          </cell>
          <cell r="S2673">
            <v>1.3365577846656902</v>
          </cell>
          <cell r="T2673">
            <v>12922</v>
          </cell>
          <cell r="U2673">
            <v>135.19999999999999</v>
          </cell>
          <cell r="V2673">
            <v>1090</v>
          </cell>
          <cell r="W2673">
            <v>15.32202</v>
          </cell>
          <cell r="X2673">
            <v>44.2425</v>
          </cell>
          <cell r="Y2673">
            <v>32.47</v>
          </cell>
          <cell r="Z2673">
            <v>30.859000000000002</v>
          </cell>
          <cell r="AA2673">
            <v>3.9239999999999999</v>
          </cell>
        </row>
        <row r="2674">
          <cell r="A2674">
            <v>42119</v>
          </cell>
          <cell r="B2674">
            <v>3.9239999999999999</v>
          </cell>
          <cell r="C2674">
            <v>97.046049310599997</v>
          </cell>
          <cell r="D2674">
            <v>4.2686999999999999</v>
          </cell>
          <cell r="F2674">
            <v>1.2811387900355873</v>
          </cell>
          <cell r="G2674">
            <v>1.2129455040029673</v>
          </cell>
          <cell r="H2674">
            <v>0.95402494468892074</v>
          </cell>
          <cell r="I2674">
            <v>25.234726688102892</v>
          </cell>
          <cell r="J2674">
            <v>0.91924942019818678</v>
          </cell>
          <cell r="K2674">
            <v>0.66138547109388168</v>
          </cell>
          <cell r="L2674">
            <v>276.33802816901408</v>
          </cell>
          <cell r="M2674">
            <v>119.30678017634538</v>
          </cell>
          <cell r="N2674">
            <v>1090</v>
          </cell>
          <cell r="O2674">
            <v>7.7736999999999998</v>
          </cell>
          <cell r="P2674">
            <v>1.3154433043935807</v>
          </cell>
          <cell r="Q2674">
            <v>3.6838152459631996</v>
          </cell>
          <cell r="R2674">
            <v>8.5996055226824453</v>
          </cell>
          <cell r="S2674">
            <v>1.3365577846656902</v>
          </cell>
          <cell r="T2674">
            <v>12922</v>
          </cell>
          <cell r="U2674">
            <v>135.19999999999999</v>
          </cell>
          <cell r="V2674">
            <v>1090</v>
          </cell>
          <cell r="W2674">
            <v>15.32202</v>
          </cell>
          <cell r="X2674">
            <v>44.2425</v>
          </cell>
          <cell r="Y2674">
            <v>32.47</v>
          </cell>
          <cell r="Z2674">
            <v>30.859000000000002</v>
          </cell>
          <cell r="AA2674">
            <v>3.9239999999999999</v>
          </cell>
        </row>
        <row r="2675">
          <cell r="A2675">
            <v>42120</v>
          </cell>
          <cell r="B2675">
            <v>3.9239999999999999</v>
          </cell>
          <cell r="C2675">
            <v>97.046049310599997</v>
          </cell>
          <cell r="D2675">
            <v>4.2686999999999999</v>
          </cell>
          <cell r="F2675">
            <v>1.2811387900355873</v>
          </cell>
          <cell r="G2675">
            <v>1.2129455040029673</v>
          </cell>
          <cell r="H2675">
            <v>0.95402494468892074</v>
          </cell>
          <cell r="I2675">
            <v>25.234726688102892</v>
          </cell>
          <cell r="J2675">
            <v>0.91924942019818678</v>
          </cell>
          <cell r="K2675">
            <v>0.66138547109388168</v>
          </cell>
          <cell r="L2675">
            <v>276.33802816901408</v>
          </cell>
          <cell r="M2675">
            <v>119.30678017634538</v>
          </cell>
          <cell r="N2675">
            <v>1090</v>
          </cell>
          <cell r="O2675">
            <v>7.7736999999999998</v>
          </cell>
          <cell r="P2675">
            <v>1.3154433043935807</v>
          </cell>
          <cell r="Q2675">
            <v>3.6838152459631996</v>
          </cell>
          <cell r="R2675">
            <v>8.5996055226824453</v>
          </cell>
          <cell r="S2675">
            <v>1.3365577846656902</v>
          </cell>
          <cell r="T2675">
            <v>12922</v>
          </cell>
          <cell r="U2675">
            <v>135.19999999999999</v>
          </cell>
          <cell r="V2675">
            <v>1090</v>
          </cell>
          <cell r="W2675">
            <v>15.32202</v>
          </cell>
          <cell r="X2675">
            <v>44.2425</v>
          </cell>
          <cell r="Y2675">
            <v>32.47</v>
          </cell>
          <cell r="Z2675">
            <v>30.859000000000002</v>
          </cell>
          <cell r="AA2675">
            <v>3.9239999999999999</v>
          </cell>
        </row>
        <row r="2676">
          <cell r="A2676">
            <v>42121</v>
          </cell>
          <cell r="B2676">
            <v>3.931</v>
          </cell>
          <cell r="C2676">
            <v>97.0287485379</v>
          </cell>
          <cell r="D2676">
            <v>4.2596999999999996</v>
          </cell>
          <cell r="F2676">
            <v>1.2797057100071618</v>
          </cell>
          <cell r="G2676">
            <v>1.2154849880956062</v>
          </cell>
          <cell r="H2676">
            <v>0.9560754937250705</v>
          </cell>
          <cell r="I2676">
            <v>25.328608247422679</v>
          </cell>
          <cell r="J2676">
            <v>0.9228349414278002</v>
          </cell>
          <cell r="K2676">
            <v>0.66108336276339907</v>
          </cell>
          <cell r="L2676">
            <v>278.79432624113474</v>
          </cell>
          <cell r="M2676">
            <v>119.32732295176517</v>
          </cell>
          <cell r="N2676">
            <v>1062.4324324324325</v>
          </cell>
          <cell r="O2676">
            <v>7.7256</v>
          </cell>
          <cell r="P2676">
            <v>1.3082155939298796</v>
          </cell>
          <cell r="Q2676">
            <v>3.7025525101252703</v>
          </cell>
          <cell r="R2676">
            <v>8.6319718928414577</v>
          </cell>
          <cell r="S2676">
            <v>1.3336273578504547</v>
          </cell>
          <cell r="T2676">
            <v>12983</v>
          </cell>
          <cell r="U2676">
            <v>134.72999999999999</v>
          </cell>
          <cell r="V2676">
            <v>1062.4324324324325</v>
          </cell>
          <cell r="W2676">
            <v>15.39385</v>
          </cell>
          <cell r="X2676">
            <v>44.278750000000002</v>
          </cell>
          <cell r="Y2676">
            <v>32.686250000000001</v>
          </cell>
          <cell r="Z2676">
            <v>30.592749999999999</v>
          </cell>
          <cell r="AA2676">
            <v>3.931</v>
          </cell>
        </row>
        <row r="2677">
          <cell r="A2677">
            <v>42122</v>
          </cell>
          <cell r="B2677">
            <v>3.8940000000000001</v>
          </cell>
          <cell r="C2677">
            <v>96.510678905399999</v>
          </cell>
          <cell r="D2677">
            <v>4.2542999999999997</v>
          </cell>
          <cell r="F2677">
            <v>1.2619093914057944</v>
          </cell>
          <cell r="G2677">
            <v>1.2070675759454432</v>
          </cell>
          <cell r="H2677">
            <v>0.95833435877242645</v>
          </cell>
          <cell r="I2677">
            <v>25.155038759689923</v>
          </cell>
          <cell r="J2677">
            <v>0.91530921655736552</v>
          </cell>
          <cell r="K2677">
            <v>0.65450878225060938</v>
          </cell>
          <cell r="L2677">
            <v>276.17021276595744</v>
          </cell>
          <cell r="M2677">
            <v>118.9661493339851</v>
          </cell>
          <cell r="N2677">
            <v>1081.6666666666667</v>
          </cell>
          <cell r="O2677">
            <v>7.6391</v>
          </cell>
          <cell r="P2677">
            <v>1.2958403524685758</v>
          </cell>
          <cell r="Q2677">
            <v>3.6635619531470507</v>
          </cell>
          <cell r="R2677">
            <v>8.5922330097087389</v>
          </cell>
          <cell r="S2677">
            <v>1.3234544404037658</v>
          </cell>
          <cell r="T2677">
            <v>12996</v>
          </cell>
          <cell r="U2677">
            <v>133.51</v>
          </cell>
          <cell r="V2677">
            <v>1081.6666666666667</v>
          </cell>
          <cell r="W2677">
            <v>15.346139999999998</v>
          </cell>
          <cell r="X2677">
            <v>44.252499999999998</v>
          </cell>
          <cell r="Y2677">
            <v>32.6</v>
          </cell>
          <cell r="Z2677">
            <v>30.525000000000002</v>
          </cell>
          <cell r="AA2677">
            <v>3.8940000000000001</v>
          </cell>
        </row>
        <row r="2678">
          <cell r="A2678">
            <v>42123</v>
          </cell>
          <cell r="B2678">
            <v>3.8719999999999999</v>
          </cell>
          <cell r="C2678">
            <v>96.322851143500003</v>
          </cell>
          <cell r="D2678">
            <v>4.2624000000000004</v>
          </cell>
          <cell r="F2678">
            <v>1.2502825406051212</v>
          </cell>
          <cell r="G2678">
            <v>1.2056295927263669</v>
          </cell>
          <cell r="H2678">
            <v>0.95371807187369151</v>
          </cell>
          <cell r="I2678">
            <v>24.916344916344915</v>
          </cell>
          <cell r="J2678">
            <v>0.90840840840840831</v>
          </cell>
          <cell r="K2678">
            <v>0.65093134288211951</v>
          </cell>
          <cell r="L2678">
            <v>274.6099290780142</v>
          </cell>
          <cell r="M2678">
            <v>119.22650572730632</v>
          </cell>
          <cell r="N2678">
            <v>1075.5555555555557</v>
          </cell>
          <cell r="O2678">
            <v>7.5248999999999997</v>
          </cell>
          <cell r="P2678">
            <v>1.3020833333333333</v>
          </cell>
          <cell r="Q2678">
            <v>3.6452645452833741</v>
          </cell>
          <cell r="R2678">
            <v>8.4027777777777786</v>
          </cell>
          <cell r="S2678">
            <v>1.32177237659589</v>
          </cell>
          <cell r="T2678">
            <v>12937</v>
          </cell>
          <cell r="U2678">
            <v>131.85</v>
          </cell>
          <cell r="V2678">
            <v>1075.5555555555557</v>
          </cell>
          <cell r="W2678">
            <v>15.271310000000001</v>
          </cell>
          <cell r="X2678">
            <v>44.31</v>
          </cell>
          <cell r="Y2678">
            <v>32.787500000000001</v>
          </cell>
          <cell r="Z2678">
            <v>30.48038</v>
          </cell>
          <cell r="AA2678">
            <v>3.8719999999999999</v>
          </cell>
        </row>
        <row r="2679">
          <cell r="A2679">
            <v>42124</v>
          </cell>
          <cell r="B2679">
            <v>3.8610000000000002</v>
          </cell>
          <cell r="C2679">
            <v>96.505102006300007</v>
          </cell>
          <cell r="D2679">
            <v>4.3174999999999999</v>
          </cell>
          <cell r="F2679">
            <v>1.2642022199666023</v>
          </cell>
          <cell r="G2679">
            <v>1.2043419944477369</v>
          </cell>
          <cell r="H2679">
            <v>0.93638590449397319</v>
          </cell>
          <cell r="I2679">
            <v>24.545454545454547</v>
          </cell>
          <cell r="J2679">
            <v>0.8942675159235669</v>
          </cell>
          <cell r="K2679">
            <v>0.64897300568124527</v>
          </cell>
          <cell r="L2679">
            <v>270</v>
          </cell>
          <cell r="M2679">
            <v>118.95738977724375</v>
          </cell>
          <cell r="N2679">
            <v>1072.5</v>
          </cell>
          <cell r="O2679">
            <v>7.5327999999999999</v>
          </cell>
          <cell r="P2679">
            <v>1.3128528291978467</v>
          </cell>
          <cell r="Q2679">
            <v>3.6020151133501259</v>
          </cell>
          <cell r="R2679">
            <v>8.2907451148808242</v>
          </cell>
          <cell r="S2679">
            <v>1.3218076001369397</v>
          </cell>
          <cell r="T2679">
            <v>12963</v>
          </cell>
          <cell r="U2679">
            <v>131.03</v>
          </cell>
          <cell r="V2679">
            <v>1072.5</v>
          </cell>
          <cell r="W2679">
            <v>15.243239999999998</v>
          </cell>
          <cell r="X2679">
            <v>44.588329999999999</v>
          </cell>
          <cell r="Y2679">
            <v>32.95167</v>
          </cell>
          <cell r="Z2679">
            <v>30.598329999999997</v>
          </cell>
          <cell r="AA2679">
            <v>3.8610000000000002</v>
          </cell>
        </row>
        <row r="2680">
          <cell r="A2680">
            <v>42125</v>
          </cell>
          <cell r="B2680">
            <v>3.8580000000000001</v>
          </cell>
          <cell r="C2680">
            <v>96.484583272999998</v>
          </cell>
          <cell r="D2680">
            <v>4.3432000000000004</v>
          </cell>
          <cell r="F2680">
            <v>1.2668286596177842</v>
          </cell>
          <cell r="G2680">
            <v>1.2088359705467648</v>
          </cell>
          <cell r="H2680">
            <v>0.93069259160977502</v>
          </cell>
          <cell r="I2680">
            <v>24.386852085967131</v>
          </cell>
          <cell r="J2680">
            <v>0.88828513538404852</v>
          </cell>
          <cell r="K2680">
            <v>0.65322293899527606</v>
          </cell>
          <cell r="L2680">
            <v>269.79020979020981</v>
          </cell>
          <cell r="M2680">
            <v>119.75415942388875</v>
          </cell>
          <cell r="N2680">
            <v>1071.6666666666667</v>
          </cell>
          <cell r="O2680">
            <v>7.6031000000000004</v>
          </cell>
          <cell r="P2680">
            <v>1.3273161667109106</v>
          </cell>
          <cell r="Q2680">
            <v>3.5905072126570499</v>
          </cell>
          <cell r="R2680">
            <v>8.2896433175762798</v>
          </cell>
          <cell r="S2680">
            <v>1.3243169023753949</v>
          </cell>
          <cell r="T2680">
            <v>12948</v>
          </cell>
          <cell r="U2680">
            <v>131.28</v>
          </cell>
          <cell r="V2680">
            <v>1071.6666666666667</v>
          </cell>
          <cell r="W2680">
            <v>15.353970000000002</v>
          </cell>
          <cell r="X2680">
            <v>44.57</v>
          </cell>
          <cell r="Y2680">
            <v>33.087499999999999</v>
          </cell>
          <cell r="Z2680">
            <v>30.619499999999995</v>
          </cell>
          <cell r="AA2680">
            <v>3.8580000000000001</v>
          </cell>
        </row>
        <row r="2681">
          <cell r="A2681">
            <v>42126</v>
          </cell>
          <cell r="B2681">
            <v>3.8580000000000001</v>
          </cell>
          <cell r="C2681">
            <v>96.484583272999998</v>
          </cell>
          <cell r="D2681">
            <v>4.3432000000000004</v>
          </cell>
          <cell r="F2681">
            <v>1.2668286596177842</v>
          </cell>
          <cell r="G2681">
            <v>1.2088359705467648</v>
          </cell>
          <cell r="H2681">
            <v>0.93069259160977502</v>
          </cell>
          <cell r="I2681">
            <v>24.386852085967131</v>
          </cell>
          <cell r="J2681">
            <v>0.88828513538404852</v>
          </cell>
          <cell r="K2681">
            <v>0.65322293899527606</v>
          </cell>
          <cell r="L2681">
            <v>269.79020979020981</v>
          </cell>
          <cell r="M2681">
            <v>119.75415942388875</v>
          </cell>
          <cell r="N2681">
            <v>1071.6666666666667</v>
          </cell>
          <cell r="O2681">
            <v>7.6031000000000004</v>
          </cell>
          <cell r="P2681">
            <v>1.3273161667109106</v>
          </cell>
          <cell r="Q2681">
            <v>3.5905072126570499</v>
          </cell>
          <cell r="R2681">
            <v>8.2896433175762798</v>
          </cell>
          <cell r="S2681">
            <v>1.3243169023753949</v>
          </cell>
          <cell r="T2681">
            <v>12948</v>
          </cell>
          <cell r="U2681">
            <v>131.28</v>
          </cell>
          <cell r="V2681">
            <v>1071.6666666666667</v>
          </cell>
          <cell r="W2681">
            <v>15.353970000000002</v>
          </cell>
          <cell r="X2681">
            <v>44.57</v>
          </cell>
          <cell r="Y2681">
            <v>33.087499999999999</v>
          </cell>
          <cell r="Z2681">
            <v>30.619499999999995</v>
          </cell>
          <cell r="AA2681">
            <v>3.8580000000000001</v>
          </cell>
        </row>
        <row r="2682">
          <cell r="A2682">
            <v>42127</v>
          </cell>
          <cell r="B2682">
            <v>3.8580000000000001</v>
          </cell>
          <cell r="C2682">
            <v>96.484583272999998</v>
          </cell>
          <cell r="D2682">
            <v>4.3432000000000004</v>
          </cell>
          <cell r="F2682">
            <v>1.2668286596177842</v>
          </cell>
          <cell r="G2682">
            <v>1.2088359705467648</v>
          </cell>
          <cell r="H2682">
            <v>0.93069259160977502</v>
          </cell>
          <cell r="I2682">
            <v>24.386852085967131</v>
          </cell>
          <cell r="J2682">
            <v>0.88828513538404852</v>
          </cell>
          <cell r="K2682">
            <v>0.65322293899527606</v>
          </cell>
          <cell r="L2682">
            <v>269.79020979020981</v>
          </cell>
          <cell r="M2682">
            <v>119.75415942388875</v>
          </cell>
          <cell r="N2682">
            <v>1071.6666666666667</v>
          </cell>
          <cell r="O2682">
            <v>7.6031000000000004</v>
          </cell>
          <cell r="P2682">
            <v>1.3273161667109106</v>
          </cell>
          <cell r="Q2682">
            <v>3.5905072126570499</v>
          </cell>
          <cell r="R2682">
            <v>8.2896433175762798</v>
          </cell>
          <cell r="S2682">
            <v>1.3243169023753949</v>
          </cell>
          <cell r="T2682">
            <v>12948</v>
          </cell>
          <cell r="U2682">
            <v>131.28</v>
          </cell>
          <cell r="V2682">
            <v>1071.6666666666667</v>
          </cell>
          <cell r="W2682">
            <v>15.353970000000002</v>
          </cell>
          <cell r="X2682">
            <v>44.57</v>
          </cell>
          <cell r="Y2682">
            <v>33.087499999999999</v>
          </cell>
          <cell r="Z2682">
            <v>30.619499999999995</v>
          </cell>
          <cell r="AA2682">
            <v>3.8580000000000001</v>
          </cell>
        </row>
        <row r="2683">
          <cell r="A2683">
            <v>42128</v>
          </cell>
          <cell r="B2683">
            <v>3.89</v>
          </cell>
          <cell r="C2683">
            <v>96.735105408400003</v>
          </cell>
          <cell r="D2683">
            <v>4.3301999999999996</v>
          </cell>
          <cell r="F2683">
            <v>1.2779657676007754</v>
          </cell>
          <cell r="G2683">
            <v>1.2125557183379572</v>
          </cell>
          <cell r="H2683">
            <v>0.93572596940248254</v>
          </cell>
          <cell r="I2683">
            <v>24.620253164556964</v>
          </cell>
          <cell r="J2683">
            <v>0.89834187797330389</v>
          </cell>
          <cell r="K2683">
            <v>0.66207131307973799</v>
          </cell>
          <cell r="L2683">
            <v>272.02797202797206</v>
          </cell>
          <cell r="M2683">
            <v>120.29191663058941</v>
          </cell>
          <cell r="N2683">
            <v>1080.5555555555557</v>
          </cell>
          <cell r="O2683">
            <v>7.5955000000000004</v>
          </cell>
          <cell r="P2683">
            <v>1.3267878466233249</v>
          </cell>
          <cell r="Q2683">
            <v>3.6290698759212612</v>
          </cell>
          <cell r="R2683">
            <v>8.3872358775334206</v>
          </cell>
          <cell r="S2683">
            <v>1.3338819737338408</v>
          </cell>
          <cell r="T2683">
            <v>12987</v>
          </cell>
          <cell r="U2683">
            <v>132.05000000000001</v>
          </cell>
          <cell r="V2683">
            <v>1080.5555555555557</v>
          </cell>
          <cell r="W2683">
            <v>15.538700000000002</v>
          </cell>
          <cell r="X2683">
            <v>44.640500000000003</v>
          </cell>
          <cell r="Y2683">
            <v>33.307499999999997</v>
          </cell>
          <cell r="Z2683">
            <v>30.7075</v>
          </cell>
          <cell r="AA2683">
            <v>3.89</v>
          </cell>
        </row>
        <row r="2684">
          <cell r="A2684">
            <v>42129</v>
          </cell>
          <cell r="B2684">
            <v>3.879</v>
          </cell>
          <cell r="C2684">
            <v>96.489571008200002</v>
          </cell>
          <cell r="D2684">
            <v>4.3159999999999998</v>
          </cell>
          <cell r="F2684">
            <v>1.2700959366098032</v>
          </cell>
          <cell r="G2684">
            <v>1.2094284912543261</v>
          </cell>
          <cell r="H2684">
            <v>0.93400110760636623</v>
          </cell>
          <cell r="I2684">
            <v>24.581749049429657</v>
          </cell>
          <cell r="J2684">
            <v>0.89874884151992585</v>
          </cell>
          <cell r="K2684">
            <v>0.66089652939873578</v>
          </cell>
          <cell r="L2684">
            <v>271.25874125874128</v>
          </cell>
          <cell r="M2684">
            <v>120.40227209237358</v>
          </cell>
          <cell r="N2684">
            <v>1077.5</v>
          </cell>
          <cell r="O2684">
            <v>7.5781999999999998</v>
          </cell>
          <cell r="P2684">
            <v>1.3231013495633765</v>
          </cell>
          <cell r="Q2684">
            <v>3.6120681627712075</v>
          </cell>
          <cell r="R2684">
            <v>8.379779650032404</v>
          </cell>
          <cell r="S2684">
            <v>1.3360658560947887</v>
          </cell>
          <cell r="T2684">
            <v>13062</v>
          </cell>
          <cell r="U2684">
            <v>131.6</v>
          </cell>
          <cell r="V2684">
            <v>1077.5</v>
          </cell>
          <cell r="W2684">
            <v>15.45837</v>
          </cell>
          <cell r="X2684">
            <v>44.607500000000002</v>
          </cell>
          <cell r="Y2684">
            <v>33.4</v>
          </cell>
          <cell r="Z2684">
            <v>30.696000000000005</v>
          </cell>
          <cell r="AA2684">
            <v>3.879</v>
          </cell>
        </row>
        <row r="2685">
          <cell r="A2685">
            <v>42130</v>
          </cell>
          <cell r="B2685">
            <v>3.867</v>
          </cell>
          <cell r="C2685">
            <v>96.642118943599996</v>
          </cell>
          <cell r="D2685">
            <v>4.3426999999999998</v>
          </cell>
          <cell r="F2685">
            <v>1.2518209187141884</v>
          </cell>
          <cell r="G2685">
            <v>1.2036230079681274</v>
          </cell>
          <cell r="H2685">
            <v>0.92397018063652869</v>
          </cell>
          <cell r="I2685">
            <v>24.397476340694006</v>
          </cell>
          <cell r="J2685">
            <v>0.89045985216570345</v>
          </cell>
          <cell r="K2685">
            <v>0.65679297518555635</v>
          </cell>
          <cell r="L2685">
            <v>272.32394366197184</v>
          </cell>
          <cell r="M2685">
            <v>119.78811721702498</v>
          </cell>
          <cell r="N2685">
            <v>1074.1666666666667</v>
          </cell>
          <cell r="O2685">
            <v>7.4356</v>
          </cell>
          <cell r="P2685">
            <v>1.3338668800853675</v>
          </cell>
          <cell r="Q2685">
            <v>3.6096331559787176</v>
          </cell>
          <cell r="R2685">
            <v>8.2947232947232941</v>
          </cell>
          <cell r="S2685">
            <v>1.3278165024207671</v>
          </cell>
          <cell r="T2685">
            <v>13035</v>
          </cell>
          <cell r="U2685">
            <v>130.33000000000001</v>
          </cell>
          <cell r="V2685">
            <v>1074.1666666666667</v>
          </cell>
          <cell r="W2685">
            <v>15.334390000000001</v>
          </cell>
          <cell r="X2685">
            <v>44.530630000000002</v>
          </cell>
          <cell r="Y2685">
            <v>33.292499999999997</v>
          </cell>
          <cell r="Z2685">
            <v>30.627500000000005</v>
          </cell>
          <cell r="AA2685">
            <v>3.867</v>
          </cell>
        </row>
        <row r="2686">
          <cell r="A2686">
            <v>42131</v>
          </cell>
          <cell r="B2686">
            <v>3.8650000000000002</v>
          </cell>
          <cell r="C2686">
            <v>96.694555106799996</v>
          </cell>
          <cell r="D2686">
            <v>4.3673000000000002</v>
          </cell>
          <cell r="F2686">
            <v>1.2574012622812156</v>
          </cell>
          <cell r="G2686">
            <v>1.2081522928323591</v>
          </cell>
          <cell r="H2686">
            <v>0.9140573266483778</v>
          </cell>
          <cell r="I2686">
            <v>24.247176913425349</v>
          </cell>
          <cell r="J2686">
            <v>0.88498614704737477</v>
          </cell>
          <cell r="K2686">
            <v>0.65746946551900121</v>
          </cell>
          <cell r="L2686">
            <v>270.27972027972027</v>
          </cell>
          <cell r="M2686">
            <v>119.18712224003949</v>
          </cell>
          <cell r="N2686">
            <v>1104.2857142857142</v>
          </cell>
          <cell r="O2686">
            <v>7.4493</v>
          </cell>
          <cell r="P2686">
            <v>1.3424620754463685</v>
          </cell>
          <cell r="Q2686">
            <v>3.585343228200371</v>
          </cell>
          <cell r="R2686">
            <v>8.2164115646258509</v>
          </cell>
          <cell r="S2686">
            <v>1.3320696191625023</v>
          </cell>
          <cell r="T2686">
            <v>13148</v>
          </cell>
          <cell r="U2686">
            <v>131.97999999999999</v>
          </cell>
          <cell r="V2686">
            <v>1104.2857142857142</v>
          </cell>
          <cell r="W2686">
            <v>15.382859999999999</v>
          </cell>
          <cell r="X2686">
            <v>44.694380000000002</v>
          </cell>
          <cell r="Y2686">
            <v>33.517499999999998</v>
          </cell>
          <cell r="Z2686">
            <v>30.760249999999996</v>
          </cell>
          <cell r="AA2686">
            <v>3.8650000000000002</v>
          </cell>
        </row>
        <row r="2687">
          <cell r="A2687">
            <v>42132</v>
          </cell>
          <cell r="B2687">
            <v>3.8679999999999999</v>
          </cell>
          <cell r="C2687">
            <v>96.690289010800001</v>
          </cell>
          <cell r="D2687">
            <v>4.3437999999999999</v>
          </cell>
          <cell r="F2687">
            <v>1.2643828451882844</v>
          </cell>
          <cell r="G2687">
            <v>1.20995995995996</v>
          </cell>
          <cell r="H2687">
            <v>0.92191820001906766</v>
          </cell>
          <cell r="I2687">
            <v>24.434617814276688</v>
          </cell>
          <cell r="J2687">
            <v>0.89046457019199776</v>
          </cell>
          <cell r="K2687">
            <v>0.64672540921934818</v>
          </cell>
          <cell r="L2687">
            <v>270.48951048951045</v>
          </cell>
          <cell r="M2687">
            <v>120.04220718763577</v>
          </cell>
          <cell r="N2687">
            <v>1105.1428571428571</v>
          </cell>
          <cell r="O2687">
            <v>7.4779</v>
          </cell>
          <cell r="P2687">
            <v>1.3352917612498332</v>
          </cell>
          <cell r="Q2687">
            <v>3.6136023916292972</v>
          </cell>
          <cell r="R2687">
            <v>8.2720273738237804</v>
          </cell>
          <cell r="S2687">
            <v>1.3306271285561939</v>
          </cell>
          <cell r="T2687">
            <v>13121</v>
          </cell>
          <cell r="U2687">
            <v>132.21</v>
          </cell>
          <cell r="V2687">
            <v>1105.1428571428571</v>
          </cell>
          <cell r="W2687">
            <v>15.30597</v>
          </cell>
          <cell r="X2687">
            <v>44.63</v>
          </cell>
          <cell r="Y2687">
            <v>33.534999999999997</v>
          </cell>
          <cell r="Z2687">
            <v>30.705749999999998</v>
          </cell>
          <cell r="AA2687">
            <v>3.8679999999999999</v>
          </cell>
        </row>
        <row r="2688">
          <cell r="A2688">
            <v>42133</v>
          </cell>
          <cell r="B2688">
            <v>3.8679999999999999</v>
          </cell>
          <cell r="C2688">
            <v>96.690289010800001</v>
          </cell>
          <cell r="D2688">
            <v>4.3437999999999999</v>
          </cell>
          <cell r="F2688">
            <v>1.2643828451882844</v>
          </cell>
          <cell r="G2688">
            <v>1.20995995995996</v>
          </cell>
          <cell r="H2688">
            <v>0.92191820001906766</v>
          </cell>
          <cell r="I2688">
            <v>24.434617814276688</v>
          </cell>
          <cell r="J2688">
            <v>0.89046457019199776</v>
          </cell>
          <cell r="K2688">
            <v>0.64672540921934818</v>
          </cell>
          <cell r="L2688">
            <v>270.48951048951045</v>
          </cell>
          <cell r="M2688">
            <v>120.04220718763577</v>
          </cell>
          <cell r="N2688">
            <v>1105.1428571428571</v>
          </cell>
          <cell r="O2688">
            <v>7.4779</v>
          </cell>
          <cell r="P2688">
            <v>1.3352917612498332</v>
          </cell>
          <cell r="Q2688">
            <v>3.6136023916292972</v>
          </cell>
          <cell r="R2688">
            <v>8.2720273738237804</v>
          </cell>
          <cell r="S2688">
            <v>1.3306271285561939</v>
          </cell>
          <cell r="T2688">
            <v>13121</v>
          </cell>
          <cell r="U2688">
            <v>132.21</v>
          </cell>
          <cell r="V2688">
            <v>1105.1428571428571</v>
          </cell>
          <cell r="W2688">
            <v>15.30597</v>
          </cell>
          <cell r="X2688">
            <v>44.63</v>
          </cell>
          <cell r="Y2688">
            <v>33.534999999999997</v>
          </cell>
          <cell r="Z2688">
            <v>30.705749999999998</v>
          </cell>
          <cell r="AA2688">
            <v>3.8679999999999999</v>
          </cell>
        </row>
        <row r="2689">
          <cell r="A2689">
            <v>42134</v>
          </cell>
          <cell r="B2689">
            <v>3.8679999999999999</v>
          </cell>
          <cell r="C2689">
            <v>96.690289010800001</v>
          </cell>
          <cell r="D2689">
            <v>4.3437999999999999</v>
          </cell>
          <cell r="F2689">
            <v>1.2643828451882844</v>
          </cell>
          <cell r="G2689">
            <v>1.20995995995996</v>
          </cell>
          <cell r="H2689">
            <v>0.92191820001906766</v>
          </cell>
          <cell r="I2689">
            <v>24.434617814276688</v>
          </cell>
          <cell r="J2689">
            <v>0.89046457019199776</v>
          </cell>
          <cell r="K2689">
            <v>0.64672540921934818</v>
          </cell>
          <cell r="L2689">
            <v>270.48951048951045</v>
          </cell>
          <cell r="M2689">
            <v>120.04220718763577</v>
          </cell>
          <cell r="N2689">
            <v>1105.1428571428571</v>
          </cell>
          <cell r="O2689">
            <v>7.4779</v>
          </cell>
          <cell r="P2689">
            <v>1.3352917612498332</v>
          </cell>
          <cell r="Q2689">
            <v>3.6136023916292972</v>
          </cell>
          <cell r="R2689">
            <v>8.2720273738237804</v>
          </cell>
          <cell r="S2689">
            <v>1.3306271285561939</v>
          </cell>
          <cell r="T2689">
            <v>13121</v>
          </cell>
          <cell r="U2689">
            <v>132.21</v>
          </cell>
          <cell r="V2689">
            <v>1105.1428571428571</v>
          </cell>
          <cell r="W2689">
            <v>15.30597</v>
          </cell>
          <cell r="X2689">
            <v>44.63</v>
          </cell>
          <cell r="Y2689">
            <v>33.534999999999997</v>
          </cell>
          <cell r="Z2689">
            <v>30.705749999999998</v>
          </cell>
          <cell r="AA2689">
            <v>3.8679999999999999</v>
          </cell>
        </row>
        <row r="2690">
          <cell r="A2690">
            <v>42135</v>
          </cell>
          <cell r="B2690">
            <v>3.8719999999999999</v>
          </cell>
          <cell r="C2690">
            <v>96.515313546200005</v>
          </cell>
          <cell r="D2690">
            <v>4.3143000000000002</v>
          </cell>
          <cell r="F2690">
            <v>1.2663526949241235</v>
          </cell>
          <cell r="G2690">
            <v>1.2123109677823349</v>
          </cell>
          <cell r="H2690">
            <v>0.93359695230746964</v>
          </cell>
          <cell r="I2690">
            <v>24.5997458703939</v>
          </cell>
          <cell r="J2690">
            <v>0.89748047191896707</v>
          </cell>
          <cell r="K2690">
            <v>0.64635673149152828</v>
          </cell>
          <cell r="L2690">
            <v>272.67605633802816</v>
          </cell>
          <cell r="M2690">
            <v>119.92814222882983</v>
          </cell>
          <cell r="N2690">
            <v>1106.2857142857142</v>
          </cell>
          <cell r="O2690">
            <v>7.5686999999999998</v>
          </cell>
          <cell r="P2690">
            <v>1.3633265167007498</v>
          </cell>
          <cell r="Q2690">
            <v>3.6497313601658967</v>
          </cell>
          <cell r="R2690">
            <v>8.3090128755364798</v>
          </cell>
          <cell r="S2690">
            <v>1.3356790506743939</v>
          </cell>
          <cell r="T2690">
            <v>13155</v>
          </cell>
          <cell r="U2690">
            <v>132.63</v>
          </cell>
          <cell r="V2690">
            <v>1106.2857142857142</v>
          </cell>
          <cell r="W2690">
            <v>15.170019999999999</v>
          </cell>
          <cell r="X2690">
            <v>44.65</v>
          </cell>
          <cell r="Y2690">
            <v>33.652500000000003</v>
          </cell>
          <cell r="Z2690">
            <v>30.743369999999999</v>
          </cell>
          <cell r="AA2690">
            <v>3.8719999999999999</v>
          </cell>
        </row>
        <row r="2691">
          <cell r="A2691">
            <v>42136</v>
          </cell>
          <cell r="B2691">
            <v>3.863</v>
          </cell>
          <cell r="C2691">
            <v>96.643431506799999</v>
          </cell>
          <cell r="D2691">
            <v>4.3472</v>
          </cell>
          <cell r="F2691">
            <v>1.253122262951309</v>
          </cell>
          <cell r="G2691">
            <v>1.2036892780357087</v>
          </cell>
          <cell r="H2691">
            <v>0.92343365285779166</v>
          </cell>
          <cell r="I2691">
            <v>24.35687263556116</v>
          </cell>
          <cell r="J2691">
            <v>0.88861796098638202</v>
          </cell>
          <cell r="K2691">
            <v>0.63789032183490479</v>
          </cell>
          <cell r="L2691">
            <v>272.04225352112672</v>
          </cell>
          <cell r="M2691">
            <v>119.96521847147604</v>
          </cell>
          <cell r="N2691">
            <v>1103.7142857142858</v>
          </cell>
          <cell r="O2691">
            <v>7.4869000000000003</v>
          </cell>
          <cell r="P2691">
            <v>1.3581420616596498</v>
          </cell>
          <cell r="Q2691">
            <v>3.6330292485657862</v>
          </cell>
          <cell r="R2691">
            <v>8.286143286143286</v>
          </cell>
          <cell r="S2691">
            <v>1.3346923262965138</v>
          </cell>
          <cell r="T2691">
            <v>13194</v>
          </cell>
          <cell r="U2691">
            <v>132.34</v>
          </cell>
          <cell r="V2691">
            <v>1103.7142857142858</v>
          </cell>
          <cell r="W2691">
            <v>15.358639999999998</v>
          </cell>
          <cell r="X2691">
            <v>44.807499999999997</v>
          </cell>
          <cell r="Y2691">
            <v>33.795000000000002</v>
          </cell>
          <cell r="Z2691">
            <v>30.744999999999997</v>
          </cell>
          <cell r="AA2691">
            <v>3.863</v>
          </cell>
        </row>
        <row r="2692">
          <cell r="A2692">
            <v>42137</v>
          </cell>
          <cell r="B2692">
            <v>3.855</v>
          </cell>
          <cell r="C2692">
            <v>96.542221970599996</v>
          </cell>
          <cell r="D2692">
            <v>4.3273000000000001</v>
          </cell>
          <cell r="F2692">
            <v>1.2437088656600852</v>
          </cell>
          <cell r="G2692">
            <v>1.1978745882791624</v>
          </cell>
          <cell r="H2692">
            <v>0.92835641180012041</v>
          </cell>
          <cell r="I2692">
            <v>24.429657794676807</v>
          </cell>
          <cell r="J2692">
            <v>0.89085572990086193</v>
          </cell>
          <cell r="K2692">
            <v>0.63755891838253531</v>
          </cell>
          <cell r="L2692">
            <v>273.40425531914894</v>
          </cell>
          <cell r="M2692">
            <v>119.75768872320594</v>
          </cell>
          <cell r="N2692">
            <v>1101.4285714285713</v>
          </cell>
          <cell r="O2692">
            <v>7.3860000000000001</v>
          </cell>
          <cell r="P2692">
            <v>1.3361838588989845</v>
          </cell>
          <cell r="Q2692">
            <v>3.6367924528301883</v>
          </cell>
          <cell r="R2692">
            <v>8.295674628792769</v>
          </cell>
          <cell r="S2692">
            <v>1.3307328523594186</v>
          </cell>
          <cell r="T2692">
            <v>13122</v>
          </cell>
          <cell r="U2692">
            <v>130.59</v>
          </cell>
          <cell r="V2692">
            <v>1101.4285714285713</v>
          </cell>
          <cell r="W2692">
            <v>15.292370000000002</v>
          </cell>
          <cell r="X2692">
            <v>44.725000000000001</v>
          </cell>
          <cell r="Y2692">
            <v>33.65</v>
          </cell>
          <cell r="Z2692">
            <v>30.676829999999999</v>
          </cell>
          <cell r="AA2692">
            <v>3.855</v>
          </cell>
        </row>
        <row r="2693">
          <cell r="A2693">
            <v>42138</v>
          </cell>
          <cell r="B2693">
            <v>3.819</v>
          </cell>
          <cell r="C2693">
            <v>96.291401122400003</v>
          </cell>
          <cell r="D2693">
            <v>4.3615000000000004</v>
          </cell>
          <cell r="F2693">
            <v>1.2334474517150054</v>
          </cell>
          <cell r="G2693">
            <v>1.1944079564646275</v>
          </cell>
          <cell r="H2693">
            <v>0.91002239908497351</v>
          </cell>
          <cell r="I2693">
            <v>24.033983637507863</v>
          </cell>
          <cell r="J2693">
            <v>0.87561618709159683</v>
          </cell>
          <cell r="K2693">
            <v>0.63296594016739871</v>
          </cell>
          <cell r="L2693">
            <v>268.94366197183098</v>
          </cell>
          <cell r="M2693">
            <v>119.21336038707663</v>
          </cell>
          <cell r="N2693">
            <v>1091.1428571428571</v>
          </cell>
          <cell r="O2693">
            <v>7.3704999999999998</v>
          </cell>
          <cell r="P2693">
            <v>1.3338668800853675</v>
          </cell>
          <cell r="Q2693">
            <v>3.5751731885414713</v>
          </cell>
          <cell r="R2693">
            <v>8.2235142118863056</v>
          </cell>
          <cell r="S2693">
            <v>1.3181692668783651</v>
          </cell>
          <cell r="T2693">
            <v>13055</v>
          </cell>
          <cell r="U2693">
            <v>129.97999999999999</v>
          </cell>
          <cell r="V2693">
            <v>1091.1428571428571</v>
          </cell>
          <cell r="W2693">
            <v>15.240630000000001</v>
          </cell>
          <cell r="X2693">
            <v>44.544499999999999</v>
          </cell>
          <cell r="Y2693">
            <v>33.469000000000001</v>
          </cell>
          <cell r="Z2693">
            <v>30.543600000000001</v>
          </cell>
          <cell r="AA2693">
            <v>3.819</v>
          </cell>
        </row>
        <row r="2694">
          <cell r="A2694">
            <v>42139</v>
          </cell>
          <cell r="B2694">
            <v>3.8250000000000002</v>
          </cell>
          <cell r="C2694">
            <v>96.298035738099998</v>
          </cell>
          <cell r="D2694">
            <v>4.3456999999999999</v>
          </cell>
          <cell r="F2694">
            <v>1.2460906958561377</v>
          </cell>
          <cell r="G2694">
            <v>1.200866507597639</v>
          </cell>
          <cell r="H2694">
            <v>0.91669462685136371</v>
          </cell>
          <cell r="I2694">
            <v>24.086901763224184</v>
          </cell>
          <cell r="J2694">
            <v>0.8801804082196194</v>
          </cell>
          <cell r="K2694">
            <v>0.63491800013279331</v>
          </cell>
          <cell r="L2694">
            <v>269.36619718309856</v>
          </cell>
          <cell r="M2694">
            <v>119.54245710535365</v>
          </cell>
          <cell r="N2694">
            <v>1092.8571428571429</v>
          </cell>
          <cell r="O2694">
            <v>7.3089000000000004</v>
          </cell>
          <cell r="P2694">
            <v>1.337971635001338</v>
          </cell>
          <cell r="Q2694">
            <v>3.5667661320402835</v>
          </cell>
          <cell r="R2694">
            <v>8.2613390928725696</v>
          </cell>
          <cell r="S2694">
            <v>1.3236668166245631</v>
          </cell>
          <cell r="T2694">
            <v>13084</v>
          </cell>
          <cell r="U2694">
            <v>129.54</v>
          </cell>
          <cell r="V2694">
            <v>1092.8571428571429</v>
          </cell>
          <cell r="W2694">
            <v>15.105420000000002</v>
          </cell>
          <cell r="X2694">
            <v>44.51</v>
          </cell>
          <cell r="Y2694">
            <v>33.564999999999998</v>
          </cell>
          <cell r="Z2694">
            <v>30.476250000000004</v>
          </cell>
          <cell r="AA2694">
            <v>3.8250000000000002</v>
          </cell>
        </row>
        <row r="2695">
          <cell r="A2695">
            <v>42140</v>
          </cell>
          <cell r="B2695">
            <v>3.8250000000000002</v>
          </cell>
          <cell r="C2695">
            <v>96.298035738099998</v>
          </cell>
          <cell r="D2695">
            <v>4.3456999999999999</v>
          </cell>
          <cell r="F2695">
            <v>1.2460906958561377</v>
          </cell>
          <cell r="G2695">
            <v>1.200866507597639</v>
          </cell>
          <cell r="H2695">
            <v>0.91669462685136371</v>
          </cell>
          <cell r="I2695">
            <v>24.086901763224184</v>
          </cell>
          <cell r="J2695">
            <v>0.8801804082196194</v>
          </cell>
          <cell r="K2695">
            <v>0.63491800013279331</v>
          </cell>
          <cell r="L2695">
            <v>269.36619718309856</v>
          </cell>
          <cell r="M2695">
            <v>119.54245710535365</v>
          </cell>
          <cell r="N2695">
            <v>1092.8571428571429</v>
          </cell>
          <cell r="O2695">
            <v>7.3089000000000004</v>
          </cell>
          <cell r="P2695">
            <v>1.337971635001338</v>
          </cell>
          <cell r="Q2695">
            <v>3.5667661320402835</v>
          </cell>
          <cell r="R2695">
            <v>8.2613390928725696</v>
          </cell>
          <cell r="S2695">
            <v>1.3236668166245631</v>
          </cell>
          <cell r="T2695">
            <v>13084</v>
          </cell>
          <cell r="U2695">
            <v>129.54</v>
          </cell>
          <cell r="V2695">
            <v>1092.8571428571429</v>
          </cell>
          <cell r="W2695">
            <v>15.105420000000002</v>
          </cell>
          <cell r="X2695">
            <v>44.51</v>
          </cell>
          <cell r="Y2695">
            <v>33.564999999999998</v>
          </cell>
          <cell r="Z2695">
            <v>30.476250000000004</v>
          </cell>
          <cell r="AA2695">
            <v>3.8250000000000002</v>
          </cell>
        </row>
        <row r="2696">
          <cell r="A2696">
            <v>42141</v>
          </cell>
          <cell r="B2696">
            <v>3.8250000000000002</v>
          </cell>
          <cell r="C2696">
            <v>96.298035738099998</v>
          </cell>
          <cell r="D2696">
            <v>4.3456999999999999</v>
          </cell>
          <cell r="F2696">
            <v>1.2460906958561377</v>
          </cell>
          <cell r="G2696">
            <v>1.200866507597639</v>
          </cell>
          <cell r="H2696">
            <v>0.91669462685136371</v>
          </cell>
          <cell r="I2696">
            <v>24.086901763224184</v>
          </cell>
          <cell r="J2696">
            <v>0.8801804082196194</v>
          </cell>
          <cell r="K2696">
            <v>0.63491800013279331</v>
          </cell>
          <cell r="L2696">
            <v>269.36619718309856</v>
          </cell>
          <cell r="M2696">
            <v>119.54245710535365</v>
          </cell>
          <cell r="N2696">
            <v>1092.8571428571429</v>
          </cell>
          <cell r="O2696">
            <v>7.3089000000000004</v>
          </cell>
          <cell r="P2696">
            <v>1.337971635001338</v>
          </cell>
          <cell r="Q2696">
            <v>3.5667661320402835</v>
          </cell>
          <cell r="R2696">
            <v>8.2613390928725696</v>
          </cell>
          <cell r="S2696">
            <v>1.3236668166245631</v>
          </cell>
          <cell r="T2696">
            <v>13084</v>
          </cell>
          <cell r="U2696">
            <v>129.54</v>
          </cell>
          <cell r="V2696">
            <v>1092.8571428571429</v>
          </cell>
          <cell r="W2696">
            <v>15.105420000000002</v>
          </cell>
          <cell r="X2696">
            <v>44.51</v>
          </cell>
          <cell r="Y2696">
            <v>33.564999999999998</v>
          </cell>
          <cell r="Z2696">
            <v>30.476250000000004</v>
          </cell>
          <cell r="AA2696">
            <v>3.8250000000000002</v>
          </cell>
        </row>
        <row r="2697">
          <cell r="A2697">
            <v>42142</v>
          </cell>
          <cell r="B2697">
            <v>3.819</v>
          </cell>
          <cell r="C2697">
            <v>96.262491461699994</v>
          </cell>
          <cell r="D2697">
            <v>4.3608000000000002</v>
          </cell>
          <cell r="F2697">
            <v>1.2493048513199645</v>
          </cell>
          <cell r="G2697">
            <v>1.2051120227201009</v>
          </cell>
          <cell r="H2697">
            <v>0.91725711540770982</v>
          </cell>
          <cell r="I2697">
            <v>24.003771213073538</v>
          </cell>
          <cell r="J2697">
            <v>0.87575674188222341</v>
          </cell>
          <cell r="K2697">
            <v>0.63750938986728989</v>
          </cell>
          <cell r="L2697">
            <v>268.94366197183098</v>
          </cell>
          <cell r="M2697">
            <v>119.67285033843068</v>
          </cell>
          <cell r="N2697">
            <v>1091.1428571428571</v>
          </cell>
          <cell r="O2697">
            <v>7.4062999999999999</v>
          </cell>
          <cell r="P2697">
            <v>1.3533631073216945</v>
          </cell>
          <cell r="Q2697">
            <v>3.5542112610516519</v>
          </cell>
          <cell r="R2697">
            <v>8.2164371772805502</v>
          </cell>
          <cell r="S2697">
            <v>1.3209961950882048</v>
          </cell>
          <cell r="T2697">
            <v>13139</v>
          </cell>
          <cell r="U2697">
            <v>131.06</v>
          </cell>
          <cell r="V2697">
            <v>1091.1428571428571</v>
          </cell>
          <cell r="W2697">
            <v>15.036830000000002</v>
          </cell>
          <cell r="X2697">
            <v>44.473120000000002</v>
          </cell>
          <cell r="Y2697">
            <v>33.375</v>
          </cell>
          <cell r="Z2697">
            <v>30.446629999999999</v>
          </cell>
          <cell r="AA2697">
            <v>3.819</v>
          </cell>
        </row>
        <row r="2698">
          <cell r="A2698">
            <v>42143</v>
          </cell>
          <cell r="B2698">
            <v>3.8519999999999999</v>
          </cell>
          <cell r="C2698">
            <v>96.442249481299996</v>
          </cell>
          <cell r="D2698">
            <v>4.3169000000000004</v>
          </cell>
          <cell r="F2698">
            <v>1.255009285504838</v>
          </cell>
          <cell r="G2698">
            <v>1.2182548467693475</v>
          </cell>
          <cell r="H2698">
            <v>0.93059212910395461</v>
          </cell>
          <cell r="I2698">
            <v>24.441624365482234</v>
          </cell>
          <cell r="J2698">
            <v>0.89230697954550708</v>
          </cell>
          <cell r="K2698">
            <v>0.64447047013551939</v>
          </cell>
          <cell r="L2698">
            <v>273.19148936170211</v>
          </cell>
          <cell r="M2698">
            <v>120.10101954915351</v>
          </cell>
          <cell r="N2698">
            <v>1100.5714285714284</v>
          </cell>
          <cell r="O2698">
            <v>7.5315000000000003</v>
          </cell>
          <cell r="P2698">
            <v>1.3616557734204793</v>
          </cell>
          <cell r="Q2698">
            <v>3.617580766341097</v>
          </cell>
          <cell r="R2698">
            <v>8.3106796116504853</v>
          </cell>
          <cell r="S2698">
            <v>1.3310757109782647</v>
          </cell>
          <cell r="T2698">
            <v>13098</v>
          </cell>
          <cell r="U2698">
            <v>132.79</v>
          </cell>
          <cell r="V2698">
            <v>1100.5714285714284</v>
          </cell>
          <cell r="W2698">
            <v>15.112110000000001</v>
          </cell>
          <cell r="X2698">
            <v>44.535499999999999</v>
          </cell>
          <cell r="Y2698">
            <v>33.417499999999997</v>
          </cell>
          <cell r="Z2698">
            <v>30.450999999999997</v>
          </cell>
          <cell r="AA2698">
            <v>3.8519999999999999</v>
          </cell>
        </row>
        <row r="2699">
          <cell r="A2699">
            <v>42144</v>
          </cell>
          <cell r="B2699">
            <v>3.8740000000000001</v>
          </cell>
          <cell r="C2699">
            <v>96.670056337199995</v>
          </cell>
          <cell r="D2699">
            <v>4.3042999999999996</v>
          </cell>
          <cell r="F2699">
            <v>1.2658476016207032</v>
          </cell>
          <cell r="G2699">
            <v>1.2207342051362848</v>
          </cell>
          <cell r="H2699">
            <v>0.93833260669476348</v>
          </cell>
          <cell r="I2699">
            <v>24.596825396825398</v>
          </cell>
          <cell r="J2699">
            <v>0.9000302023557839</v>
          </cell>
          <cell r="K2699">
            <v>0.64414219680090457</v>
          </cell>
          <cell r="L2699">
            <v>274.75177304964541</v>
          </cell>
          <cell r="M2699">
            <v>120.89626763200599</v>
          </cell>
          <cell r="N2699">
            <v>1106.8571428571429</v>
          </cell>
          <cell r="O2699">
            <v>7.5712000000000002</v>
          </cell>
          <cell r="P2699">
            <v>1.368550704803613</v>
          </cell>
          <cell r="Q2699">
            <v>3.6502402713653073</v>
          </cell>
          <cell r="R2699">
            <v>8.3581445523193096</v>
          </cell>
          <cell r="S2699">
            <v>1.3364150683041258</v>
          </cell>
          <cell r="T2699">
            <v>13175</v>
          </cell>
          <cell r="U2699">
            <v>133.44</v>
          </cell>
          <cell r="V2699">
            <v>1106.8571428571429</v>
          </cell>
          <cell r="W2699">
            <v>15.197360000000002</v>
          </cell>
          <cell r="X2699">
            <v>44.598750000000003</v>
          </cell>
          <cell r="Y2699">
            <v>33.592500000000001</v>
          </cell>
          <cell r="Z2699">
            <v>30.530249999999999</v>
          </cell>
          <cell r="AA2699">
            <v>3.8740000000000001</v>
          </cell>
        </row>
        <row r="2700">
          <cell r="A2700">
            <v>42145</v>
          </cell>
          <cell r="B2700">
            <v>3.86</v>
          </cell>
          <cell r="C2700">
            <v>96.563820462099997</v>
          </cell>
          <cell r="D2700">
            <v>4.3026</v>
          </cell>
          <cell r="F2700">
            <v>1.2681099904727489</v>
          </cell>
          <cell r="G2700">
            <v>1.2214416809062716</v>
          </cell>
          <cell r="H2700">
            <v>0.93279524419419546</v>
          </cell>
          <cell r="I2700">
            <v>24.523506988564165</v>
          </cell>
          <cell r="J2700">
            <v>0.89713196671779849</v>
          </cell>
          <cell r="K2700">
            <v>0.6378478418930531</v>
          </cell>
          <cell r="L2700">
            <v>275.71428571428572</v>
          </cell>
          <cell r="M2700">
            <v>121.07145097547205</v>
          </cell>
          <cell r="N2700">
            <v>1102.8571428571429</v>
          </cell>
          <cell r="O2700">
            <v>7.57</v>
          </cell>
          <cell r="P2700">
            <v>1.3607293509320997</v>
          </cell>
          <cell r="Q2700">
            <v>3.6779418770843253</v>
          </cell>
          <cell r="R2700">
            <v>8.301075268817204</v>
          </cell>
          <cell r="S2700">
            <v>1.335270513352705</v>
          </cell>
          <cell r="T2700">
            <v>13122</v>
          </cell>
          <cell r="U2700">
            <v>133.37</v>
          </cell>
          <cell r="V2700">
            <v>1102.8571428571429</v>
          </cell>
          <cell r="W2700">
            <v>15.165660000000001</v>
          </cell>
          <cell r="X2700">
            <v>44.475499999999997</v>
          </cell>
          <cell r="Y2700">
            <v>33.432000000000002</v>
          </cell>
          <cell r="Z2700">
            <v>30.425299999999996</v>
          </cell>
          <cell r="AA2700">
            <v>3.86</v>
          </cell>
        </row>
        <row r="2701">
          <cell r="A2701">
            <v>42146</v>
          </cell>
          <cell r="B2701">
            <v>3.8730000000000002</v>
          </cell>
          <cell r="C2701">
            <v>96.9224653797</v>
          </cell>
          <cell r="D2701">
            <v>4.3228999999999997</v>
          </cell>
          <cell r="F2701">
            <v>1.2646117677790112</v>
          </cell>
          <cell r="G2701">
            <v>1.2191897251865145</v>
          </cell>
          <cell r="H2701">
            <v>0.93392814082469255</v>
          </cell>
          <cell r="I2701">
            <v>24.528182393920201</v>
          </cell>
          <cell r="J2701">
            <v>0.8959263457401283</v>
          </cell>
          <cell r="K2701">
            <v>0.63807703713466679</v>
          </cell>
          <cell r="L2701">
            <v>274.68085106382983</v>
          </cell>
          <cell r="M2701">
            <v>120.75954103267647</v>
          </cell>
          <cell r="N2701">
            <v>1075.8333333333335</v>
          </cell>
          <cell r="O2701">
            <v>7.6475999999999997</v>
          </cell>
          <cell r="P2701">
            <v>1.3681762210972774</v>
          </cell>
          <cell r="Q2701">
            <v>3.6707421097526307</v>
          </cell>
          <cell r="R2701">
            <v>8.2791791363830711</v>
          </cell>
          <cell r="S2701">
            <v>1.3302421432251417</v>
          </cell>
          <cell r="T2701">
            <v>13158</v>
          </cell>
          <cell r="U2701">
            <v>134.19999999999999</v>
          </cell>
          <cell r="V2701">
            <v>1075.8333333333335</v>
          </cell>
          <cell r="W2701">
            <v>15.20088</v>
          </cell>
          <cell r="X2701">
            <v>44.486249999999998</v>
          </cell>
          <cell r="Y2701">
            <v>33.380000000000003</v>
          </cell>
          <cell r="Z2701">
            <v>30.37875</v>
          </cell>
          <cell r="AA2701">
            <v>3.8730000000000002</v>
          </cell>
        </row>
        <row r="2702">
          <cell r="A2702">
            <v>42147</v>
          </cell>
          <cell r="B2702">
            <v>3.8730000000000002</v>
          </cell>
          <cell r="C2702">
            <v>96.9224653797</v>
          </cell>
          <cell r="D2702">
            <v>4.3228999999999997</v>
          </cell>
          <cell r="F2702">
            <v>1.2646117677790112</v>
          </cell>
          <cell r="G2702">
            <v>1.2191897251865145</v>
          </cell>
          <cell r="H2702">
            <v>0.93392814082469255</v>
          </cell>
          <cell r="I2702">
            <v>24.528182393920201</v>
          </cell>
          <cell r="J2702">
            <v>0.8959263457401283</v>
          </cell>
          <cell r="K2702">
            <v>0.63807703713466679</v>
          </cell>
          <cell r="L2702">
            <v>274.68085106382983</v>
          </cell>
          <cell r="M2702">
            <v>120.75954103267647</v>
          </cell>
          <cell r="N2702">
            <v>1075.8333333333335</v>
          </cell>
          <cell r="O2702">
            <v>7.6475999999999997</v>
          </cell>
          <cell r="P2702">
            <v>1.3681762210972774</v>
          </cell>
          <cell r="Q2702">
            <v>3.6707421097526307</v>
          </cell>
          <cell r="R2702">
            <v>8.2791791363830711</v>
          </cell>
          <cell r="S2702">
            <v>1.3302421432251417</v>
          </cell>
          <cell r="T2702">
            <v>13158</v>
          </cell>
          <cell r="U2702">
            <v>134.19999999999999</v>
          </cell>
          <cell r="V2702">
            <v>1075.8333333333335</v>
          </cell>
          <cell r="W2702">
            <v>15.20088</v>
          </cell>
          <cell r="X2702">
            <v>44.486249999999998</v>
          </cell>
          <cell r="Y2702">
            <v>33.380000000000003</v>
          </cell>
          <cell r="Z2702">
            <v>30.37875</v>
          </cell>
          <cell r="AA2702">
            <v>3.8730000000000002</v>
          </cell>
        </row>
        <row r="2703">
          <cell r="A2703">
            <v>42148</v>
          </cell>
          <cell r="B2703">
            <v>3.8730000000000002</v>
          </cell>
          <cell r="C2703">
            <v>96.9224653797</v>
          </cell>
          <cell r="D2703">
            <v>4.3228999999999997</v>
          </cell>
          <cell r="F2703">
            <v>1.2646117677790112</v>
          </cell>
          <cell r="G2703">
            <v>1.2191897251865145</v>
          </cell>
          <cell r="H2703">
            <v>0.93392814082469255</v>
          </cell>
          <cell r="I2703">
            <v>24.528182393920201</v>
          </cell>
          <cell r="J2703">
            <v>0.8959263457401283</v>
          </cell>
          <cell r="K2703">
            <v>0.63807703713466679</v>
          </cell>
          <cell r="L2703">
            <v>274.68085106382983</v>
          </cell>
          <cell r="M2703">
            <v>120.75954103267647</v>
          </cell>
          <cell r="N2703">
            <v>1075.8333333333335</v>
          </cell>
          <cell r="O2703">
            <v>7.6475999999999997</v>
          </cell>
          <cell r="P2703">
            <v>1.3681762210972774</v>
          </cell>
          <cell r="Q2703">
            <v>3.6707421097526307</v>
          </cell>
          <cell r="R2703">
            <v>8.2791791363830711</v>
          </cell>
          <cell r="S2703">
            <v>1.3302421432251417</v>
          </cell>
          <cell r="T2703">
            <v>13158</v>
          </cell>
          <cell r="U2703">
            <v>134.19999999999999</v>
          </cell>
          <cell r="V2703">
            <v>1075.8333333333335</v>
          </cell>
          <cell r="W2703">
            <v>15.20088</v>
          </cell>
          <cell r="X2703">
            <v>44.486249999999998</v>
          </cell>
          <cell r="Y2703">
            <v>33.380000000000003</v>
          </cell>
          <cell r="Z2703">
            <v>30.37875</v>
          </cell>
          <cell r="AA2703">
            <v>3.8730000000000002</v>
          </cell>
        </row>
        <row r="2704">
          <cell r="A2704">
            <v>42149</v>
          </cell>
          <cell r="B2704">
            <v>3.8730000000000002</v>
          </cell>
          <cell r="C2704">
            <v>96.9224653797</v>
          </cell>
          <cell r="D2704">
            <v>4.3228999999999997</v>
          </cell>
          <cell r="F2704">
            <v>1.2646117677790112</v>
          </cell>
          <cell r="G2704">
            <v>1.2191897251865145</v>
          </cell>
          <cell r="H2704">
            <v>0.93392814082469255</v>
          </cell>
          <cell r="I2704">
            <v>24.528182393920201</v>
          </cell>
          <cell r="J2704">
            <v>0.8959263457401283</v>
          </cell>
          <cell r="K2704">
            <v>0.63807703713466679</v>
          </cell>
          <cell r="L2704">
            <v>274.68085106382983</v>
          </cell>
          <cell r="M2704">
            <v>120.75954103267647</v>
          </cell>
          <cell r="N2704">
            <v>1075.8333333333335</v>
          </cell>
          <cell r="O2704">
            <v>7.6440000000000001</v>
          </cell>
          <cell r="P2704">
            <v>1.3679890560875514</v>
          </cell>
          <cell r="Q2704">
            <v>3.6707421097526307</v>
          </cell>
          <cell r="R2704">
            <v>8.2791791363830711</v>
          </cell>
          <cell r="S2704">
            <v>1.3302421432251417</v>
          </cell>
          <cell r="T2704">
            <v>13187</v>
          </cell>
          <cell r="U2704">
            <v>130.37</v>
          </cell>
          <cell r="V2704">
            <v>1075.8333333333335</v>
          </cell>
          <cell r="W2704">
            <v>15.20088</v>
          </cell>
          <cell r="X2704">
            <v>44.486249999999998</v>
          </cell>
          <cell r="Y2704">
            <v>33.380000000000003</v>
          </cell>
          <cell r="Z2704">
            <v>30.37875</v>
          </cell>
          <cell r="AA2704">
            <v>3.8730000000000002</v>
          </cell>
        </row>
        <row r="2705">
          <cell r="A2705">
            <v>42150</v>
          </cell>
          <cell r="B2705">
            <v>3.875</v>
          </cell>
          <cell r="C2705">
            <v>95.976847482400004</v>
          </cell>
          <cell r="D2705">
            <v>4.2320000000000002</v>
          </cell>
          <cell r="F2705">
            <v>1.2815424810662435</v>
          </cell>
          <cell r="G2705">
            <v>1.2356899135814281</v>
          </cell>
          <cell r="H2705">
            <v>0.94731695391761406</v>
          </cell>
          <cell r="I2705">
            <v>25.080906148867314</v>
          </cell>
          <cell r="J2705">
            <v>0.91564272211720221</v>
          </cell>
          <cell r="K2705">
            <v>0.64873099845978699</v>
          </cell>
          <cell r="L2705">
            <v>282.84671532846716</v>
          </cell>
          <cell r="M2705">
            <v>122.50640194745661</v>
          </cell>
          <cell r="N2705">
            <v>1107.1428571428571</v>
          </cell>
          <cell r="O2705">
            <v>7.7560000000000002</v>
          </cell>
          <cell r="P2705">
            <v>1.3831258644536653</v>
          </cell>
          <cell r="Q2705">
            <v>3.7893604537453554</v>
          </cell>
          <cell r="R2705">
            <v>8.4165942658557782</v>
          </cell>
          <cell r="S2705">
            <v>1.3468891206117484</v>
          </cell>
          <cell r="T2705">
            <v>13220</v>
          </cell>
          <cell r="U2705">
            <v>135.81</v>
          </cell>
          <cell r="V2705">
            <v>1107.1428571428571</v>
          </cell>
          <cell r="W2705">
            <v>15.27355</v>
          </cell>
          <cell r="X2705">
            <v>44.713329999999999</v>
          </cell>
          <cell r="Y2705">
            <v>33.746670000000002</v>
          </cell>
          <cell r="Z2705">
            <v>30.609000000000002</v>
          </cell>
          <cell r="AA2705">
            <v>3.875</v>
          </cell>
        </row>
        <row r="2706">
          <cell r="A2706">
            <v>42151</v>
          </cell>
          <cell r="B2706">
            <v>3.875</v>
          </cell>
          <cell r="C2706">
            <v>95.672613222400003</v>
          </cell>
          <cell r="D2706">
            <v>4.2156000000000002</v>
          </cell>
          <cell r="F2706">
            <v>1.2960733159408657</v>
          </cell>
          <cell r="G2706">
            <v>1.2451799485861181</v>
          </cell>
          <cell r="H2706">
            <v>0.94963852469060173</v>
          </cell>
          <cell r="I2706">
            <v>25.211450878334418</v>
          </cell>
          <cell r="J2706">
            <v>0.91920485814593411</v>
          </cell>
          <cell r="K2706">
            <v>0.65015687656247378</v>
          </cell>
          <cell r="L2706">
            <v>284.9264705882353</v>
          </cell>
          <cell r="M2706">
            <v>123.59658076039807</v>
          </cell>
          <cell r="N2706">
            <v>1107.1428571428571</v>
          </cell>
          <cell r="O2706">
            <v>7.7679999999999998</v>
          </cell>
          <cell r="P2706">
            <v>1.3755158184319121</v>
          </cell>
          <cell r="Q2706">
            <v>3.8034943070278762</v>
          </cell>
          <cell r="R2706">
            <v>8.5277288732394361</v>
          </cell>
          <cell r="S2706">
            <v>1.3526249650935493</v>
          </cell>
          <cell r="T2706">
            <v>13189</v>
          </cell>
          <cell r="U2706">
            <v>135.30000000000001</v>
          </cell>
          <cell r="V2706">
            <v>1107.1428571428571</v>
          </cell>
          <cell r="W2706">
            <v>15.296669999999999</v>
          </cell>
          <cell r="X2706">
            <v>44.706670000000003</v>
          </cell>
          <cell r="Y2706">
            <v>33.814999999999998</v>
          </cell>
          <cell r="Z2706">
            <v>30.651669999999999</v>
          </cell>
          <cell r="AA2706">
            <v>3.875</v>
          </cell>
        </row>
        <row r="2707">
          <cell r="A2707">
            <v>42152</v>
          </cell>
          <cell r="B2707">
            <v>3.88</v>
          </cell>
          <cell r="C2707">
            <v>95.862224800000007</v>
          </cell>
          <cell r="D2707">
            <v>4.2412999999999998</v>
          </cell>
          <cell r="F2707">
            <v>1.305254659220884</v>
          </cell>
          <cell r="G2707">
            <v>1.2487528563612371</v>
          </cell>
          <cell r="H2707">
            <v>0.9467571128788248</v>
          </cell>
          <cell r="I2707">
            <v>25.129533678756474</v>
          </cell>
          <cell r="J2707">
            <v>0.91481385424280293</v>
          </cell>
          <cell r="K2707">
            <v>0.65353972611969213</v>
          </cell>
          <cell r="L2707">
            <v>283.21167883211677</v>
          </cell>
          <cell r="M2707">
            <v>124.06868544751062</v>
          </cell>
          <cell r="N2707">
            <v>1108.5714285714284</v>
          </cell>
          <cell r="O2707">
            <v>7.8049999999999997</v>
          </cell>
          <cell r="P2707">
            <v>1.392757660167131</v>
          </cell>
          <cell r="Q2707">
            <v>3.7835202340321792</v>
          </cell>
          <cell r="R2707">
            <v>8.4716157205240172</v>
          </cell>
          <cell r="S2707">
            <v>1.3490021556220013</v>
          </cell>
          <cell r="T2707">
            <v>13223</v>
          </cell>
          <cell r="U2707">
            <v>134.71</v>
          </cell>
          <cell r="V2707">
            <v>1108.5714285714284</v>
          </cell>
          <cell r="W2707">
            <v>15.298349999999997</v>
          </cell>
          <cell r="X2707">
            <v>44.615000000000002</v>
          </cell>
          <cell r="Y2707">
            <v>33.75</v>
          </cell>
          <cell r="Z2707">
            <v>30.628250000000001</v>
          </cell>
          <cell r="AA2707">
            <v>3.88</v>
          </cell>
        </row>
        <row r="2708">
          <cell r="A2708">
            <v>42153</v>
          </cell>
          <cell r="B2708">
            <v>3.8759999999999999</v>
          </cell>
          <cell r="C2708">
            <v>95.808443954699996</v>
          </cell>
          <cell r="D2708">
            <v>4.2502000000000004</v>
          </cell>
          <cell r="F2708">
            <v>1.3066343042071196</v>
          </cell>
          <cell r="G2708">
            <v>1.2443816617439323</v>
          </cell>
          <cell r="H2708">
            <v>0.94265285276521238</v>
          </cell>
          <cell r="I2708">
            <v>25.006451612903227</v>
          </cell>
          <cell r="J2708">
            <v>0.9119570843725</v>
          </cell>
          <cell r="K2708">
            <v>0.65361461020893408</v>
          </cell>
          <cell r="L2708">
            <v>282.91970802919707</v>
          </cell>
          <cell r="M2708">
            <v>123.84177902741389</v>
          </cell>
          <cell r="N2708">
            <v>1107.4285714285713</v>
          </cell>
          <cell r="O2708">
            <v>7.7720000000000002</v>
          </cell>
          <cell r="P2708">
            <v>1.4064697609001406</v>
          </cell>
          <cell r="Q2708">
            <v>3.7704280155642023</v>
          </cell>
          <cell r="R2708">
            <v>8.4795449573397494</v>
          </cell>
          <cell r="S2708">
            <v>1.3485022440246321</v>
          </cell>
          <cell r="T2708">
            <v>13224</v>
          </cell>
          <cell r="U2708">
            <v>134.13999999999999</v>
          </cell>
          <cell r="V2708">
            <v>1107.4285714285713</v>
          </cell>
          <cell r="W2708">
            <v>15.342449999999998</v>
          </cell>
          <cell r="X2708">
            <v>44.572499999999998</v>
          </cell>
          <cell r="Y2708">
            <v>33.715000000000003</v>
          </cell>
          <cell r="Z2708">
            <v>30.690750000000005</v>
          </cell>
          <cell r="AA2708">
            <v>3.8759999999999999</v>
          </cell>
        </row>
        <row r="2709">
          <cell r="A2709">
            <v>42154</v>
          </cell>
          <cell r="B2709">
            <v>3.8759999999999999</v>
          </cell>
          <cell r="C2709">
            <v>95.808443954699996</v>
          </cell>
          <cell r="D2709">
            <v>4.2502000000000004</v>
          </cell>
          <cell r="F2709">
            <v>1.3066343042071196</v>
          </cell>
          <cell r="G2709">
            <v>1.2443816617439323</v>
          </cell>
          <cell r="H2709">
            <v>0.94265285276521238</v>
          </cell>
          <cell r="I2709">
            <v>25.006451612903227</v>
          </cell>
          <cell r="J2709">
            <v>0.9119570843725</v>
          </cell>
          <cell r="K2709">
            <v>0.65361461020893408</v>
          </cell>
          <cell r="L2709">
            <v>282.91970802919707</v>
          </cell>
          <cell r="M2709">
            <v>123.84177902741389</v>
          </cell>
          <cell r="N2709">
            <v>1107.4285714285713</v>
          </cell>
          <cell r="O2709">
            <v>7.7720000000000002</v>
          </cell>
          <cell r="P2709">
            <v>1.4064697609001406</v>
          </cell>
          <cell r="Q2709">
            <v>3.7704280155642023</v>
          </cell>
          <cell r="R2709">
            <v>8.4795449573397494</v>
          </cell>
          <cell r="S2709">
            <v>1.3485022440246321</v>
          </cell>
          <cell r="T2709">
            <v>13224</v>
          </cell>
          <cell r="U2709">
            <v>134.13999999999999</v>
          </cell>
          <cell r="V2709">
            <v>1107.4285714285713</v>
          </cell>
          <cell r="W2709">
            <v>15.342449999999998</v>
          </cell>
          <cell r="X2709">
            <v>44.572499999999998</v>
          </cell>
          <cell r="Y2709">
            <v>33.715000000000003</v>
          </cell>
          <cell r="Z2709">
            <v>30.690750000000005</v>
          </cell>
          <cell r="AA2709">
            <v>3.8759999999999999</v>
          </cell>
        </row>
        <row r="2710">
          <cell r="A2710">
            <v>42155</v>
          </cell>
          <cell r="B2710">
            <v>3.8759999999999999</v>
          </cell>
          <cell r="C2710">
            <v>95.808443954699996</v>
          </cell>
          <cell r="D2710">
            <v>4.2502000000000004</v>
          </cell>
          <cell r="F2710">
            <v>1.3066343042071196</v>
          </cell>
          <cell r="G2710">
            <v>1.2443816617439323</v>
          </cell>
          <cell r="H2710">
            <v>0.94265285276521238</v>
          </cell>
          <cell r="I2710">
            <v>25.006451612903227</v>
          </cell>
          <cell r="J2710">
            <v>0.9119570843725</v>
          </cell>
          <cell r="K2710">
            <v>0.65361461020893408</v>
          </cell>
          <cell r="L2710">
            <v>282.91970802919707</v>
          </cell>
          <cell r="M2710">
            <v>123.84177902741389</v>
          </cell>
          <cell r="N2710">
            <v>1107.4285714285713</v>
          </cell>
          <cell r="O2710">
            <v>7.7720000000000002</v>
          </cell>
          <cell r="P2710">
            <v>1.4064697609001406</v>
          </cell>
          <cell r="Q2710">
            <v>3.7704280155642023</v>
          </cell>
          <cell r="R2710">
            <v>8.4795449573397494</v>
          </cell>
          <cell r="S2710">
            <v>1.3485022440246321</v>
          </cell>
          <cell r="T2710">
            <v>13224</v>
          </cell>
          <cell r="U2710">
            <v>134.13999999999999</v>
          </cell>
          <cell r="V2710">
            <v>1107.4285714285713</v>
          </cell>
          <cell r="W2710">
            <v>15.342449999999998</v>
          </cell>
          <cell r="X2710">
            <v>44.572499999999998</v>
          </cell>
          <cell r="Y2710">
            <v>33.715000000000003</v>
          </cell>
          <cell r="Z2710">
            <v>30.690750000000005</v>
          </cell>
          <cell r="AA2710">
            <v>3.8759999999999999</v>
          </cell>
        </row>
        <row r="2711">
          <cell r="A2711">
            <v>42156</v>
          </cell>
          <cell r="B2711">
            <v>3.8719999999999999</v>
          </cell>
          <cell r="C2711">
            <v>95.526586574099994</v>
          </cell>
          <cell r="D2711">
            <v>4.2305999999999999</v>
          </cell>
          <cell r="F2711">
            <v>1.3092581321430987</v>
          </cell>
          <cell r="G2711">
            <v>1.2480257856567285</v>
          </cell>
          <cell r="H2711">
            <v>0.94570500451847694</v>
          </cell>
          <cell r="I2711">
            <v>25.126541207008437</v>
          </cell>
          <cell r="J2711">
            <v>0.91523660946437857</v>
          </cell>
          <cell r="K2711">
            <v>0.65687239168052114</v>
          </cell>
          <cell r="L2711">
            <v>282.62773722627736</v>
          </cell>
          <cell r="M2711">
            <v>124.11051990512212</v>
          </cell>
          <cell r="N2711">
            <v>1106.2857142857142</v>
          </cell>
          <cell r="O2711">
            <v>7.9580000000000002</v>
          </cell>
          <cell r="P2711">
            <v>1.4104372355430184</v>
          </cell>
          <cell r="Q2711">
            <v>3.7775609756097563</v>
          </cell>
          <cell r="R2711">
            <v>8.5644768856447691</v>
          </cell>
          <cell r="S2711">
            <v>1.3518609035681866</v>
          </cell>
          <cell r="T2711">
            <v>13214</v>
          </cell>
          <cell r="U2711">
            <v>134.96</v>
          </cell>
          <cell r="V2711">
            <v>1106.2857142857142</v>
          </cell>
          <cell r="W2711">
            <v>15.41586</v>
          </cell>
          <cell r="X2711">
            <v>44.545630000000003</v>
          </cell>
          <cell r="Y2711">
            <v>33.685000000000002</v>
          </cell>
          <cell r="Z2711">
            <v>30.78875</v>
          </cell>
          <cell r="AA2711">
            <v>3.8719999999999999</v>
          </cell>
        </row>
        <row r="2712">
          <cell r="A2712">
            <v>42157</v>
          </cell>
          <cell r="B2712">
            <v>3.8620000000000001</v>
          </cell>
          <cell r="C2712">
            <v>95.488668648900003</v>
          </cell>
          <cell r="D2712">
            <v>4.2571000000000003</v>
          </cell>
          <cell r="F2712">
            <v>1.3020903573836817</v>
          </cell>
          <cell r="G2712">
            <v>1.2525540816657479</v>
          </cell>
          <cell r="H2712">
            <v>0.94032285554284045</v>
          </cell>
          <cell r="I2712">
            <v>24.900064474532563</v>
          </cell>
          <cell r="J2712">
            <v>0.90719034084235739</v>
          </cell>
          <cell r="K2712">
            <v>0.65623353893731629</v>
          </cell>
          <cell r="L2712">
            <v>279.85507246376812</v>
          </cell>
          <cell r="M2712">
            <v>124.78997027271552</v>
          </cell>
          <cell r="N2712">
            <v>1103.4285714285713</v>
          </cell>
          <cell r="O2712">
            <v>7.8330000000000002</v>
          </cell>
          <cell r="P2712">
            <v>1.392757660167131</v>
          </cell>
          <cell r="Q2712">
            <v>3.7487866433702193</v>
          </cell>
          <cell r="R2712">
            <v>8.5197440988307971</v>
          </cell>
          <cell r="S2712">
            <v>1.3554206296283298</v>
          </cell>
          <cell r="T2712">
            <v>13210</v>
          </cell>
          <cell r="U2712">
            <v>132.41</v>
          </cell>
          <cell r="V2712">
            <v>1103.4285714285713</v>
          </cell>
          <cell r="W2712">
            <v>15.4627</v>
          </cell>
          <cell r="X2712">
            <v>44.69</v>
          </cell>
          <cell r="Y2712">
            <v>33.774999999999999</v>
          </cell>
          <cell r="Z2712">
            <v>30.873750000000005</v>
          </cell>
          <cell r="AA2712">
            <v>3.8620000000000001</v>
          </cell>
        </row>
        <row r="2713">
          <cell r="A2713">
            <v>42158</v>
          </cell>
          <cell r="B2713">
            <v>3.8639999999999999</v>
          </cell>
          <cell r="C2713">
            <v>95.840729366700003</v>
          </cell>
          <cell r="D2713">
            <v>4.2988</v>
          </cell>
          <cell r="F2713">
            <v>1.2866704405447704</v>
          </cell>
          <cell r="G2713">
            <v>1.2444043670091138</v>
          </cell>
          <cell r="H2713">
            <v>0.93536673928830782</v>
          </cell>
          <cell r="I2713">
            <v>24.690095846645367</v>
          </cell>
          <cell r="J2713">
            <v>0.89885549455662039</v>
          </cell>
          <cell r="K2713">
            <v>0.6546267746416834</v>
          </cell>
          <cell r="L2713">
            <v>280</v>
          </cell>
          <cell r="M2713">
            <v>124.46047800038652</v>
          </cell>
          <cell r="N2713">
            <v>1104</v>
          </cell>
          <cell r="O2713">
            <v>7.7480000000000002</v>
          </cell>
          <cell r="P2713">
            <v>1.3986013986013988</v>
          </cell>
          <cell r="Q2713">
            <v>3.7121721587088099</v>
          </cell>
          <cell r="R2713">
            <v>8.4532924961715157</v>
          </cell>
          <cell r="S2713">
            <v>1.347938324147073</v>
          </cell>
          <cell r="T2713">
            <v>13230</v>
          </cell>
          <cell r="U2713">
            <v>131.1</v>
          </cell>
          <cell r="V2713">
            <v>1104</v>
          </cell>
          <cell r="W2713">
            <v>15.457269999999999</v>
          </cell>
          <cell r="X2713">
            <v>44.75</v>
          </cell>
          <cell r="Y2713">
            <v>33.672499999999999</v>
          </cell>
          <cell r="Z2713">
            <v>30.81775</v>
          </cell>
          <cell r="AA2713">
            <v>3.8639999999999999</v>
          </cell>
        </row>
        <row r="2714">
          <cell r="A2714">
            <v>42159</v>
          </cell>
          <cell r="B2714">
            <v>3.8359999999999999</v>
          </cell>
          <cell r="C2714">
            <v>95.655331309000005</v>
          </cell>
          <cell r="D2714">
            <v>4.3559999999999999</v>
          </cell>
          <cell r="F2714">
            <v>1.2913216185282435</v>
          </cell>
          <cell r="G2714">
            <v>1.2449694924055563</v>
          </cell>
          <cell r="H2714">
            <v>0.93014233408501235</v>
          </cell>
          <cell r="I2714">
            <v>24.201892744479494</v>
          </cell>
          <cell r="J2714">
            <v>0.88062442607897151</v>
          </cell>
          <cell r="K2714">
            <v>0.64836725035494547</v>
          </cell>
          <cell r="L2714">
            <v>275.97122302158272</v>
          </cell>
          <cell r="M2714">
            <v>124.13034333236254</v>
          </cell>
          <cell r="N2714">
            <v>1096</v>
          </cell>
          <cell r="O2714">
            <v>7.7569999999999997</v>
          </cell>
          <cell r="P2714">
            <v>1.4025245441795231</v>
          </cell>
          <cell r="Q2714">
            <v>3.6856264411990778</v>
          </cell>
          <cell r="R2714">
            <v>8.2476886691034181</v>
          </cell>
          <cell r="S2714">
            <v>1.3451153657339225</v>
          </cell>
          <cell r="T2714">
            <v>13281</v>
          </cell>
          <cell r="U2714">
            <v>132.13999999999999</v>
          </cell>
          <cell r="V2714">
            <v>1096</v>
          </cell>
          <cell r="W2714">
            <v>15.539210000000001</v>
          </cell>
          <cell r="X2714">
            <v>44.851880000000001</v>
          </cell>
          <cell r="Y2714">
            <v>33.741250000000001</v>
          </cell>
          <cell r="Z2714">
            <v>30.86138</v>
          </cell>
          <cell r="AA2714">
            <v>3.8359999999999999</v>
          </cell>
        </row>
        <row r="2715">
          <cell r="A2715">
            <v>42160</v>
          </cell>
          <cell r="B2715">
            <v>3.8410000000000002</v>
          </cell>
          <cell r="C2715">
            <v>95.478087686400002</v>
          </cell>
          <cell r="D2715">
            <v>4.3287000000000004</v>
          </cell>
          <cell r="F2715">
            <v>1.3004909429490437</v>
          </cell>
          <cell r="G2715">
            <v>1.2522005607354763</v>
          </cell>
          <cell r="H2715">
            <v>0.9309483991371581</v>
          </cell>
          <cell r="I2715">
            <v>24.340937896070979</v>
          </cell>
          <cell r="J2715">
            <v>0.88733337953658142</v>
          </cell>
          <cell r="K2715">
            <v>0.65218867796379942</v>
          </cell>
          <cell r="L2715">
            <v>276.33093525179856</v>
          </cell>
          <cell r="M2715">
            <v>124.68755072228535</v>
          </cell>
          <cell r="N2715">
            <v>1097.4285714285716</v>
          </cell>
          <cell r="O2715">
            <v>7.95</v>
          </cell>
          <cell r="P2715">
            <v>1.4184397163120568</v>
          </cell>
          <cell r="Q2715">
            <v>3.6968238691049091</v>
          </cell>
          <cell r="R2715">
            <v>8.3138528138528134</v>
          </cell>
          <cell r="S2715">
            <v>1.3489025460930641</v>
          </cell>
          <cell r="T2715">
            <v>13290</v>
          </cell>
          <cell r="U2715">
            <v>133.4</v>
          </cell>
          <cell r="V2715">
            <v>1097.4285714285716</v>
          </cell>
          <cell r="W2715">
            <v>15.562099999999999</v>
          </cell>
          <cell r="X2715">
            <v>44.87</v>
          </cell>
          <cell r="Y2715">
            <v>33.734999999999999</v>
          </cell>
          <cell r="Z2715">
            <v>30.860749999999999</v>
          </cell>
          <cell r="AA2715">
            <v>3.8410000000000002</v>
          </cell>
        </row>
        <row r="2716">
          <cell r="A2716">
            <v>42161</v>
          </cell>
          <cell r="B2716">
            <v>3.8410000000000002</v>
          </cell>
          <cell r="C2716">
            <v>95.478087686400002</v>
          </cell>
          <cell r="D2716">
            <v>4.3287000000000004</v>
          </cell>
          <cell r="F2716">
            <v>1.3004909429490437</v>
          </cell>
          <cell r="G2716">
            <v>1.2522005607354763</v>
          </cell>
          <cell r="H2716">
            <v>0.9309483991371581</v>
          </cell>
          <cell r="I2716">
            <v>24.340937896070979</v>
          </cell>
          <cell r="J2716">
            <v>0.88733337953658142</v>
          </cell>
          <cell r="K2716">
            <v>0.65218867796379942</v>
          </cell>
          <cell r="L2716">
            <v>276.33093525179856</v>
          </cell>
          <cell r="M2716">
            <v>124.68755072228535</v>
          </cell>
          <cell r="N2716">
            <v>1097.4285714285716</v>
          </cell>
          <cell r="O2716">
            <v>7.95</v>
          </cell>
          <cell r="P2716">
            <v>1.4184397163120568</v>
          </cell>
          <cell r="Q2716">
            <v>3.6968238691049091</v>
          </cell>
          <cell r="R2716">
            <v>8.3138528138528134</v>
          </cell>
          <cell r="S2716">
            <v>1.3489025460930641</v>
          </cell>
          <cell r="T2716">
            <v>13290</v>
          </cell>
          <cell r="U2716">
            <v>133.4</v>
          </cell>
          <cell r="V2716">
            <v>1097.4285714285716</v>
          </cell>
          <cell r="W2716">
            <v>15.562099999999999</v>
          </cell>
          <cell r="X2716">
            <v>44.87</v>
          </cell>
          <cell r="Y2716">
            <v>33.734999999999999</v>
          </cell>
          <cell r="Z2716">
            <v>30.860749999999999</v>
          </cell>
          <cell r="AA2716">
            <v>3.8410000000000002</v>
          </cell>
        </row>
        <row r="2717">
          <cell r="A2717">
            <v>42162</v>
          </cell>
          <cell r="B2717">
            <v>3.8410000000000002</v>
          </cell>
          <cell r="C2717">
            <v>95.478087686400002</v>
          </cell>
          <cell r="D2717">
            <v>4.3287000000000004</v>
          </cell>
          <cell r="F2717">
            <v>1.3004909429490437</v>
          </cell>
          <cell r="G2717">
            <v>1.2522005607354763</v>
          </cell>
          <cell r="H2717">
            <v>0.9309483991371581</v>
          </cell>
          <cell r="I2717">
            <v>24.340937896070979</v>
          </cell>
          <cell r="J2717">
            <v>0.88733337953658142</v>
          </cell>
          <cell r="K2717">
            <v>0.65218867796379942</v>
          </cell>
          <cell r="L2717">
            <v>276.33093525179856</v>
          </cell>
          <cell r="M2717">
            <v>124.68755072228535</v>
          </cell>
          <cell r="N2717">
            <v>1097.4285714285716</v>
          </cell>
          <cell r="O2717">
            <v>7.95</v>
          </cell>
          <cell r="P2717">
            <v>1.4184397163120568</v>
          </cell>
          <cell r="Q2717">
            <v>3.6968238691049091</v>
          </cell>
          <cell r="R2717">
            <v>8.3138528138528134</v>
          </cell>
          <cell r="S2717">
            <v>1.3489025460930641</v>
          </cell>
          <cell r="T2717">
            <v>13290</v>
          </cell>
          <cell r="U2717">
            <v>133.4</v>
          </cell>
          <cell r="V2717">
            <v>1097.4285714285716</v>
          </cell>
          <cell r="W2717">
            <v>15.562099999999999</v>
          </cell>
          <cell r="X2717">
            <v>44.87</v>
          </cell>
          <cell r="Y2717">
            <v>33.734999999999999</v>
          </cell>
          <cell r="Z2717">
            <v>30.860749999999999</v>
          </cell>
          <cell r="AA2717">
            <v>3.8410000000000002</v>
          </cell>
        </row>
        <row r="2718">
          <cell r="A2718">
            <v>42163</v>
          </cell>
          <cell r="B2718">
            <v>3.8679999999999999</v>
          </cell>
          <cell r="C2718">
            <v>95.5512411375</v>
          </cell>
          <cell r="D2718">
            <v>4.3098999999999998</v>
          </cell>
          <cell r="F2718">
            <v>1.3087906882317113</v>
          </cell>
          <cell r="G2718">
            <v>1.2438498890568221</v>
          </cell>
          <cell r="H2718">
            <v>0.93862991094178461</v>
          </cell>
          <cell r="I2718">
            <v>24.621260343730111</v>
          </cell>
          <cell r="J2718">
            <v>0.89746861876145623</v>
          </cell>
          <cell r="K2718">
            <v>0.65573770491803274</v>
          </cell>
          <cell r="L2718">
            <v>282.33576642335765</v>
          </cell>
          <cell r="M2718">
            <v>125.31994168151628</v>
          </cell>
          <cell r="N2718">
            <v>1137.6470588235295</v>
          </cell>
          <cell r="O2718">
            <v>7.8150000000000004</v>
          </cell>
          <cell r="P2718">
            <v>1.400560224089636</v>
          </cell>
          <cell r="Q2718">
            <v>3.7278334618350035</v>
          </cell>
          <cell r="R2718">
            <v>8.4050412863972177</v>
          </cell>
          <cell r="S2718">
            <v>1.359769387611615</v>
          </cell>
          <cell r="T2718">
            <v>13385</v>
          </cell>
          <cell r="U2718">
            <v>131.9</v>
          </cell>
          <cell r="V2718">
            <v>1137.6470588235295</v>
          </cell>
          <cell r="W2718">
            <v>15.71744</v>
          </cell>
          <cell r="X2718">
            <v>45.17</v>
          </cell>
          <cell r="Y2718">
            <v>33.838749999999997</v>
          </cell>
          <cell r="Z2718">
            <v>31.127500000000001</v>
          </cell>
          <cell r="AA2718">
            <v>3.8679999999999999</v>
          </cell>
        </row>
        <row r="2719">
          <cell r="A2719">
            <v>42164</v>
          </cell>
          <cell r="B2719">
            <v>3.8330000000000002</v>
          </cell>
          <cell r="C2719">
            <v>95.121621133000005</v>
          </cell>
          <cell r="D2719">
            <v>4.3155999999999999</v>
          </cell>
          <cell r="F2719">
            <v>1.3016606105885149</v>
          </cell>
          <cell r="G2719">
            <v>1.2395304465931509</v>
          </cell>
          <cell r="H2719">
            <v>0.92851432862576011</v>
          </cell>
          <cell r="I2719">
            <v>24.321065989847718</v>
          </cell>
          <cell r="J2719">
            <v>0.88817313930855513</v>
          </cell>
          <cell r="K2719">
            <v>0.65401743818997737</v>
          </cell>
          <cell r="L2719">
            <v>277.75362318840581</v>
          </cell>
          <cell r="M2719">
            <v>123.99314204380035</v>
          </cell>
          <cell r="N2719">
            <v>1127.3529411764707</v>
          </cell>
          <cell r="O2719">
            <v>7.78</v>
          </cell>
          <cell r="P2719">
            <v>1.4025245441795231</v>
          </cell>
          <cell r="Q2719">
            <v>3.7030238624287515</v>
          </cell>
          <cell r="R2719">
            <v>8.3199479053614063</v>
          </cell>
          <cell r="S2719">
            <v>1.3515991396029479</v>
          </cell>
          <cell r="T2719">
            <v>13308</v>
          </cell>
          <cell r="U2719">
            <v>132.1</v>
          </cell>
          <cell r="V2719">
            <v>1127.3529411764707</v>
          </cell>
          <cell r="W2719">
            <v>15.62955</v>
          </cell>
          <cell r="X2719">
            <v>45.0625</v>
          </cell>
          <cell r="Y2719">
            <v>33.737499999999997</v>
          </cell>
          <cell r="Z2719">
            <v>31.097750000000001</v>
          </cell>
          <cell r="AA2719">
            <v>3.8330000000000002</v>
          </cell>
        </row>
        <row r="2720">
          <cell r="A2720">
            <v>42165</v>
          </cell>
          <cell r="B2720">
            <v>3.827</v>
          </cell>
          <cell r="C2720">
            <v>95.2667774528</v>
          </cell>
          <cell r="D2720">
            <v>4.3217999999999996</v>
          </cell>
          <cell r="F2720">
            <v>1.2922069151809834</v>
          </cell>
          <cell r="G2720">
            <v>1.2251104424098853</v>
          </cell>
          <cell r="H2720">
            <v>0.92874824054749316</v>
          </cell>
          <cell r="I2720">
            <v>24.206198608475649</v>
          </cell>
          <cell r="J2720">
            <v>0.88551066685177482</v>
          </cell>
          <cell r="K2720">
            <v>0.64690072516438757</v>
          </cell>
          <cell r="L2720">
            <v>277.31884057971013</v>
          </cell>
          <cell r="M2720">
            <v>123.16555097837282</v>
          </cell>
          <cell r="N2720">
            <v>1125.5882352941178</v>
          </cell>
          <cell r="O2720">
            <v>7.7629999999999999</v>
          </cell>
          <cell r="P2720">
            <v>1.3888888888888888</v>
          </cell>
          <cell r="Q2720">
            <v>3.6787465154282417</v>
          </cell>
          <cell r="R2720">
            <v>8.3051215277777786</v>
          </cell>
          <cell r="S2720">
            <v>1.3444108761329305</v>
          </cell>
          <cell r="T2720">
            <v>13315</v>
          </cell>
          <cell r="U2720">
            <v>131.99</v>
          </cell>
          <cell r="V2720">
            <v>1125.5882352941178</v>
          </cell>
          <cell r="W2720">
            <v>15.488289999999999</v>
          </cell>
          <cell r="X2720">
            <v>44.978119999999997</v>
          </cell>
          <cell r="Y2720">
            <v>33.657499999999999</v>
          </cell>
          <cell r="Z2720">
            <v>30.927250000000001</v>
          </cell>
          <cell r="AA2720">
            <v>3.827</v>
          </cell>
        </row>
        <row r="2721">
          <cell r="A2721">
            <v>42166</v>
          </cell>
          <cell r="B2721">
            <v>3.8279999999999998</v>
          </cell>
          <cell r="C2721">
            <v>95.215751359199999</v>
          </cell>
          <cell r="D2721">
            <v>4.3144999999999998</v>
          </cell>
          <cell r="F2721">
            <v>1.2928938124831126</v>
          </cell>
          <cell r="G2721">
            <v>1.2301561797030656</v>
          </cell>
          <cell r="H2721">
            <v>0.93562105880627655</v>
          </cell>
          <cell r="I2721">
            <v>24.243191893603544</v>
          </cell>
          <cell r="J2721">
            <v>0.88724069996523347</v>
          </cell>
          <cell r="K2721">
            <v>0.64673086670045621</v>
          </cell>
          <cell r="L2721">
            <v>277.39130434782606</v>
          </cell>
          <cell r="M2721">
            <v>123.66737739872069</v>
          </cell>
          <cell r="N2721">
            <v>1125.8823529411766</v>
          </cell>
          <cell r="O2721">
            <v>7.843</v>
          </cell>
          <cell r="P2721">
            <v>1.4265335235378032</v>
          </cell>
          <cell r="Q2721">
            <v>3.6786469344608879</v>
          </cell>
          <cell r="R2721">
            <v>8.2075471698113205</v>
          </cell>
          <cell r="S2721">
            <v>1.3467018469656993</v>
          </cell>
          <cell r="T2721">
            <v>13322</v>
          </cell>
          <cell r="U2721">
            <v>132.44</v>
          </cell>
          <cell r="V2721">
            <v>1125.8823529411766</v>
          </cell>
          <cell r="W2721">
            <v>15.49042</v>
          </cell>
          <cell r="X2721">
            <v>45.203330000000001</v>
          </cell>
          <cell r="Y2721">
            <v>33.700000000000003</v>
          </cell>
          <cell r="Z2721">
            <v>30.935169999999999</v>
          </cell>
          <cell r="AA2721">
            <v>3.8279999999999998</v>
          </cell>
        </row>
        <row r="2722">
          <cell r="A2722">
            <v>42167</v>
          </cell>
          <cell r="B2722">
            <v>3.8380000000000001</v>
          </cell>
          <cell r="C2722">
            <v>95.447555554199994</v>
          </cell>
          <cell r="D2722">
            <v>4.3118999999999996</v>
          </cell>
          <cell r="F2722">
            <v>1.295439970297364</v>
          </cell>
          <cell r="G2722">
            <v>1.2303253726558745</v>
          </cell>
          <cell r="H2722">
            <v>0.93316151620511079</v>
          </cell>
          <cell r="I2722">
            <v>24.306523115896134</v>
          </cell>
          <cell r="J2722">
            <v>0.89009485377675746</v>
          </cell>
          <cell r="K2722">
            <v>0.64455453858426393</v>
          </cell>
          <cell r="L2722">
            <v>276.11510791366908</v>
          </cell>
          <cell r="M2722">
            <v>123.63097538976936</v>
          </cell>
          <cell r="N2722">
            <v>1128.8235294117649</v>
          </cell>
          <cell r="O2722">
            <v>7.7560000000000002</v>
          </cell>
          <cell r="P2722">
            <v>1.4326647564469914</v>
          </cell>
          <cell r="Q2722">
            <v>3.680475642500959</v>
          </cell>
          <cell r="R2722">
            <v>8.2378192745224297</v>
          </cell>
          <cell r="S2722">
            <v>1.3480383548171824</v>
          </cell>
          <cell r="T2722">
            <v>13335</v>
          </cell>
          <cell r="U2722">
            <v>132.13</v>
          </cell>
          <cell r="V2722">
            <v>1128.8235294117649</v>
          </cell>
          <cell r="W2722">
            <v>15.373250000000001</v>
          </cell>
          <cell r="X2722">
            <v>45.325000000000003</v>
          </cell>
          <cell r="Y2722">
            <v>33.734999999999999</v>
          </cell>
          <cell r="Z2722">
            <v>30.946249999999999</v>
          </cell>
          <cell r="AA2722">
            <v>3.8380000000000001</v>
          </cell>
        </row>
        <row r="2723">
          <cell r="A2723">
            <v>42168</v>
          </cell>
          <cell r="B2723">
            <v>3.8380000000000001</v>
          </cell>
          <cell r="C2723">
            <v>95.447555554199994</v>
          </cell>
          <cell r="D2723">
            <v>4.3118999999999996</v>
          </cell>
          <cell r="F2723">
            <v>1.295439970297364</v>
          </cell>
          <cell r="G2723">
            <v>1.2303253726558745</v>
          </cell>
          <cell r="H2723">
            <v>0.93316151620511079</v>
          </cell>
          <cell r="I2723">
            <v>24.306523115896134</v>
          </cell>
          <cell r="J2723">
            <v>0.89009485377675746</v>
          </cell>
          <cell r="K2723">
            <v>0.64455453858426393</v>
          </cell>
          <cell r="L2723">
            <v>276.11510791366908</v>
          </cell>
          <cell r="M2723">
            <v>123.63097538976936</v>
          </cell>
          <cell r="N2723">
            <v>1128.8235294117649</v>
          </cell>
          <cell r="O2723">
            <v>7.7560000000000002</v>
          </cell>
          <cell r="P2723">
            <v>1.4326647564469914</v>
          </cell>
          <cell r="Q2723">
            <v>3.680475642500959</v>
          </cell>
          <cell r="R2723">
            <v>8.2378192745224297</v>
          </cell>
          <cell r="S2723">
            <v>1.3480383548171824</v>
          </cell>
          <cell r="T2723">
            <v>13335</v>
          </cell>
          <cell r="U2723">
            <v>132.13</v>
          </cell>
          <cell r="V2723">
            <v>1128.8235294117649</v>
          </cell>
          <cell r="W2723">
            <v>15.373250000000001</v>
          </cell>
          <cell r="X2723">
            <v>45.325000000000003</v>
          </cell>
          <cell r="Y2723">
            <v>33.734999999999999</v>
          </cell>
          <cell r="Z2723">
            <v>30.946249999999999</v>
          </cell>
          <cell r="AA2723">
            <v>3.8380000000000001</v>
          </cell>
        </row>
        <row r="2724">
          <cell r="A2724">
            <v>42169</v>
          </cell>
          <cell r="B2724">
            <v>3.8380000000000001</v>
          </cell>
          <cell r="C2724">
            <v>95.447555554199994</v>
          </cell>
          <cell r="D2724">
            <v>4.3118999999999996</v>
          </cell>
          <cell r="F2724">
            <v>1.295439970297364</v>
          </cell>
          <cell r="G2724">
            <v>1.2303253726558745</v>
          </cell>
          <cell r="H2724">
            <v>0.93316151620511079</v>
          </cell>
          <cell r="I2724">
            <v>24.306523115896134</v>
          </cell>
          <cell r="J2724">
            <v>0.89009485377675746</v>
          </cell>
          <cell r="K2724">
            <v>0.64455453858426393</v>
          </cell>
          <cell r="L2724">
            <v>276.11510791366908</v>
          </cell>
          <cell r="M2724">
            <v>123.63097538976936</v>
          </cell>
          <cell r="N2724">
            <v>1128.8235294117649</v>
          </cell>
          <cell r="O2724">
            <v>7.7560000000000002</v>
          </cell>
          <cell r="P2724">
            <v>1.4326647564469914</v>
          </cell>
          <cell r="Q2724">
            <v>3.680475642500959</v>
          </cell>
          <cell r="R2724">
            <v>8.2378192745224297</v>
          </cell>
          <cell r="S2724">
            <v>1.3480383548171824</v>
          </cell>
          <cell r="T2724">
            <v>13335</v>
          </cell>
          <cell r="U2724">
            <v>132.13</v>
          </cell>
          <cell r="V2724">
            <v>1128.8235294117649</v>
          </cell>
          <cell r="W2724">
            <v>15.373250000000001</v>
          </cell>
          <cell r="X2724">
            <v>45.325000000000003</v>
          </cell>
          <cell r="Y2724">
            <v>33.734999999999999</v>
          </cell>
          <cell r="Z2724">
            <v>30.946249999999999</v>
          </cell>
          <cell r="AA2724">
            <v>3.8380000000000001</v>
          </cell>
        </row>
        <row r="2725">
          <cell r="A2725">
            <v>42170</v>
          </cell>
          <cell r="B2725">
            <v>3.8420000000000001</v>
          </cell>
          <cell r="C2725">
            <v>95.378533852800004</v>
          </cell>
          <cell r="D2725">
            <v>4.3076999999999996</v>
          </cell>
          <cell r="F2725">
            <v>1.2943435636559646</v>
          </cell>
          <cell r="G2725">
            <v>1.2356081559143244</v>
          </cell>
          <cell r="H2725">
            <v>0.93352123627174666</v>
          </cell>
          <cell r="I2725">
            <v>24.331855604813171</v>
          </cell>
          <cell r="J2725">
            <v>0.89189126447988498</v>
          </cell>
          <cell r="K2725">
            <v>0.64570343355573856</v>
          </cell>
          <cell r="L2725">
            <v>278.40579710144931</v>
          </cell>
          <cell r="M2725">
            <v>123.62045110846553</v>
          </cell>
          <cell r="N2725">
            <v>1130</v>
          </cell>
          <cell r="O2725">
            <v>7.7530000000000001</v>
          </cell>
          <cell r="P2725">
            <v>1.4285714285714286</v>
          </cell>
          <cell r="Q2725">
            <v>3.6995666827154552</v>
          </cell>
          <cell r="R2725">
            <v>8.197141028376361</v>
          </cell>
          <cell r="S2725">
            <v>1.3469831364162255</v>
          </cell>
          <cell r="T2725">
            <v>13326</v>
          </cell>
          <cell r="U2725">
            <v>131.96</v>
          </cell>
          <cell r="V2725">
            <v>1130</v>
          </cell>
          <cell r="W2725">
            <v>15.43938</v>
          </cell>
          <cell r="X2725">
            <v>45.232500000000002</v>
          </cell>
          <cell r="Y2725">
            <v>33.729999999999997</v>
          </cell>
          <cell r="Z2725">
            <v>30.945329999999998</v>
          </cell>
          <cell r="AA2725">
            <v>3.8420000000000001</v>
          </cell>
        </row>
        <row r="2726">
          <cell r="A2726">
            <v>42171</v>
          </cell>
          <cell r="B2726">
            <v>3.835</v>
          </cell>
          <cell r="C2726">
            <v>95.361133947900001</v>
          </cell>
          <cell r="D2726">
            <v>4.3156999999999996</v>
          </cell>
          <cell r="F2726">
            <v>1.2916371964568387</v>
          </cell>
          <cell r="G2726">
            <v>1.2340315989316859</v>
          </cell>
          <cell r="H2726">
            <v>0.9320921641065526</v>
          </cell>
          <cell r="I2726">
            <v>24.241466498103666</v>
          </cell>
          <cell r="J2726">
            <v>0.88861598350209703</v>
          </cell>
          <cell r="K2726">
            <v>0.64189471922336594</v>
          </cell>
          <cell r="L2726">
            <v>277.89855072463769</v>
          </cell>
          <cell r="M2726">
            <v>123.51842308683329</v>
          </cell>
          <cell r="N2726">
            <v>1127.9411764705883</v>
          </cell>
          <cell r="O2726">
            <v>7.76</v>
          </cell>
          <cell r="P2726">
            <v>1.4306151645207441</v>
          </cell>
          <cell r="Q2726">
            <v>3.6903387220939186</v>
          </cell>
          <cell r="R2726">
            <v>8.1804607508532428</v>
          </cell>
          <cell r="S2726">
            <v>1.3461335954227946</v>
          </cell>
          <cell r="T2726">
            <v>13348</v>
          </cell>
          <cell r="U2726">
            <v>132.38</v>
          </cell>
          <cell r="V2726">
            <v>1127.9411764705883</v>
          </cell>
          <cell r="W2726">
            <v>15.453849999999999</v>
          </cell>
          <cell r="X2726">
            <v>45.178750000000001</v>
          </cell>
          <cell r="Y2726">
            <v>33.696249999999999</v>
          </cell>
          <cell r="Z2726">
            <v>30.92962</v>
          </cell>
          <cell r="AA2726">
            <v>3.835</v>
          </cell>
        </row>
        <row r="2727">
          <cell r="A2727">
            <v>42172</v>
          </cell>
          <cell r="B2727">
            <v>3.8420000000000001</v>
          </cell>
          <cell r="C2727">
            <v>95.678006630300004</v>
          </cell>
          <cell r="D2727">
            <v>4.3300999999999998</v>
          </cell>
          <cell r="F2727">
            <v>1.3022404501237164</v>
          </cell>
          <cell r="G2727">
            <v>1.2308185167387473</v>
          </cell>
          <cell r="H2727">
            <v>0.92772800811339429</v>
          </cell>
          <cell r="I2727">
            <v>24.178728760226555</v>
          </cell>
          <cell r="J2727">
            <v>0.88727743008244619</v>
          </cell>
          <cell r="K2727">
            <v>0.63569277606803665</v>
          </cell>
          <cell r="L2727">
            <v>276.40287769784175</v>
          </cell>
          <cell r="M2727">
            <v>123.887527408745</v>
          </cell>
          <cell r="N2727">
            <v>1130</v>
          </cell>
          <cell r="O2727">
            <v>7.6580000000000004</v>
          </cell>
          <cell r="P2727">
            <v>1.4306151645207441</v>
          </cell>
          <cell r="Q2727">
            <v>3.6899731079523632</v>
          </cell>
          <cell r="R2727">
            <v>8.1796891632957216</v>
          </cell>
          <cell r="S2727">
            <v>1.3463223183936643</v>
          </cell>
          <cell r="T2727">
            <v>13348</v>
          </cell>
          <cell r="U2727">
            <v>131.33000000000001</v>
          </cell>
          <cell r="V2727">
            <v>1130</v>
          </cell>
          <cell r="W2727">
            <v>15.40156</v>
          </cell>
          <cell r="X2727">
            <v>45.171250000000001</v>
          </cell>
          <cell r="Y2727">
            <v>33.707500000000003</v>
          </cell>
          <cell r="Z2727">
            <v>30.922999999999998</v>
          </cell>
          <cell r="AA2727">
            <v>3.8420000000000001</v>
          </cell>
        </row>
        <row r="2728">
          <cell r="A2728">
            <v>42173</v>
          </cell>
          <cell r="B2728">
            <v>3.8119999999999998</v>
          </cell>
          <cell r="C2728">
            <v>95.602665461499996</v>
          </cell>
          <cell r="D2728">
            <v>4.3483999999999998</v>
          </cell>
          <cell r="F2728">
            <v>1.2753855933621063</v>
          </cell>
          <cell r="G2728">
            <v>1.2157550629883591</v>
          </cell>
          <cell r="H2728">
            <v>0.91566380821983617</v>
          </cell>
          <cell r="I2728">
            <v>23.914680050188206</v>
          </cell>
          <cell r="J2728">
            <v>0.87664428295465002</v>
          </cell>
          <cell r="K2728">
            <v>0.62802728261227714</v>
          </cell>
          <cell r="L2728">
            <v>272.28571428571428</v>
          </cell>
          <cell r="M2728">
            <v>122.58417210663407</v>
          </cell>
          <cell r="N2728">
            <v>1089.1428571428571</v>
          </cell>
          <cell r="O2728">
            <v>7.7960000000000003</v>
          </cell>
          <cell r="P2728">
            <v>1.4430014430014431</v>
          </cell>
          <cell r="Q2728">
            <v>3.6499425507468399</v>
          </cell>
          <cell r="R2728">
            <v>8.0506863780359037</v>
          </cell>
          <cell r="S2728">
            <v>1.3290565511470609</v>
          </cell>
          <cell r="T2728">
            <v>13307</v>
          </cell>
          <cell r="U2728">
            <v>131.12</v>
          </cell>
          <cell r="V2728">
            <v>1089.1428571428571</v>
          </cell>
          <cell r="W2728">
            <v>15.232119999999998</v>
          </cell>
          <cell r="X2728">
            <v>44.954999999999998</v>
          </cell>
          <cell r="Y2728">
            <v>33.616660000000003</v>
          </cell>
          <cell r="Z2728">
            <v>30.736999999999998</v>
          </cell>
          <cell r="AA2728">
            <v>3.8119999999999998</v>
          </cell>
        </row>
        <row r="2729">
          <cell r="A2729">
            <v>42174</v>
          </cell>
          <cell r="B2729">
            <v>3.8340000000000001</v>
          </cell>
          <cell r="C2729">
            <v>95.801187670299996</v>
          </cell>
          <cell r="D2729">
            <v>4.3348000000000004</v>
          </cell>
          <cell r="F2729">
            <v>1.2877871825876663</v>
          </cell>
          <cell r="G2729">
            <v>1.2223816355810617</v>
          </cell>
          <cell r="H2729">
            <v>0.92367736339982653</v>
          </cell>
          <cell r="I2729">
            <v>24.082914572864322</v>
          </cell>
          <cell r="J2729">
            <v>0.88446987173572011</v>
          </cell>
          <cell r="K2729">
            <v>0.63054025162404415</v>
          </cell>
          <cell r="L2729">
            <v>275.82733812949641</v>
          </cell>
          <cell r="M2729">
            <v>123.1332498313903</v>
          </cell>
          <cell r="N2729">
            <v>1095.4285714285713</v>
          </cell>
          <cell r="O2729">
            <v>7.7229999999999999</v>
          </cell>
          <cell r="P2729">
            <v>1.4471780028943562</v>
          </cell>
          <cell r="Q2729">
            <v>3.6865384615384613</v>
          </cell>
          <cell r="R2729">
            <v>8.1574468085106382</v>
          </cell>
          <cell r="S2729">
            <v>1.3377062907784099</v>
          </cell>
          <cell r="T2729">
            <v>13332</v>
          </cell>
          <cell r="U2729">
            <v>130.88999999999999</v>
          </cell>
          <cell r="V2729">
            <v>1095.4285714285713</v>
          </cell>
          <cell r="W2729">
            <v>15.333549999999999</v>
          </cell>
          <cell r="X2729">
            <v>45.094999999999999</v>
          </cell>
          <cell r="Y2729">
            <v>33.67</v>
          </cell>
          <cell r="Z2729">
            <v>30.789000000000001</v>
          </cell>
          <cell r="AA2729">
            <v>3.8340000000000001</v>
          </cell>
        </row>
        <row r="2730">
          <cell r="A2730">
            <v>42175</v>
          </cell>
          <cell r="B2730">
            <v>3.8340000000000001</v>
          </cell>
          <cell r="C2730">
            <v>95.801187670299996</v>
          </cell>
          <cell r="D2730">
            <v>4.3348000000000004</v>
          </cell>
          <cell r="F2730">
            <v>1.2877871825876663</v>
          </cell>
          <cell r="G2730">
            <v>1.2223816355810617</v>
          </cell>
          <cell r="H2730">
            <v>0.92367736339982653</v>
          </cell>
          <cell r="I2730">
            <v>24.082914572864322</v>
          </cell>
          <cell r="J2730">
            <v>0.88446987173572011</v>
          </cell>
          <cell r="K2730">
            <v>0.63054025162404415</v>
          </cell>
          <cell r="L2730">
            <v>275.82733812949641</v>
          </cell>
          <cell r="M2730">
            <v>123.1332498313903</v>
          </cell>
          <cell r="N2730">
            <v>1095.4285714285713</v>
          </cell>
          <cell r="O2730">
            <v>7.7229999999999999</v>
          </cell>
          <cell r="P2730">
            <v>1.4471780028943562</v>
          </cell>
          <cell r="Q2730">
            <v>3.6865384615384613</v>
          </cell>
          <cell r="R2730">
            <v>8.1574468085106382</v>
          </cell>
          <cell r="S2730">
            <v>1.3377062907784099</v>
          </cell>
          <cell r="T2730">
            <v>13332</v>
          </cell>
          <cell r="U2730">
            <v>130.88999999999999</v>
          </cell>
          <cell r="V2730">
            <v>1095.4285714285713</v>
          </cell>
          <cell r="W2730">
            <v>15.333549999999999</v>
          </cell>
          <cell r="X2730">
            <v>45.094999999999999</v>
          </cell>
          <cell r="Y2730">
            <v>33.67</v>
          </cell>
          <cell r="Z2730">
            <v>30.789000000000001</v>
          </cell>
          <cell r="AA2730">
            <v>3.8340000000000001</v>
          </cell>
        </row>
        <row r="2731">
          <cell r="A2731">
            <v>42176</v>
          </cell>
          <cell r="B2731">
            <v>3.8340000000000001</v>
          </cell>
          <cell r="C2731">
            <v>95.801187670299996</v>
          </cell>
          <cell r="D2731">
            <v>4.3348000000000004</v>
          </cell>
          <cell r="F2731">
            <v>1.2877871825876663</v>
          </cell>
          <cell r="G2731">
            <v>1.2223816355810617</v>
          </cell>
          <cell r="H2731">
            <v>0.92367736339982653</v>
          </cell>
          <cell r="I2731">
            <v>24.082914572864322</v>
          </cell>
          <cell r="J2731">
            <v>0.88446987173572011</v>
          </cell>
          <cell r="K2731">
            <v>0.63054025162404415</v>
          </cell>
          <cell r="L2731">
            <v>275.82733812949641</v>
          </cell>
          <cell r="M2731">
            <v>123.1332498313903</v>
          </cell>
          <cell r="N2731">
            <v>1095.4285714285713</v>
          </cell>
          <cell r="O2731">
            <v>7.7229999999999999</v>
          </cell>
          <cell r="P2731">
            <v>1.4471780028943562</v>
          </cell>
          <cell r="Q2731">
            <v>3.6865384615384613</v>
          </cell>
          <cell r="R2731">
            <v>8.1574468085106382</v>
          </cell>
          <cell r="S2731">
            <v>1.3377062907784099</v>
          </cell>
          <cell r="T2731">
            <v>13332</v>
          </cell>
          <cell r="U2731">
            <v>130.88999999999999</v>
          </cell>
          <cell r="V2731">
            <v>1095.4285714285713</v>
          </cell>
          <cell r="W2731">
            <v>15.333549999999999</v>
          </cell>
          <cell r="X2731">
            <v>45.094999999999999</v>
          </cell>
          <cell r="Y2731">
            <v>33.67</v>
          </cell>
          <cell r="Z2731">
            <v>30.789000000000001</v>
          </cell>
          <cell r="AA2731">
            <v>3.8340000000000001</v>
          </cell>
        </row>
        <row r="2732">
          <cell r="A2732">
            <v>42177</v>
          </cell>
          <cell r="B2732">
            <v>3.8330000000000002</v>
          </cell>
          <cell r="C2732">
            <v>95.899402224100001</v>
          </cell>
          <cell r="D2732">
            <v>4.3503999999999996</v>
          </cell>
          <cell r="F2732">
            <v>1.2882301539288836</v>
          </cell>
          <cell r="G2732">
            <v>1.2229986279952778</v>
          </cell>
          <cell r="H2732">
            <v>0.92077447871624873</v>
          </cell>
          <cell r="I2732">
            <v>23.986232790988737</v>
          </cell>
          <cell r="J2732">
            <v>0.8810684075027585</v>
          </cell>
          <cell r="K2732">
            <v>0.63199722996257157</v>
          </cell>
          <cell r="L2732">
            <v>273.78571428571428</v>
          </cell>
          <cell r="M2732">
            <v>123.22777688474523</v>
          </cell>
          <cell r="N2732">
            <v>1095.1428571428571</v>
          </cell>
          <cell r="O2732">
            <v>7.7469999999999999</v>
          </cell>
          <cell r="P2732">
            <v>1.4577259475218658</v>
          </cell>
          <cell r="Q2732">
            <v>3.6689958839858337</v>
          </cell>
          <cell r="R2732">
            <v>8.1328241035433919</v>
          </cell>
          <cell r="S2732">
            <v>1.3343777197563098</v>
          </cell>
          <cell r="T2732">
            <v>13306</v>
          </cell>
          <cell r="U2732">
            <v>130.9</v>
          </cell>
          <cell r="V2732">
            <v>1095.1428571428571</v>
          </cell>
          <cell r="W2732">
            <v>15.324899999999998</v>
          </cell>
          <cell r="X2732">
            <v>45.012999999999998</v>
          </cell>
          <cell r="Y2732">
            <v>33.653329999999997</v>
          </cell>
          <cell r="Z2732">
            <v>30.752330000000001</v>
          </cell>
          <cell r="AA2732">
            <v>3.8330000000000002</v>
          </cell>
        </row>
        <row r="2733">
          <cell r="A2733">
            <v>42178</v>
          </cell>
          <cell r="B2733">
            <v>3.7789999999999999</v>
          </cell>
          <cell r="C2733">
            <v>94.120347136199996</v>
          </cell>
          <cell r="D2733">
            <v>4.2367999999999997</v>
          </cell>
          <cell r="F2733">
            <v>1.2968428277282085</v>
          </cell>
          <cell r="G2733">
            <v>1.2343622407316674</v>
          </cell>
          <cell r="H2733">
            <v>0.93269491818249117</v>
          </cell>
          <cell r="I2733">
            <v>24.255455712451862</v>
          </cell>
          <cell r="J2733">
            <v>0.89194675226586106</v>
          </cell>
          <cell r="K2733">
            <v>0.6335714046205948</v>
          </cell>
          <cell r="L2733">
            <v>275.83941605839414</v>
          </cell>
          <cell r="M2733">
            <v>123.75151455611224</v>
          </cell>
          <cell r="N2733">
            <v>1111.4705882352941</v>
          </cell>
          <cell r="O2733">
            <v>7.8250000000000002</v>
          </cell>
          <cell r="P2733">
            <v>1.4598540145985401</v>
          </cell>
          <cell r="Q2733">
            <v>3.7180243998425815</v>
          </cell>
          <cell r="R2733">
            <v>8.2223672758920792</v>
          </cell>
          <cell r="S2733">
            <v>1.3395484031051716</v>
          </cell>
          <cell r="T2733">
            <v>13255</v>
          </cell>
          <cell r="U2733">
            <v>132.41</v>
          </cell>
          <cell r="V2733">
            <v>1111.4705882352941</v>
          </cell>
          <cell r="W2733">
            <v>15.36083</v>
          </cell>
          <cell r="X2733">
            <v>45.103999999999999</v>
          </cell>
          <cell r="Y2733">
            <v>33.74333</v>
          </cell>
          <cell r="Z2733">
            <v>30.845330000000001</v>
          </cell>
          <cell r="AA2733">
            <v>3.7789999999999999</v>
          </cell>
        </row>
        <row r="2734">
          <cell r="A2734">
            <v>42179</v>
          </cell>
          <cell r="B2734">
            <v>3.7610000000000001</v>
          </cell>
          <cell r="C2734">
            <v>93.687846692600004</v>
          </cell>
          <cell r="D2734">
            <v>4.2179000000000002</v>
          </cell>
          <cell r="F2734">
            <v>1.2907100449569306</v>
          </cell>
          <cell r="G2734">
            <v>1.2299692589443392</v>
          </cell>
          <cell r="H2734">
            <v>0.93177088494698235</v>
          </cell>
          <cell r="I2734">
            <v>24.264516129032259</v>
          </cell>
          <cell r="J2734">
            <v>0.89167595248820497</v>
          </cell>
          <cell r="K2734">
            <v>0.63478935997839592</v>
          </cell>
          <cell r="L2734">
            <v>276.54411764705884</v>
          </cell>
          <cell r="M2734">
            <v>123.88418590862676</v>
          </cell>
          <cell r="N2734">
            <v>1106.1764705882354</v>
          </cell>
          <cell r="O2734">
            <v>7.8520000000000003</v>
          </cell>
          <cell r="P2734">
            <v>1.4513788098693761</v>
          </cell>
          <cell r="Q2734">
            <v>3.7160359648256103</v>
          </cell>
          <cell r="R2734">
            <v>8.215377894276978</v>
          </cell>
          <cell r="S2734">
            <v>1.3431663154887326</v>
          </cell>
          <cell r="T2734">
            <v>13301</v>
          </cell>
          <cell r="U2734">
            <v>131.85</v>
          </cell>
          <cell r="V2734">
            <v>1106.1764705882354</v>
          </cell>
          <cell r="W2734">
            <v>15.383470000000001</v>
          </cell>
          <cell r="X2734">
            <v>45.093119999999999</v>
          </cell>
          <cell r="Y2734">
            <v>33.782499999999999</v>
          </cell>
          <cell r="Z2734">
            <v>30.9175</v>
          </cell>
          <cell r="AA2734">
            <v>3.7610000000000001</v>
          </cell>
        </row>
        <row r="2735">
          <cell r="A2735">
            <v>42180</v>
          </cell>
          <cell r="B2735">
            <v>3.77</v>
          </cell>
          <cell r="C2735">
            <v>93.820364598699996</v>
          </cell>
          <cell r="D2735">
            <v>4.2232000000000003</v>
          </cell>
          <cell r="F2735">
            <v>1.2924237230030855</v>
          </cell>
          <cell r="G2735">
            <v>1.2387461391864363</v>
          </cell>
          <cell r="H2735">
            <v>0.93872164537735625</v>
          </cell>
          <cell r="I2735">
            <v>24.306898774983882</v>
          </cell>
          <cell r="J2735">
            <v>0.89268800909263113</v>
          </cell>
          <cell r="K2735">
            <v>0.63596491228070173</v>
          </cell>
          <cell r="L2735">
            <v>279.25925925925924</v>
          </cell>
          <cell r="M2735">
            <v>123.63493260748369</v>
          </cell>
          <cell r="N2735">
            <v>1108.8235294117649</v>
          </cell>
          <cell r="O2735">
            <v>7.8090000000000002</v>
          </cell>
          <cell r="P2735">
            <v>1.4471780028943562</v>
          </cell>
          <cell r="Q2735">
            <v>3.7223538704581363</v>
          </cell>
          <cell r="R2735">
            <v>8.2350371341197039</v>
          </cell>
          <cell r="S2735">
            <v>1.3417325076517901</v>
          </cell>
          <cell r="T2735">
            <v>13328</v>
          </cell>
          <cell r="U2735">
            <v>131.82</v>
          </cell>
          <cell r="V2735">
            <v>1108.8235294117649</v>
          </cell>
          <cell r="W2735">
            <v>15.48696</v>
          </cell>
          <cell r="X2735">
            <v>45.127130000000001</v>
          </cell>
          <cell r="Y2735">
            <v>33.774999999999999</v>
          </cell>
          <cell r="Z2735">
            <v>30.939</v>
          </cell>
          <cell r="AA2735">
            <v>3.77</v>
          </cell>
        </row>
        <row r="2736">
          <cell r="A2736">
            <v>42181</v>
          </cell>
          <cell r="B2736">
            <v>3.7919999999999998</v>
          </cell>
          <cell r="C2736">
            <v>94.403291215600007</v>
          </cell>
          <cell r="D2736">
            <v>4.2507999999999999</v>
          </cell>
          <cell r="F2736">
            <v>1.297652453630826</v>
          </cell>
          <cell r="G2736">
            <v>1.2352998664364594</v>
          </cell>
          <cell r="H2736">
            <v>0.93286427710398778</v>
          </cell>
          <cell r="I2736">
            <v>24.261036468330133</v>
          </cell>
          <cell r="J2736">
            <v>0.89206737555283711</v>
          </cell>
          <cell r="K2736">
            <v>0.63448506651049941</v>
          </cell>
          <cell r="L2736">
            <v>278.8235294117647</v>
          </cell>
          <cell r="M2736">
            <v>123.39331619537273</v>
          </cell>
          <cell r="N2736">
            <v>1115.2941176470588</v>
          </cell>
          <cell r="O2736">
            <v>7.8369999999999997</v>
          </cell>
          <cell r="P2736">
            <v>1.4577259475218658</v>
          </cell>
          <cell r="Q2736">
            <v>3.7249508840864438</v>
          </cell>
          <cell r="R2736">
            <v>8.2506527415143598</v>
          </cell>
          <cell r="S2736">
            <v>1.3451101415345321</v>
          </cell>
          <cell r="T2736">
            <v>13308</v>
          </cell>
          <cell r="U2736">
            <v>132.18</v>
          </cell>
          <cell r="V2736">
            <v>1115.2941176470588</v>
          </cell>
          <cell r="W2736">
            <v>15.50497</v>
          </cell>
          <cell r="X2736">
            <v>45.1</v>
          </cell>
          <cell r="Y2736">
            <v>33.774999999999999</v>
          </cell>
          <cell r="Z2736">
            <v>30.924499999999998</v>
          </cell>
          <cell r="AA2736">
            <v>3.7919999999999998</v>
          </cell>
        </row>
        <row r="2737">
          <cell r="A2737">
            <v>42182</v>
          </cell>
          <cell r="B2737">
            <v>3.7919999999999998</v>
          </cell>
          <cell r="C2737">
            <v>94.403291215600007</v>
          </cell>
          <cell r="D2737">
            <v>4.2507999999999999</v>
          </cell>
          <cell r="F2737">
            <v>1.297652453630826</v>
          </cell>
          <cell r="G2737">
            <v>1.2352998664364594</v>
          </cell>
          <cell r="H2737">
            <v>0.93286427710398778</v>
          </cell>
          <cell r="I2737">
            <v>24.261036468330133</v>
          </cell>
          <cell r="J2737">
            <v>0.89206737555283711</v>
          </cell>
          <cell r="K2737">
            <v>0.63448506651049941</v>
          </cell>
          <cell r="L2737">
            <v>278.8235294117647</v>
          </cell>
          <cell r="M2737">
            <v>123.39331619537273</v>
          </cell>
          <cell r="N2737">
            <v>1115.2941176470588</v>
          </cell>
          <cell r="O2737">
            <v>7.8369999999999997</v>
          </cell>
          <cell r="P2737">
            <v>1.4577259475218658</v>
          </cell>
          <cell r="Q2737">
            <v>3.7249508840864438</v>
          </cell>
          <cell r="R2737">
            <v>8.2506527415143598</v>
          </cell>
          <cell r="S2737">
            <v>1.3451101415345321</v>
          </cell>
          <cell r="T2737">
            <v>13308</v>
          </cell>
          <cell r="U2737">
            <v>132.18</v>
          </cell>
          <cell r="V2737">
            <v>1115.2941176470588</v>
          </cell>
          <cell r="W2737">
            <v>15.50497</v>
          </cell>
          <cell r="X2737">
            <v>45.1</v>
          </cell>
          <cell r="Y2737">
            <v>33.774999999999999</v>
          </cell>
          <cell r="Z2737">
            <v>30.924499999999998</v>
          </cell>
          <cell r="AA2737">
            <v>3.7919999999999998</v>
          </cell>
        </row>
        <row r="2738">
          <cell r="A2738">
            <v>42183</v>
          </cell>
          <cell r="B2738">
            <v>3.7919999999999998</v>
          </cell>
          <cell r="C2738">
            <v>94.403291215600007</v>
          </cell>
          <cell r="D2738">
            <v>4.2507999999999999</v>
          </cell>
          <cell r="F2738">
            <v>1.297652453630826</v>
          </cell>
          <cell r="G2738">
            <v>1.2352998664364594</v>
          </cell>
          <cell r="H2738">
            <v>0.93286427710398778</v>
          </cell>
          <cell r="I2738">
            <v>24.261036468330133</v>
          </cell>
          <cell r="J2738">
            <v>0.89206737555283711</v>
          </cell>
          <cell r="K2738">
            <v>0.63448506651049941</v>
          </cell>
          <cell r="L2738">
            <v>278.8235294117647</v>
          </cell>
          <cell r="M2738">
            <v>123.39331619537273</v>
          </cell>
          <cell r="N2738">
            <v>1115.2941176470588</v>
          </cell>
          <cell r="O2738">
            <v>7.8369999999999997</v>
          </cell>
          <cell r="P2738">
            <v>1.4577259475218658</v>
          </cell>
          <cell r="Q2738">
            <v>3.7249508840864438</v>
          </cell>
          <cell r="R2738">
            <v>8.2506527415143598</v>
          </cell>
          <cell r="S2738">
            <v>1.3451101415345321</v>
          </cell>
          <cell r="T2738">
            <v>13308</v>
          </cell>
          <cell r="U2738">
            <v>132.18</v>
          </cell>
          <cell r="V2738">
            <v>1115.2941176470588</v>
          </cell>
          <cell r="W2738">
            <v>15.50497</v>
          </cell>
          <cell r="X2738">
            <v>45.1</v>
          </cell>
          <cell r="Y2738">
            <v>33.774999999999999</v>
          </cell>
          <cell r="Z2738">
            <v>30.924499999999998</v>
          </cell>
          <cell r="AA2738">
            <v>3.7919999999999998</v>
          </cell>
        </row>
        <row r="2739">
          <cell r="A2739">
            <v>42184</v>
          </cell>
          <cell r="B2739">
            <v>3.8</v>
          </cell>
          <cell r="C2739">
            <v>94.283840810100003</v>
          </cell>
          <cell r="D2739">
            <v>4.2267000000000001</v>
          </cell>
          <cell r="F2739">
            <v>1.304945054945055</v>
          </cell>
          <cell r="G2739">
            <v>1.2368986394114965</v>
          </cell>
          <cell r="H2739">
            <v>0.93288162223204185</v>
          </cell>
          <cell r="I2739">
            <v>24.500322372662797</v>
          </cell>
          <cell r="J2739">
            <v>0.89904653748787466</v>
          </cell>
          <cell r="K2739">
            <v>0.63676123129513884</v>
          </cell>
          <cell r="L2739">
            <v>283.58208955223876</v>
          </cell>
          <cell r="M2739">
            <v>122.85012285012284</v>
          </cell>
          <cell r="N2739">
            <v>1117.6470588235295</v>
          </cell>
          <cell r="O2739">
            <v>7.8609999999999998</v>
          </cell>
          <cell r="P2739">
            <v>1.4598540145985401</v>
          </cell>
          <cell r="Q2739">
            <v>3.7683458944863149</v>
          </cell>
          <cell r="R2739">
            <v>8.3205605430260565</v>
          </cell>
          <cell r="S2739">
            <v>1.3482348767074686</v>
          </cell>
          <cell r="T2739">
            <v>13339</v>
          </cell>
          <cell r="U2739">
            <v>131.05000000000001</v>
          </cell>
          <cell r="V2739">
            <v>1117.6470588235295</v>
          </cell>
          <cell r="W2739">
            <v>15.649520000000001</v>
          </cell>
          <cell r="X2739">
            <v>45.185369999999999</v>
          </cell>
          <cell r="Y2739">
            <v>33.83</v>
          </cell>
          <cell r="Z2739">
            <v>30.970749999999999</v>
          </cell>
          <cell r="AA2739">
            <v>3.8</v>
          </cell>
        </row>
        <row r="2740">
          <cell r="A2740">
            <v>42185</v>
          </cell>
          <cell r="B2740">
            <v>3.7690000000000001</v>
          </cell>
          <cell r="C2740">
            <v>93.729234682200001</v>
          </cell>
          <cell r="D2740">
            <v>4.2194000000000003</v>
          </cell>
          <cell r="F2740">
            <v>1.3018098922354242</v>
          </cell>
          <cell r="G2740">
            <v>1.2384582525547925</v>
          </cell>
          <cell r="H2740">
            <v>0.92969906265416868</v>
          </cell>
          <cell r="I2740">
            <v>24.347545219638246</v>
          </cell>
          <cell r="J2740">
            <v>0.89325496516092329</v>
          </cell>
          <cell r="K2740">
            <v>0.63598933549323344</v>
          </cell>
          <cell r="L2740">
            <v>281.26865671641792</v>
          </cell>
          <cell r="M2740">
            <v>122.37012987012987</v>
          </cell>
          <cell r="N2740">
            <v>1108.5294117647061</v>
          </cell>
          <cell r="O2740">
            <v>7.8529999999999998</v>
          </cell>
          <cell r="P2740">
            <v>1.4771048744460855</v>
          </cell>
          <cell r="Q2740">
            <v>3.7450317965023849</v>
          </cell>
          <cell r="R2740">
            <v>8.2364510489510483</v>
          </cell>
          <cell r="S2740">
            <v>1.3456869465866894</v>
          </cell>
          <cell r="T2740">
            <v>13339</v>
          </cell>
          <cell r="U2740">
            <v>132.16999999999999</v>
          </cell>
          <cell r="V2740">
            <v>1108.5294117647061</v>
          </cell>
          <cell r="W2740">
            <v>15.689450000000001</v>
          </cell>
          <cell r="X2740">
            <v>45.104999999999997</v>
          </cell>
          <cell r="Y2740">
            <v>33.762500000000003</v>
          </cell>
          <cell r="Z2740">
            <v>30.86</v>
          </cell>
          <cell r="AA2740">
            <v>3.7690000000000001</v>
          </cell>
        </row>
        <row r="2741">
          <cell r="A2741">
            <v>42186</v>
          </cell>
          <cell r="B2741">
            <v>3.7770000000000001</v>
          </cell>
          <cell r="C2741">
            <v>93.690862356300002</v>
          </cell>
          <cell r="D2741">
            <v>4.1951999999999998</v>
          </cell>
          <cell r="F2741">
            <v>1.2989201458147053</v>
          </cell>
          <cell r="G2741">
            <v>1.2521963995623777</v>
          </cell>
          <cell r="H2741">
            <v>0.94079258724188597</v>
          </cell>
          <cell r="I2741">
            <v>24.525974025974026</v>
          </cell>
          <cell r="J2741">
            <v>0.90031464530892458</v>
          </cell>
          <cell r="K2741">
            <v>0.6391511828612042</v>
          </cell>
          <cell r="L2741">
            <v>281.86567164179104</v>
          </cell>
          <cell r="M2741">
            <v>122.88921425085408</v>
          </cell>
          <cell r="N2741">
            <v>1110.8823529411766</v>
          </cell>
          <cell r="O2741">
            <v>7.9349999999999996</v>
          </cell>
          <cell r="P2741">
            <v>1.4858841010401187</v>
          </cell>
          <cell r="Q2741">
            <v>3.7687088405507887</v>
          </cell>
          <cell r="R2741">
            <v>8.3138895003301787</v>
          </cell>
          <cell r="S2741">
            <v>1.3484469832202783</v>
          </cell>
          <cell r="T2741">
            <v>13325</v>
          </cell>
          <cell r="U2741">
            <v>133.09</v>
          </cell>
          <cell r="V2741">
            <v>1110.8823529411766</v>
          </cell>
          <cell r="W2741">
            <v>15.728759999999999</v>
          </cell>
          <cell r="X2741">
            <v>45.13888</v>
          </cell>
          <cell r="Y2741">
            <v>33.783749999999998</v>
          </cell>
          <cell r="Z2741">
            <v>30.907</v>
          </cell>
          <cell r="AA2741">
            <v>3.7770000000000001</v>
          </cell>
        </row>
        <row r="2742">
          <cell r="A2742">
            <v>42187</v>
          </cell>
          <cell r="B2742">
            <v>3.78</v>
          </cell>
          <cell r="C2742">
            <v>93.535030191299995</v>
          </cell>
          <cell r="D2742">
            <v>4.1852999999999998</v>
          </cell>
          <cell r="F2742">
            <v>1.3154231625835189</v>
          </cell>
          <cell r="G2742">
            <v>1.2621035058430716</v>
          </cell>
          <cell r="H2742">
            <v>0.94934324534746461</v>
          </cell>
          <cell r="I2742">
            <v>24.625407166123779</v>
          </cell>
          <cell r="J2742">
            <v>0.90316106372303062</v>
          </cell>
          <cell r="K2742">
            <v>0.64101477047262123</v>
          </cell>
          <cell r="L2742">
            <v>284.21052631578948</v>
          </cell>
          <cell r="M2742">
            <v>123.4890558640967</v>
          </cell>
          <cell r="N2742">
            <v>1111.7647058823529</v>
          </cell>
          <cell r="O2742">
            <v>7.9630000000000001</v>
          </cell>
          <cell r="P2742">
            <v>1.4880952380952379</v>
          </cell>
          <cell r="Q2742">
            <v>3.7875751503006012</v>
          </cell>
          <cell r="R2742">
            <v>8.4356170497656766</v>
          </cell>
          <cell r="S2742">
            <v>1.3521247674917727</v>
          </cell>
          <cell r="T2742">
            <v>13337</v>
          </cell>
          <cell r="U2742">
            <v>132.71</v>
          </cell>
          <cell r="V2742">
            <v>1111.7647058823529</v>
          </cell>
          <cell r="W2742">
            <v>15.8057</v>
          </cell>
          <cell r="X2742">
            <v>45.166249999999998</v>
          </cell>
          <cell r="Y2742">
            <v>33.803750000000001</v>
          </cell>
          <cell r="Z2742">
            <v>30.915500000000002</v>
          </cell>
          <cell r="AA2742">
            <v>3.78</v>
          </cell>
        </row>
        <row r="2743">
          <cell r="A2743">
            <v>42188</v>
          </cell>
          <cell r="B2743">
            <v>3.7690000000000001</v>
          </cell>
          <cell r="C2743">
            <v>93.440242601099996</v>
          </cell>
          <cell r="D2743">
            <v>4.1863999999999999</v>
          </cell>
          <cell r="F2743">
            <v>1.3259921193357727</v>
          </cell>
          <cell r="G2743">
            <v>1.2552872606161534</v>
          </cell>
          <cell r="H2743">
            <v>0.94156736366134552</v>
          </cell>
          <cell r="I2743">
            <v>24.474025974025974</v>
          </cell>
          <cell r="J2743">
            <v>0.90029619721001342</v>
          </cell>
          <cell r="K2743">
            <v>0.64002852873250926</v>
          </cell>
          <cell r="L2743">
            <v>283.38345864661659</v>
          </cell>
          <cell r="M2743">
            <v>123.01716822246884</v>
          </cell>
          <cell r="N2743">
            <v>1108.5294117647061</v>
          </cell>
          <cell r="O2743">
            <v>7.9880000000000004</v>
          </cell>
          <cell r="P2743">
            <v>1.4947683109118086</v>
          </cell>
          <cell r="Q2743">
            <v>3.7720176140912733</v>
          </cell>
          <cell r="R2743">
            <v>8.4298814582867365</v>
          </cell>
          <cell r="S2743">
            <v>1.3481417891762348</v>
          </cell>
          <cell r="T2743">
            <v>13320</v>
          </cell>
          <cell r="U2743">
            <v>132.31</v>
          </cell>
          <cell r="V2743">
            <v>1108.5294117647061</v>
          </cell>
          <cell r="W2743">
            <v>15.68465</v>
          </cell>
          <cell r="X2743">
            <v>45.06</v>
          </cell>
          <cell r="Y2743">
            <v>33.772500000000001</v>
          </cell>
          <cell r="Z2743">
            <v>30.889500000000002</v>
          </cell>
          <cell r="AA2743">
            <v>3.7690000000000001</v>
          </cell>
        </row>
        <row r="2744">
          <cell r="A2744">
            <v>42189</v>
          </cell>
          <cell r="B2744">
            <v>3.7690000000000001</v>
          </cell>
          <cell r="C2744">
            <v>93.440242601099996</v>
          </cell>
          <cell r="D2744">
            <v>4.1863999999999999</v>
          </cell>
          <cell r="F2744">
            <v>1.3259921193357727</v>
          </cell>
          <cell r="G2744">
            <v>1.2552872606161534</v>
          </cell>
          <cell r="H2744">
            <v>0.94156736366134552</v>
          </cell>
          <cell r="I2744">
            <v>24.474025974025974</v>
          </cell>
          <cell r="J2744">
            <v>0.90029619721001342</v>
          </cell>
          <cell r="K2744">
            <v>0.64002852873250926</v>
          </cell>
          <cell r="L2744">
            <v>283.38345864661659</v>
          </cell>
          <cell r="M2744">
            <v>123.01716822246884</v>
          </cell>
          <cell r="N2744">
            <v>1108.5294117647061</v>
          </cell>
          <cell r="O2744">
            <v>7.9880000000000004</v>
          </cell>
          <cell r="P2744">
            <v>1.4947683109118086</v>
          </cell>
          <cell r="Q2744">
            <v>3.7720176140912733</v>
          </cell>
          <cell r="R2744">
            <v>8.4298814582867365</v>
          </cell>
          <cell r="S2744">
            <v>1.3481417891762348</v>
          </cell>
          <cell r="T2744">
            <v>13320</v>
          </cell>
          <cell r="U2744">
            <v>132.31</v>
          </cell>
          <cell r="V2744">
            <v>1108.5294117647061</v>
          </cell>
          <cell r="W2744">
            <v>15.68465</v>
          </cell>
          <cell r="X2744">
            <v>45.06</v>
          </cell>
          <cell r="Y2744">
            <v>33.772500000000001</v>
          </cell>
          <cell r="Z2744">
            <v>30.889500000000002</v>
          </cell>
          <cell r="AA2744">
            <v>3.7690000000000001</v>
          </cell>
        </row>
        <row r="2745">
          <cell r="A2745">
            <v>42190</v>
          </cell>
          <cell r="B2745">
            <v>3.7690000000000001</v>
          </cell>
          <cell r="C2745">
            <v>93.440242601099996</v>
          </cell>
          <cell r="D2745">
            <v>4.1863999999999999</v>
          </cell>
          <cell r="F2745">
            <v>1.3259921193357727</v>
          </cell>
          <cell r="G2745">
            <v>1.2552872606161534</v>
          </cell>
          <cell r="H2745">
            <v>0.94156736366134552</v>
          </cell>
          <cell r="I2745">
            <v>24.474025974025974</v>
          </cell>
          <cell r="J2745">
            <v>0.90029619721001342</v>
          </cell>
          <cell r="K2745">
            <v>0.64002852873250926</v>
          </cell>
          <cell r="L2745">
            <v>283.38345864661659</v>
          </cell>
          <cell r="M2745">
            <v>123.01716822246884</v>
          </cell>
          <cell r="N2745">
            <v>1108.5294117647061</v>
          </cell>
          <cell r="O2745">
            <v>7.9880000000000004</v>
          </cell>
          <cell r="P2745">
            <v>1.4947683109118086</v>
          </cell>
          <cell r="Q2745">
            <v>3.7720176140912733</v>
          </cell>
          <cell r="R2745">
            <v>8.4298814582867365</v>
          </cell>
          <cell r="S2745">
            <v>1.3481417891762348</v>
          </cell>
          <cell r="T2745">
            <v>13320</v>
          </cell>
          <cell r="U2745">
            <v>132.31</v>
          </cell>
          <cell r="V2745">
            <v>1108.5294117647061</v>
          </cell>
          <cell r="W2745">
            <v>15.68465</v>
          </cell>
          <cell r="X2745">
            <v>45.06</v>
          </cell>
          <cell r="Y2745">
            <v>33.772500000000001</v>
          </cell>
          <cell r="Z2745">
            <v>30.889500000000002</v>
          </cell>
          <cell r="AA2745">
            <v>3.7690000000000001</v>
          </cell>
        </row>
        <row r="2746">
          <cell r="A2746">
            <v>42191</v>
          </cell>
          <cell r="B2746">
            <v>3.7759999999999998</v>
          </cell>
          <cell r="C2746">
            <v>93.282005894700006</v>
          </cell>
          <cell r="D2746">
            <v>4.1638000000000002</v>
          </cell>
          <cell r="F2746">
            <v>1.3353608940128019</v>
          </cell>
          <cell r="G2746">
            <v>1.263002976887313</v>
          </cell>
          <cell r="H2746">
            <v>0.94577332498434552</v>
          </cell>
          <cell r="I2746">
            <v>24.631441617742986</v>
          </cell>
          <cell r="J2746">
            <v>0.90686392237859637</v>
          </cell>
          <cell r="K2746">
            <v>0.64317225638317799</v>
          </cell>
          <cell r="L2746">
            <v>286.06060606060606</v>
          </cell>
          <cell r="M2746">
            <v>122.73288695313006</v>
          </cell>
          <cell r="N2746">
            <v>1110.5882352941176</v>
          </cell>
          <cell r="O2746">
            <v>8.0749999999999993</v>
          </cell>
          <cell r="P2746">
            <v>1.4947683109118086</v>
          </cell>
          <cell r="Q2746">
            <v>3.8068353664683938</v>
          </cell>
          <cell r="R2746">
            <v>8.5102546765832763</v>
          </cell>
          <cell r="S2746">
            <v>1.3508872352604464</v>
          </cell>
          <cell r="T2746">
            <v>13347</v>
          </cell>
          <cell r="U2746">
            <v>132.85</v>
          </cell>
          <cell r="V2746">
            <v>1110.5882352941176</v>
          </cell>
          <cell r="W2746">
            <v>15.80757</v>
          </cell>
          <cell r="X2746">
            <v>45.113</v>
          </cell>
          <cell r="Y2746">
            <v>33.842500000000001</v>
          </cell>
          <cell r="Z2746">
            <v>30.934249999999999</v>
          </cell>
          <cell r="AA2746">
            <v>3.7759999999999998</v>
          </cell>
        </row>
        <row r="2747">
          <cell r="A2747">
            <v>42192</v>
          </cell>
          <cell r="B2747">
            <v>3.78</v>
          </cell>
          <cell r="C2747">
            <v>93.095051998700001</v>
          </cell>
          <cell r="D2747">
            <v>4.1449999999999996</v>
          </cell>
          <cell r="F2747">
            <v>1.3452914798206277</v>
          </cell>
          <cell r="G2747">
            <v>1.2713147008374532</v>
          </cell>
          <cell r="H2747">
            <v>0.94877136618056768</v>
          </cell>
          <cell r="I2747">
            <v>24.705882352941174</v>
          </cell>
          <cell r="J2747">
            <v>0.91194209891435474</v>
          </cell>
          <cell r="K2747">
            <v>0.64707191399763764</v>
          </cell>
          <cell r="L2747">
            <v>288.54961832061065</v>
          </cell>
          <cell r="M2747">
            <v>122.50056713225524</v>
          </cell>
          <cell r="N2747">
            <v>1145.4545454545455</v>
          </cell>
          <cell r="O2747">
            <v>8.1590000000000007</v>
          </cell>
          <cell r="P2747">
            <v>1.5037593984962405</v>
          </cell>
          <cell r="Q2747">
            <v>3.8340602495182066</v>
          </cell>
          <cell r="R2747">
            <v>8.5058505850585053</v>
          </cell>
          <cell r="S2747">
            <v>1.3561024610748367</v>
          </cell>
          <cell r="T2747">
            <v>13330</v>
          </cell>
          <cell r="U2747">
            <v>133.35</v>
          </cell>
          <cell r="V2747">
            <v>1145.4545454545455</v>
          </cell>
          <cell r="W2747">
            <v>15.784649999999999</v>
          </cell>
          <cell r="X2747">
            <v>45.182000000000002</v>
          </cell>
          <cell r="Y2747">
            <v>33.936250000000001</v>
          </cell>
          <cell r="Z2747">
            <v>31.003499999999999</v>
          </cell>
          <cell r="AA2747">
            <v>3.78</v>
          </cell>
        </row>
        <row r="2748">
          <cell r="A2748">
            <v>42193</v>
          </cell>
          <cell r="B2748">
            <v>3.7970000000000002</v>
          </cell>
          <cell r="C2748">
            <v>93.382832069200006</v>
          </cell>
          <cell r="D2748">
            <v>4.1811999999999996</v>
          </cell>
          <cell r="F2748">
            <v>1.3476007950028392</v>
          </cell>
          <cell r="G2748">
            <v>1.2724104420093161</v>
          </cell>
          <cell r="H2748">
            <v>0.9477336261980831</v>
          </cell>
          <cell r="I2748">
            <v>24.639844256975994</v>
          </cell>
          <cell r="J2748">
            <v>0.90811250358748696</v>
          </cell>
          <cell r="K2748">
            <v>0.65098496408181461</v>
          </cell>
          <cell r="L2748">
            <v>287.65151515151518</v>
          </cell>
          <cell r="M2748">
            <v>121.57402663934427</v>
          </cell>
          <cell r="N2748">
            <v>1150.6060606060607</v>
          </cell>
          <cell r="O2748">
            <v>8.2249999999999996</v>
          </cell>
          <cell r="P2748">
            <v>1.4858841010401187</v>
          </cell>
          <cell r="Q2748">
            <v>3.8369037995149555</v>
          </cell>
          <cell r="R2748">
            <v>8.526835841006065</v>
          </cell>
          <cell r="S2748">
            <v>1.354620049946486</v>
          </cell>
          <cell r="T2748">
            <v>13356</v>
          </cell>
          <cell r="U2748">
            <v>133.27000000000001</v>
          </cell>
          <cell r="V2748">
            <v>1150.6060606060607</v>
          </cell>
          <cell r="W2748">
            <v>15.829639999999999</v>
          </cell>
          <cell r="X2748">
            <v>45.210500000000003</v>
          </cell>
          <cell r="Y2748">
            <v>34.017499999999998</v>
          </cell>
          <cell r="Z2748">
            <v>31.041</v>
          </cell>
          <cell r="AA2748">
            <v>3.7970000000000002</v>
          </cell>
        </row>
        <row r="2749">
          <cell r="A2749">
            <v>42194</v>
          </cell>
          <cell r="B2749">
            <v>3.786</v>
          </cell>
          <cell r="C2749">
            <v>93.411397445299997</v>
          </cell>
          <cell r="D2749">
            <v>4.1851000000000003</v>
          </cell>
          <cell r="F2749">
            <v>1.3429341657207718</v>
          </cell>
          <cell r="G2749">
            <v>1.2690219212978482</v>
          </cell>
          <cell r="H2749">
            <v>0.95053979412503142</v>
          </cell>
          <cell r="I2749">
            <v>24.536616979909269</v>
          </cell>
          <cell r="J2749">
            <v>0.90463788200998774</v>
          </cell>
          <cell r="K2749">
            <v>0.64958907400099519</v>
          </cell>
          <cell r="L2749">
            <v>284.66165413533838</v>
          </cell>
          <cell r="M2749">
            <v>121.50972462930868</v>
          </cell>
          <cell r="N2749">
            <v>1147.2727272727273</v>
          </cell>
          <cell r="O2749">
            <v>8.14</v>
          </cell>
          <cell r="P2749">
            <v>1.4836795252225519</v>
          </cell>
          <cell r="Q2749">
            <v>3.8149939540507862</v>
          </cell>
          <cell r="R2749">
            <v>8.4716938912508386</v>
          </cell>
          <cell r="S2749">
            <v>1.3506956831965751</v>
          </cell>
          <cell r="T2749">
            <v>13334</v>
          </cell>
          <cell r="U2749">
            <v>133.83000000000001</v>
          </cell>
          <cell r="V2749">
            <v>1147.2727272727273</v>
          </cell>
          <cell r="W2749">
            <v>15.793990000000001</v>
          </cell>
          <cell r="X2749">
            <v>45.18</v>
          </cell>
          <cell r="Y2749">
            <v>33.945</v>
          </cell>
          <cell r="Z2749">
            <v>31.01013</v>
          </cell>
          <cell r="AA2749">
            <v>3.786</v>
          </cell>
        </row>
        <row r="2750">
          <cell r="A2750">
            <v>42195</v>
          </cell>
          <cell r="B2750">
            <v>3.7770000000000001</v>
          </cell>
          <cell r="C2750">
            <v>93.390338733500002</v>
          </cell>
          <cell r="D2750">
            <v>4.1978999999999997</v>
          </cell>
          <cell r="F2750">
            <v>1.3401696057907251</v>
          </cell>
          <cell r="G2750">
            <v>1.2695371584148434</v>
          </cell>
          <cell r="H2750">
            <v>0.94159000822675931</v>
          </cell>
          <cell r="I2750">
            <v>24.399224806201552</v>
          </cell>
          <cell r="J2750">
            <v>0.89973558207675275</v>
          </cell>
          <cell r="K2750">
            <v>0.64790037052284888</v>
          </cell>
          <cell r="L2750">
            <v>281.86567164179104</v>
          </cell>
          <cell r="M2750">
            <v>122.09866166677443</v>
          </cell>
          <cell r="N2750">
            <v>1144.5454545454545</v>
          </cell>
          <cell r="O2750">
            <v>8.0090000000000003</v>
          </cell>
          <cell r="P2750">
            <v>1.4858841010401187</v>
          </cell>
          <cell r="Q2750">
            <v>3.7732267732267739</v>
          </cell>
          <cell r="R2750">
            <v>8.455339153794494</v>
          </cell>
          <cell r="S2750">
            <v>1.3495551506056382</v>
          </cell>
          <cell r="T2750">
            <v>13314</v>
          </cell>
          <cell r="U2750">
            <v>132.47</v>
          </cell>
          <cell r="V2750">
            <v>1144.5454545454545</v>
          </cell>
          <cell r="W2750">
            <v>15.763249999999999</v>
          </cell>
          <cell r="X2750">
            <v>45.137500000000003</v>
          </cell>
          <cell r="Y2750">
            <v>33.932499999999997</v>
          </cell>
          <cell r="Z2750">
            <v>30.986999999999998</v>
          </cell>
          <cell r="AA2750">
            <v>3.7770000000000001</v>
          </cell>
        </row>
        <row r="2751">
          <cell r="A2751">
            <v>42196</v>
          </cell>
          <cell r="B2751">
            <v>3.7770000000000001</v>
          </cell>
          <cell r="C2751">
            <v>93.390338733500002</v>
          </cell>
          <cell r="D2751">
            <v>4.1978999999999997</v>
          </cell>
          <cell r="F2751">
            <v>1.3401696057907251</v>
          </cell>
          <cell r="G2751">
            <v>1.2695371584148434</v>
          </cell>
          <cell r="H2751">
            <v>0.94159000822675931</v>
          </cell>
          <cell r="I2751">
            <v>24.399224806201552</v>
          </cell>
          <cell r="J2751">
            <v>0.89973558207675275</v>
          </cell>
          <cell r="K2751">
            <v>0.64790037052284888</v>
          </cell>
          <cell r="L2751">
            <v>281.86567164179104</v>
          </cell>
          <cell r="M2751">
            <v>122.09866166677443</v>
          </cell>
          <cell r="N2751">
            <v>1144.5454545454545</v>
          </cell>
          <cell r="O2751">
            <v>8.0090000000000003</v>
          </cell>
          <cell r="P2751">
            <v>1.4858841010401187</v>
          </cell>
          <cell r="Q2751">
            <v>3.7732267732267739</v>
          </cell>
          <cell r="R2751">
            <v>8.455339153794494</v>
          </cell>
          <cell r="S2751">
            <v>1.3495551506056382</v>
          </cell>
          <cell r="T2751">
            <v>13314</v>
          </cell>
          <cell r="U2751">
            <v>132.47</v>
          </cell>
          <cell r="V2751">
            <v>1144.5454545454545</v>
          </cell>
          <cell r="W2751">
            <v>15.763249999999999</v>
          </cell>
          <cell r="X2751">
            <v>45.137500000000003</v>
          </cell>
          <cell r="Y2751">
            <v>33.932499999999997</v>
          </cell>
          <cell r="Z2751">
            <v>30.986999999999998</v>
          </cell>
          <cell r="AA2751">
            <v>3.7770000000000001</v>
          </cell>
        </row>
        <row r="2752">
          <cell r="A2752">
            <v>42197</v>
          </cell>
          <cell r="B2752">
            <v>3.7770000000000001</v>
          </cell>
          <cell r="C2752">
            <v>93.390338733500002</v>
          </cell>
          <cell r="D2752">
            <v>4.1978999999999997</v>
          </cell>
          <cell r="F2752">
            <v>1.3401696057907251</v>
          </cell>
          <cell r="G2752">
            <v>1.2695371584148434</v>
          </cell>
          <cell r="H2752">
            <v>0.94159000822675931</v>
          </cell>
          <cell r="I2752">
            <v>24.399224806201552</v>
          </cell>
          <cell r="J2752">
            <v>0.89973558207675275</v>
          </cell>
          <cell r="K2752">
            <v>0.64790037052284888</v>
          </cell>
          <cell r="L2752">
            <v>281.86567164179104</v>
          </cell>
          <cell r="M2752">
            <v>122.09866166677443</v>
          </cell>
          <cell r="N2752">
            <v>1144.5454545454545</v>
          </cell>
          <cell r="O2752">
            <v>8.0090000000000003</v>
          </cell>
          <cell r="P2752">
            <v>1.4858841010401187</v>
          </cell>
          <cell r="Q2752">
            <v>3.7732267732267739</v>
          </cell>
          <cell r="R2752">
            <v>8.455339153794494</v>
          </cell>
          <cell r="S2752">
            <v>1.3495551506056382</v>
          </cell>
          <cell r="T2752">
            <v>13314</v>
          </cell>
          <cell r="U2752">
            <v>132.47</v>
          </cell>
          <cell r="V2752">
            <v>1144.5454545454545</v>
          </cell>
          <cell r="W2752">
            <v>15.763249999999999</v>
          </cell>
          <cell r="X2752">
            <v>45.137500000000003</v>
          </cell>
          <cell r="Y2752">
            <v>33.932499999999997</v>
          </cell>
          <cell r="Z2752">
            <v>30.986999999999998</v>
          </cell>
          <cell r="AA2752">
            <v>3.7770000000000001</v>
          </cell>
        </row>
        <row r="2753">
          <cell r="A2753">
            <v>42198</v>
          </cell>
          <cell r="B2753">
            <v>3.7759999999999998</v>
          </cell>
          <cell r="C2753">
            <v>93.3400880927</v>
          </cell>
          <cell r="D2753">
            <v>4.1829999999999998</v>
          </cell>
          <cell r="F2753">
            <v>1.3445856924117794</v>
          </cell>
          <cell r="G2753">
            <v>1.2716373678184145</v>
          </cell>
          <cell r="H2753">
            <v>0.94676930020309391</v>
          </cell>
          <cell r="I2753">
            <v>24.471808165910563</v>
          </cell>
          <cell r="J2753">
            <v>0.90270141047095387</v>
          </cell>
          <cell r="K2753">
            <v>0.6420785934125729</v>
          </cell>
          <cell r="L2753">
            <v>279.7037037037037</v>
          </cell>
          <cell r="M2753">
            <v>123.32614801750604</v>
          </cell>
          <cell r="N2753">
            <v>1144.2424242424242</v>
          </cell>
          <cell r="O2753">
            <v>8.0860000000000003</v>
          </cell>
          <cell r="P2753">
            <v>1.4947683109118086</v>
          </cell>
          <cell r="Q2753">
            <v>3.7527330550586364</v>
          </cell>
          <cell r="R2753">
            <v>8.4644698498094595</v>
          </cell>
          <cell r="S2753">
            <v>1.3535990823057067</v>
          </cell>
          <cell r="T2753">
            <v>13298</v>
          </cell>
          <cell r="U2753">
            <v>134.16999999999999</v>
          </cell>
          <cell r="V2753">
            <v>1144.2424242424242</v>
          </cell>
          <cell r="W2753">
            <v>15.770490000000001</v>
          </cell>
          <cell r="X2753">
            <v>45.14425</v>
          </cell>
          <cell r="Y2753">
            <v>34.001249999999999</v>
          </cell>
          <cell r="Z2753">
            <v>31.021249999999998</v>
          </cell>
          <cell r="AA2753">
            <v>3.7759999999999998</v>
          </cell>
        </row>
        <row r="2754">
          <cell r="A2754">
            <v>42199</v>
          </cell>
          <cell r="B2754">
            <v>3.7749999999999999</v>
          </cell>
          <cell r="C2754">
            <v>93.228010495700005</v>
          </cell>
          <cell r="D2754">
            <v>4.1638999999999999</v>
          </cell>
          <cell r="F2754">
            <v>1.3450438252690087</v>
          </cell>
          <cell r="G2754">
            <v>1.2794007998373211</v>
          </cell>
          <cell r="H2754">
            <v>0.94445834375781834</v>
          </cell>
          <cell r="I2754">
            <v>24.54486345903771</v>
          </cell>
          <cell r="J2754">
            <v>0.90660198371718825</v>
          </cell>
          <cell r="K2754">
            <v>0.64137415474531922</v>
          </cell>
          <cell r="L2754">
            <v>281.71641791044772</v>
          </cell>
          <cell r="M2754">
            <v>123.37004477270499</v>
          </cell>
          <cell r="N2754">
            <v>1143.939393939394</v>
          </cell>
          <cell r="O2754">
            <v>8.1010000000000009</v>
          </cell>
          <cell r="P2754">
            <v>1.4880952380952379</v>
          </cell>
          <cell r="Q2754">
            <v>3.7652104528226613</v>
          </cell>
          <cell r="R2754">
            <v>8.5252935862691945</v>
          </cell>
          <cell r="S2754">
            <v>1.3604093841219502</v>
          </cell>
          <cell r="T2754">
            <v>13339</v>
          </cell>
          <cell r="U2754">
            <v>134.09</v>
          </cell>
          <cell r="V2754">
            <v>1143.939393939394</v>
          </cell>
          <cell r="W2754">
            <v>15.730029999999999</v>
          </cell>
          <cell r="X2754">
            <v>45.219499999999996</v>
          </cell>
          <cell r="Y2754">
            <v>34.037500000000001</v>
          </cell>
          <cell r="Z2754">
            <v>31.063749999999999</v>
          </cell>
          <cell r="AA2754">
            <v>3.7749999999999999</v>
          </cell>
        </row>
        <row r="2755">
          <cell r="A2755">
            <v>42200</v>
          </cell>
          <cell r="B2755">
            <v>3.7650000000000001</v>
          </cell>
          <cell r="C2755">
            <v>92.946042944699997</v>
          </cell>
          <cell r="D2755">
            <v>4.1421999999999999</v>
          </cell>
          <cell r="F2755">
            <v>1.3404300769011677</v>
          </cell>
          <cell r="G2755">
            <v>1.2738961258670276</v>
          </cell>
          <cell r="H2755">
            <v>0.94917561639691428</v>
          </cell>
          <cell r="I2755">
            <v>24.607843137254903</v>
          </cell>
          <cell r="J2755">
            <v>0.90893727970643623</v>
          </cell>
          <cell r="K2755">
            <v>0.63985996159140734</v>
          </cell>
          <cell r="L2755">
            <v>283.08270676691734</v>
          </cell>
          <cell r="M2755">
            <v>123.52767479248007</v>
          </cell>
          <cell r="N2755">
            <v>1140.909090909091</v>
          </cell>
          <cell r="O2755">
            <v>8.1549999999999994</v>
          </cell>
          <cell r="P2755">
            <v>1.5174506828528072</v>
          </cell>
          <cell r="Q2755">
            <v>3.7526163659922256</v>
          </cell>
          <cell r="R2755">
            <v>8.5027100271002709</v>
          </cell>
          <cell r="S2755">
            <v>1.3628465937884602</v>
          </cell>
          <cell r="T2755">
            <v>13346</v>
          </cell>
          <cell r="U2755">
            <v>134.86000000000001</v>
          </cell>
          <cell r="V2755">
            <v>1140.909090909091</v>
          </cell>
          <cell r="W2755">
            <v>15.658329999999999</v>
          </cell>
          <cell r="X2755">
            <v>45.235379999999999</v>
          </cell>
          <cell r="Y2755">
            <v>34.0625</v>
          </cell>
          <cell r="Z2755">
            <v>31.029499999999999</v>
          </cell>
          <cell r="AA2755">
            <v>3.7650000000000001</v>
          </cell>
        </row>
        <row r="2756">
          <cell r="A2756">
            <v>42201</v>
          </cell>
          <cell r="B2756">
            <v>3.7890000000000001</v>
          </cell>
          <cell r="C2756">
            <v>93.167853916300004</v>
          </cell>
          <cell r="D2756">
            <v>4.1266999999999996</v>
          </cell>
          <cell r="F2756">
            <v>1.3508984597832288</v>
          </cell>
          <cell r="G2756">
            <v>1.2943668226693541</v>
          </cell>
          <cell r="H2756">
            <v>0.9568181818181819</v>
          </cell>
          <cell r="I2756">
            <v>24.878529218647408</v>
          </cell>
          <cell r="J2756">
            <v>0.91816705842440705</v>
          </cell>
          <cell r="K2756">
            <v>0.64047735762943936</v>
          </cell>
          <cell r="L2756">
            <v>284.88721804511283</v>
          </cell>
          <cell r="M2756">
            <v>124.03430666492079</v>
          </cell>
          <cell r="N2756">
            <v>1148.1818181818182</v>
          </cell>
          <cell r="O2756">
            <v>8.1630000000000003</v>
          </cell>
          <cell r="P2756">
            <v>1.5360983102918586</v>
          </cell>
          <cell r="Q2756">
            <v>3.7757847533632285</v>
          </cell>
          <cell r="R2756">
            <v>8.5280216070222838</v>
          </cell>
          <cell r="S2756">
            <v>1.3673763984121257</v>
          </cell>
          <cell r="T2756">
            <v>13348</v>
          </cell>
          <cell r="U2756">
            <v>135.54</v>
          </cell>
          <cell r="V2756">
            <v>1148.1818181818182</v>
          </cell>
          <cell r="W2756">
            <v>15.80161</v>
          </cell>
          <cell r="X2756">
            <v>45.25</v>
          </cell>
          <cell r="Y2756">
            <v>34.208750000000002</v>
          </cell>
          <cell r="Z2756">
            <v>31.0975</v>
          </cell>
          <cell r="AA2756">
            <v>3.7890000000000001</v>
          </cell>
        </row>
        <row r="2757">
          <cell r="A2757">
            <v>42202</v>
          </cell>
          <cell r="B2757">
            <v>3.7890000000000001</v>
          </cell>
          <cell r="C2757">
            <v>93.173248641900003</v>
          </cell>
          <cell r="D2757">
            <v>4.1273999999999997</v>
          </cell>
          <cell r="F2757">
            <v>1.3506576836701958</v>
          </cell>
          <cell r="G2757">
            <v>1.2971141008524187</v>
          </cell>
          <cell r="H2757">
            <v>0.95638346206269875</v>
          </cell>
          <cell r="I2757">
            <v>24.862204724409448</v>
          </cell>
          <cell r="J2757">
            <v>0.91801133885739217</v>
          </cell>
          <cell r="K2757">
            <v>0.63837315092495883</v>
          </cell>
          <cell r="L2757">
            <v>284.88721804511283</v>
          </cell>
          <cell r="M2757">
            <v>123.98560209424085</v>
          </cell>
          <cell r="N2757">
            <v>1148.1818181818182</v>
          </cell>
          <cell r="O2757">
            <v>8.173</v>
          </cell>
          <cell r="P2757">
            <v>1.5313935681470137</v>
          </cell>
          <cell r="Q2757">
            <v>3.7686492938134073</v>
          </cell>
          <cell r="R2757">
            <v>8.5627118644067792</v>
          </cell>
          <cell r="S2757">
            <v>1.3649135446685881</v>
          </cell>
          <cell r="T2757">
            <v>13353</v>
          </cell>
          <cell r="U2757">
            <v>136.01</v>
          </cell>
          <cell r="V2757">
            <v>1148.1818181818182</v>
          </cell>
          <cell r="W2757">
            <v>15.8157</v>
          </cell>
          <cell r="X2757">
            <v>45.255000000000003</v>
          </cell>
          <cell r="Y2757">
            <v>34.152500000000003</v>
          </cell>
          <cell r="Z2757">
            <v>31.09</v>
          </cell>
          <cell r="AA2757">
            <v>3.7890000000000001</v>
          </cell>
        </row>
        <row r="2758">
          <cell r="A2758">
            <v>42203</v>
          </cell>
          <cell r="B2758">
            <v>3.7890000000000001</v>
          </cell>
          <cell r="C2758">
            <v>93.173248641900003</v>
          </cell>
          <cell r="D2758">
            <v>4.1273999999999997</v>
          </cell>
          <cell r="F2758">
            <v>1.3506576836701958</v>
          </cell>
          <cell r="G2758">
            <v>1.2971141008524187</v>
          </cell>
          <cell r="H2758">
            <v>0.95638346206269875</v>
          </cell>
          <cell r="I2758">
            <v>24.862204724409448</v>
          </cell>
          <cell r="J2758">
            <v>0.91801133885739217</v>
          </cell>
          <cell r="K2758">
            <v>0.63837315092495883</v>
          </cell>
          <cell r="L2758">
            <v>284.88721804511283</v>
          </cell>
          <cell r="M2758">
            <v>123.98560209424085</v>
          </cell>
          <cell r="N2758">
            <v>1148.1818181818182</v>
          </cell>
          <cell r="O2758">
            <v>8.173</v>
          </cell>
          <cell r="P2758">
            <v>1.5313935681470137</v>
          </cell>
          <cell r="Q2758">
            <v>3.7686492938134073</v>
          </cell>
          <cell r="R2758">
            <v>8.5627118644067792</v>
          </cell>
          <cell r="S2758">
            <v>1.3649135446685881</v>
          </cell>
          <cell r="T2758">
            <v>13353</v>
          </cell>
          <cell r="U2758">
            <v>136.01</v>
          </cell>
          <cell r="V2758">
            <v>1148.1818181818182</v>
          </cell>
          <cell r="W2758">
            <v>15.8157</v>
          </cell>
          <cell r="X2758">
            <v>45.255000000000003</v>
          </cell>
          <cell r="Y2758">
            <v>34.152500000000003</v>
          </cell>
          <cell r="Z2758">
            <v>31.09</v>
          </cell>
          <cell r="AA2758">
            <v>3.7890000000000001</v>
          </cell>
        </row>
        <row r="2759">
          <cell r="A2759">
            <v>42204</v>
          </cell>
          <cell r="B2759">
            <v>3.7890000000000001</v>
          </cell>
          <cell r="C2759">
            <v>93.173248641900003</v>
          </cell>
          <cell r="D2759">
            <v>4.1273999999999997</v>
          </cell>
          <cell r="F2759">
            <v>1.3506576836701958</v>
          </cell>
          <cell r="G2759">
            <v>1.2971141008524187</v>
          </cell>
          <cell r="H2759">
            <v>0.95638346206269875</v>
          </cell>
          <cell r="I2759">
            <v>24.862204724409448</v>
          </cell>
          <cell r="J2759">
            <v>0.91801133885739217</v>
          </cell>
          <cell r="K2759">
            <v>0.63837315092495883</v>
          </cell>
          <cell r="L2759">
            <v>284.88721804511283</v>
          </cell>
          <cell r="M2759">
            <v>123.98560209424085</v>
          </cell>
          <cell r="N2759">
            <v>1148.1818181818182</v>
          </cell>
          <cell r="O2759">
            <v>8.173</v>
          </cell>
          <cell r="P2759">
            <v>1.5313935681470137</v>
          </cell>
          <cell r="Q2759">
            <v>3.7686492938134073</v>
          </cell>
          <cell r="R2759">
            <v>8.5627118644067792</v>
          </cell>
          <cell r="S2759">
            <v>1.3649135446685881</v>
          </cell>
          <cell r="T2759">
            <v>13353</v>
          </cell>
          <cell r="U2759">
            <v>136.01</v>
          </cell>
          <cell r="V2759">
            <v>1148.1818181818182</v>
          </cell>
          <cell r="W2759">
            <v>15.8157</v>
          </cell>
          <cell r="X2759">
            <v>45.255000000000003</v>
          </cell>
          <cell r="Y2759">
            <v>34.152500000000003</v>
          </cell>
          <cell r="Z2759">
            <v>31.09</v>
          </cell>
          <cell r="AA2759">
            <v>3.7890000000000001</v>
          </cell>
        </row>
        <row r="2760">
          <cell r="A2760">
            <v>42205</v>
          </cell>
          <cell r="B2760">
            <v>3.8239999999999998</v>
          </cell>
          <cell r="C2760">
            <v>93.748995839399996</v>
          </cell>
          <cell r="D2760">
            <v>4.1436999999999999</v>
          </cell>
          <cell r="F2760">
            <v>1.3554515808875653</v>
          </cell>
          <cell r="G2760">
            <v>1.2994868658035137</v>
          </cell>
          <cell r="H2760">
            <v>0.96293311845286056</v>
          </cell>
          <cell r="I2760">
            <v>24.960835509138381</v>
          </cell>
          <cell r="J2760">
            <v>0.92284673118227667</v>
          </cell>
          <cell r="K2760">
            <v>0.64284033217900005</v>
          </cell>
          <cell r="L2760">
            <v>285.37313432835816</v>
          </cell>
          <cell r="M2760">
            <v>124.27285431087712</v>
          </cell>
          <cell r="N2760">
            <v>1158.7878787878788</v>
          </cell>
          <cell r="O2760">
            <v>8.2360000000000007</v>
          </cell>
          <cell r="P2760">
            <v>1.5220700152207001</v>
          </cell>
          <cell r="Q2760">
            <v>3.7959102640460589</v>
          </cell>
          <cell r="R2760">
            <v>8.6457155776622194</v>
          </cell>
          <cell r="S2760">
            <v>1.3728235505295279</v>
          </cell>
          <cell r="T2760">
            <v>13395</v>
          </cell>
          <cell r="U2760">
            <v>136.18</v>
          </cell>
          <cell r="V2760">
            <v>1158.7878787878788</v>
          </cell>
          <cell r="W2760">
            <v>15.92511</v>
          </cell>
          <cell r="X2760">
            <v>45.3035</v>
          </cell>
          <cell r="Y2760">
            <v>34.39</v>
          </cell>
          <cell r="Z2760">
            <v>31.210750000000001</v>
          </cell>
          <cell r="AA2760">
            <v>3.8239999999999998</v>
          </cell>
        </row>
        <row r="2761">
          <cell r="A2761">
            <v>42206</v>
          </cell>
          <cell r="B2761">
            <v>3.8090000000000002</v>
          </cell>
          <cell r="C2761">
            <v>93.436357124099999</v>
          </cell>
          <cell r="D2761">
            <v>4.1386000000000003</v>
          </cell>
          <cell r="F2761">
            <v>1.3560951295927086</v>
          </cell>
          <cell r="G2761">
            <v>1.2996008052134158</v>
          </cell>
          <cell r="H2761">
            <v>0.96135887534388331</v>
          </cell>
          <cell r="I2761">
            <v>24.911706998037932</v>
          </cell>
          <cell r="J2761">
            <v>0.92035954187406366</v>
          </cell>
          <cell r="K2761">
            <v>0.64290175029959329</v>
          </cell>
          <cell r="L2761">
            <v>284.25373134328356</v>
          </cell>
          <cell r="M2761">
            <v>124.39988242594468</v>
          </cell>
          <cell r="N2761">
            <v>1154.2424242424242</v>
          </cell>
          <cell r="O2761">
            <v>8.1150000000000002</v>
          </cell>
          <cell r="P2761">
            <v>1.5082956259426847</v>
          </cell>
          <cell r="Q2761">
            <v>3.787788385043755</v>
          </cell>
          <cell r="R2761">
            <v>8.6254528985507246</v>
          </cell>
          <cell r="S2761">
            <v>1.3662613436636895</v>
          </cell>
          <cell r="T2761">
            <v>13373</v>
          </cell>
          <cell r="U2761">
            <v>134.55000000000001</v>
          </cell>
          <cell r="V2761">
            <v>1154.2424242424242</v>
          </cell>
          <cell r="W2761">
            <v>15.995839999999999</v>
          </cell>
          <cell r="X2761">
            <v>45.253250000000001</v>
          </cell>
          <cell r="Y2761">
            <v>34.479999999999997</v>
          </cell>
          <cell r="Z2761">
            <v>31.205369999999998</v>
          </cell>
          <cell r="AA2761">
            <v>3.8090000000000002</v>
          </cell>
        </row>
        <row r="2762">
          <cell r="A2762">
            <v>42207</v>
          </cell>
          <cell r="B2762">
            <v>3.8090000000000002</v>
          </cell>
          <cell r="C2762">
            <v>93.646426005199999</v>
          </cell>
          <cell r="D2762">
            <v>4.1647999999999996</v>
          </cell>
          <cell r="F2762">
            <v>1.3495606575963719</v>
          </cell>
          <cell r="G2762">
            <v>1.2976969201417281</v>
          </cell>
          <cell r="H2762">
            <v>0.95905932118038073</v>
          </cell>
          <cell r="I2762">
            <v>24.765929778933682</v>
          </cell>
          <cell r="J2762">
            <v>0.91456972723780261</v>
          </cell>
          <cell r="K2762">
            <v>0.63971650263679425</v>
          </cell>
          <cell r="L2762">
            <v>282.14814814814815</v>
          </cell>
          <cell r="M2762">
            <v>123.75722918968094</v>
          </cell>
          <cell r="N2762">
            <v>1154.2424242424242</v>
          </cell>
          <cell r="O2762">
            <v>8.14</v>
          </cell>
          <cell r="P2762">
            <v>1.5220700152207001</v>
          </cell>
          <cell r="Q2762">
            <v>3.7679295677119402</v>
          </cell>
          <cell r="R2762">
            <v>8.5865644724977468</v>
          </cell>
          <cell r="S2762">
            <v>1.3635712751485645</v>
          </cell>
          <cell r="T2762">
            <v>13375</v>
          </cell>
          <cell r="U2762">
            <v>134.80000000000001</v>
          </cell>
          <cell r="V2762">
            <v>1154.2424242424242</v>
          </cell>
          <cell r="W2762">
            <v>16.030100000000001</v>
          </cell>
          <cell r="X2762">
            <v>45.195250000000001</v>
          </cell>
          <cell r="Y2762">
            <v>34.6325</v>
          </cell>
          <cell r="Z2762">
            <v>31.20025</v>
          </cell>
          <cell r="AA2762">
            <v>3.8090000000000002</v>
          </cell>
        </row>
        <row r="2763">
          <cell r="A2763">
            <v>42208</v>
          </cell>
          <cell r="B2763">
            <v>3.8180000000000001</v>
          </cell>
          <cell r="C2763">
            <v>93.934196949400004</v>
          </cell>
          <cell r="D2763">
            <v>4.1993</v>
          </cell>
          <cell r="F2763">
            <v>1.3490212705815843</v>
          </cell>
          <cell r="G2763">
            <v>1.2972715843838132</v>
          </cell>
          <cell r="H2763">
            <v>0.95574246520476613</v>
          </cell>
          <cell r="I2763">
            <v>24.584674822923375</v>
          </cell>
          <cell r="J2763">
            <v>0.90919915223965897</v>
          </cell>
          <cell r="K2763">
            <v>0.64066852367688032</v>
          </cell>
          <cell r="L2763">
            <v>280.73529411764707</v>
          </cell>
          <cell r="M2763">
            <v>123.8082884752578</v>
          </cell>
          <cell r="N2763">
            <v>1156.969696969697</v>
          </cell>
          <cell r="O2763">
            <v>8.1790000000000003</v>
          </cell>
          <cell r="P2763">
            <v>1.51285930408472</v>
          </cell>
          <cell r="Q2763">
            <v>3.75012277772321</v>
          </cell>
          <cell r="R2763">
            <v>8.5759209344115011</v>
          </cell>
          <cell r="S2763">
            <v>1.3661573693061866</v>
          </cell>
          <cell r="T2763">
            <v>13420</v>
          </cell>
          <cell r="U2763">
            <v>134.33000000000001</v>
          </cell>
          <cell r="V2763">
            <v>1156.969696969697</v>
          </cell>
          <cell r="W2763">
            <v>16.086369999999999</v>
          </cell>
          <cell r="X2763">
            <v>45.379750000000001</v>
          </cell>
          <cell r="Y2763">
            <v>34.77375</v>
          </cell>
          <cell r="Z2763">
            <v>31.234999999999999</v>
          </cell>
          <cell r="AA2763">
            <v>3.8180000000000001</v>
          </cell>
        </row>
        <row r="2764">
          <cell r="A2764">
            <v>42209</v>
          </cell>
          <cell r="B2764">
            <v>3.8250000000000002</v>
          </cell>
          <cell r="C2764">
            <v>93.756476147399994</v>
          </cell>
          <cell r="D2764">
            <v>4.1809000000000003</v>
          </cell>
          <cell r="F2764">
            <v>1.3691520206178187</v>
          </cell>
          <cell r="G2764">
            <v>1.3031923954890805</v>
          </cell>
          <cell r="H2764">
            <v>0.96265163336185644</v>
          </cell>
          <cell r="I2764">
            <v>24.74126778783959</v>
          </cell>
          <cell r="J2764">
            <v>0.91487478772513098</v>
          </cell>
          <cell r="K2764">
            <v>0.64571129530529903</v>
          </cell>
          <cell r="L2764">
            <v>283.33333333333337</v>
          </cell>
          <cell r="M2764">
            <v>124.02723735408561</v>
          </cell>
          <cell r="N2764">
            <v>1159.0909090909092</v>
          </cell>
          <cell r="O2764">
            <v>8.2040000000000006</v>
          </cell>
          <cell r="P2764">
            <v>1.519756838905775</v>
          </cell>
          <cell r="Q2764">
            <v>3.7629119527791444</v>
          </cell>
          <cell r="R2764">
            <v>8.5897147990119027</v>
          </cell>
          <cell r="S2764">
            <v>1.3712134791181216</v>
          </cell>
          <cell r="T2764">
            <v>13447</v>
          </cell>
          <cell r="U2764">
            <v>134.47</v>
          </cell>
          <cell r="V2764">
            <v>1159.0909090909092</v>
          </cell>
          <cell r="W2764">
            <v>16.229050000000001</v>
          </cell>
          <cell r="X2764">
            <v>45.49</v>
          </cell>
          <cell r="Y2764">
            <v>34.895000000000003</v>
          </cell>
          <cell r="Z2764">
            <v>31.440999999999999</v>
          </cell>
          <cell r="AA2764">
            <v>3.8250000000000002</v>
          </cell>
        </row>
        <row r="2765">
          <cell r="A2765">
            <v>42210</v>
          </cell>
          <cell r="B2765">
            <v>3.8250000000000002</v>
          </cell>
          <cell r="C2765">
            <v>93.756476147399994</v>
          </cell>
          <cell r="D2765">
            <v>4.1809000000000003</v>
          </cell>
          <cell r="F2765">
            <v>1.3691520206178187</v>
          </cell>
          <cell r="G2765">
            <v>1.3031923954890805</v>
          </cell>
          <cell r="H2765">
            <v>0.96265163336185644</v>
          </cell>
          <cell r="I2765">
            <v>24.74126778783959</v>
          </cell>
          <cell r="J2765">
            <v>0.91487478772513098</v>
          </cell>
          <cell r="K2765">
            <v>0.64571129530529903</v>
          </cell>
          <cell r="L2765">
            <v>283.33333333333337</v>
          </cell>
          <cell r="M2765">
            <v>124.02723735408561</v>
          </cell>
          <cell r="N2765">
            <v>1159.0909090909092</v>
          </cell>
          <cell r="O2765">
            <v>8.2040000000000006</v>
          </cell>
          <cell r="P2765">
            <v>1.519756838905775</v>
          </cell>
          <cell r="Q2765">
            <v>3.7629119527791444</v>
          </cell>
          <cell r="R2765">
            <v>8.5897147990119027</v>
          </cell>
          <cell r="S2765">
            <v>1.3712134791181216</v>
          </cell>
          <cell r="T2765">
            <v>13447</v>
          </cell>
          <cell r="U2765">
            <v>134.47</v>
          </cell>
          <cell r="V2765">
            <v>1159.0909090909092</v>
          </cell>
          <cell r="W2765">
            <v>16.229050000000001</v>
          </cell>
          <cell r="X2765">
            <v>45.49</v>
          </cell>
          <cell r="Y2765">
            <v>34.895000000000003</v>
          </cell>
          <cell r="Z2765">
            <v>31.440999999999999</v>
          </cell>
          <cell r="AA2765">
            <v>3.8250000000000002</v>
          </cell>
        </row>
        <row r="2766">
          <cell r="A2766">
            <v>42211</v>
          </cell>
          <cell r="B2766">
            <v>3.8250000000000002</v>
          </cell>
          <cell r="C2766">
            <v>93.756476147399994</v>
          </cell>
          <cell r="D2766">
            <v>4.1809000000000003</v>
          </cell>
          <cell r="F2766">
            <v>1.3691520206178187</v>
          </cell>
          <cell r="G2766">
            <v>1.3031923954890805</v>
          </cell>
          <cell r="H2766">
            <v>0.96265163336185644</v>
          </cell>
          <cell r="I2766">
            <v>24.74126778783959</v>
          </cell>
          <cell r="J2766">
            <v>0.91487478772513098</v>
          </cell>
          <cell r="K2766">
            <v>0.64571129530529903</v>
          </cell>
          <cell r="L2766">
            <v>283.33333333333337</v>
          </cell>
          <cell r="M2766">
            <v>124.02723735408561</v>
          </cell>
          <cell r="N2766">
            <v>1159.0909090909092</v>
          </cell>
          <cell r="O2766">
            <v>8.2040000000000006</v>
          </cell>
          <cell r="P2766">
            <v>1.519756838905775</v>
          </cell>
          <cell r="Q2766">
            <v>3.7629119527791444</v>
          </cell>
          <cell r="R2766">
            <v>8.5897147990119027</v>
          </cell>
          <cell r="S2766">
            <v>1.3712134791181216</v>
          </cell>
          <cell r="T2766">
            <v>13447</v>
          </cell>
          <cell r="U2766">
            <v>134.47</v>
          </cell>
          <cell r="V2766">
            <v>1159.0909090909092</v>
          </cell>
          <cell r="W2766">
            <v>16.229050000000001</v>
          </cell>
          <cell r="X2766">
            <v>45.49</v>
          </cell>
          <cell r="Y2766">
            <v>34.895000000000003</v>
          </cell>
          <cell r="Z2766">
            <v>31.440999999999999</v>
          </cell>
          <cell r="AA2766">
            <v>3.8250000000000002</v>
          </cell>
        </row>
        <row r="2767">
          <cell r="A2767">
            <v>42212</v>
          </cell>
          <cell r="B2767">
            <v>3.806</v>
          </cell>
          <cell r="C2767">
            <v>93.568052463900003</v>
          </cell>
          <cell r="D2767">
            <v>4.2149999999999999</v>
          </cell>
          <cell r="F2767">
            <v>1.3726197345643392</v>
          </cell>
          <cell r="G2767">
            <v>1.3025325119780971</v>
          </cell>
          <cell r="H2767">
            <v>0.95678624399808943</v>
          </cell>
          <cell r="I2767">
            <v>24.397435897435898</v>
          </cell>
          <cell r="J2767">
            <v>0.90296559905100837</v>
          </cell>
          <cell r="K2767">
            <v>0.64457127373109557</v>
          </cell>
          <cell r="L2767">
            <v>281.92592592592592</v>
          </cell>
          <cell r="M2767">
            <v>123.23533221085351</v>
          </cell>
          <cell r="N2767">
            <v>1153.3333333333333</v>
          </cell>
          <cell r="O2767">
            <v>8.1709999999999994</v>
          </cell>
          <cell r="P2767">
            <v>1.5151515151515151</v>
          </cell>
          <cell r="Q2767">
            <v>3.7438520558725163</v>
          </cell>
          <cell r="R2767">
            <v>8.5451279748540632</v>
          </cell>
          <cell r="S2767">
            <v>1.3695081141376704</v>
          </cell>
          <cell r="T2767">
            <v>13463</v>
          </cell>
          <cell r="U2767">
            <v>133.38999999999999</v>
          </cell>
          <cell r="V2767">
            <v>1153.3333333333333</v>
          </cell>
          <cell r="W2767">
            <v>16.247730000000001</v>
          </cell>
          <cell r="X2767">
            <v>45.54025</v>
          </cell>
          <cell r="Y2767">
            <v>34.857500000000002</v>
          </cell>
          <cell r="Z2767">
            <v>31.565000000000001</v>
          </cell>
          <cell r="AA2767">
            <v>3.806</v>
          </cell>
        </row>
        <row r="2768">
          <cell r="A2768">
            <v>42213</v>
          </cell>
          <cell r="B2768">
            <v>3.774</v>
          </cell>
          <cell r="C2768">
            <v>92.6329794814</v>
          </cell>
          <cell r="D2768">
            <v>4.1642999999999999</v>
          </cell>
          <cell r="F2768">
            <v>1.3668960521550162</v>
          </cell>
          <cell r="G2768">
            <v>1.3016486169552322</v>
          </cell>
          <cell r="H2768">
            <v>0.96539022331363666</v>
          </cell>
          <cell r="I2768">
            <v>24.506493506493506</v>
          </cell>
          <cell r="J2768">
            <v>0.9062747640659895</v>
          </cell>
          <cell r="K2768">
            <v>0.64128052199622776</v>
          </cell>
          <cell r="L2768">
            <v>281.64179104477608</v>
          </cell>
          <cell r="M2768">
            <v>123.74176202498444</v>
          </cell>
          <cell r="N2768">
            <v>1179.375</v>
          </cell>
          <cell r="O2768">
            <v>8.1590000000000007</v>
          </cell>
          <cell r="P2768">
            <v>1.4947683109118086</v>
          </cell>
          <cell r="Q2768">
            <v>3.7340457108934406</v>
          </cell>
          <cell r="R2768">
            <v>8.5481313703284254</v>
          </cell>
          <cell r="S2768">
            <v>1.367094109976092</v>
          </cell>
          <cell r="T2768">
            <v>13465</v>
          </cell>
          <cell r="U2768">
            <v>133.68</v>
          </cell>
          <cell r="V2768">
            <v>1179.375</v>
          </cell>
          <cell r="W2768">
            <v>16.255400000000002</v>
          </cell>
          <cell r="X2768">
            <v>45.483249999999998</v>
          </cell>
          <cell r="Y2768">
            <v>34.902500000000003</v>
          </cell>
          <cell r="Z2768">
            <v>31.475000000000001</v>
          </cell>
          <cell r="AA2768">
            <v>3.774</v>
          </cell>
        </row>
        <row r="2769">
          <cell r="A2769">
            <v>42214</v>
          </cell>
          <cell r="B2769">
            <v>3.782</v>
          </cell>
          <cell r="C2769">
            <v>92.985804295500003</v>
          </cell>
          <cell r="D2769">
            <v>4.1844000000000001</v>
          </cell>
          <cell r="F2769">
            <v>1.3665763324299909</v>
          </cell>
          <cell r="G2769">
            <v>1.2932567364245657</v>
          </cell>
          <cell r="H2769">
            <v>0.96087398373983746</v>
          </cell>
          <cell r="I2769">
            <v>24.478964401294498</v>
          </cell>
          <cell r="J2769">
            <v>0.90383328553675557</v>
          </cell>
          <cell r="K2769">
            <v>0.63945624239145138</v>
          </cell>
          <cell r="L2769">
            <v>280.14814814814815</v>
          </cell>
          <cell r="M2769">
            <v>123.54632170390697</v>
          </cell>
          <cell r="N2769">
            <v>1146.060606060606</v>
          </cell>
          <cell r="O2769">
            <v>8.1530000000000005</v>
          </cell>
          <cell r="P2769">
            <v>1.4992503748125936</v>
          </cell>
          <cell r="Q2769">
            <v>3.7471514911324677</v>
          </cell>
          <cell r="R2769">
            <v>8.5681921159945631</v>
          </cell>
          <cell r="S2769">
            <v>1.3645547698080531</v>
          </cell>
          <cell r="T2769">
            <v>13456</v>
          </cell>
          <cell r="U2769">
            <v>134.35</v>
          </cell>
          <cell r="V2769">
            <v>1146.060606060606</v>
          </cell>
          <cell r="W2769">
            <v>16.274809999999999</v>
          </cell>
          <cell r="X2769">
            <v>45.510249999999999</v>
          </cell>
          <cell r="Y2769">
            <v>34.950000000000003</v>
          </cell>
          <cell r="Z2769">
            <v>31.429500000000001</v>
          </cell>
          <cell r="AA2769">
            <v>3.782</v>
          </cell>
        </row>
        <row r="2770">
          <cell r="A2770">
            <v>42215</v>
          </cell>
          <cell r="B2770">
            <v>3.7810000000000001</v>
          </cell>
          <cell r="C2770">
            <v>92.632775467299993</v>
          </cell>
          <cell r="D2770">
            <v>4.1425999999999998</v>
          </cell>
          <cell r="F2770">
            <v>1.3755093131548313</v>
          </cell>
          <cell r="G2770">
            <v>1.297351084271205</v>
          </cell>
          <cell r="H2770">
            <v>0.97078155489370443</v>
          </cell>
          <cell r="I2770">
            <v>24.696276943174393</v>
          </cell>
          <cell r="J2770">
            <v>0.91271182349249269</v>
          </cell>
          <cell r="K2770">
            <v>0.63968734667636662</v>
          </cell>
          <cell r="L2770">
            <v>282.16417910447763</v>
          </cell>
          <cell r="M2770">
            <v>124.35454694951488</v>
          </cell>
          <cell r="N2770">
            <v>1181.5625</v>
          </cell>
          <cell r="O2770">
            <v>8.173</v>
          </cell>
          <cell r="P2770">
            <v>1.5151515151515151</v>
          </cell>
          <cell r="Q2770">
            <v>3.7821346403921177</v>
          </cell>
          <cell r="R2770">
            <v>8.6482159194876491</v>
          </cell>
          <cell r="S2770">
            <v>1.3739598095861041</v>
          </cell>
          <cell r="T2770">
            <v>13458</v>
          </cell>
          <cell r="U2770">
            <v>134.83000000000001</v>
          </cell>
          <cell r="V2770">
            <v>1181.5625</v>
          </cell>
          <cell r="W2770">
            <v>16.3308</v>
          </cell>
          <cell r="X2770">
            <v>45.667749999999998</v>
          </cell>
          <cell r="Y2770">
            <v>35.126249999999999</v>
          </cell>
          <cell r="Z2770">
            <v>31.54213</v>
          </cell>
          <cell r="AA2770">
            <v>3.7810000000000001</v>
          </cell>
        </row>
        <row r="2771">
          <cell r="A2771">
            <v>42216</v>
          </cell>
          <cell r="B2771">
            <v>3.7829999999999999</v>
          </cell>
          <cell r="C2771">
            <v>92.565064726700001</v>
          </cell>
          <cell r="D2771">
            <v>4.1368</v>
          </cell>
          <cell r="F2771">
            <v>1.3732394366197183</v>
          </cell>
          <cell r="G2771">
            <v>1.3026410936262525</v>
          </cell>
          <cell r="H2771">
            <v>0.96628352490421454</v>
          </cell>
          <cell r="I2771">
            <v>24.741661216481358</v>
          </cell>
          <cell r="J2771">
            <v>0.91447495648810673</v>
          </cell>
          <cell r="K2771">
            <v>0.64225323418559643</v>
          </cell>
          <cell r="L2771">
            <v>282.31343283582089</v>
          </cell>
          <cell r="M2771">
            <v>124.20382165605096</v>
          </cell>
          <cell r="N2771">
            <v>1182.1875</v>
          </cell>
          <cell r="O2771">
            <v>8.1829999999999998</v>
          </cell>
          <cell r="P2771">
            <v>1.5174506828528072</v>
          </cell>
          <cell r="Q2771">
            <v>3.7924812030075183</v>
          </cell>
          <cell r="R2771">
            <v>8.6251709986320115</v>
          </cell>
          <cell r="S2771">
            <v>1.3757364171939777</v>
          </cell>
          <cell r="T2771">
            <v>13539</v>
          </cell>
          <cell r="U2771">
            <v>134.18</v>
          </cell>
          <cell r="V2771">
            <v>1182.1875</v>
          </cell>
          <cell r="W2771">
            <v>16.2608</v>
          </cell>
          <cell r="X2771">
            <v>45.697499999999998</v>
          </cell>
          <cell r="Y2771">
            <v>35.22</v>
          </cell>
          <cell r="Z2771">
            <v>31.643999999999998</v>
          </cell>
          <cell r="AA2771">
            <v>3.7829999999999999</v>
          </cell>
        </row>
        <row r="2772">
          <cell r="A2772">
            <v>42217</v>
          </cell>
          <cell r="B2772">
            <v>3.7829999999999999</v>
          </cell>
          <cell r="C2772">
            <v>92.565064726700001</v>
          </cell>
          <cell r="D2772">
            <v>4.1368</v>
          </cell>
          <cell r="F2772">
            <v>1.3732394366197183</v>
          </cell>
          <cell r="G2772">
            <v>1.3026410936262525</v>
          </cell>
          <cell r="H2772">
            <v>0.96628352490421454</v>
          </cell>
          <cell r="I2772">
            <v>24.741661216481358</v>
          </cell>
          <cell r="J2772">
            <v>0.91447495648810673</v>
          </cell>
          <cell r="K2772">
            <v>0.64225323418559643</v>
          </cell>
          <cell r="L2772">
            <v>282.31343283582089</v>
          </cell>
          <cell r="M2772">
            <v>124.20382165605096</v>
          </cell>
          <cell r="N2772">
            <v>1182.1875</v>
          </cell>
          <cell r="O2772">
            <v>8.1829999999999998</v>
          </cell>
          <cell r="P2772">
            <v>1.5174506828528072</v>
          </cell>
          <cell r="Q2772">
            <v>3.7924812030075183</v>
          </cell>
          <cell r="R2772">
            <v>8.6251709986320115</v>
          </cell>
          <cell r="S2772">
            <v>1.3757364171939777</v>
          </cell>
          <cell r="T2772">
            <v>13539</v>
          </cell>
          <cell r="U2772">
            <v>134.18</v>
          </cell>
          <cell r="V2772">
            <v>1182.1875</v>
          </cell>
          <cell r="W2772">
            <v>16.2608</v>
          </cell>
          <cell r="X2772">
            <v>45.697499999999998</v>
          </cell>
          <cell r="Y2772">
            <v>35.22</v>
          </cell>
          <cell r="Z2772">
            <v>31.643999999999998</v>
          </cell>
          <cell r="AA2772">
            <v>3.7829999999999999</v>
          </cell>
        </row>
        <row r="2773">
          <cell r="A2773">
            <v>42218</v>
          </cell>
          <cell r="B2773">
            <v>3.7829999999999999</v>
          </cell>
          <cell r="C2773">
            <v>92.565064726700001</v>
          </cell>
          <cell r="D2773">
            <v>4.1368</v>
          </cell>
          <cell r="F2773">
            <v>1.3732394366197183</v>
          </cell>
          <cell r="G2773">
            <v>1.3026410936262525</v>
          </cell>
          <cell r="H2773">
            <v>0.96628352490421454</v>
          </cell>
          <cell r="I2773">
            <v>24.741661216481358</v>
          </cell>
          <cell r="J2773">
            <v>0.91447495648810673</v>
          </cell>
          <cell r="K2773">
            <v>0.64225323418559643</v>
          </cell>
          <cell r="L2773">
            <v>282.31343283582089</v>
          </cell>
          <cell r="M2773">
            <v>124.20382165605096</v>
          </cell>
          <cell r="N2773">
            <v>1182.1875</v>
          </cell>
          <cell r="O2773">
            <v>8.1829999999999998</v>
          </cell>
          <cell r="P2773">
            <v>1.5174506828528072</v>
          </cell>
          <cell r="Q2773">
            <v>3.7924812030075183</v>
          </cell>
          <cell r="R2773">
            <v>8.6251709986320115</v>
          </cell>
          <cell r="S2773">
            <v>1.3757364171939777</v>
          </cell>
          <cell r="T2773">
            <v>13539</v>
          </cell>
          <cell r="U2773">
            <v>134.18</v>
          </cell>
          <cell r="V2773">
            <v>1182.1875</v>
          </cell>
          <cell r="W2773">
            <v>16.2608</v>
          </cell>
          <cell r="X2773">
            <v>45.697499999999998</v>
          </cell>
          <cell r="Y2773">
            <v>35.22</v>
          </cell>
          <cell r="Z2773">
            <v>31.643999999999998</v>
          </cell>
          <cell r="AA2773">
            <v>3.7829999999999999</v>
          </cell>
        </row>
        <row r="2774">
          <cell r="A2774">
            <v>42219</v>
          </cell>
          <cell r="B2774">
            <v>3.7719999999999998</v>
          </cell>
          <cell r="C2774">
            <v>92.248304023100005</v>
          </cell>
          <cell r="D2774">
            <v>4.1345000000000001</v>
          </cell>
          <cell r="F2774">
            <v>1.3744852967969974</v>
          </cell>
          <cell r="G2774">
            <v>1.3165334543296918</v>
          </cell>
          <cell r="H2774">
            <v>0.96710509447991178</v>
          </cell>
          <cell r="I2774">
            <v>24.68586387434555</v>
          </cell>
          <cell r="J2774">
            <v>0.91232313459910508</v>
          </cell>
          <cell r="K2774">
            <v>0.64110408593378199</v>
          </cell>
          <cell r="L2774">
            <v>281.49253731343282</v>
          </cell>
          <cell r="M2774">
            <v>124.20560439922288</v>
          </cell>
          <cell r="N2774">
            <v>1178.7499999999998</v>
          </cell>
          <cell r="O2774">
            <v>8.2539999999999996</v>
          </cell>
          <cell r="P2774">
            <v>1.524390243902439</v>
          </cell>
          <cell r="Q2774">
            <v>3.7746422495747023</v>
          </cell>
          <cell r="R2774">
            <v>8.6454274581709818</v>
          </cell>
          <cell r="S2774">
            <v>1.3765418582585212</v>
          </cell>
          <cell r="T2774">
            <v>13510</v>
          </cell>
          <cell r="U2774">
            <v>134.18</v>
          </cell>
          <cell r="V2774">
            <v>1178.7499999999998</v>
          </cell>
          <cell r="W2774">
            <v>16.157689999999999</v>
          </cell>
          <cell r="X2774">
            <v>45.698999999999998</v>
          </cell>
          <cell r="Y2774">
            <v>35.067500000000003</v>
          </cell>
          <cell r="Z2774">
            <v>31.654250000000001</v>
          </cell>
          <cell r="AA2774">
            <v>3.7719999999999998</v>
          </cell>
        </row>
        <row r="2775">
          <cell r="A2775">
            <v>42220</v>
          </cell>
          <cell r="B2775">
            <v>3.7829999999999999</v>
          </cell>
          <cell r="C2775">
            <v>92.601982805700004</v>
          </cell>
          <cell r="D2775">
            <v>4.1524000000000001</v>
          </cell>
          <cell r="F2775">
            <v>1.3542636213932842</v>
          </cell>
          <cell r="G2775">
            <v>1.3143174790675052</v>
          </cell>
          <cell r="H2775">
            <v>0.96789049507483682</v>
          </cell>
          <cell r="I2775">
            <v>24.66101694915254</v>
          </cell>
          <cell r="J2775">
            <v>0.91103939890183983</v>
          </cell>
          <cell r="K2775">
            <v>0.64149087702638541</v>
          </cell>
          <cell r="L2775">
            <v>280.22222222222223</v>
          </cell>
          <cell r="M2775">
            <v>123.992133726647</v>
          </cell>
          <cell r="N2775">
            <v>1146.3636363636363</v>
          </cell>
          <cell r="O2775">
            <v>8.2919999999999998</v>
          </cell>
          <cell r="P2775">
            <v>1.5290519877675841</v>
          </cell>
          <cell r="Q2775">
            <v>3.7807315610633623</v>
          </cell>
          <cell r="R2775">
            <v>8.6310746064339483</v>
          </cell>
          <cell r="S2775">
            <v>1.3762869720231383</v>
          </cell>
          <cell r="T2775">
            <v>13472</v>
          </cell>
          <cell r="U2775">
            <v>135.27000000000001</v>
          </cell>
          <cell r="V2775">
            <v>1146.3636363636363</v>
          </cell>
          <cell r="W2775">
            <v>16.129560000000001</v>
          </cell>
          <cell r="X2775">
            <v>45.641880000000008</v>
          </cell>
          <cell r="Y2775">
            <v>35.034999999999997</v>
          </cell>
          <cell r="Z2775">
            <v>31.588999999999999</v>
          </cell>
          <cell r="AA2775">
            <v>3.7829999999999999</v>
          </cell>
        </row>
        <row r="2776">
          <cell r="A2776">
            <v>42221</v>
          </cell>
          <cell r="B2776">
            <v>3.8069999999999999</v>
          </cell>
          <cell r="C2776">
            <v>92.812073670100006</v>
          </cell>
          <cell r="D2776">
            <v>4.1349</v>
          </cell>
          <cell r="F2776">
            <v>1.3590118873380217</v>
          </cell>
          <cell r="G2776">
            <v>1.3191268191268191</v>
          </cell>
          <cell r="H2776">
            <v>0.97964540284604107</v>
          </cell>
          <cell r="I2776">
            <v>24.882352941176471</v>
          </cell>
          <cell r="J2776">
            <v>0.92069941231952401</v>
          </cell>
          <cell r="K2776">
            <v>0.64161119069689043</v>
          </cell>
          <cell r="L2776">
            <v>284.1044776119403</v>
          </cell>
          <cell r="M2776">
            <v>124.43616395371642</v>
          </cell>
          <cell r="N2776">
            <v>1153.6363636363635</v>
          </cell>
          <cell r="O2776">
            <v>8.2560000000000002</v>
          </cell>
          <cell r="P2776">
            <v>1.5360983102918586</v>
          </cell>
          <cell r="Q2776">
            <v>3.8446778428600283</v>
          </cell>
          <cell r="R2776">
            <v>8.7256474902589947</v>
          </cell>
          <cell r="S2776">
            <v>1.3849176034049984</v>
          </cell>
          <cell r="T2776">
            <v>13515</v>
          </cell>
          <cell r="U2776">
            <v>134.47</v>
          </cell>
          <cell r="V2776">
            <v>1153.6363636363635</v>
          </cell>
          <cell r="W2776">
            <v>16.297609999999999</v>
          </cell>
          <cell r="X2776">
            <v>45.72663</v>
          </cell>
          <cell r="Y2776">
            <v>35.1325</v>
          </cell>
          <cell r="Z2776">
            <v>31.6815</v>
          </cell>
          <cell r="AA2776">
            <v>3.8069999999999999</v>
          </cell>
        </row>
        <row r="2777">
          <cell r="A2777">
            <v>42222</v>
          </cell>
          <cell r="B2777">
            <v>3.8130000000000002</v>
          </cell>
          <cell r="C2777">
            <v>92.961278743400001</v>
          </cell>
          <cell r="D2777">
            <v>4.1580000000000004</v>
          </cell>
          <cell r="F2777">
            <v>1.3642218246869411</v>
          </cell>
          <cell r="G2777">
            <v>1.3166436464088398</v>
          </cell>
          <cell r="H2777">
            <v>0.98217505538096961</v>
          </cell>
          <cell r="I2777">
            <v>24.791937581274386</v>
          </cell>
          <cell r="J2777">
            <v>0.91702741702741697</v>
          </cell>
          <cell r="K2777">
            <v>0.64510125704231314</v>
          </cell>
          <cell r="L2777">
            <v>284.55223880597015</v>
          </cell>
          <cell r="M2777">
            <v>124.8199554799005</v>
          </cell>
          <cell r="N2777">
            <v>1155.4545454545455</v>
          </cell>
          <cell r="O2777">
            <v>8.2759999999999998</v>
          </cell>
          <cell r="P2777">
            <v>1.5267175572519083</v>
          </cell>
          <cell r="Q2777">
            <v>3.8402658878034042</v>
          </cell>
          <cell r="R2777">
            <v>8.7393994957597982</v>
          </cell>
          <cell r="S2777">
            <v>1.3865454545454545</v>
          </cell>
          <cell r="T2777">
            <v>13529</v>
          </cell>
          <cell r="U2777">
            <v>134.46</v>
          </cell>
          <cell r="V2777">
            <v>1155.4545454545455</v>
          </cell>
          <cell r="W2777">
            <v>16.381450000000001</v>
          </cell>
          <cell r="X2777">
            <v>45.783250000000002</v>
          </cell>
          <cell r="Y2777">
            <v>35.172499999999999</v>
          </cell>
          <cell r="Z2777">
            <v>31.65025</v>
          </cell>
          <cell r="AA2777">
            <v>3.8130000000000002</v>
          </cell>
        </row>
        <row r="2778">
          <cell r="A2778">
            <v>42223</v>
          </cell>
          <cell r="B2778">
            <v>3.8079999999999998</v>
          </cell>
          <cell r="C2778">
            <v>92.933275946400002</v>
          </cell>
          <cell r="D2778">
            <v>4.1630000000000003</v>
          </cell>
          <cell r="F2778">
            <v>1.3557391056679007</v>
          </cell>
          <cell r="G2778">
            <v>1.3112044625025825</v>
          </cell>
          <cell r="H2778">
            <v>0.981974780164522</v>
          </cell>
          <cell r="I2778">
            <v>24.727272727272727</v>
          </cell>
          <cell r="J2778">
            <v>0.91472495796300735</v>
          </cell>
          <cell r="K2778">
            <v>0.64464796600700847</v>
          </cell>
          <cell r="L2778">
            <v>284.17910447761193</v>
          </cell>
          <cell r="M2778">
            <v>124.77473049575673</v>
          </cell>
          <cell r="N2778">
            <v>1153.939393939394</v>
          </cell>
          <cell r="O2778">
            <v>8.2710000000000008</v>
          </cell>
          <cell r="P2778">
            <v>1.5105740181268881</v>
          </cell>
          <cell r="Q2778">
            <v>3.8294448913917942</v>
          </cell>
          <cell r="R2778">
            <v>8.7701520036849381</v>
          </cell>
          <cell r="S2778">
            <v>1.3858863776977108</v>
          </cell>
          <cell r="T2778">
            <v>13541</v>
          </cell>
          <cell r="U2778">
            <v>133.91999999999999</v>
          </cell>
          <cell r="V2778">
            <v>1153.939393939394</v>
          </cell>
          <cell r="W2778">
            <v>16.31803</v>
          </cell>
          <cell r="X2778">
            <v>45.769999999999996</v>
          </cell>
          <cell r="Y2778">
            <v>35.17</v>
          </cell>
          <cell r="Z2778">
            <v>31.660499999999999</v>
          </cell>
          <cell r="AA2778">
            <v>3.8079999999999998</v>
          </cell>
        </row>
        <row r="2779">
          <cell r="A2779">
            <v>42224</v>
          </cell>
          <cell r="B2779">
            <v>3.8079999999999998</v>
          </cell>
          <cell r="C2779">
            <v>92.933275946400002</v>
          </cell>
          <cell r="D2779">
            <v>4.1630000000000003</v>
          </cell>
          <cell r="F2779">
            <v>1.3557391056679007</v>
          </cell>
          <cell r="G2779">
            <v>1.3112044625025825</v>
          </cell>
          <cell r="H2779">
            <v>0.981974780164522</v>
          </cell>
          <cell r="I2779">
            <v>24.727272727272727</v>
          </cell>
          <cell r="J2779">
            <v>0.91472495796300735</v>
          </cell>
          <cell r="K2779">
            <v>0.64464796600700847</v>
          </cell>
          <cell r="L2779">
            <v>284.17910447761193</v>
          </cell>
          <cell r="M2779">
            <v>124.77473049575673</v>
          </cell>
          <cell r="N2779">
            <v>1153.939393939394</v>
          </cell>
          <cell r="O2779">
            <v>8.2710000000000008</v>
          </cell>
          <cell r="P2779">
            <v>1.5105740181268881</v>
          </cell>
          <cell r="Q2779">
            <v>3.8294448913917942</v>
          </cell>
          <cell r="R2779">
            <v>8.7701520036849381</v>
          </cell>
          <cell r="S2779">
            <v>1.3858863776977108</v>
          </cell>
          <cell r="T2779">
            <v>13541</v>
          </cell>
          <cell r="U2779">
            <v>133.91999999999999</v>
          </cell>
          <cell r="V2779">
            <v>1153.939393939394</v>
          </cell>
          <cell r="W2779">
            <v>16.31803</v>
          </cell>
          <cell r="X2779">
            <v>45.769999999999996</v>
          </cell>
          <cell r="Y2779">
            <v>35.17</v>
          </cell>
          <cell r="Z2779">
            <v>31.660499999999999</v>
          </cell>
          <cell r="AA2779">
            <v>3.8079999999999998</v>
          </cell>
        </row>
        <row r="2780">
          <cell r="A2780">
            <v>42225</v>
          </cell>
          <cell r="B2780">
            <v>3.8079999999999998</v>
          </cell>
          <cell r="C2780">
            <v>92.933275946400002</v>
          </cell>
          <cell r="D2780">
            <v>4.1630000000000003</v>
          </cell>
          <cell r="F2780">
            <v>1.3557391056679007</v>
          </cell>
          <cell r="G2780">
            <v>1.3112044625025825</v>
          </cell>
          <cell r="H2780">
            <v>0.981974780164522</v>
          </cell>
          <cell r="I2780">
            <v>24.727272727272727</v>
          </cell>
          <cell r="J2780">
            <v>0.91472495796300735</v>
          </cell>
          <cell r="K2780">
            <v>0.64464796600700847</v>
          </cell>
          <cell r="L2780">
            <v>284.17910447761193</v>
          </cell>
          <cell r="M2780">
            <v>124.77473049575673</v>
          </cell>
          <cell r="N2780">
            <v>1153.939393939394</v>
          </cell>
          <cell r="O2780">
            <v>8.2710000000000008</v>
          </cell>
          <cell r="P2780">
            <v>1.5105740181268881</v>
          </cell>
          <cell r="Q2780">
            <v>3.8294448913917942</v>
          </cell>
          <cell r="R2780">
            <v>8.7701520036849381</v>
          </cell>
          <cell r="S2780">
            <v>1.3858863776977108</v>
          </cell>
          <cell r="T2780">
            <v>13541</v>
          </cell>
          <cell r="U2780">
            <v>133.91999999999999</v>
          </cell>
          <cell r="V2780">
            <v>1153.939393939394</v>
          </cell>
          <cell r="W2780">
            <v>16.31803</v>
          </cell>
          <cell r="X2780">
            <v>45.769999999999996</v>
          </cell>
          <cell r="Y2780">
            <v>35.17</v>
          </cell>
          <cell r="Z2780">
            <v>31.660499999999999</v>
          </cell>
          <cell r="AA2780">
            <v>3.8079999999999998</v>
          </cell>
        </row>
        <row r="2781">
          <cell r="A2781">
            <v>42226</v>
          </cell>
          <cell r="B2781">
            <v>3.8130000000000002</v>
          </cell>
          <cell r="C2781">
            <v>93.001803231500006</v>
          </cell>
          <cell r="D2781">
            <v>4.1681999999999997</v>
          </cell>
          <cell r="F2781">
            <v>1.3591644685249875</v>
          </cell>
          <cell r="G2781">
            <v>1.3160528768163464</v>
          </cell>
          <cell r="H2781">
            <v>0.98501679152673727</v>
          </cell>
          <cell r="I2781">
            <v>24.72762645914397</v>
          </cell>
          <cell r="J2781">
            <v>0.91478335972362179</v>
          </cell>
          <cell r="K2781">
            <v>0.64642457532295805</v>
          </cell>
          <cell r="L2781">
            <v>284.55223880597015</v>
          </cell>
          <cell r="M2781">
            <v>124.76277730515019</v>
          </cell>
          <cell r="N2781">
            <v>1155.4545454545455</v>
          </cell>
          <cell r="O2781">
            <v>8.1989999999999998</v>
          </cell>
          <cell r="P2781">
            <v>1.5105740181268881</v>
          </cell>
          <cell r="Q2781">
            <v>3.8367880861340309</v>
          </cell>
          <cell r="R2781">
            <v>8.7877391103940994</v>
          </cell>
          <cell r="S2781">
            <v>1.3878070973612375</v>
          </cell>
          <cell r="T2781">
            <v>13551</v>
          </cell>
          <cell r="U2781">
            <v>133.27000000000001</v>
          </cell>
          <cell r="V2781">
            <v>1155.4545454545455</v>
          </cell>
          <cell r="W2781">
            <v>16.207989999999999</v>
          </cell>
          <cell r="X2781">
            <v>45.815250000000006</v>
          </cell>
          <cell r="Y2781">
            <v>35.143749999999997</v>
          </cell>
          <cell r="Z2781">
            <v>31.6495</v>
          </cell>
          <cell r="AA2781">
            <v>3.8130000000000002</v>
          </cell>
        </row>
        <row r="2782">
          <cell r="A2782">
            <v>42227</v>
          </cell>
          <cell r="B2782">
            <v>3.8180000000000001</v>
          </cell>
          <cell r="C2782">
            <v>93.188741225499996</v>
          </cell>
          <cell r="D2782">
            <v>4.2144000000000004</v>
          </cell>
          <cell r="F2782">
            <v>1.3654733378634527</v>
          </cell>
          <cell r="G2782">
            <v>1.3055669539050747</v>
          </cell>
          <cell r="H2782">
            <v>0.98468045597565379</v>
          </cell>
          <cell r="I2782">
            <v>24.490057729313662</v>
          </cell>
          <cell r="J2782">
            <v>0.90594153378891418</v>
          </cell>
          <cell r="K2782">
            <v>0.64161597149867244</v>
          </cell>
          <cell r="L2782">
            <v>282.81481481481484</v>
          </cell>
          <cell r="M2782">
            <v>124.90594431903688</v>
          </cell>
          <cell r="N2782">
            <v>1193.125</v>
          </cell>
          <cell r="O2782">
            <v>8.2780000000000005</v>
          </cell>
          <cell r="P2782">
            <v>1.5290519877675841</v>
          </cell>
          <cell r="Q2782">
            <v>3.8016528925619837</v>
          </cell>
          <cell r="R2782">
            <v>8.689121529358216</v>
          </cell>
          <cell r="S2782">
            <v>1.4001246837067731</v>
          </cell>
          <cell r="T2782">
            <v>13607</v>
          </cell>
          <cell r="U2782">
            <v>133.18</v>
          </cell>
          <cell r="V2782">
            <v>1193.125</v>
          </cell>
          <cell r="W2782">
            <v>16.261230000000001</v>
          </cell>
          <cell r="X2782">
            <v>46.003500000000003</v>
          </cell>
          <cell r="Y2782">
            <v>35.318750000000001</v>
          </cell>
          <cell r="Z2782">
            <v>32.14425</v>
          </cell>
          <cell r="AA2782">
            <v>3.8180000000000001</v>
          </cell>
        </row>
        <row r="2783">
          <cell r="A2783">
            <v>42228</v>
          </cell>
          <cell r="B2783">
            <v>3.8149999999999999</v>
          </cell>
          <cell r="C2783">
            <v>93.192800813900007</v>
          </cell>
          <cell r="D2783">
            <v>4.2511000000000001</v>
          </cell>
          <cell r="F2783">
            <v>1.3606533989585563</v>
          </cell>
          <cell r="G2783">
            <v>1.3000954198473282</v>
          </cell>
          <cell r="H2783">
            <v>0.97515464444558053</v>
          </cell>
          <cell r="I2783">
            <v>24.253019707565162</v>
          </cell>
          <cell r="J2783">
            <v>0.89741478676107356</v>
          </cell>
          <cell r="K2783">
            <v>0.64154306662630745</v>
          </cell>
          <cell r="L2783">
            <v>280.51470588235293</v>
          </cell>
          <cell r="M2783">
            <v>124.21854649648346</v>
          </cell>
          <cell r="N2783">
            <v>1192.1875</v>
          </cell>
          <cell r="O2783">
            <v>8.1549999999999994</v>
          </cell>
          <cell r="P2783">
            <v>1.5105740181268881</v>
          </cell>
          <cell r="Q2783">
            <v>3.7682734097194786</v>
          </cell>
          <cell r="R2783">
            <v>8.6000901713255189</v>
          </cell>
          <cell r="S2783">
            <v>1.4044840407907815</v>
          </cell>
          <cell r="T2783">
            <v>13800</v>
          </cell>
          <cell r="U2783">
            <v>132.01</v>
          </cell>
          <cell r="V2783">
            <v>1192.1875</v>
          </cell>
          <cell r="W2783">
            <v>16.29918</v>
          </cell>
          <cell r="X2783">
            <v>46.228000000000002</v>
          </cell>
          <cell r="Y2783">
            <v>35.377499999999998</v>
          </cell>
          <cell r="Z2783">
            <v>32.222499999999997</v>
          </cell>
          <cell r="AA2783">
            <v>3.8149999999999999</v>
          </cell>
        </row>
        <row r="2784">
          <cell r="A2784">
            <v>42229</v>
          </cell>
          <cell r="B2784">
            <v>3.8069999999999999</v>
          </cell>
          <cell r="C2784">
            <v>92.928876945300004</v>
          </cell>
          <cell r="D2784">
            <v>4.2281000000000004</v>
          </cell>
          <cell r="F2784">
            <v>1.3619776760160276</v>
          </cell>
          <cell r="G2784">
            <v>1.3007824512249291</v>
          </cell>
          <cell r="H2784">
            <v>0.97863808128325747</v>
          </cell>
          <cell r="I2784">
            <v>24.3258785942492</v>
          </cell>
          <cell r="J2784">
            <v>0.9004044369811498</v>
          </cell>
          <cell r="K2784">
            <v>0.63992872871526785</v>
          </cell>
          <cell r="L2784">
            <v>279.9264705882353</v>
          </cell>
          <cell r="M2784">
            <v>124.46871117504742</v>
          </cell>
          <cell r="N2784">
            <v>1189.6875</v>
          </cell>
          <cell r="O2784">
            <v>8.2200000000000006</v>
          </cell>
          <cell r="P2784">
            <v>1.5220700152207001</v>
          </cell>
          <cell r="Q2784">
            <v>3.7693069306930691</v>
          </cell>
          <cell r="R2784">
            <v>8.5167785234899327</v>
          </cell>
          <cell r="S2784">
            <v>1.3988609222855044</v>
          </cell>
          <cell r="T2784">
            <v>13768</v>
          </cell>
          <cell r="U2784">
            <v>131.94999999999999</v>
          </cell>
          <cell r="V2784">
            <v>1189.6875</v>
          </cell>
          <cell r="W2784">
            <v>16.28661</v>
          </cell>
          <cell r="X2784">
            <v>46.162499999999994</v>
          </cell>
          <cell r="Y2784">
            <v>35.234999999999999</v>
          </cell>
          <cell r="Z2784">
            <v>32.129750000000001</v>
          </cell>
          <cell r="AA2784">
            <v>3.8069999999999999</v>
          </cell>
        </row>
        <row r="2785">
          <cell r="A2785">
            <v>42230</v>
          </cell>
          <cell r="B2785">
            <v>3.7890000000000001</v>
          </cell>
          <cell r="C2785">
            <v>92.412261852100002</v>
          </cell>
          <cell r="D2785">
            <v>4.2159000000000004</v>
          </cell>
          <cell r="F2785">
            <v>1.3566543735901753</v>
          </cell>
          <cell r="G2785">
            <v>1.3083563535911602</v>
          </cell>
          <cell r="H2785">
            <v>0.97712561570002843</v>
          </cell>
          <cell r="I2785">
            <v>24.28846153846154</v>
          </cell>
          <cell r="J2785">
            <v>0.8987404824592613</v>
          </cell>
          <cell r="K2785">
            <v>0.64139892338422999</v>
          </cell>
          <cell r="L2785">
            <v>278.60294117647061</v>
          </cell>
          <cell r="M2785">
            <v>124.38856242408326</v>
          </cell>
          <cell r="N2785">
            <v>1184.0625</v>
          </cell>
          <cell r="O2785">
            <v>8.2249999999999996</v>
          </cell>
          <cell r="P2785">
            <v>1.5267175572519083</v>
          </cell>
          <cell r="Q2785">
            <v>3.7552031714568885</v>
          </cell>
          <cell r="R2785">
            <v>8.480304386750225</v>
          </cell>
          <cell r="S2785">
            <v>1.4040093378293252</v>
          </cell>
          <cell r="T2785">
            <v>13787</v>
          </cell>
          <cell r="U2785">
            <v>132.34</v>
          </cell>
          <cell r="V2785">
            <v>1184.0625</v>
          </cell>
          <cell r="W2785">
            <v>16.410250000000001</v>
          </cell>
          <cell r="X2785">
            <v>46.234999999999999</v>
          </cell>
          <cell r="Y2785">
            <v>35.265000000000001</v>
          </cell>
          <cell r="Z2785">
            <v>32.183999999999997</v>
          </cell>
          <cell r="AA2785">
            <v>3.7890000000000001</v>
          </cell>
        </row>
        <row r="2786">
          <cell r="A2786">
            <v>42231</v>
          </cell>
          <cell r="B2786">
            <v>3.7890000000000001</v>
          </cell>
          <cell r="C2786">
            <v>92.412261852100002</v>
          </cell>
          <cell r="D2786">
            <v>4.2159000000000004</v>
          </cell>
          <cell r="F2786">
            <v>1.3566543735901753</v>
          </cell>
          <cell r="G2786">
            <v>1.3083563535911602</v>
          </cell>
          <cell r="H2786">
            <v>0.97712561570002843</v>
          </cell>
          <cell r="I2786">
            <v>24.28846153846154</v>
          </cell>
          <cell r="J2786">
            <v>0.8987404824592613</v>
          </cell>
          <cell r="K2786">
            <v>0.64139892338422999</v>
          </cell>
          <cell r="L2786">
            <v>278.60294117647061</v>
          </cell>
          <cell r="M2786">
            <v>124.38856242408326</v>
          </cell>
          <cell r="N2786">
            <v>1184.0625</v>
          </cell>
          <cell r="O2786">
            <v>8.2249999999999996</v>
          </cell>
          <cell r="P2786">
            <v>1.5267175572519083</v>
          </cell>
          <cell r="Q2786">
            <v>3.7552031714568885</v>
          </cell>
          <cell r="R2786">
            <v>8.480304386750225</v>
          </cell>
          <cell r="S2786">
            <v>1.4040093378293252</v>
          </cell>
          <cell r="T2786">
            <v>13787</v>
          </cell>
          <cell r="U2786">
            <v>132.34</v>
          </cell>
          <cell r="V2786">
            <v>1184.0625</v>
          </cell>
          <cell r="W2786">
            <v>16.410250000000001</v>
          </cell>
          <cell r="X2786">
            <v>46.234999999999999</v>
          </cell>
          <cell r="Y2786">
            <v>35.265000000000001</v>
          </cell>
          <cell r="Z2786">
            <v>32.183999999999997</v>
          </cell>
          <cell r="AA2786">
            <v>3.7890000000000001</v>
          </cell>
        </row>
        <row r="2787">
          <cell r="A2787">
            <v>42232</v>
          </cell>
          <cell r="B2787">
            <v>3.7890000000000001</v>
          </cell>
          <cell r="C2787">
            <v>92.412261852100002</v>
          </cell>
          <cell r="D2787">
            <v>4.2159000000000004</v>
          </cell>
          <cell r="F2787">
            <v>1.3566543735901753</v>
          </cell>
          <cell r="G2787">
            <v>1.3083563535911602</v>
          </cell>
          <cell r="H2787">
            <v>0.97712561570002843</v>
          </cell>
          <cell r="I2787">
            <v>24.28846153846154</v>
          </cell>
          <cell r="J2787">
            <v>0.8987404824592613</v>
          </cell>
          <cell r="K2787">
            <v>0.64139892338422999</v>
          </cell>
          <cell r="L2787">
            <v>278.60294117647061</v>
          </cell>
          <cell r="M2787">
            <v>124.38856242408326</v>
          </cell>
          <cell r="N2787">
            <v>1184.0625</v>
          </cell>
          <cell r="O2787">
            <v>8.2249999999999996</v>
          </cell>
          <cell r="P2787">
            <v>1.5267175572519083</v>
          </cell>
          <cell r="Q2787">
            <v>3.7552031714568885</v>
          </cell>
          <cell r="R2787">
            <v>8.480304386750225</v>
          </cell>
          <cell r="S2787">
            <v>1.4040093378293252</v>
          </cell>
          <cell r="T2787">
            <v>13787</v>
          </cell>
          <cell r="U2787">
            <v>132.34</v>
          </cell>
          <cell r="V2787">
            <v>1184.0625</v>
          </cell>
          <cell r="W2787">
            <v>16.410250000000001</v>
          </cell>
          <cell r="X2787">
            <v>46.234999999999999</v>
          </cell>
          <cell r="Y2787">
            <v>35.265000000000001</v>
          </cell>
          <cell r="Z2787">
            <v>32.183999999999997</v>
          </cell>
          <cell r="AA2787">
            <v>3.7890000000000001</v>
          </cell>
        </row>
        <row r="2788">
          <cell r="A2788">
            <v>42233</v>
          </cell>
          <cell r="B2788">
            <v>3.81</v>
          </cell>
          <cell r="C2788">
            <v>92.760956755699993</v>
          </cell>
          <cell r="D2788">
            <v>4.2225000000000001</v>
          </cell>
          <cell r="F2788">
            <v>1.3612490621315516</v>
          </cell>
          <cell r="G2788">
            <v>1.3141556291390728</v>
          </cell>
          <cell r="H2788">
            <v>0.97860426887216501</v>
          </cell>
          <cell r="I2788">
            <v>24.376199616122843</v>
          </cell>
          <cell r="J2788">
            <v>0.90230905861456479</v>
          </cell>
          <cell r="K2788">
            <v>0.63962663264278286</v>
          </cell>
          <cell r="L2788">
            <v>280.14705882352945</v>
          </cell>
          <cell r="M2788">
            <v>124.55050670153645</v>
          </cell>
          <cell r="N2788">
            <v>1190.625</v>
          </cell>
          <cell r="O2788">
            <v>8.2119999999999997</v>
          </cell>
          <cell r="P2788">
            <v>1.5220700152207001</v>
          </cell>
          <cell r="Q2788">
            <v>3.7637064111429419</v>
          </cell>
          <cell r="R2788">
            <v>8.5063630274614859</v>
          </cell>
          <cell r="S2788">
            <v>1.4101188052851696</v>
          </cell>
          <cell r="T2788">
            <v>13822</v>
          </cell>
          <cell r="U2788">
            <v>132.38999999999999</v>
          </cell>
          <cell r="V2788">
            <v>1190.625</v>
          </cell>
          <cell r="W2788">
            <v>16.452629999999999</v>
          </cell>
          <cell r="X2788">
            <v>46.289749999999998</v>
          </cell>
          <cell r="Y2788">
            <v>35.376249999999999</v>
          </cell>
          <cell r="Z2788">
            <v>32.409500000000001</v>
          </cell>
          <cell r="AA2788">
            <v>3.81</v>
          </cell>
        </row>
        <row r="2789">
          <cell r="A2789">
            <v>42234</v>
          </cell>
          <cell r="B2789">
            <v>3.8290000000000002</v>
          </cell>
          <cell r="C2789">
            <v>93.164841844500003</v>
          </cell>
          <cell r="D2789">
            <v>4.2366000000000001</v>
          </cell>
          <cell r="F2789">
            <v>1.3619548979156293</v>
          </cell>
          <cell r="G2789">
            <v>1.309821092600828</v>
          </cell>
          <cell r="H2789">
            <v>0.97770855143885815</v>
          </cell>
          <cell r="I2789">
            <v>24.419642857142858</v>
          </cell>
          <cell r="J2789">
            <v>0.90379077562196097</v>
          </cell>
          <cell r="K2789">
            <v>0.63698823842557939</v>
          </cell>
          <cell r="L2789">
            <v>279.4890510948905</v>
          </cell>
          <cell r="M2789">
            <v>124.26573199623536</v>
          </cell>
          <cell r="N2789">
            <v>1196.5625</v>
          </cell>
          <cell r="O2789">
            <v>8.2859999999999996</v>
          </cell>
          <cell r="P2789">
            <v>1.5151515151515151</v>
          </cell>
          <cell r="Q2789">
            <v>3.7612966601178783</v>
          </cell>
          <cell r="R2789">
            <v>8.5183537263626246</v>
          </cell>
          <cell r="S2789">
            <v>1.4027696365767879</v>
          </cell>
          <cell r="T2789">
            <v>13800</v>
          </cell>
          <cell r="U2789">
            <v>133.01</v>
          </cell>
          <cell r="V2789">
            <v>1196.5625</v>
          </cell>
          <cell r="W2789">
            <v>16.44398</v>
          </cell>
          <cell r="X2789">
            <v>46.289119999999997</v>
          </cell>
          <cell r="Y2789">
            <v>35.566249999999997</v>
          </cell>
          <cell r="Z2789">
            <v>32.447249999999997</v>
          </cell>
          <cell r="AA2789">
            <v>3.8290000000000002</v>
          </cell>
        </row>
        <row r="2790">
          <cell r="A2790">
            <v>42235</v>
          </cell>
          <cell r="B2790">
            <v>3.8780000000000001</v>
          </cell>
          <cell r="C2790">
            <v>94.290261988099999</v>
          </cell>
          <cell r="D2790">
            <v>4.2804000000000002</v>
          </cell>
          <cell r="F2790">
            <v>1.3611315854129376</v>
          </cell>
          <cell r="G2790">
            <v>1.3071322637184846</v>
          </cell>
          <cell r="H2790">
            <v>0.97412710374277822</v>
          </cell>
          <cell r="I2790">
            <v>24.482323232323232</v>
          </cell>
          <cell r="J2790">
            <v>0.90599009438370248</v>
          </cell>
          <cell r="K2790">
            <v>0.63853259348294999</v>
          </cell>
          <cell r="L2790">
            <v>281.01449275362319</v>
          </cell>
          <cell r="M2790">
            <v>124.36263348619441</v>
          </cell>
          <cell r="N2790">
            <v>1175.1515151515152</v>
          </cell>
          <cell r="O2790">
            <v>8.2859999999999996</v>
          </cell>
          <cell r="P2790">
            <v>1.5151515151515151</v>
          </cell>
          <cell r="Q2790">
            <v>3.7793587369652082</v>
          </cell>
          <cell r="R2790">
            <v>8.5701657458563538</v>
          </cell>
          <cell r="S2790">
            <v>1.4042584009269989</v>
          </cell>
          <cell r="T2790">
            <v>13843</v>
          </cell>
          <cell r="U2790">
            <v>131.96</v>
          </cell>
          <cell r="V2790">
            <v>1175.1515151515152</v>
          </cell>
          <cell r="W2790">
            <v>16.415410000000001</v>
          </cell>
          <cell r="X2790">
            <v>46.341500000000003</v>
          </cell>
          <cell r="Y2790">
            <v>35.585000000000001</v>
          </cell>
          <cell r="Z2790">
            <v>32.441249999999997</v>
          </cell>
          <cell r="AA2790">
            <v>3.8780000000000001</v>
          </cell>
        </row>
        <row r="2791">
          <cell r="A2791">
            <v>42236</v>
          </cell>
          <cell r="B2791">
            <v>3.883</v>
          </cell>
          <cell r="C2791">
            <v>94.590991575999993</v>
          </cell>
          <cell r="D2791">
            <v>4.3426</v>
          </cell>
          <cell r="F2791">
            <v>1.3674461191717144</v>
          </cell>
          <cell r="G2791">
            <v>1.3131996347526125</v>
          </cell>
          <cell r="H2791">
            <v>0.96385841235168546</v>
          </cell>
          <cell r="I2791">
            <v>24.163036714374609</v>
          </cell>
          <cell r="J2791">
            <v>0.89416478607285954</v>
          </cell>
          <cell r="K2791">
            <v>0.638409812077668</v>
          </cell>
          <cell r="L2791">
            <v>279.35251798561154</v>
          </cell>
          <cell r="M2791">
            <v>123.90707766928331</v>
          </cell>
          <cell r="N2791">
            <v>1176.6666666666667</v>
          </cell>
          <cell r="O2791">
            <v>8.2270000000000003</v>
          </cell>
          <cell r="P2791">
            <v>1.5082956259426847</v>
          </cell>
          <cell r="Q2791">
            <v>3.7473460721868364</v>
          </cell>
          <cell r="R2791">
            <v>8.4967177242888408</v>
          </cell>
          <cell r="S2791">
            <v>1.4044415509259258</v>
          </cell>
          <cell r="T2791">
            <v>13885</v>
          </cell>
          <cell r="U2791">
            <v>130.66999999999999</v>
          </cell>
          <cell r="V2791">
            <v>1176.6666666666667</v>
          </cell>
          <cell r="W2791">
            <v>16.693940000000001</v>
          </cell>
          <cell r="X2791">
            <v>46.545999999999999</v>
          </cell>
          <cell r="Y2791">
            <v>35.619999999999997</v>
          </cell>
          <cell r="Z2791">
            <v>32.568249999999999</v>
          </cell>
          <cell r="AA2791">
            <v>3.883</v>
          </cell>
        </row>
        <row r="2792">
          <cell r="A2792">
            <v>42237</v>
          </cell>
          <cell r="B2792">
            <v>3.8740000000000001</v>
          </cell>
          <cell r="C2792">
            <v>94.566083652499998</v>
          </cell>
          <cell r="D2792">
            <v>4.3559000000000001</v>
          </cell>
          <cell r="F2792">
            <v>1.3667795653401074</v>
          </cell>
          <cell r="G2792">
            <v>1.3090933666745515</v>
          </cell>
          <cell r="H2792">
            <v>0.95869731990398188</v>
          </cell>
          <cell r="I2792">
            <v>24.032258064516128</v>
          </cell>
          <cell r="J2792">
            <v>0.88936844280171723</v>
          </cell>
          <cell r="K2792">
            <v>0.63674167091270684</v>
          </cell>
          <cell r="L2792">
            <v>276.71428571428572</v>
          </cell>
          <cell r="M2792">
            <v>122.94509679466834</v>
          </cell>
          <cell r="N2792">
            <v>1173.939393939394</v>
          </cell>
          <cell r="O2792">
            <v>8.1959999999999997</v>
          </cell>
          <cell r="P2792">
            <v>1.4947683109118086</v>
          </cell>
          <cell r="Q2792">
            <v>3.7282263497257246</v>
          </cell>
          <cell r="R2792">
            <v>8.4714629346162269</v>
          </cell>
          <cell r="S2792">
            <v>1.4069877242681774</v>
          </cell>
          <cell r="T2792">
            <v>13941</v>
          </cell>
          <cell r="U2792">
            <v>129.12</v>
          </cell>
          <cell r="V2792">
            <v>1173.939393939394</v>
          </cell>
          <cell r="W2792">
            <v>16.821919999999999</v>
          </cell>
          <cell r="X2792">
            <v>46.712499999999999</v>
          </cell>
          <cell r="Y2792">
            <v>35.685000000000002</v>
          </cell>
          <cell r="Z2792">
            <v>32.695999999999998</v>
          </cell>
          <cell r="AA2792">
            <v>3.8740000000000001</v>
          </cell>
        </row>
        <row r="2793">
          <cell r="A2793">
            <v>42238</v>
          </cell>
          <cell r="B2793">
            <v>3.8740000000000001</v>
          </cell>
          <cell r="C2793">
            <v>94.566083652499998</v>
          </cell>
          <cell r="D2793">
            <v>4.3559000000000001</v>
          </cell>
          <cell r="F2793">
            <v>1.3667795653401074</v>
          </cell>
          <cell r="G2793">
            <v>1.3090933666745515</v>
          </cell>
          <cell r="H2793">
            <v>0.95869731990398188</v>
          </cell>
          <cell r="I2793">
            <v>24.032258064516128</v>
          </cell>
          <cell r="J2793">
            <v>0.88936844280171723</v>
          </cell>
          <cell r="K2793">
            <v>0.63674167091270684</v>
          </cell>
          <cell r="L2793">
            <v>276.71428571428572</v>
          </cell>
          <cell r="M2793">
            <v>122.94509679466834</v>
          </cell>
          <cell r="N2793">
            <v>1173.939393939394</v>
          </cell>
          <cell r="O2793">
            <v>8.1959999999999997</v>
          </cell>
          <cell r="P2793">
            <v>1.4947683109118086</v>
          </cell>
          <cell r="Q2793">
            <v>3.7282263497257246</v>
          </cell>
          <cell r="R2793">
            <v>8.4714629346162269</v>
          </cell>
          <cell r="S2793">
            <v>1.4069877242681774</v>
          </cell>
          <cell r="T2793">
            <v>13941</v>
          </cell>
          <cell r="U2793">
            <v>129.12</v>
          </cell>
          <cell r="V2793">
            <v>1173.939393939394</v>
          </cell>
          <cell r="W2793">
            <v>16.821919999999999</v>
          </cell>
          <cell r="X2793">
            <v>46.712499999999999</v>
          </cell>
          <cell r="Y2793">
            <v>35.685000000000002</v>
          </cell>
          <cell r="Z2793">
            <v>32.695999999999998</v>
          </cell>
          <cell r="AA2793">
            <v>3.8740000000000001</v>
          </cell>
        </row>
        <row r="2794">
          <cell r="A2794">
            <v>42239</v>
          </cell>
          <cell r="B2794">
            <v>3.8740000000000001</v>
          </cell>
          <cell r="C2794">
            <v>94.566083652499998</v>
          </cell>
          <cell r="D2794">
            <v>4.3559000000000001</v>
          </cell>
          <cell r="F2794">
            <v>1.3667795653401074</v>
          </cell>
          <cell r="G2794">
            <v>1.3090933666745515</v>
          </cell>
          <cell r="H2794">
            <v>0.95869731990398188</v>
          </cell>
          <cell r="I2794">
            <v>24.032258064516128</v>
          </cell>
          <cell r="J2794">
            <v>0.88936844280171723</v>
          </cell>
          <cell r="K2794">
            <v>0.63674167091270684</v>
          </cell>
          <cell r="L2794">
            <v>276.71428571428572</v>
          </cell>
          <cell r="M2794">
            <v>122.94509679466834</v>
          </cell>
          <cell r="N2794">
            <v>1173.939393939394</v>
          </cell>
          <cell r="O2794">
            <v>8.1959999999999997</v>
          </cell>
          <cell r="P2794">
            <v>1.4947683109118086</v>
          </cell>
          <cell r="Q2794">
            <v>3.7282263497257246</v>
          </cell>
          <cell r="R2794">
            <v>8.4714629346162269</v>
          </cell>
          <cell r="S2794">
            <v>1.4069877242681774</v>
          </cell>
          <cell r="T2794">
            <v>13941</v>
          </cell>
          <cell r="U2794">
            <v>129.12</v>
          </cell>
          <cell r="V2794">
            <v>1173.939393939394</v>
          </cell>
          <cell r="W2794">
            <v>16.821919999999999</v>
          </cell>
          <cell r="X2794">
            <v>46.712499999999999</v>
          </cell>
          <cell r="Y2794">
            <v>35.685000000000002</v>
          </cell>
          <cell r="Z2794">
            <v>32.695999999999998</v>
          </cell>
          <cell r="AA2794">
            <v>3.8740000000000001</v>
          </cell>
        </row>
        <row r="2795">
          <cell r="A2795">
            <v>42240</v>
          </cell>
          <cell r="B2795">
            <v>3.8780000000000001</v>
          </cell>
          <cell r="C2795">
            <v>95.007843627100002</v>
          </cell>
          <cell r="D2795">
            <v>4.4581999999999997</v>
          </cell>
          <cell r="F2795">
            <v>1.3849505374808042</v>
          </cell>
          <cell r="G2795">
            <v>1.3254041491506887</v>
          </cell>
          <cell r="H2795">
            <v>0.93952902413024519</v>
          </cell>
          <cell r="I2795">
            <v>23.5458409228901</v>
          </cell>
          <cell r="J2795">
            <v>0.86985779013951825</v>
          </cell>
          <cell r="K2795">
            <v>0.63613398510547559</v>
          </cell>
          <cell r="L2795">
            <v>273.09859154929575</v>
          </cell>
          <cell r="M2795">
            <v>120.11026109579706</v>
          </cell>
          <cell r="N2795">
            <v>1211.875</v>
          </cell>
          <cell r="O2795">
            <v>8.2110000000000003</v>
          </cell>
          <cell r="P2795">
            <v>1.5432098765432098</v>
          </cell>
          <cell r="Q2795">
            <v>3.6810631229235877</v>
          </cell>
          <cell r="R2795">
            <v>8.2686567164179117</v>
          </cell>
          <cell r="S2795">
            <v>1.412904871206325</v>
          </cell>
          <cell r="T2795">
            <v>14050</v>
          </cell>
          <cell r="U2795">
            <v>127.18</v>
          </cell>
          <cell r="V2795">
            <v>1211.875</v>
          </cell>
          <cell r="W2795">
            <v>17.120080000000002</v>
          </cell>
          <cell r="X2795">
            <v>46.835880000000003</v>
          </cell>
          <cell r="Y2795">
            <v>35.76</v>
          </cell>
          <cell r="Z2795">
            <v>32.920749999999998</v>
          </cell>
          <cell r="AA2795">
            <v>3.8780000000000001</v>
          </cell>
        </row>
        <row r="2796">
          <cell r="A2796">
            <v>42241</v>
          </cell>
          <cell r="B2796">
            <v>3.8639999999999999</v>
          </cell>
          <cell r="C2796">
            <v>94.900407526899997</v>
          </cell>
          <cell r="D2796">
            <v>4.4504000000000001</v>
          </cell>
          <cell r="F2796">
            <v>1.3844500179147259</v>
          </cell>
          <cell r="G2796">
            <v>1.3162107844807029</v>
          </cell>
          <cell r="H2796">
            <v>0.94161224290866552</v>
          </cell>
          <cell r="I2796">
            <v>23.517954960438221</v>
          </cell>
          <cell r="J2796">
            <v>0.8682365630055725</v>
          </cell>
          <cell r="K2796">
            <v>0.6327372764786795</v>
          </cell>
          <cell r="L2796">
            <v>270.20979020979019</v>
          </cell>
          <cell r="M2796">
            <v>119.98136935258501</v>
          </cell>
          <cell r="N2796">
            <v>1170.909090909091</v>
          </cell>
          <cell r="O2796">
            <v>8.2260000000000009</v>
          </cell>
          <cell r="P2796">
            <v>1.5455950540958268</v>
          </cell>
          <cell r="Q2796">
            <v>3.6677740863787371</v>
          </cell>
          <cell r="R2796">
            <v>8.286510829937809</v>
          </cell>
          <cell r="S2796">
            <v>1.394845137535196</v>
          </cell>
          <cell r="T2796">
            <v>14054</v>
          </cell>
          <cell r="U2796">
            <v>127.38</v>
          </cell>
          <cell r="V2796">
            <v>1170.909090909091</v>
          </cell>
          <cell r="W2796">
            <v>17.045380000000002</v>
          </cell>
          <cell r="X2796">
            <v>46.642249999999997</v>
          </cell>
          <cell r="Y2796">
            <v>35.551250000000003</v>
          </cell>
          <cell r="Z2796">
            <v>32.503</v>
          </cell>
          <cell r="AA2796">
            <v>3.8639999999999999</v>
          </cell>
        </row>
        <row r="2797">
          <cell r="A2797">
            <v>42242</v>
          </cell>
          <cell r="B2797">
            <v>3.9209999999999998</v>
          </cell>
          <cell r="C2797">
            <v>95.935344576399999</v>
          </cell>
          <cell r="D2797">
            <v>4.4748999999999999</v>
          </cell>
          <cell r="F2797">
            <v>1.4008574490889603</v>
          </cell>
          <cell r="G2797">
            <v>1.3272179534915207</v>
          </cell>
          <cell r="H2797">
            <v>0.94495589723815487</v>
          </cell>
          <cell r="I2797">
            <v>23.734866828087164</v>
          </cell>
          <cell r="J2797">
            <v>0.87622069766922162</v>
          </cell>
          <cell r="K2797">
            <v>0.64167184891827311</v>
          </cell>
          <cell r="L2797">
            <v>276.12676056338023</v>
          </cell>
          <cell r="M2797">
            <v>119.45891600402157</v>
          </cell>
          <cell r="N2797">
            <v>1188.1818181818182</v>
          </cell>
          <cell r="O2797">
            <v>8.3789999999999996</v>
          </cell>
          <cell r="P2797">
            <v>1.5527950310559007</v>
          </cell>
          <cell r="Q2797">
            <v>3.7113109323237103</v>
          </cell>
          <cell r="R2797">
            <v>8.4705119896305892</v>
          </cell>
          <cell r="S2797">
            <v>1.4026113396530138</v>
          </cell>
          <cell r="T2797">
            <v>14133</v>
          </cell>
          <cell r="U2797">
            <v>129.41999999999999</v>
          </cell>
          <cell r="V2797">
            <v>1188.1818181818182</v>
          </cell>
          <cell r="W2797">
            <v>17.131689999999999</v>
          </cell>
          <cell r="X2797">
            <v>46.66375</v>
          </cell>
          <cell r="Y2797">
            <v>35.625</v>
          </cell>
          <cell r="Z2797">
            <v>32.459499999999998</v>
          </cell>
          <cell r="AA2797">
            <v>3.9209999999999998</v>
          </cell>
        </row>
        <row r="2798">
          <cell r="A2798">
            <v>42243</v>
          </cell>
          <cell r="B2798">
            <v>3.9279999999999999</v>
          </cell>
          <cell r="C2798">
            <v>95.861026473899997</v>
          </cell>
          <cell r="D2798">
            <v>4.4326999999999996</v>
          </cell>
          <cell r="F2798">
            <v>1.4001568403792686</v>
          </cell>
          <cell r="G2798">
            <v>1.3212243525058864</v>
          </cell>
          <cell r="H2798">
            <v>0.95434777326951581</v>
          </cell>
          <cell r="I2798">
            <v>24.009779951100246</v>
          </cell>
          <cell r="J2798">
            <v>0.88614162925530726</v>
          </cell>
          <cell r="K2798">
            <v>0.64757571261354829</v>
          </cell>
          <cell r="L2798">
            <v>278.58156028368796</v>
          </cell>
          <cell r="M2798">
            <v>120.23262932353842</v>
          </cell>
          <cell r="N2798">
            <v>1190.3030303030303</v>
          </cell>
          <cell r="O2798">
            <v>8.2989999999999995</v>
          </cell>
          <cell r="P2798">
            <v>1.5455950540958268</v>
          </cell>
          <cell r="Q2798">
            <v>3.7509549274255161</v>
          </cell>
          <cell r="R2798">
            <v>8.4874675885911834</v>
          </cell>
          <cell r="S2798">
            <v>1.4011057606563224</v>
          </cell>
          <cell r="T2798">
            <v>13990</v>
          </cell>
          <cell r="U2798">
            <v>129.77000000000001</v>
          </cell>
          <cell r="V2798">
            <v>1190.3030303030303</v>
          </cell>
          <cell r="W2798">
            <v>16.969349999999999</v>
          </cell>
          <cell r="X2798">
            <v>46.6995</v>
          </cell>
          <cell r="Y2798">
            <v>35.655000000000001</v>
          </cell>
          <cell r="Z2798">
            <v>32.274250000000002</v>
          </cell>
          <cell r="AA2798">
            <v>3.9279999999999999</v>
          </cell>
        </row>
        <row r="2799">
          <cell r="A2799">
            <v>42244</v>
          </cell>
          <cell r="B2799">
            <v>3.9220000000000002</v>
          </cell>
          <cell r="C2799">
            <v>95.801750841</v>
          </cell>
          <cell r="D2799">
            <v>4.4283999999999999</v>
          </cell>
          <cell r="F2799">
            <v>1.3932009520088096</v>
          </cell>
          <cell r="G2799">
            <v>1.3191618176314286</v>
          </cell>
          <cell r="H2799">
            <v>0.96160447212278732</v>
          </cell>
          <cell r="I2799">
            <v>23.973105134474331</v>
          </cell>
          <cell r="J2799">
            <v>0.88564718634269723</v>
          </cell>
          <cell r="K2799">
            <v>0.6481037759233248</v>
          </cell>
          <cell r="L2799">
            <v>278.15602836879435</v>
          </cell>
          <cell r="M2799">
            <v>120.99336726824002</v>
          </cell>
          <cell r="N2799">
            <v>1188.4848484848485</v>
          </cell>
          <cell r="O2799">
            <v>8.2850000000000001</v>
          </cell>
          <cell r="P2799">
            <v>1.5479876160990711</v>
          </cell>
          <cell r="Q2799">
            <v>3.7559854434016473</v>
          </cell>
          <cell r="R2799">
            <v>8.43259514082993</v>
          </cell>
          <cell r="S2799">
            <v>1.4005642252615791</v>
          </cell>
          <cell r="T2799">
            <v>13983</v>
          </cell>
          <cell r="U2799">
            <v>129.9</v>
          </cell>
          <cell r="V2799">
            <v>1188.4848484848485</v>
          </cell>
          <cell r="W2799">
            <v>16.909120000000001</v>
          </cell>
          <cell r="X2799">
            <v>46.738750000000003</v>
          </cell>
          <cell r="Y2799">
            <v>35.869999999999997</v>
          </cell>
          <cell r="Z2799">
            <v>32.271500000000003</v>
          </cell>
          <cell r="AA2799">
            <v>3.9220000000000002</v>
          </cell>
        </row>
        <row r="2800">
          <cell r="A2800">
            <v>42245</v>
          </cell>
          <cell r="B2800">
            <v>3.9220000000000002</v>
          </cell>
          <cell r="C2800">
            <v>95.801750841</v>
          </cell>
          <cell r="D2800">
            <v>4.4283999999999999</v>
          </cell>
          <cell r="F2800">
            <v>1.3932009520088096</v>
          </cell>
          <cell r="G2800">
            <v>1.3191618176314286</v>
          </cell>
          <cell r="H2800">
            <v>0.96160447212278732</v>
          </cell>
          <cell r="I2800">
            <v>23.973105134474331</v>
          </cell>
          <cell r="J2800">
            <v>0.88564718634269723</v>
          </cell>
          <cell r="K2800">
            <v>0.6481037759233248</v>
          </cell>
          <cell r="L2800">
            <v>278.15602836879435</v>
          </cell>
          <cell r="M2800">
            <v>120.99336726824002</v>
          </cell>
          <cell r="N2800">
            <v>1188.4848484848485</v>
          </cell>
          <cell r="O2800">
            <v>8.2850000000000001</v>
          </cell>
          <cell r="P2800">
            <v>1.5479876160990711</v>
          </cell>
          <cell r="Q2800">
            <v>3.7559854434016473</v>
          </cell>
          <cell r="R2800">
            <v>8.43259514082993</v>
          </cell>
          <cell r="S2800">
            <v>1.4005642252615791</v>
          </cell>
          <cell r="T2800">
            <v>13983</v>
          </cell>
          <cell r="U2800">
            <v>129.9</v>
          </cell>
          <cell r="V2800">
            <v>1188.4848484848485</v>
          </cell>
          <cell r="W2800">
            <v>16.909120000000001</v>
          </cell>
          <cell r="X2800">
            <v>46.738750000000003</v>
          </cell>
          <cell r="Y2800">
            <v>35.869999999999997</v>
          </cell>
          <cell r="Z2800">
            <v>32.271500000000003</v>
          </cell>
          <cell r="AA2800">
            <v>3.9220000000000002</v>
          </cell>
        </row>
        <row r="2801">
          <cell r="A2801">
            <v>42246</v>
          </cell>
          <cell r="B2801">
            <v>3.9220000000000002</v>
          </cell>
          <cell r="C2801">
            <v>95.801750841</v>
          </cell>
          <cell r="D2801">
            <v>4.4283999999999999</v>
          </cell>
          <cell r="F2801">
            <v>1.3932009520088096</v>
          </cell>
          <cell r="G2801">
            <v>1.3191618176314286</v>
          </cell>
          <cell r="H2801">
            <v>0.96160447212278732</v>
          </cell>
          <cell r="I2801">
            <v>23.973105134474331</v>
          </cell>
          <cell r="J2801">
            <v>0.88564718634269723</v>
          </cell>
          <cell r="K2801">
            <v>0.6481037759233248</v>
          </cell>
          <cell r="L2801">
            <v>278.15602836879435</v>
          </cell>
          <cell r="M2801">
            <v>120.99336726824002</v>
          </cell>
          <cell r="N2801">
            <v>1188.4848484848485</v>
          </cell>
          <cell r="O2801">
            <v>8.2850000000000001</v>
          </cell>
          <cell r="P2801">
            <v>1.5479876160990711</v>
          </cell>
          <cell r="Q2801">
            <v>3.7559854434016473</v>
          </cell>
          <cell r="R2801">
            <v>8.43259514082993</v>
          </cell>
          <cell r="S2801">
            <v>1.4005642252615791</v>
          </cell>
          <cell r="T2801">
            <v>13983</v>
          </cell>
          <cell r="U2801">
            <v>129.9</v>
          </cell>
          <cell r="V2801">
            <v>1188.4848484848485</v>
          </cell>
          <cell r="W2801">
            <v>16.909120000000001</v>
          </cell>
          <cell r="X2801">
            <v>46.738750000000003</v>
          </cell>
          <cell r="Y2801">
            <v>35.869999999999997</v>
          </cell>
          <cell r="Z2801">
            <v>32.271500000000003</v>
          </cell>
          <cell r="AA2801">
            <v>3.9220000000000002</v>
          </cell>
        </row>
        <row r="2802">
          <cell r="A2802">
            <v>42247</v>
          </cell>
          <cell r="B2802">
            <v>3.93</v>
          </cell>
          <cell r="C2802">
            <v>95.699893305000003</v>
          </cell>
          <cell r="D2802">
            <v>4.4035000000000002</v>
          </cell>
          <cell r="F2802">
            <v>1.4035714285714287</v>
          </cell>
          <cell r="G2802">
            <v>1.3251955759374159</v>
          </cell>
          <cell r="H2802">
            <v>0.96512770137524562</v>
          </cell>
          <cell r="I2802">
            <v>24.110429447852759</v>
          </cell>
          <cell r="J2802">
            <v>0.89247189735437715</v>
          </cell>
          <cell r="K2802">
            <v>0.64916830472918285</v>
          </cell>
          <cell r="L2802">
            <v>280.71428571428572</v>
          </cell>
          <cell r="M2802">
            <v>121.36372058551046</v>
          </cell>
          <cell r="N2802">
            <v>1190.909090909091</v>
          </cell>
          <cell r="O2802">
            <v>8.2799999999999994</v>
          </cell>
          <cell r="P2802">
            <v>1.5772870662460567</v>
          </cell>
          <cell r="Q2802">
            <v>3.7719550820616181</v>
          </cell>
          <cell r="R2802">
            <v>8.4807941303409589</v>
          </cell>
          <cell r="S2802">
            <v>1.4124496837262794</v>
          </cell>
          <cell r="T2802">
            <v>14067</v>
          </cell>
          <cell r="U2802">
            <v>129.33000000000001</v>
          </cell>
          <cell r="V2802">
            <v>1190.909090909091</v>
          </cell>
          <cell r="W2802">
            <v>16.828759999999999</v>
          </cell>
          <cell r="X2802">
            <v>46.791499999999999</v>
          </cell>
          <cell r="Y2802">
            <v>35.856250000000003</v>
          </cell>
          <cell r="Z2802">
            <v>32.528500000000001</v>
          </cell>
          <cell r="AA2802">
            <v>3.93</v>
          </cell>
        </row>
        <row r="2803">
          <cell r="A2803">
            <v>42248</v>
          </cell>
          <cell r="B2803">
            <v>3.923</v>
          </cell>
          <cell r="C2803">
            <v>95.782031874599994</v>
          </cell>
          <cell r="D2803">
            <v>4.4202000000000004</v>
          </cell>
          <cell r="F2803">
            <v>1.412624680422023</v>
          </cell>
          <cell r="G2803">
            <v>1.3193650366583709</v>
          </cell>
          <cell r="H2803">
            <v>0.96213273164271351</v>
          </cell>
          <cell r="I2803">
            <v>23.97921760391198</v>
          </cell>
          <cell r="J2803">
            <v>0.88751640197276138</v>
          </cell>
          <cell r="K2803">
            <v>0.65127166478517828</v>
          </cell>
          <cell r="L2803">
            <v>278.22695035460993</v>
          </cell>
          <cell r="M2803">
            <v>119.97675698819501</v>
          </cell>
          <cell r="N2803">
            <v>1188.7878787878788</v>
          </cell>
          <cell r="O2803">
            <v>8.2880000000000003</v>
          </cell>
          <cell r="P2803">
            <v>1.5772870662460567</v>
          </cell>
          <cell r="Q2803">
            <v>3.7569431143459107</v>
          </cell>
          <cell r="R2803">
            <v>8.429308122045553</v>
          </cell>
          <cell r="S2803">
            <v>1.4107958427734024</v>
          </cell>
          <cell r="T2803">
            <v>14098</v>
          </cell>
          <cell r="U2803">
            <v>128.07</v>
          </cell>
          <cell r="V2803">
            <v>1188.7878787878788</v>
          </cell>
          <cell r="W2803">
            <v>16.83183</v>
          </cell>
          <cell r="X2803">
            <v>46.698329999999999</v>
          </cell>
          <cell r="Y2803">
            <v>35.738329999999998</v>
          </cell>
          <cell r="Z2803">
            <v>32.395330000000001</v>
          </cell>
          <cell r="AA2803">
            <v>3.923</v>
          </cell>
        </row>
        <row r="2804">
          <cell r="A2804">
            <v>42249</v>
          </cell>
          <cell r="B2804">
            <v>3.93</v>
          </cell>
          <cell r="C2804">
            <v>95.752624088600001</v>
          </cell>
          <cell r="D2804">
            <v>4.4268000000000001</v>
          </cell>
          <cell r="F2804">
            <v>1.4282599215002183</v>
          </cell>
          <cell r="G2804">
            <v>1.3269406084343451</v>
          </cell>
          <cell r="H2804">
            <v>0.96562569104892026</v>
          </cell>
          <cell r="I2804">
            <v>23.992673992673993</v>
          </cell>
          <cell r="J2804">
            <v>0.88777446462455956</v>
          </cell>
          <cell r="K2804">
            <v>0.65484720231945881</v>
          </cell>
          <cell r="L2804">
            <v>278.72340425531917</v>
          </cell>
          <cell r="M2804">
            <v>120.02565433833186</v>
          </cell>
          <cell r="N2804">
            <v>1190.909090909091</v>
          </cell>
          <cell r="O2804">
            <v>8.2439999999999998</v>
          </cell>
          <cell r="P2804">
            <v>1.5748031496062991</v>
          </cell>
          <cell r="Q2804">
            <v>3.7679769894535</v>
          </cell>
          <cell r="R2804">
            <v>8.4516129032258061</v>
          </cell>
          <cell r="S2804">
            <v>1.4176977742505683</v>
          </cell>
          <cell r="T2804">
            <v>14137</v>
          </cell>
          <cell r="U2804">
            <v>128.97999999999999</v>
          </cell>
          <cell r="V2804">
            <v>1190.909090909091</v>
          </cell>
          <cell r="W2804">
            <v>16.92934</v>
          </cell>
          <cell r="X2804">
            <v>46.730879999999999</v>
          </cell>
          <cell r="Y2804">
            <v>35.756250000000001</v>
          </cell>
          <cell r="Z2804">
            <v>32.506129999999999</v>
          </cell>
          <cell r="AA2804">
            <v>3.93</v>
          </cell>
        </row>
        <row r="2805">
          <cell r="A2805">
            <v>42250</v>
          </cell>
          <cell r="B2805">
            <v>3.9340000000000002</v>
          </cell>
          <cell r="C2805">
            <v>95.7142835617</v>
          </cell>
          <cell r="D2805">
            <v>4.4160000000000004</v>
          </cell>
          <cell r="F2805">
            <v>1.4262408004930573</v>
          </cell>
          <cell r="G2805">
            <v>1.3273052397179392</v>
          </cell>
          <cell r="H2805">
            <v>0.96972983632419651</v>
          </cell>
          <cell r="I2805">
            <v>24.07588739290086</v>
          </cell>
          <cell r="J2805">
            <v>0.89085144927536231</v>
          </cell>
          <cell r="K2805">
            <v>0.65420560747663559</v>
          </cell>
          <cell r="L2805">
            <v>279.00709219858157</v>
          </cell>
          <cell r="M2805">
            <v>120.35733953374535</v>
          </cell>
          <cell r="N2805">
            <v>1192.1212121212122</v>
          </cell>
          <cell r="O2805">
            <v>8.2829999999999995</v>
          </cell>
          <cell r="P2805">
            <v>1.5625</v>
          </cell>
          <cell r="Q2805">
            <v>3.7714504841338323</v>
          </cell>
          <cell r="R2805">
            <v>8.3542153323423243</v>
          </cell>
          <cell r="S2805">
            <v>1.416432634838338</v>
          </cell>
          <cell r="T2805">
            <v>14170</v>
          </cell>
          <cell r="U2805">
            <v>129.75</v>
          </cell>
          <cell r="V2805">
            <v>1192.1212121212122</v>
          </cell>
          <cell r="W2805">
            <v>16.881260000000001</v>
          </cell>
          <cell r="X2805">
            <v>46.776380000000003</v>
          </cell>
          <cell r="Y2805">
            <v>35.847499999999997</v>
          </cell>
          <cell r="Z2805">
            <v>32.52375</v>
          </cell>
          <cell r="AA2805">
            <v>3.9340000000000002</v>
          </cell>
        </row>
        <row r="2806">
          <cell r="A2806">
            <v>42251</v>
          </cell>
          <cell r="B2806">
            <v>3.927</v>
          </cell>
          <cell r="C2806">
            <v>95.338369221600004</v>
          </cell>
          <cell r="D2806">
            <v>4.3757999999999999</v>
          </cell>
          <cell r="F2806">
            <v>1.431852986217458</v>
          </cell>
          <cell r="G2806">
            <v>1.3219106607870199</v>
          </cell>
          <cell r="H2806">
            <v>0.97393417821978623</v>
          </cell>
          <cell r="I2806">
            <v>24.255713403335395</v>
          </cell>
          <cell r="J2806">
            <v>0.89743589743589747</v>
          </cell>
          <cell r="K2806">
            <v>0.65616227777035152</v>
          </cell>
          <cell r="L2806">
            <v>280.5</v>
          </cell>
          <cell r="M2806">
            <v>119.02164029823604</v>
          </cell>
          <cell r="N2806">
            <v>1190</v>
          </cell>
          <cell r="O2806">
            <v>8.3089999999999993</v>
          </cell>
          <cell r="P2806">
            <v>1.589825119236884</v>
          </cell>
          <cell r="Q2806">
            <v>3.7960367327211215</v>
          </cell>
          <cell r="R2806">
            <v>8.436090225563909</v>
          </cell>
          <cell r="S2806">
            <v>1.4166666666666667</v>
          </cell>
          <cell r="T2806">
            <v>14172</v>
          </cell>
          <cell r="U2806">
            <v>129.46</v>
          </cell>
          <cell r="V2806">
            <v>1190</v>
          </cell>
          <cell r="W2806">
            <v>16.856249999999999</v>
          </cell>
          <cell r="X2806">
            <v>46.73</v>
          </cell>
          <cell r="Y2806">
            <v>35.82</v>
          </cell>
          <cell r="Z2806">
            <v>32.544499999999999</v>
          </cell>
          <cell r="AA2806">
            <v>3.927</v>
          </cell>
        </row>
        <row r="2807">
          <cell r="A2807">
            <v>42252</v>
          </cell>
          <cell r="B2807">
            <v>3.927</v>
          </cell>
          <cell r="C2807">
            <v>95.338369221600004</v>
          </cell>
          <cell r="D2807">
            <v>4.3757999999999999</v>
          </cell>
          <cell r="F2807">
            <v>1.431852986217458</v>
          </cell>
          <cell r="G2807">
            <v>1.3219106607870199</v>
          </cell>
          <cell r="H2807">
            <v>0.97393417821978623</v>
          </cell>
          <cell r="I2807">
            <v>24.255713403335395</v>
          </cell>
          <cell r="J2807">
            <v>0.89743589743589747</v>
          </cell>
          <cell r="K2807">
            <v>0.65616227777035152</v>
          </cell>
          <cell r="L2807">
            <v>280.5</v>
          </cell>
          <cell r="M2807">
            <v>119.02164029823604</v>
          </cell>
          <cell r="N2807">
            <v>1190</v>
          </cell>
          <cell r="O2807">
            <v>8.3089999999999993</v>
          </cell>
          <cell r="P2807">
            <v>1.589825119236884</v>
          </cell>
          <cell r="Q2807">
            <v>3.7960367327211215</v>
          </cell>
          <cell r="R2807">
            <v>8.436090225563909</v>
          </cell>
          <cell r="S2807">
            <v>1.4166666666666667</v>
          </cell>
          <cell r="T2807">
            <v>14172</v>
          </cell>
          <cell r="U2807">
            <v>129.46</v>
          </cell>
          <cell r="V2807">
            <v>1190</v>
          </cell>
          <cell r="W2807">
            <v>16.856249999999999</v>
          </cell>
          <cell r="X2807">
            <v>46.73</v>
          </cell>
          <cell r="Y2807">
            <v>35.82</v>
          </cell>
          <cell r="Z2807">
            <v>32.544499999999999</v>
          </cell>
          <cell r="AA2807">
            <v>3.927</v>
          </cell>
        </row>
        <row r="2808">
          <cell r="A2808">
            <v>42253</v>
          </cell>
          <cell r="B2808">
            <v>3.927</v>
          </cell>
          <cell r="C2808">
            <v>95.338369221600004</v>
          </cell>
          <cell r="D2808">
            <v>4.3757999999999999</v>
          </cell>
          <cell r="F2808">
            <v>1.431852986217458</v>
          </cell>
          <cell r="G2808">
            <v>1.3219106607870199</v>
          </cell>
          <cell r="H2808">
            <v>0.97393417821978623</v>
          </cell>
          <cell r="I2808">
            <v>24.255713403335395</v>
          </cell>
          <cell r="J2808">
            <v>0.89743589743589747</v>
          </cell>
          <cell r="K2808">
            <v>0.65616227777035152</v>
          </cell>
          <cell r="L2808">
            <v>280.5</v>
          </cell>
          <cell r="M2808">
            <v>119.02164029823604</v>
          </cell>
          <cell r="N2808">
            <v>1190</v>
          </cell>
          <cell r="O2808">
            <v>8.3089999999999993</v>
          </cell>
          <cell r="P2808">
            <v>1.589825119236884</v>
          </cell>
          <cell r="Q2808">
            <v>3.7960367327211215</v>
          </cell>
          <cell r="R2808">
            <v>8.436090225563909</v>
          </cell>
          <cell r="S2808">
            <v>1.4166666666666667</v>
          </cell>
          <cell r="T2808">
            <v>14172</v>
          </cell>
          <cell r="U2808">
            <v>129.46</v>
          </cell>
          <cell r="V2808">
            <v>1190</v>
          </cell>
          <cell r="W2808">
            <v>16.856249999999999</v>
          </cell>
          <cell r="X2808">
            <v>46.73</v>
          </cell>
          <cell r="Y2808">
            <v>35.82</v>
          </cell>
          <cell r="Z2808">
            <v>32.544499999999999</v>
          </cell>
          <cell r="AA2808">
            <v>3.927</v>
          </cell>
        </row>
        <row r="2809">
          <cell r="A2809">
            <v>42254</v>
          </cell>
          <cell r="B2809">
            <v>3.9329999999999998</v>
          </cell>
          <cell r="C2809">
            <v>95.306294323100005</v>
          </cell>
          <cell r="D2809">
            <v>4.3849999999999998</v>
          </cell>
          <cell r="F2809">
            <v>1.4420327051404269</v>
          </cell>
          <cell r="G2809">
            <v>1.3292101794585827</v>
          </cell>
          <cell r="H2809">
            <v>0.97460042126130586</v>
          </cell>
          <cell r="I2809">
            <v>24.247842170160293</v>
          </cell>
          <cell r="J2809">
            <v>0.89692132269099201</v>
          </cell>
          <cell r="K2809">
            <v>0.65494329819653296</v>
          </cell>
          <cell r="L2809">
            <v>280.92857142857139</v>
          </cell>
          <cell r="M2809">
            <v>119.36629336246926</v>
          </cell>
          <cell r="N2809">
            <v>1191.8181818181818</v>
          </cell>
          <cell r="O2809">
            <v>8.3230000000000004</v>
          </cell>
          <cell r="P2809">
            <v>1.5974440894568691</v>
          </cell>
          <cell r="Q2809">
            <v>3.7996328857115258</v>
          </cell>
          <cell r="R2809">
            <v>8.4544282029234736</v>
          </cell>
          <cell r="S2809">
            <v>1.4272753665263465</v>
          </cell>
          <cell r="T2809">
            <v>14266</v>
          </cell>
          <cell r="U2809">
            <v>129.09</v>
          </cell>
          <cell r="V2809">
            <v>1191.8181818181818</v>
          </cell>
          <cell r="W2809">
            <v>16.937390000000001</v>
          </cell>
          <cell r="X2809">
            <v>46.958750000000002</v>
          </cell>
          <cell r="Y2809">
            <v>36.081249999999997</v>
          </cell>
          <cell r="Z2809">
            <v>32.742750000000001</v>
          </cell>
          <cell r="AA2809">
            <v>3.9329999999999998</v>
          </cell>
        </row>
        <row r="2810">
          <cell r="A2810">
            <v>42255</v>
          </cell>
          <cell r="B2810">
            <v>3.9220000000000002</v>
          </cell>
          <cell r="C2810">
            <v>95.107821872499997</v>
          </cell>
          <cell r="D2810">
            <v>4.3773</v>
          </cell>
          <cell r="F2810">
            <v>1.4330605086232096</v>
          </cell>
          <cell r="G2810">
            <v>1.3245077842693593</v>
          </cell>
          <cell r="H2810">
            <v>0.97798169712989058</v>
          </cell>
          <cell r="I2810">
            <v>24.2398022249691</v>
          </cell>
          <cell r="J2810">
            <v>0.89598611015923058</v>
          </cell>
          <cell r="K2810">
            <v>0.65011271714626706</v>
          </cell>
          <cell r="L2810">
            <v>282.15827338129498</v>
          </cell>
          <cell r="M2810">
            <v>119.90583631416429</v>
          </cell>
          <cell r="N2810">
            <v>1188.4848484848485</v>
          </cell>
          <cell r="O2810">
            <v>8.2309999999999999</v>
          </cell>
          <cell r="P2810">
            <v>1.5772870662460567</v>
          </cell>
          <cell r="Q2810">
            <v>3.7948717948717947</v>
          </cell>
          <cell r="R2810">
            <v>8.4380378657487096</v>
          </cell>
          <cell r="S2810">
            <v>1.4200883481787241</v>
          </cell>
          <cell r="T2810">
            <v>14280</v>
          </cell>
          <cell r="U2810">
            <v>128.46</v>
          </cell>
          <cell r="V2810">
            <v>1188.4848484848485</v>
          </cell>
          <cell r="W2810">
            <v>16.897459999999999</v>
          </cell>
          <cell r="X2810">
            <v>46.927</v>
          </cell>
          <cell r="Y2810">
            <v>36.17</v>
          </cell>
          <cell r="Z2810">
            <v>32.658499999999997</v>
          </cell>
          <cell r="AA2810">
            <v>3.9220000000000002</v>
          </cell>
        </row>
        <row r="2811">
          <cell r="A2811">
            <v>42256</v>
          </cell>
          <cell r="B2811">
            <v>3.8809999999999998</v>
          </cell>
          <cell r="C2811">
            <v>94.148824811300003</v>
          </cell>
          <cell r="D2811">
            <v>4.3255999999999997</v>
          </cell>
          <cell r="F2811">
            <v>1.4206750128120653</v>
          </cell>
          <cell r="G2811">
            <v>1.3233087834151664</v>
          </cell>
          <cell r="H2811">
            <v>0.97647502830544719</v>
          </cell>
          <cell r="I2811">
            <v>24.256249999999998</v>
          </cell>
          <cell r="J2811">
            <v>0.89721657111152209</v>
          </cell>
          <cell r="K2811">
            <v>0.65090146750524103</v>
          </cell>
          <cell r="L2811">
            <v>281.231884057971</v>
          </cell>
          <cell r="M2811">
            <v>120.54292458690519</v>
          </cell>
          <cell r="N2811">
            <v>1176.060606060606</v>
          </cell>
          <cell r="O2811">
            <v>8.2189999999999994</v>
          </cell>
          <cell r="P2811">
            <v>1.5625</v>
          </cell>
          <cell r="Q2811">
            <v>3.7774965933424172</v>
          </cell>
          <cell r="R2811">
            <v>8.4534959703768244</v>
          </cell>
          <cell r="S2811">
            <v>1.4154418468944892</v>
          </cell>
          <cell r="T2811">
            <v>14262</v>
          </cell>
          <cell r="U2811">
            <v>128.51</v>
          </cell>
          <cell r="V2811">
            <v>1176.060606060606</v>
          </cell>
          <cell r="W2811">
            <v>16.778919999999999</v>
          </cell>
          <cell r="X2811">
            <v>46.872500000000002</v>
          </cell>
          <cell r="Y2811">
            <v>36.06</v>
          </cell>
          <cell r="Z2811">
            <v>32.52825</v>
          </cell>
          <cell r="AA2811">
            <v>3.8809999999999998</v>
          </cell>
        </row>
        <row r="2812">
          <cell r="A2812">
            <v>42257</v>
          </cell>
          <cell r="B2812">
            <v>3.9060000000000001</v>
          </cell>
          <cell r="C2812">
            <v>94.771292018599993</v>
          </cell>
          <cell r="D2812">
            <v>4.3712</v>
          </cell>
          <cell r="F2812">
            <v>1.4140902179422201</v>
          </cell>
          <cell r="G2812">
            <v>1.3248312586914492</v>
          </cell>
          <cell r="H2812">
            <v>0.97725737446521055</v>
          </cell>
          <cell r="I2812">
            <v>24.170792079207924</v>
          </cell>
          <cell r="J2812">
            <v>0.89357613469985364</v>
          </cell>
          <cell r="K2812">
            <v>0.64921465968586389</v>
          </cell>
          <cell r="L2812">
            <v>281.00719424460436</v>
          </cell>
          <cell r="M2812">
            <v>121.21776370915184</v>
          </cell>
          <cell r="N2812">
            <v>1183.6363636363637</v>
          </cell>
          <cell r="O2812">
            <v>8.1829999999999998</v>
          </cell>
          <cell r="P2812">
            <v>1.589825119236884</v>
          </cell>
          <cell r="Q2812">
            <v>3.7630057803468207</v>
          </cell>
          <cell r="R2812">
            <v>8.4018068401806847</v>
          </cell>
          <cell r="S2812">
            <v>1.4151661171696679</v>
          </cell>
          <cell r="T2812">
            <v>14333</v>
          </cell>
          <cell r="U2812">
            <v>127.69</v>
          </cell>
          <cell r="V2812">
            <v>1183.6363636363637</v>
          </cell>
          <cell r="W2812">
            <v>16.913599999999999</v>
          </cell>
          <cell r="X2812">
            <v>46.858370000000001</v>
          </cell>
          <cell r="Y2812">
            <v>36.15</v>
          </cell>
          <cell r="Z2812">
            <v>32.465620000000001</v>
          </cell>
          <cell r="AA2812">
            <v>3.9060000000000001</v>
          </cell>
        </row>
        <row r="2813">
          <cell r="A2813">
            <v>42258</v>
          </cell>
          <cell r="B2813">
            <v>3.8660000000000001</v>
          </cell>
          <cell r="C2813">
            <v>94.164654739200003</v>
          </cell>
          <cell r="D2813">
            <v>4.3689999999999998</v>
          </cell>
          <cell r="F2813">
            <v>1.419288520136569</v>
          </cell>
          <cell r="G2813">
            <v>1.3266531690744998</v>
          </cell>
          <cell r="H2813">
            <v>0.97179628977929711</v>
          </cell>
          <cell r="I2813">
            <v>23.95291201982652</v>
          </cell>
          <cell r="J2813">
            <v>0.88487067978942557</v>
          </cell>
          <cell r="K2813">
            <v>0.64801622554853411</v>
          </cell>
          <cell r="L2813">
            <v>280.14492753623188</v>
          </cell>
          <cell r="M2813">
            <v>120.43238528394755</v>
          </cell>
          <cell r="N2813">
            <v>1171.5151515151515</v>
          </cell>
          <cell r="O2813">
            <v>8.1519999999999992</v>
          </cell>
          <cell r="P2813">
            <v>1.5822784810126582</v>
          </cell>
          <cell r="Q2813">
            <v>3.7280617164898748</v>
          </cell>
          <cell r="R2813">
            <v>8.3032646048109964</v>
          </cell>
          <cell r="S2813">
            <v>1.4142005340746975</v>
          </cell>
          <cell r="T2813">
            <v>14322</v>
          </cell>
          <cell r="U2813">
            <v>126.93</v>
          </cell>
          <cell r="V2813">
            <v>1171.5151515151515</v>
          </cell>
          <cell r="W2813">
            <v>16.77497</v>
          </cell>
          <cell r="X2813">
            <v>46.854999999999997</v>
          </cell>
          <cell r="Y2813">
            <v>36.06</v>
          </cell>
          <cell r="Z2813">
            <v>32.532499999999999</v>
          </cell>
          <cell r="AA2813">
            <v>3.8660000000000001</v>
          </cell>
        </row>
        <row r="2814">
          <cell r="A2814">
            <v>42259</v>
          </cell>
          <cell r="B2814">
            <v>3.8660000000000001</v>
          </cell>
          <cell r="C2814">
            <v>94.164654739200003</v>
          </cell>
          <cell r="D2814">
            <v>4.3689999999999998</v>
          </cell>
          <cell r="F2814">
            <v>1.419288520136569</v>
          </cell>
          <cell r="G2814">
            <v>1.3266531690744998</v>
          </cell>
          <cell r="H2814">
            <v>0.97179628977929711</v>
          </cell>
          <cell r="I2814">
            <v>23.95291201982652</v>
          </cell>
          <cell r="J2814">
            <v>0.88487067978942557</v>
          </cell>
          <cell r="K2814">
            <v>0.64801622554853411</v>
          </cell>
          <cell r="L2814">
            <v>280.14492753623188</v>
          </cell>
          <cell r="M2814">
            <v>120.43238528394755</v>
          </cell>
          <cell r="N2814">
            <v>1171.5151515151515</v>
          </cell>
          <cell r="O2814">
            <v>8.1519999999999992</v>
          </cell>
          <cell r="P2814">
            <v>1.5822784810126582</v>
          </cell>
          <cell r="Q2814">
            <v>3.7280617164898748</v>
          </cell>
          <cell r="R2814">
            <v>8.3032646048109964</v>
          </cell>
          <cell r="S2814">
            <v>1.4142005340746975</v>
          </cell>
          <cell r="T2814">
            <v>14322</v>
          </cell>
          <cell r="U2814">
            <v>126.93</v>
          </cell>
          <cell r="V2814">
            <v>1171.5151515151515</v>
          </cell>
          <cell r="W2814">
            <v>16.77497</v>
          </cell>
          <cell r="X2814">
            <v>46.854999999999997</v>
          </cell>
          <cell r="Y2814">
            <v>36.06</v>
          </cell>
          <cell r="Z2814">
            <v>32.532499999999999</v>
          </cell>
          <cell r="AA2814">
            <v>3.8660000000000001</v>
          </cell>
        </row>
        <row r="2815">
          <cell r="A2815">
            <v>42260</v>
          </cell>
          <cell r="B2815">
            <v>3.8660000000000001</v>
          </cell>
          <cell r="C2815">
            <v>94.164654739200003</v>
          </cell>
          <cell r="D2815">
            <v>4.3689999999999998</v>
          </cell>
          <cell r="F2815">
            <v>1.419288520136569</v>
          </cell>
          <cell r="G2815">
            <v>1.3266531690744998</v>
          </cell>
          <cell r="H2815">
            <v>0.97179628977929711</v>
          </cell>
          <cell r="I2815">
            <v>23.95291201982652</v>
          </cell>
          <cell r="J2815">
            <v>0.88487067978942557</v>
          </cell>
          <cell r="K2815">
            <v>0.64801622554853411</v>
          </cell>
          <cell r="L2815">
            <v>280.14492753623188</v>
          </cell>
          <cell r="M2815">
            <v>120.43238528394755</v>
          </cell>
          <cell r="N2815">
            <v>1171.5151515151515</v>
          </cell>
          <cell r="O2815">
            <v>8.1519999999999992</v>
          </cell>
          <cell r="P2815">
            <v>1.5822784810126582</v>
          </cell>
          <cell r="Q2815">
            <v>3.7280617164898748</v>
          </cell>
          <cell r="R2815">
            <v>8.3032646048109964</v>
          </cell>
          <cell r="S2815">
            <v>1.4142005340746975</v>
          </cell>
          <cell r="T2815">
            <v>14322</v>
          </cell>
          <cell r="U2815">
            <v>126.93</v>
          </cell>
          <cell r="V2815">
            <v>1171.5151515151515</v>
          </cell>
          <cell r="W2815">
            <v>16.77497</v>
          </cell>
          <cell r="X2815">
            <v>46.854999999999997</v>
          </cell>
          <cell r="Y2815">
            <v>36.06</v>
          </cell>
          <cell r="Z2815">
            <v>32.532499999999999</v>
          </cell>
          <cell r="AA2815">
            <v>3.8660000000000001</v>
          </cell>
        </row>
        <row r="2816">
          <cell r="A2816">
            <v>42261</v>
          </cell>
          <cell r="B2816">
            <v>3.8660000000000001</v>
          </cell>
          <cell r="C2816">
            <v>94.164654739200003</v>
          </cell>
          <cell r="D2816">
            <v>4.3689999999999998</v>
          </cell>
          <cell r="F2816">
            <v>1.419288520136569</v>
          </cell>
          <cell r="G2816">
            <v>1.3266531690744998</v>
          </cell>
          <cell r="H2816">
            <v>0.97179628977929711</v>
          </cell>
          <cell r="I2816">
            <v>23.95291201982652</v>
          </cell>
          <cell r="J2816">
            <v>0.88487067978942557</v>
          </cell>
          <cell r="K2816">
            <v>0.64801622554853411</v>
          </cell>
          <cell r="L2816">
            <v>280.14492753623188</v>
          </cell>
          <cell r="M2816">
            <v>120.43238528394755</v>
          </cell>
          <cell r="N2816">
            <v>1171.5151515151515</v>
          </cell>
          <cell r="O2816">
            <v>8.18</v>
          </cell>
          <cell r="P2816">
            <v>1.5797788309636651</v>
          </cell>
          <cell r="Q2816">
            <v>3.7280617164898748</v>
          </cell>
          <cell r="R2816">
            <v>8.3032646048109964</v>
          </cell>
          <cell r="S2816">
            <v>1.4142005340746975</v>
          </cell>
          <cell r="T2816">
            <v>14333</v>
          </cell>
          <cell r="U2816">
            <v>127.29</v>
          </cell>
          <cell r="V2816">
            <v>1171.5151515151515</v>
          </cell>
          <cell r="W2816">
            <v>16.77497</v>
          </cell>
          <cell r="X2816">
            <v>46.854999999999997</v>
          </cell>
          <cell r="Y2816">
            <v>36.06</v>
          </cell>
          <cell r="Z2816">
            <v>32.532499999999999</v>
          </cell>
          <cell r="AA2816">
            <v>3.8660000000000001</v>
          </cell>
        </row>
        <row r="2817">
          <cell r="A2817">
            <v>42262</v>
          </cell>
          <cell r="B2817">
            <v>3.8660000000000001</v>
          </cell>
          <cell r="C2817">
            <v>94.164654739200003</v>
          </cell>
          <cell r="D2817">
            <v>4.3689999999999998</v>
          </cell>
          <cell r="F2817">
            <v>1.419288520136569</v>
          </cell>
          <cell r="G2817">
            <v>1.3266531690744998</v>
          </cell>
          <cell r="H2817">
            <v>0.97179628977929711</v>
          </cell>
          <cell r="I2817">
            <v>23.95291201982652</v>
          </cell>
          <cell r="J2817">
            <v>0.88487067978942557</v>
          </cell>
          <cell r="K2817">
            <v>0.64801622554853411</v>
          </cell>
          <cell r="L2817">
            <v>280.14492753623188</v>
          </cell>
          <cell r="M2817">
            <v>120.43238528394755</v>
          </cell>
          <cell r="N2817">
            <v>1171.5151515151515</v>
          </cell>
          <cell r="O2817">
            <v>8.1950000000000003</v>
          </cell>
          <cell r="P2817">
            <v>1.5723270440251571</v>
          </cell>
          <cell r="Q2817">
            <v>3.7280617164898748</v>
          </cell>
          <cell r="R2817">
            <v>8.3032646048109964</v>
          </cell>
          <cell r="S2817">
            <v>1.4142005340746975</v>
          </cell>
          <cell r="T2817">
            <v>14408</v>
          </cell>
          <cell r="U2817">
            <v>127.74</v>
          </cell>
          <cell r="V2817">
            <v>1171.5151515151515</v>
          </cell>
          <cell r="W2817">
            <v>16.77497</v>
          </cell>
          <cell r="X2817">
            <v>46.854999999999997</v>
          </cell>
          <cell r="Y2817">
            <v>36.06</v>
          </cell>
          <cell r="Z2817">
            <v>32.532499999999999</v>
          </cell>
          <cell r="AA2817">
            <v>3.8660000000000001</v>
          </cell>
        </row>
        <row r="2818">
          <cell r="A2818">
            <v>42263</v>
          </cell>
          <cell r="B2818">
            <v>3.8889999999999998</v>
          </cell>
          <cell r="C2818">
            <v>94.640267581100005</v>
          </cell>
          <cell r="D2818">
            <v>4.3628</v>
          </cell>
          <cell r="F2818">
            <v>1.3987196086893969</v>
          </cell>
          <cell r="G2818">
            <v>1.3245912806539508</v>
          </cell>
          <cell r="H2818">
            <v>0.97593415142161655</v>
          </cell>
          <cell r="I2818">
            <v>24.125310173697269</v>
          </cell>
          <cell r="J2818">
            <v>0.8914000183368479</v>
          </cell>
          <cell r="K2818">
            <v>0.64836117501917245</v>
          </cell>
          <cell r="L2818">
            <v>277.78571428571428</v>
          </cell>
          <cell r="M2818">
            <v>120.57793073512542</v>
          </cell>
          <cell r="N2818">
            <v>1178.4848484848485</v>
          </cell>
          <cell r="O2818">
            <v>8.1430000000000007</v>
          </cell>
          <cell r="P2818">
            <v>1.5698587127158556</v>
          </cell>
          <cell r="Q2818">
            <v>3.74410320593049</v>
          </cell>
          <cell r="R2818">
            <v>8.3116050438127811</v>
          </cell>
          <cell r="S2818">
            <v>1.4026545480776165</v>
          </cell>
          <cell r="T2818">
            <v>14459</v>
          </cell>
          <cell r="U2818">
            <v>127.13</v>
          </cell>
          <cell r="V2818">
            <v>1178.4848484848485</v>
          </cell>
          <cell r="W2818">
            <v>16.66704</v>
          </cell>
          <cell r="X2818">
            <v>46.654130000000002</v>
          </cell>
          <cell r="Y2818">
            <v>35.994999999999997</v>
          </cell>
          <cell r="Z2818">
            <v>32.487000000000002</v>
          </cell>
          <cell r="AA2818">
            <v>3.8889999999999998</v>
          </cell>
        </row>
        <row r="2819">
          <cell r="A2819">
            <v>42264</v>
          </cell>
          <cell r="B2819">
            <v>3.8740000000000001</v>
          </cell>
          <cell r="C2819">
            <v>94.615795675399994</v>
          </cell>
          <cell r="D2819">
            <v>4.3838999999999997</v>
          </cell>
          <cell r="F2819">
            <v>1.3945786385399044</v>
          </cell>
          <cell r="G2819">
            <v>1.3192126949533476</v>
          </cell>
          <cell r="H2819">
            <v>0.96835474678798172</v>
          </cell>
          <cell r="I2819">
            <v>23.95794681508967</v>
          </cell>
          <cell r="J2819">
            <v>0.88368804032938719</v>
          </cell>
          <cell r="K2819">
            <v>0.64414219680090457</v>
          </cell>
          <cell r="L2819">
            <v>274.75177304964541</v>
          </cell>
          <cell r="M2819">
            <v>120.92268314761057</v>
          </cell>
          <cell r="N2819">
            <v>1173.939393939394</v>
          </cell>
          <cell r="O2819">
            <v>8.0690000000000008</v>
          </cell>
          <cell r="P2819">
            <v>1.5748031496062991</v>
          </cell>
          <cell r="Q2819">
            <v>3.7146418640329855</v>
          </cell>
          <cell r="R2819">
            <v>8.2460621541081309</v>
          </cell>
          <cell r="S2819">
            <v>1.3983540282991627</v>
          </cell>
          <cell r="T2819">
            <v>14459</v>
          </cell>
          <cell r="U2819">
            <v>127.16</v>
          </cell>
          <cell r="V2819">
            <v>1173.939393939394</v>
          </cell>
          <cell r="W2819">
            <v>16.566410000000001</v>
          </cell>
          <cell r="X2819">
            <v>46.463619999999999</v>
          </cell>
          <cell r="Y2819">
            <v>35.728749999999998</v>
          </cell>
          <cell r="Z2819">
            <v>32.418999999999997</v>
          </cell>
          <cell r="AA2819">
            <v>3.8740000000000001</v>
          </cell>
        </row>
        <row r="2820">
          <cell r="A2820">
            <v>42265</v>
          </cell>
          <cell r="B2820">
            <v>3.863</v>
          </cell>
          <cell r="C2820">
            <v>94.819057421099998</v>
          </cell>
          <cell r="D2820">
            <v>4.4245999999999999</v>
          </cell>
          <cell r="F2820">
            <v>1.3783137688657365</v>
          </cell>
          <cell r="G2820">
            <v>1.3082497968030344</v>
          </cell>
          <cell r="H2820">
            <v>0.95628280027725521</v>
          </cell>
          <cell r="I2820">
            <v>23.64137086903305</v>
          </cell>
          <cell r="J2820">
            <v>0.87307327216019526</v>
          </cell>
          <cell r="K2820">
            <v>0.63882917148999507</v>
          </cell>
          <cell r="L2820">
            <v>270.13986013986016</v>
          </cell>
          <cell r="M2820">
            <v>119.14381766030287</v>
          </cell>
          <cell r="N2820">
            <v>1170.6060606060605</v>
          </cell>
          <cell r="O2820">
            <v>8.1630000000000003</v>
          </cell>
          <cell r="P2820">
            <v>1.5625</v>
          </cell>
          <cell r="Q2820">
            <v>3.6696114752541087</v>
          </cell>
          <cell r="R2820">
            <v>8.1687460351025596</v>
          </cell>
          <cell r="S2820">
            <v>1.3904186013029549</v>
          </cell>
          <cell r="T2820">
            <v>14374</v>
          </cell>
          <cell r="U2820">
            <v>126.57</v>
          </cell>
          <cell r="V2820">
            <v>1170.6060606060605</v>
          </cell>
          <cell r="W2820">
            <v>16.528829999999999</v>
          </cell>
          <cell r="X2820">
            <v>46.391249999999999</v>
          </cell>
          <cell r="Y2820">
            <v>35.577500000000001</v>
          </cell>
          <cell r="Z2820">
            <v>32.294499999999999</v>
          </cell>
          <cell r="AA2820">
            <v>3.863</v>
          </cell>
        </row>
        <row r="2821">
          <cell r="A2821">
            <v>42266</v>
          </cell>
          <cell r="B2821">
            <v>3.863</v>
          </cell>
          <cell r="C2821">
            <v>94.819057421099998</v>
          </cell>
          <cell r="D2821">
            <v>4.4245999999999999</v>
          </cell>
          <cell r="F2821">
            <v>1.3783137688657365</v>
          </cell>
          <cell r="G2821">
            <v>1.3082497968030344</v>
          </cell>
          <cell r="H2821">
            <v>0.95628280027725521</v>
          </cell>
          <cell r="I2821">
            <v>23.64137086903305</v>
          </cell>
          <cell r="J2821">
            <v>0.87307327216019526</v>
          </cell>
          <cell r="K2821">
            <v>0.63882917148999507</v>
          </cell>
          <cell r="L2821">
            <v>270.13986013986016</v>
          </cell>
          <cell r="M2821">
            <v>119.14381766030287</v>
          </cell>
          <cell r="N2821">
            <v>1170.6060606060605</v>
          </cell>
          <cell r="O2821">
            <v>8.1630000000000003</v>
          </cell>
          <cell r="P2821">
            <v>1.5625</v>
          </cell>
          <cell r="Q2821">
            <v>3.6696114752541087</v>
          </cell>
          <cell r="R2821">
            <v>8.1687460351025596</v>
          </cell>
          <cell r="S2821">
            <v>1.3904186013029549</v>
          </cell>
          <cell r="T2821">
            <v>14374</v>
          </cell>
          <cell r="U2821">
            <v>126.57</v>
          </cell>
          <cell r="V2821">
            <v>1170.6060606060605</v>
          </cell>
          <cell r="W2821">
            <v>16.528829999999999</v>
          </cell>
          <cell r="X2821">
            <v>46.391249999999999</v>
          </cell>
          <cell r="Y2821">
            <v>35.577500000000001</v>
          </cell>
          <cell r="Z2821">
            <v>32.294499999999999</v>
          </cell>
          <cell r="AA2821">
            <v>3.863</v>
          </cell>
        </row>
        <row r="2822">
          <cell r="A2822">
            <v>42267</v>
          </cell>
          <cell r="B2822">
            <v>3.863</v>
          </cell>
          <cell r="C2822">
            <v>94.819057421099998</v>
          </cell>
          <cell r="D2822">
            <v>4.4245999999999999</v>
          </cell>
          <cell r="F2822">
            <v>1.3783137688657365</v>
          </cell>
          <cell r="G2822">
            <v>1.3082497968030344</v>
          </cell>
          <cell r="H2822">
            <v>0.95628280027725521</v>
          </cell>
          <cell r="I2822">
            <v>23.64137086903305</v>
          </cell>
          <cell r="J2822">
            <v>0.87307327216019526</v>
          </cell>
          <cell r="K2822">
            <v>0.63882917148999507</v>
          </cell>
          <cell r="L2822">
            <v>270.13986013986016</v>
          </cell>
          <cell r="M2822">
            <v>119.14381766030287</v>
          </cell>
          <cell r="N2822">
            <v>1170.6060606060605</v>
          </cell>
          <cell r="O2822">
            <v>8.1630000000000003</v>
          </cell>
          <cell r="P2822">
            <v>1.5625</v>
          </cell>
          <cell r="Q2822">
            <v>3.6696114752541087</v>
          </cell>
          <cell r="R2822">
            <v>8.1687460351025596</v>
          </cell>
          <cell r="S2822">
            <v>1.3904186013029549</v>
          </cell>
          <cell r="T2822">
            <v>14374</v>
          </cell>
          <cell r="U2822">
            <v>126.57</v>
          </cell>
          <cell r="V2822">
            <v>1170.6060606060605</v>
          </cell>
          <cell r="W2822">
            <v>16.528829999999999</v>
          </cell>
          <cell r="X2822">
            <v>46.391249999999999</v>
          </cell>
          <cell r="Y2822">
            <v>35.577500000000001</v>
          </cell>
          <cell r="Z2822">
            <v>32.294499999999999</v>
          </cell>
          <cell r="AA2822">
            <v>3.863</v>
          </cell>
        </row>
        <row r="2823">
          <cell r="A2823">
            <v>42268</v>
          </cell>
          <cell r="B2823">
            <v>3.923</v>
          </cell>
          <cell r="C2823">
            <v>95.609710704999998</v>
          </cell>
          <cell r="D2823">
            <v>4.4145000000000003</v>
          </cell>
          <cell r="F2823">
            <v>1.3956880603386936</v>
          </cell>
          <cell r="G2823">
            <v>1.3184338766593851</v>
          </cell>
          <cell r="H2823">
            <v>0.96852240464140216</v>
          </cell>
          <cell r="I2823">
            <v>24.037990196078429</v>
          </cell>
          <cell r="J2823">
            <v>0.88866236266847887</v>
          </cell>
          <cell r="K2823">
            <v>0.64394872047405649</v>
          </cell>
          <cell r="L2823">
            <v>276.26760563380282</v>
          </cell>
          <cell r="M2823">
            <v>120.4667587901121</v>
          </cell>
          <cell r="N2823">
            <v>1188.7878787878788</v>
          </cell>
          <cell r="O2823">
            <v>8.2240000000000002</v>
          </cell>
          <cell r="P2823">
            <v>1.5822784810126582</v>
          </cell>
          <cell r="Q2823">
            <v>3.7177786201667935</v>
          </cell>
          <cell r="R2823">
            <v>8.2868610054921845</v>
          </cell>
          <cell r="S2823">
            <v>1.4082636321211905</v>
          </cell>
          <cell r="T2823">
            <v>14486</v>
          </cell>
          <cell r="U2823">
            <v>128.04</v>
          </cell>
          <cell r="V2823">
            <v>1188.7878787878788</v>
          </cell>
          <cell r="W2823">
            <v>16.61449</v>
          </cell>
          <cell r="X2823">
            <v>46.490380000000002</v>
          </cell>
          <cell r="Y2823">
            <v>35.778750000000002</v>
          </cell>
          <cell r="Z2823">
            <v>32.598999999999997</v>
          </cell>
          <cell r="AA2823">
            <v>3.923</v>
          </cell>
        </row>
        <row r="2824">
          <cell r="A2824">
            <v>42269</v>
          </cell>
          <cell r="B2824">
            <v>3.923</v>
          </cell>
          <cell r="C2824">
            <v>95.609710704999998</v>
          </cell>
          <cell r="D2824">
            <v>4.4145000000000003</v>
          </cell>
          <cell r="F2824">
            <v>1.3956880603386936</v>
          </cell>
          <cell r="G2824">
            <v>1.3184338766593851</v>
          </cell>
          <cell r="H2824">
            <v>0.96852240464140216</v>
          </cell>
          <cell r="I2824">
            <v>24.037990196078429</v>
          </cell>
          <cell r="J2824">
            <v>0.88866236266847887</v>
          </cell>
          <cell r="K2824">
            <v>0.64394872047405649</v>
          </cell>
          <cell r="L2824">
            <v>276.26760563380282</v>
          </cell>
          <cell r="M2824">
            <v>120.4667587901121</v>
          </cell>
          <cell r="N2824">
            <v>1188.7878787878788</v>
          </cell>
          <cell r="O2824">
            <v>8.2880000000000003</v>
          </cell>
          <cell r="P2824">
            <v>1.589825119236884</v>
          </cell>
          <cell r="Q2824">
            <v>3.7177786201667935</v>
          </cell>
          <cell r="R2824">
            <v>8.2868610054921845</v>
          </cell>
          <cell r="S2824">
            <v>1.4082636321211905</v>
          </cell>
          <cell r="T2824">
            <v>14552</v>
          </cell>
          <cell r="U2824">
            <v>128.79</v>
          </cell>
          <cell r="V2824">
            <v>1188.7878787878788</v>
          </cell>
          <cell r="W2824">
            <v>16.61449</v>
          </cell>
          <cell r="X2824">
            <v>46.490380000000002</v>
          </cell>
          <cell r="Y2824">
            <v>35.778750000000002</v>
          </cell>
          <cell r="Z2824">
            <v>32.598999999999997</v>
          </cell>
          <cell r="AA2824">
            <v>3.923</v>
          </cell>
        </row>
        <row r="2825">
          <cell r="A2825">
            <v>42270</v>
          </cell>
          <cell r="B2825">
            <v>3.923</v>
          </cell>
          <cell r="C2825">
            <v>95.609710704999998</v>
          </cell>
          <cell r="D2825">
            <v>4.4145000000000003</v>
          </cell>
          <cell r="F2825">
            <v>1.3956880603386936</v>
          </cell>
          <cell r="G2825">
            <v>1.3184338766593851</v>
          </cell>
          <cell r="H2825">
            <v>0.96852240464140216</v>
          </cell>
          <cell r="I2825">
            <v>24.037990196078429</v>
          </cell>
          <cell r="J2825">
            <v>0.88866236266847887</v>
          </cell>
          <cell r="K2825">
            <v>0.64394872047405649</v>
          </cell>
          <cell r="L2825">
            <v>276.26760563380282</v>
          </cell>
          <cell r="M2825">
            <v>120.4667587901121</v>
          </cell>
          <cell r="N2825">
            <v>1188.7878787878788</v>
          </cell>
          <cell r="O2825">
            <v>8.2710000000000008</v>
          </cell>
          <cell r="P2825">
            <v>1.594896331738437</v>
          </cell>
          <cell r="Q2825">
            <v>3.7177786201667935</v>
          </cell>
          <cell r="R2825">
            <v>8.2868610054921845</v>
          </cell>
          <cell r="S2825">
            <v>1.4082636321211905</v>
          </cell>
          <cell r="T2825">
            <v>14647</v>
          </cell>
          <cell r="U2825">
            <v>128.58000000000001</v>
          </cell>
          <cell r="V2825">
            <v>1188.7878787878788</v>
          </cell>
          <cell r="W2825">
            <v>16.61449</v>
          </cell>
          <cell r="X2825">
            <v>46.490380000000002</v>
          </cell>
          <cell r="Y2825">
            <v>35.778750000000002</v>
          </cell>
          <cell r="Z2825">
            <v>32.598999999999997</v>
          </cell>
          <cell r="AA2825">
            <v>3.923</v>
          </cell>
        </row>
        <row r="2826">
          <cell r="A2826">
            <v>42271</v>
          </cell>
          <cell r="B2826">
            <v>3.9409999999999998</v>
          </cell>
          <cell r="C2826">
            <v>95.608336958799995</v>
          </cell>
          <cell r="D2826">
            <v>4.4318</v>
          </cell>
          <cell r="F2826">
            <v>1.4383736632723823</v>
          </cell>
          <cell r="G2826">
            <v>1.3377006890465362</v>
          </cell>
          <cell r="H2826">
            <v>0.97330270924402951</v>
          </cell>
          <cell r="I2826">
            <v>24.148284313725487</v>
          </cell>
          <cell r="J2826">
            <v>0.88925493027663705</v>
          </cell>
          <cell r="K2826">
            <v>0.65658164370324712</v>
          </cell>
          <cell r="L2826">
            <v>279.50354609929076</v>
          </cell>
          <cell r="M2826">
            <v>119.65267024926374</v>
          </cell>
          <cell r="N2826">
            <v>1194.2424242424242</v>
          </cell>
          <cell r="O2826">
            <v>8.452</v>
          </cell>
          <cell r="P2826">
            <v>1.5723270440251571</v>
          </cell>
          <cell r="Q2826">
            <v>3.7626503723505818</v>
          </cell>
          <cell r="R2826">
            <v>8.3779761904761898</v>
          </cell>
          <cell r="S2826">
            <v>1.428209030948757</v>
          </cell>
          <cell r="T2826">
            <v>14684</v>
          </cell>
          <cell r="U2826">
            <v>127.93</v>
          </cell>
          <cell r="V2826">
            <v>1194.2424242424242</v>
          </cell>
          <cell r="W2826">
            <v>17.172070000000001</v>
          </cell>
          <cell r="X2826">
            <v>46.877119999999998</v>
          </cell>
          <cell r="Y2826">
            <v>36.282499999999999</v>
          </cell>
          <cell r="Z2826">
            <v>33.126249999999999</v>
          </cell>
          <cell r="AA2826">
            <v>3.9409999999999998</v>
          </cell>
        </row>
        <row r="2827">
          <cell r="A2827">
            <v>42272</v>
          </cell>
          <cell r="B2827">
            <v>3.9489999999999998</v>
          </cell>
          <cell r="C2827">
            <v>95.705660614699994</v>
          </cell>
          <cell r="D2827">
            <v>4.4008000000000003</v>
          </cell>
          <cell r="F2827">
            <v>1.4239867301312561</v>
          </cell>
          <cell r="G2827">
            <v>1.3339864202952403</v>
          </cell>
          <cell r="H2827">
            <v>0.98182541458442107</v>
          </cell>
          <cell r="I2827">
            <v>24.406674907292953</v>
          </cell>
          <cell r="J2827">
            <v>0.89733684784584611</v>
          </cell>
          <cell r="K2827">
            <v>0.6568529607451763</v>
          </cell>
          <cell r="L2827">
            <v>282.07142857142856</v>
          </cell>
          <cell r="M2827">
            <v>120.63540552925004</v>
          </cell>
          <cell r="N2827">
            <v>1196.6666666666665</v>
          </cell>
          <cell r="O2827">
            <v>8.5239999999999991</v>
          </cell>
          <cell r="P2827">
            <v>1.5649452269170578</v>
          </cell>
          <cell r="Q2827">
            <v>3.7814804175045484</v>
          </cell>
          <cell r="R2827">
            <v>8.4236348122866893</v>
          </cell>
          <cell r="S2827">
            <v>1.4238840412490084</v>
          </cell>
          <cell r="T2827">
            <v>14693</v>
          </cell>
          <cell r="U2827">
            <v>127.99</v>
          </cell>
          <cell r="V2827">
            <v>1196.6666666666665</v>
          </cell>
          <cell r="W2827">
            <v>16.838650000000001</v>
          </cell>
          <cell r="X2827">
            <v>46.957999999999998</v>
          </cell>
          <cell r="Y2827">
            <v>36.24</v>
          </cell>
          <cell r="Z2827">
            <v>33.000500000000002</v>
          </cell>
          <cell r="AA2827">
            <v>3.9489999999999998</v>
          </cell>
        </row>
        <row r="2828">
          <cell r="A2828">
            <v>42273</v>
          </cell>
          <cell r="B2828">
            <v>3.9489999999999998</v>
          </cell>
          <cell r="C2828">
            <v>95.705660614699994</v>
          </cell>
          <cell r="D2828">
            <v>4.4008000000000003</v>
          </cell>
          <cell r="F2828">
            <v>1.4239867301312561</v>
          </cell>
          <cell r="G2828">
            <v>1.3339864202952403</v>
          </cell>
          <cell r="H2828">
            <v>0.98182541458442107</v>
          </cell>
          <cell r="I2828">
            <v>24.406674907292953</v>
          </cell>
          <cell r="J2828">
            <v>0.89733684784584611</v>
          </cell>
          <cell r="K2828">
            <v>0.6568529607451763</v>
          </cell>
          <cell r="L2828">
            <v>282.07142857142856</v>
          </cell>
          <cell r="M2828">
            <v>120.63540552925004</v>
          </cell>
          <cell r="N2828">
            <v>1196.6666666666665</v>
          </cell>
          <cell r="O2828">
            <v>8.5239999999999991</v>
          </cell>
          <cell r="P2828">
            <v>1.5649452269170578</v>
          </cell>
          <cell r="Q2828">
            <v>3.7814804175045484</v>
          </cell>
          <cell r="R2828">
            <v>8.4236348122866893</v>
          </cell>
          <cell r="S2828">
            <v>1.4238840412490084</v>
          </cell>
          <cell r="T2828">
            <v>14693</v>
          </cell>
          <cell r="U2828">
            <v>127.99</v>
          </cell>
          <cell r="V2828">
            <v>1196.6666666666665</v>
          </cell>
          <cell r="W2828">
            <v>16.838650000000001</v>
          </cell>
          <cell r="X2828">
            <v>46.957999999999998</v>
          </cell>
          <cell r="Y2828">
            <v>36.24</v>
          </cell>
          <cell r="Z2828">
            <v>33.000500000000002</v>
          </cell>
          <cell r="AA2828">
            <v>3.9489999999999998</v>
          </cell>
        </row>
        <row r="2829">
          <cell r="A2829">
            <v>42274</v>
          </cell>
          <cell r="B2829">
            <v>3.9489999999999998</v>
          </cell>
          <cell r="C2829">
            <v>95.705660614699994</v>
          </cell>
          <cell r="D2829">
            <v>4.4008000000000003</v>
          </cell>
          <cell r="F2829">
            <v>1.4239867301312561</v>
          </cell>
          <cell r="G2829">
            <v>1.3339864202952403</v>
          </cell>
          <cell r="H2829">
            <v>0.98182541458442107</v>
          </cell>
          <cell r="I2829">
            <v>24.406674907292953</v>
          </cell>
          <cell r="J2829">
            <v>0.89733684784584611</v>
          </cell>
          <cell r="K2829">
            <v>0.6568529607451763</v>
          </cell>
          <cell r="L2829">
            <v>282.07142857142856</v>
          </cell>
          <cell r="M2829">
            <v>120.63540552925004</v>
          </cell>
          <cell r="N2829">
            <v>1196.6666666666665</v>
          </cell>
          <cell r="O2829">
            <v>8.5239999999999991</v>
          </cell>
          <cell r="P2829">
            <v>1.5649452269170578</v>
          </cell>
          <cell r="Q2829">
            <v>3.7814804175045484</v>
          </cell>
          <cell r="R2829">
            <v>8.4236348122866893</v>
          </cell>
          <cell r="S2829">
            <v>1.4238840412490084</v>
          </cell>
          <cell r="T2829">
            <v>14693</v>
          </cell>
          <cell r="U2829">
            <v>127.99</v>
          </cell>
          <cell r="V2829">
            <v>1196.6666666666665</v>
          </cell>
          <cell r="W2829">
            <v>16.838650000000001</v>
          </cell>
          <cell r="X2829">
            <v>46.957999999999998</v>
          </cell>
          <cell r="Y2829">
            <v>36.24</v>
          </cell>
          <cell r="Z2829">
            <v>33.000500000000002</v>
          </cell>
          <cell r="AA2829">
            <v>3.9489999999999998</v>
          </cell>
        </row>
        <row r="2830">
          <cell r="A2830">
            <v>42275</v>
          </cell>
          <cell r="B2830">
            <v>3.9489999999999998</v>
          </cell>
          <cell r="C2830">
            <v>95.705660614699994</v>
          </cell>
          <cell r="D2830">
            <v>4.4008000000000003</v>
          </cell>
          <cell r="F2830">
            <v>1.4239867301312561</v>
          </cell>
          <cell r="G2830">
            <v>1.3339864202952403</v>
          </cell>
          <cell r="H2830">
            <v>0.98182541458442107</v>
          </cell>
          <cell r="I2830">
            <v>24.406674907292953</v>
          </cell>
          <cell r="J2830">
            <v>0.89733684784584611</v>
          </cell>
          <cell r="K2830">
            <v>0.6568529607451763</v>
          </cell>
          <cell r="L2830">
            <v>282.07142857142856</v>
          </cell>
          <cell r="M2830">
            <v>120.63540552925004</v>
          </cell>
          <cell r="N2830">
            <v>1196.6666666666665</v>
          </cell>
          <cell r="O2830">
            <v>8.5340000000000007</v>
          </cell>
          <cell r="P2830">
            <v>1.5797788309636651</v>
          </cell>
          <cell r="Q2830">
            <v>3.7814804175045484</v>
          </cell>
          <cell r="R2830">
            <v>8.4236348122866893</v>
          </cell>
          <cell r="S2830">
            <v>1.4238840412490084</v>
          </cell>
          <cell r="T2830">
            <v>14674</v>
          </cell>
          <cell r="U2830">
            <v>127.46</v>
          </cell>
          <cell r="V2830">
            <v>1196.6666666666665</v>
          </cell>
          <cell r="W2830">
            <v>16.838650000000001</v>
          </cell>
          <cell r="X2830">
            <v>46.957999999999998</v>
          </cell>
          <cell r="Y2830">
            <v>36.24</v>
          </cell>
          <cell r="Z2830">
            <v>33.000500000000002</v>
          </cell>
          <cell r="AA2830">
            <v>3.9489999999999998</v>
          </cell>
        </row>
        <row r="2831">
          <cell r="A2831">
            <v>42276</v>
          </cell>
          <cell r="B2831">
            <v>3.9359999999999999</v>
          </cell>
          <cell r="C2831">
            <v>95.673259229300001</v>
          </cell>
          <cell r="D2831">
            <v>4.4290000000000003</v>
          </cell>
          <cell r="F2831">
            <v>1.4337753169168002</v>
          </cell>
          <cell r="G2831">
            <v>1.3406451173405087</v>
          </cell>
          <cell r="H2831">
            <v>0.97070139094406627</v>
          </cell>
          <cell r="I2831">
            <v>24.206642066420663</v>
          </cell>
          <cell r="J2831">
            <v>0.88868819146534195</v>
          </cell>
          <cell r="K2831">
            <v>0.65832608550210747</v>
          </cell>
          <cell r="L2831">
            <v>279.14893617021278</v>
          </cell>
          <cell r="M2831">
            <v>119.69346794793822</v>
          </cell>
          <cell r="N2831">
            <v>1192.7272727272727</v>
          </cell>
          <cell r="O2831">
            <v>8.4760000000000009</v>
          </cell>
          <cell r="P2831">
            <v>1.5748031496062991</v>
          </cell>
          <cell r="Q2831">
            <v>3.7748153831399254</v>
          </cell>
          <cell r="R2831">
            <v>8.4264611432241487</v>
          </cell>
          <cell r="S2831">
            <v>1.4274834076814276</v>
          </cell>
          <cell r="T2831">
            <v>14691</v>
          </cell>
          <cell r="U2831">
            <v>127.26</v>
          </cell>
          <cell r="V2831">
            <v>1192.7272727272727</v>
          </cell>
          <cell r="W2831">
            <v>16.838650000000001</v>
          </cell>
          <cell r="X2831">
            <v>46.957999999999998</v>
          </cell>
          <cell r="Y2831">
            <v>36.24</v>
          </cell>
          <cell r="Z2831">
            <v>33.000500000000002</v>
          </cell>
          <cell r="AA2831">
            <v>3.9359999999999999</v>
          </cell>
        </row>
        <row r="2832">
          <cell r="A2832">
            <v>42277</v>
          </cell>
          <cell r="B2832">
            <v>3.923</v>
          </cell>
          <cell r="C2832">
            <v>95.306287924299994</v>
          </cell>
          <cell r="D2832">
            <v>4.4038000000000004</v>
          </cell>
          <cell r="F2832">
            <v>1.4224075416968818</v>
          </cell>
          <cell r="G2832">
            <v>1.3404175351078007</v>
          </cell>
          <cell r="H2832">
            <v>0.97361824634551908</v>
          </cell>
          <cell r="I2832">
            <v>24.216049382716047</v>
          </cell>
          <cell r="J2832">
            <v>0.89082156319542205</v>
          </cell>
          <cell r="K2832">
            <v>0.65908403615469902</v>
          </cell>
          <cell r="L2832">
            <v>278.22695035460993</v>
          </cell>
          <cell r="M2832">
            <v>120.23415471374281</v>
          </cell>
          <cell r="N2832">
            <v>1188.7878787878788</v>
          </cell>
          <cell r="O2832">
            <v>8.516</v>
          </cell>
          <cell r="P2832">
            <v>1.5625</v>
          </cell>
          <cell r="Q2832">
            <v>3.7782914379273813</v>
          </cell>
          <cell r="R2832">
            <v>8.3628224259219781</v>
          </cell>
          <cell r="S2832">
            <v>1.4234914184114082</v>
          </cell>
          <cell r="T2832">
            <v>14653</v>
          </cell>
          <cell r="U2832">
            <v>127.79</v>
          </cell>
          <cell r="V2832">
            <v>1188.7878787878788</v>
          </cell>
          <cell r="W2832">
            <v>16.838650000000001</v>
          </cell>
          <cell r="X2832">
            <v>46.957999999999998</v>
          </cell>
          <cell r="Y2832">
            <v>36.24</v>
          </cell>
          <cell r="Z2832">
            <v>33.000500000000002</v>
          </cell>
          <cell r="AA2832">
            <v>3.923</v>
          </cell>
        </row>
        <row r="2833">
          <cell r="A2833">
            <v>42278</v>
          </cell>
          <cell r="B2833">
            <v>3.9180000000000001</v>
          </cell>
          <cell r="C2833">
            <v>95.009735776400007</v>
          </cell>
          <cell r="D2833">
            <v>4.3692000000000002</v>
          </cell>
          <cell r="F2833">
            <v>1.4172544763971786</v>
          </cell>
          <cell r="G2833">
            <v>1.3284508188383684</v>
          </cell>
          <cell r="H2833">
            <v>0.97774006787781997</v>
          </cell>
          <cell r="I2833">
            <v>24.365671641791046</v>
          </cell>
          <cell r="J2833">
            <v>0.89673166712441632</v>
          </cell>
          <cell r="K2833">
            <v>0.66103153312749907</v>
          </cell>
          <cell r="L2833">
            <v>279.85714285714289</v>
          </cell>
          <cell r="M2833">
            <v>120.15824822890792</v>
          </cell>
          <cell r="N2833">
            <v>1187.2727272727273</v>
          </cell>
          <cell r="O2833">
            <v>8.4269999999999996</v>
          </cell>
          <cell r="P2833">
            <v>1.5625</v>
          </cell>
          <cell r="Q2833">
            <v>3.8009313154831204</v>
          </cell>
          <cell r="R2833">
            <v>8.3807486631016044</v>
          </cell>
          <cell r="S2833">
            <v>1.4267506645788572</v>
          </cell>
          <cell r="T2833">
            <v>14691</v>
          </cell>
          <cell r="U2833">
            <v>127.15</v>
          </cell>
          <cell r="V2833">
            <v>1187.2727272727273</v>
          </cell>
          <cell r="W2833">
            <v>16.838650000000001</v>
          </cell>
          <cell r="X2833">
            <v>46.957999999999998</v>
          </cell>
          <cell r="Y2833">
            <v>36.24</v>
          </cell>
          <cell r="Z2833">
            <v>33.000500000000002</v>
          </cell>
          <cell r="AA2833">
            <v>3.9180000000000001</v>
          </cell>
        </row>
        <row r="2834">
          <cell r="A2834">
            <v>42279</v>
          </cell>
          <cell r="B2834">
            <v>3.923</v>
          </cell>
          <cell r="C2834">
            <v>95.150365136999994</v>
          </cell>
          <cell r="D2834">
            <v>4.3811</v>
          </cell>
          <cell r="F2834">
            <v>1.4215313258687539</v>
          </cell>
          <cell r="G2834">
            <v>1.3238172369575487</v>
          </cell>
          <cell r="H2834">
            <v>0.97718328102426155</v>
          </cell>
          <cell r="I2834">
            <v>24.321140731556106</v>
          </cell>
          <cell r="J2834">
            <v>0.89543721896327411</v>
          </cell>
          <cell r="K2834">
            <v>0.66027097534292689</v>
          </cell>
          <cell r="L2834">
            <v>280.21428571428572</v>
          </cell>
          <cell r="M2834">
            <v>120.06855813668778</v>
          </cell>
          <cell r="N2834">
            <v>1188.7878787878788</v>
          </cell>
          <cell r="O2834">
            <v>8.3729999999999993</v>
          </cell>
          <cell r="P2834">
            <v>1.5552099533437014</v>
          </cell>
          <cell r="Q2834">
            <v>3.8028305544784797</v>
          </cell>
          <cell r="R2834">
            <v>8.386062419837538</v>
          </cell>
          <cell r="S2834">
            <v>1.4342119694366249</v>
          </cell>
          <cell r="T2834">
            <v>14646</v>
          </cell>
          <cell r="U2834">
            <v>126.29</v>
          </cell>
          <cell r="V2834">
            <v>1188.7878787878788</v>
          </cell>
          <cell r="W2834">
            <v>16.908370000000001</v>
          </cell>
          <cell r="X2834">
            <v>46.767499999999998</v>
          </cell>
          <cell r="Y2834">
            <v>36.597499999999997</v>
          </cell>
          <cell r="Z2834">
            <v>32.902000000000001</v>
          </cell>
          <cell r="AA2834">
            <v>3.923</v>
          </cell>
        </row>
        <row r="2835">
          <cell r="A2835">
            <v>42280</v>
          </cell>
          <cell r="B2835">
            <v>3.923</v>
          </cell>
          <cell r="C2835">
            <v>95.150365136999994</v>
          </cell>
          <cell r="D2835">
            <v>4.3811</v>
          </cell>
          <cell r="F2835">
            <v>1.4215313258687539</v>
          </cell>
          <cell r="G2835">
            <v>1.3238172369575487</v>
          </cell>
          <cell r="H2835">
            <v>0.97718328102426155</v>
          </cell>
          <cell r="I2835">
            <v>24.321140731556106</v>
          </cell>
          <cell r="J2835">
            <v>0.89543721896327411</v>
          </cell>
          <cell r="K2835">
            <v>0.66027097534292689</v>
          </cell>
          <cell r="L2835">
            <v>280.21428571428572</v>
          </cell>
          <cell r="M2835">
            <v>120.06855813668778</v>
          </cell>
          <cell r="N2835">
            <v>1188.7878787878788</v>
          </cell>
          <cell r="O2835">
            <v>8.3729999999999993</v>
          </cell>
          <cell r="P2835">
            <v>1.5552099533437014</v>
          </cell>
          <cell r="Q2835">
            <v>3.8028305544784797</v>
          </cell>
          <cell r="R2835">
            <v>8.386062419837538</v>
          </cell>
          <cell r="S2835">
            <v>1.4342119694366249</v>
          </cell>
          <cell r="T2835">
            <v>14646</v>
          </cell>
          <cell r="U2835">
            <v>126.29</v>
          </cell>
          <cell r="V2835">
            <v>1188.7878787878788</v>
          </cell>
          <cell r="W2835">
            <v>16.908370000000001</v>
          </cell>
          <cell r="X2835">
            <v>46.767499999999998</v>
          </cell>
          <cell r="Y2835">
            <v>36.597499999999997</v>
          </cell>
          <cell r="Z2835">
            <v>32.902000000000001</v>
          </cell>
          <cell r="AA2835">
            <v>3.923</v>
          </cell>
        </row>
        <row r="2836">
          <cell r="A2836">
            <v>42281</v>
          </cell>
          <cell r="B2836">
            <v>3.923</v>
          </cell>
          <cell r="C2836">
            <v>95.150365136999994</v>
          </cell>
          <cell r="D2836">
            <v>4.3811</v>
          </cell>
          <cell r="F2836">
            <v>1.4215313258687539</v>
          </cell>
          <cell r="G2836">
            <v>1.3238172369575487</v>
          </cell>
          <cell r="H2836">
            <v>0.97718328102426155</v>
          </cell>
          <cell r="I2836">
            <v>24.321140731556106</v>
          </cell>
          <cell r="J2836">
            <v>0.89543721896327411</v>
          </cell>
          <cell r="K2836">
            <v>0.66027097534292689</v>
          </cell>
          <cell r="L2836">
            <v>280.21428571428572</v>
          </cell>
          <cell r="M2836">
            <v>120.06855813668778</v>
          </cell>
          <cell r="N2836">
            <v>1188.7878787878788</v>
          </cell>
          <cell r="O2836">
            <v>8.3729999999999993</v>
          </cell>
          <cell r="P2836">
            <v>1.5552099533437014</v>
          </cell>
          <cell r="Q2836">
            <v>3.8028305544784797</v>
          </cell>
          <cell r="R2836">
            <v>8.386062419837538</v>
          </cell>
          <cell r="S2836">
            <v>1.4342119694366249</v>
          </cell>
          <cell r="T2836">
            <v>14646</v>
          </cell>
          <cell r="U2836">
            <v>126.29</v>
          </cell>
          <cell r="V2836">
            <v>1188.7878787878788</v>
          </cell>
          <cell r="W2836">
            <v>16.908370000000001</v>
          </cell>
          <cell r="X2836">
            <v>46.767499999999998</v>
          </cell>
          <cell r="Y2836">
            <v>36.597499999999997</v>
          </cell>
          <cell r="Z2836">
            <v>32.902000000000001</v>
          </cell>
          <cell r="AA2836">
            <v>3.923</v>
          </cell>
        </row>
        <row r="2837">
          <cell r="A2837">
            <v>42282</v>
          </cell>
          <cell r="B2837">
            <v>3.923</v>
          </cell>
          <cell r="C2837">
            <v>95.150365136999994</v>
          </cell>
          <cell r="D2837">
            <v>4.3811</v>
          </cell>
          <cell r="F2837">
            <v>1.4215313258687539</v>
          </cell>
          <cell r="G2837">
            <v>1.3238172369575487</v>
          </cell>
          <cell r="H2837">
            <v>0.97718328102426155</v>
          </cell>
          <cell r="I2837">
            <v>24.321140731556106</v>
          </cell>
          <cell r="J2837">
            <v>0.89543721896327411</v>
          </cell>
          <cell r="K2837">
            <v>0.66027097534292689</v>
          </cell>
          <cell r="L2837">
            <v>280.21428571428572</v>
          </cell>
          <cell r="M2837">
            <v>120.06855813668778</v>
          </cell>
          <cell r="N2837">
            <v>1188.7878787878788</v>
          </cell>
          <cell r="O2837">
            <v>8.4049999999999994</v>
          </cell>
          <cell r="P2837">
            <v>1.5408320493066254</v>
          </cell>
          <cell r="Q2837">
            <v>3.8028305544784797</v>
          </cell>
          <cell r="R2837">
            <v>8.386062419837538</v>
          </cell>
          <cell r="S2837">
            <v>1.4342119694366249</v>
          </cell>
          <cell r="T2837">
            <v>14503</v>
          </cell>
          <cell r="U2837">
            <v>126.89</v>
          </cell>
          <cell r="V2837">
            <v>1188.7878787878788</v>
          </cell>
          <cell r="W2837">
            <v>16.908370000000001</v>
          </cell>
          <cell r="X2837">
            <v>46.767499999999998</v>
          </cell>
          <cell r="Y2837">
            <v>36.597499999999997</v>
          </cell>
          <cell r="Z2837">
            <v>32.902000000000001</v>
          </cell>
          <cell r="AA2837">
            <v>3.923</v>
          </cell>
        </row>
        <row r="2838">
          <cell r="A2838">
            <v>42283</v>
          </cell>
          <cell r="B2838">
            <v>3.8740000000000001</v>
          </cell>
          <cell r="C2838">
            <v>94.277829641300002</v>
          </cell>
          <cell r="D2838">
            <v>4.3464999999999998</v>
          </cell>
          <cell r="F2838">
            <v>1.4077034883720931</v>
          </cell>
          <cell r="G2838">
            <v>1.3109983079526226</v>
          </cell>
          <cell r="H2838">
            <v>0.97429706755193402</v>
          </cell>
          <cell r="I2838">
            <v>24.16718652526513</v>
          </cell>
          <cell r="J2838">
            <v>0.8912918440124239</v>
          </cell>
          <cell r="K2838">
            <v>0.65934814058378011</v>
          </cell>
          <cell r="L2838">
            <v>278.70503597122303</v>
          </cell>
          <cell r="M2838">
            <v>120.31803217591155</v>
          </cell>
          <cell r="N2838">
            <v>1173.939393939394</v>
          </cell>
          <cell r="O2838">
            <v>8.2750000000000004</v>
          </cell>
          <cell r="P2838">
            <v>1.5290519877675841</v>
          </cell>
          <cell r="Q2838">
            <v>3.7869012707722391</v>
          </cell>
          <cell r="R2838">
            <v>8.3026146592370331</v>
          </cell>
          <cell r="S2838">
            <v>1.4259422850412249</v>
          </cell>
          <cell r="T2838">
            <v>14241</v>
          </cell>
          <cell r="U2838">
            <v>126.18</v>
          </cell>
          <cell r="V2838">
            <v>1173.939393939394</v>
          </cell>
          <cell r="W2838">
            <v>16.793990000000001</v>
          </cell>
          <cell r="X2838">
            <v>46.429380000000002</v>
          </cell>
          <cell r="Y2838">
            <v>36.354999999999997</v>
          </cell>
          <cell r="Z2838">
            <v>32.6785</v>
          </cell>
          <cell r="AA2838">
            <v>3.8740000000000001</v>
          </cell>
        </row>
        <row r="2839">
          <cell r="A2839">
            <v>42284</v>
          </cell>
          <cell r="B2839">
            <v>3.85</v>
          </cell>
          <cell r="C2839">
            <v>94.110484214600007</v>
          </cell>
          <cell r="D2839">
            <v>4.3330000000000002</v>
          </cell>
          <cell r="F2839">
            <v>1.386288347976379</v>
          </cell>
          <cell r="G2839">
            <v>1.3010273046769396</v>
          </cell>
          <cell r="H2839">
            <v>0.9664139766052513</v>
          </cell>
          <cell r="I2839">
            <v>24.077548467792372</v>
          </cell>
          <cell r="J2839">
            <v>0.88852988691437806</v>
          </cell>
          <cell r="K2839">
            <v>0.65325098411836569</v>
          </cell>
          <cell r="L2839">
            <v>276.97841726618708</v>
          </cell>
          <cell r="M2839">
            <v>120.15104703055269</v>
          </cell>
          <cell r="N2839">
            <v>1166.6666666666667</v>
          </cell>
          <cell r="O2839">
            <v>8.2129999999999992</v>
          </cell>
          <cell r="P2839">
            <v>1.51285930408472</v>
          </cell>
          <cell r="Q2839">
            <v>3.7539001560062402</v>
          </cell>
          <cell r="R2839">
            <v>8.2511787398199736</v>
          </cell>
          <cell r="S2839">
            <v>1.4108248744915535</v>
          </cell>
          <cell r="T2839">
            <v>13821</v>
          </cell>
          <cell r="U2839">
            <v>126.15</v>
          </cell>
          <cell r="V2839">
            <v>1166.6666666666667</v>
          </cell>
          <cell r="W2839">
            <v>16.583490000000001</v>
          </cell>
          <cell r="X2839">
            <v>46.126370000000001</v>
          </cell>
          <cell r="Y2839">
            <v>35.909999999999997</v>
          </cell>
          <cell r="Z2839">
            <v>32.466500000000003</v>
          </cell>
          <cell r="AA2839">
            <v>3.85</v>
          </cell>
        </row>
        <row r="2840">
          <cell r="A2840">
            <v>42285</v>
          </cell>
          <cell r="B2840">
            <v>3.8479999999999999</v>
          </cell>
          <cell r="C2840">
            <v>94.181716835100005</v>
          </cell>
          <cell r="D2840">
            <v>4.3460000000000001</v>
          </cell>
          <cell r="F2840">
            <v>1.3895709952332802</v>
          </cell>
          <cell r="G2840">
            <v>1.3023318780248418</v>
          </cell>
          <cell r="H2840">
            <v>0.96715007414482113</v>
          </cell>
          <cell r="I2840">
            <v>24.004990642545227</v>
          </cell>
          <cell r="J2840">
            <v>0.88541187298665436</v>
          </cell>
          <cell r="K2840">
            <v>0.65103373599972936</v>
          </cell>
          <cell r="L2840">
            <v>276.83453237410072</v>
          </cell>
          <cell r="M2840">
            <v>119.84925405674775</v>
          </cell>
          <cell r="N2840">
            <v>1166.060606060606</v>
          </cell>
          <cell r="O2840">
            <v>8.1440000000000001</v>
          </cell>
          <cell r="P2840">
            <v>1.4992503748125936</v>
          </cell>
          <cell r="Q2840">
            <v>3.7504873294346974</v>
          </cell>
          <cell r="R2840">
            <v>8.2310160427807482</v>
          </cell>
          <cell r="S2840">
            <v>1.4122137404580151</v>
          </cell>
          <cell r="T2840">
            <v>13887</v>
          </cell>
          <cell r="U2840">
            <v>125.85</v>
          </cell>
          <cell r="V2840">
            <v>1166.060606060606</v>
          </cell>
          <cell r="W2840">
            <v>16.641400000000001</v>
          </cell>
          <cell r="X2840">
            <v>46.167000000000002</v>
          </cell>
          <cell r="Y2840">
            <v>35.984999999999999</v>
          </cell>
          <cell r="Z2840">
            <v>32.59375</v>
          </cell>
          <cell r="AA2840">
            <v>3.8479999999999999</v>
          </cell>
        </row>
        <row r="2841">
          <cell r="A2841">
            <v>42286</v>
          </cell>
          <cell r="B2841">
            <v>3.8420000000000001</v>
          </cell>
          <cell r="C2841">
            <v>94.325650305899998</v>
          </cell>
          <cell r="D2841">
            <v>4.3483000000000001</v>
          </cell>
          <cell r="F2841">
            <v>1.3687698172360967</v>
          </cell>
          <cell r="G2841">
            <v>1.2952162626841521</v>
          </cell>
          <cell r="H2841">
            <v>0.96426061640397553</v>
          </cell>
          <cell r="I2841">
            <v>23.967560823456022</v>
          </cell>
          <cell r="J2841">
            <v>0.88356369155762027</v>
          </cell>
          <cell r="K2841">
            <v>0.65134099616858243</v>
          </cell>
          <cell r="L2841">
            <v>274.42857142857144</v>
          </cell>
          <cell r="M2841">
            <v>120.21276595744681</v>
          </cell>
          <cell r="N2841">
            <v>1130</v>
          </cell>
          <cell r="O2841">
            <v>8.0790000000000006</v>
          </cell>
          <cell r="P2841">
            <v>1.4947683109118086</v>
          </cell>
          <cell r="Q2841">
            <v>3.726117738337698</v>
          </cell>
          <cell r="R2841">
            <v>8.2006403415154754</v>
          </cell>
          <cell r="S2841">
            <v>1.3971925230925886</v>
          </cell>
          <cell r="T2841">
            <v>13412</v>
          </cell>
          <cell r="U2841">
            <v>124.92</v>
          </cell>
          <cell r="V2841">
            <v>1130</v>
          </cell>
          <cell r="W2841">
            <v>16.462219999999999</v>
          </cell>
          <cell r="X2841">
            <v>45.912500000000001</v>
          </cell>
          <cell r="Y2841">
            <v>35.585000000000001</v>
          </cell>
          <cell r="Z2841">
            <v>32.308999999999997</v>
          </cell>
          <cell r="AA2841">
            <v>3.8420000000000001</v>
          </cell>
        </row>
        <row r="2842">
          <cell r="A2842">
            <v>42287</v>
          </cell>
          <cell r="B2842">
            <v>3.8420000000000001</v>
          </cell>
          <cell r="C2842">
            <v>94.325650305899998</v>
          </cell>
          <cell r="D2842">
            <v>4.3483000000000001</v>
          </cell>
          <cell r="F2842">
            <v>1.3687698172360967</v>
          </cell>
          <cell r="G2842">
            <v>1.2952162626841521</v>
          </cell>
          <cell r="H2842">
            <v>0.96426061640397553</v>
          </cell>
          <cell r="I2842">
            <v>23.967560823456022</v>
          </cell>
          <cell r="J2842">
            <v>0.88356369155762027</v>
          </cell>
          <cell r="K2842">
            <v>0.65134099616858243</v>
          </cell>
          <cell r="L2842">
            <v>274.42857142857144</v>
          </cell>
          <cell r="M2842">
            <v>120.21276595744681</v>
          </cell>
          <cell r="N2842">
            <v>1130</v>
          </cell>
          <cell r="O2842">
            <v>8.0790000000000006</v>
          </cell>
          <cell r="P2842">
            <v>1.4947683109118086</v>
          </cell>
          <cell r="Q2842">
            <v>3.726117738337698</v>
          </cell>
          <cell r="R2842">
            <v>8.2006403415154754</v>
          </cell>
          <cell r="S2842">
            <v>1.3971925230925886</v>
          </cell>
          <cell r="T2842">
            <v>13412</v>
          </cell>
          <cell r="U2842">
            <v>124.92</v>
          </cell>
          <cell r="V2842">
            <v>1130</v>
          </cell>
          <cell r="W2842">
            <v>16.462219999999999</v>
          </cell>
          <cell r="X2842">
            <v>45.912500000000001</v>
          </cell>
          <cell r="Y2842">
            <v>35.585000000000001</v>
          </cell>
          <cell r="Z2842">
            <v>32.308999999999997</v>
          </cell>
          <cell r="AA2842">
            <v>3.8420000000000001</v>
          </cell>
        </row>
        <row r="2843">
          <cell r="A2843">
            <v>42288</v>
          </cell>
          <cell r="B2843">
            <v>3.8420000000000001</v>
          </cell>
          <cell r="C2843">
            <v>94.325650305899998</v>
          </cell>
          <cell r="D2843">
            <v>4.3483000000000001</v>
          </cell>
          <cell r="F2843">
            <v>1.3687698172360967</v>
          </cell>
          <cell r="G2843">
            <v>1.2952162626841521</v>
          </cell>
          <cell r="H2843">
            <v>0.96426061640397553</v>
          </cell>
          <cell r="I2843">
            <v>23.967560823456022</v>
          </cell>
          <cell r="J2843">
            <v>0.88356369155762027</v>
          </cell>
          <cell r="K2843">
            <v>0.65134099616858243</v>
          </cell>
          <cell r="L2843">
            <v>274.42857142857144</v>
          </cell>
          <cell r="M2843">
            <v>120.21276595744681</v>
          </cell>
          <cell r="N2843">
            <v>1130</v>
          </cell>
          <cell r="O2843">
            <v>8.0790000000000006</v>
          </cell>
          <cell r="P2843">
            <v>1.4947683109118086</v>
          </cell>
          <cell r="Q2843">
            <v>3.726117738337698</v>
          </cell>
          <cell r="R2843">
            <v>8.2006403415154754</v>
          </cell>
          <cell r="S2843">
            <v>1.3971925230925886</v>
          </cell>
          <cell r="T2843">
            <v>13412</v>
          </cell>
          <cell r="U2843">
            <v>124.92</v>
          </cell>
          <cell r="V2843">
            <v>1130</v>
          </cell>
          <cell r="W2843">
            <v>16.462219999999999</v>
          </cell>
          <cell r="X2843">
            <v>45.912500000000001</v>
          </cell>
          <cell r="Y2843">
            <v>35.585000000000001</v>
          </cell>
          <cell r="Z2843">
            <v>32.308999999999997</v>
          </cell>
          <cell r="AA2843">
            <v>3.8420000000000001</v>
          </cell>
        </row>
        <row r="2844">
          <cell r="A2844">
            <v>42289</v>
          </cell>
          <cell r="B2844">
            <v>3.835</v>
          </cell>
          <cell r="C2844">
            <v>94.305195123199994</v>
          </cell>
          <cell r="D2844">
            <v>4.3609</v>
          </cell>
          <cell r="F2844">
            <v>1.3576182384593598</v>
          </cell>
          <cell r="G2844">
            <v>1.2932488028596481</v>
          </cell>
          <cell r="H2844">
            <v>0.96151435376708028</v>
          </cell>
          <cell r="I2844">
            <v>23.834679925419518</v>
          </cell>
          <cell r="J2844">
            <v>0.87940562727877269</v>
          </cell>
          <cell r="K2844">
            <v>0.65126942345249217</v>
          </cell>
          <cell r="L2844">
            <v>273.92857142857144</v>
          </cell>
          <cell r="M2844">
            <v>120.12905650920936</v>
          </cell>
          <cell r="N2844">
            <v>1127.9411764705883</v>
          </cell>
          <cell r="O2844">
            <v>8.0950000000000006</v>
          </cell>
          <cell r="P2844">
            <v>1.4880952380952379</v>
          </cell>
          <cell r="Q2844">
            <v>3.7164453919953484</v>
          </cell>
          <cell r="R2844">
            <v>8.1787161441672005</v>
          </cell>
          <cell r="S2844">
            <v>1.3973401348150847</v>
          </cell>
          <cell r="T2844">
            <v>13408</v>
          </cell>
          <cell r="U2844">
            <v>124.83</v>
          </cell>
          <cell r="V2844">
            <v>1127.9411764705883</v>
          </cell>
          <cell r="W2844">
            <v>16.42353</v>
          </cell>
          <cell r="X2844">
            <v>45.773000000000003</v>
          </cell>
          <cell r="Y2844">
            <v>35.4</v>
          </cell>
          <cell r="Z2844">
            <v>32.320250000000001</v>
          </cell>
          <cell r="AA2844">
            <v>3.835</v>
          </cell>
        </row>
        <row r="2845">
          <cell r="A2845">
            <v>42290</v>
          </cell>
          <cell r="B2845">
            <v>3.8660000000000001</v>
          </cell>
          <cell r="C2845">
            <v>94.8511964267</v>
          </cell>
          <cell r="D2845">
            <v>4.3963999999999999</v>
          </cell>
          <cell r="F2845">
            <v>1.3706789576316256</v>
          </cell>
          <cell r="G2845">
            <v>1.3050670087432064</v>
          </cell>
          <cell r="H2845">
            <v>0.95978152929493554</v>
          </cell>
          <cell r="I2845">
            <v>23.849475632325728</v>
          </cell>
          <cell r="J2845">
            <v>0.87935583659357663</v>
          </cell>
          <cell r="K2845">
            <v>0.65791936828849062</v>
          </cell>
          <cell r="L2845">
            <v>274.18439716312059</v>
          </cell>
          <cell r="M2845">
            <v>119.75714020197015</v>
          </cell>
          <cell r="N2845">
            <v>1137.0588235294119</v>
          </cell>
          <cell r="O2845">
            <v>8.157</v>
          </cell>
          <cell r="P2845">
            <v>1.506024096385542</v>
          </cell>
          <cell r="Q2845">
            <v>3.726624252940042</v>
          </cell>
          <cell r="R2845">
            <v>8.1440910048451656</v>
          </cell>
          <cell r="S2845">
            <v>1.4006738886272236</v>
          </cell>
          <cell r="T2845">
            <v>13638</v>
          </cell>
          <cell r="U2845">
            <v>124.76</v>
          </cell>
          <cell r="V2845">
            <v>1137.0588235294119</v>
          </cell>
          <cell r="W2845">
            <v>16.569675445556641</v>
          </cell>
          <cell r="X2845">
            <v>46.04900074005127</v>
          </cell>
          <cell r="Y2845">
            <v>35.570001602172852</v>
          </cell>
          <cell r="Z2845">
            <v>32.480251312255859</v>
          </cell>
          <cell r="AA2845">
            <v>3.8660000000000001</v>
          </cell>
        </row>
        <row r="2846">
          <cell r="A2846">
            <v>42291</v>
          </cell>
          <cell r="B2846">
            <v>3.85</v>
          </cell>
          <cell r="C2846">
            <v>94.566276068099995</v>
          </cell>
          <cell r="D2846">
            <v>4.3909000000000002</v>
          </cell>
          <cell r="F2846">
            <v>1.3781993914444246</v>
          </cell>
          <cell r="G2846">
            <v>1.2985698866702646</v>
          </cell>
          <cell r="H2846">
            <v>0.95645045089806979</v>
          </cell>
          <cell r="I2846">
            <v>23.780111179740583</v>
          </cell>
          <cell r="J2846">
            <v>0.8768134095515725</v>
          </cell>
          <cell r="K2846">
            <v>0.65034882345985578</v>
          </cell>
          <cell r="L2846">
            <v>273.04964539007091</v>
          </cell>
          <cell r="M2846">
            <v>119.61722488038278</v>
          </cell>
          <cell r="N2846">
            <v>1132.3529411764707</v>
          </cell>
          <cell r="O2846">
            <v>8.0820000000000007</v>
          </cell>
          <cell r="P2846">
            <v>1.4727540500736376</v>
          </cell>
          <cell r="Q2846">
            <v>3.7140652131969905</v>
          </cell>
          <cell r="R2846">
            <v>8.1292229729729719</v>
          </cell>
          <cell r="S2846">
            <v>1.3867377444800635</v>
          </cell>
          <cell r="T2846">
            <v>13616</v>
          </cell>
          <cell r="U2846">
            <v>124.17</v>
          </cell>
          <cell r="V2846">
            <v>1132.3529411764707</v>
          </cell>
          <cell r="W2846">
            <v>16.600061893463135</v>
          </cell>
          <cell r="X2846">
            <v>45.99375057220459</v>
          </cell>
          <cell r="Y2846">
            <v>35.526249885559082</v>
          </cell>
          <cell r="Z2846">
            <v>32.508499145507813</v>
          </cell>
          <cell r="AA2846">
            <v>3.85</v>
          </cell>
        </row>
        <row r="2847">
          <cell r="A2847">
            <v>42292</v>
          </cell>
          <cell r="B2847">
            <v>3.8210000000000002</v>
          </cell>
          <cell r="C2847">
            <v>94.206281295599993</v>
          </cell>
          <cell r="D2847">
            <v>4.3689</v>
          </cell>
          <cell r="F2847">
            <v>1.3640582607453948</v>
          </cell>
          <cell r="G2847">
            <v>1.2902681164314178</v>
          </cell>
          <cell r="H2847">
            <v>0.9508286467924153</v>
          </cell>
          <cell r="I2847">
            <v>23.688778673279604</v>
          </cell>
          <cell r="J2847">
            <v>0.87459085811073733</v>
          </cell>
          <cell r="K2847">
            <v>0.64623606812454548</v>
          </cell>
          <cell r="L2847">
            <v>270.99290780141848</v>
          </cell>
          <cell r="M2847">
            <v>118.17647604614481</v>
          </cell>
          <cell r="N2847">
            <v>1123.8235294117649</v>
          </cell>
          <cell r="O2847">
            <v>8.0980000000000008</v>
          </cell>
          <cell r="P2847">
            <v>1.4598540145985401</v>
          </cell>
          <cell r="Q2847">
            <v>3.7000096833543141</v>
          </cell>
          <cell r="R2847">
            <v>8.1575576430401373</v>
          </cell>
          <cell r="S2847">
            <v>1.3765896890874374</v>
          </cell>
          <cell r="T2847">
            <v>13418</v>
          </cell>
          <cell r="U2847">
            <v>124.12</v>
          </cell>
          <cell r="V2847">
            <v>1123.8235294117649</v>
          </cell>
          <cell r="W2847">
            <v>16.408112525939941</v>
          </cell>
          <cell r="X2847">
            <v>45.816499710083008</v>
          </cell>
          <cell r="Y2847">
            <v>35.203750610351563</v>
          </cell>
          <cell r="Z2847">
            <v>32.083498954772949</v>
          </cell>
          <cell r="AA2847">
            <v>3.8210000000000002</v>
          </cell>
        </row>
        <row r="2848">
          <cell r="A2848">
            <v>42293</v>
          </cell>
          <cell r="B2848">
            <v>3.8159999999999998</v>
          </cell>
          <cell r="C2848">
            <v>93.885786021100003</v>
          </cell>
          <cell r="D2848">
            <v>4.3357999999999999</v>
          </cell>
          <cell r="F2848">
            <v>1.3739963273683073</v>
          </cell>
          <cell r="G2848">
            <v>1.2895377128953771</v>
          </cell>
          <cell r="H2848">
            <v>0.9541192649081135</v>
          </cell>
          <cell r="I2848">
            <v>23.835103060587134</v>
          </cell>
          <cell r="J2848">
            <v>0.88011439642049905</v>
          </cell>
          <cell r="K2848">
            <v>0.64667005592272497</v>
          </cell>
          <cell r="L2848">
            <v>272.57142857142856</v>
          </cell>
          <cell r="M2848">
            <v>119.0936895324886</v>
          </cell>
          <cell r="N2848">
            <v>1122.3529411764705</v>
          </cell>
          <cell r="O2848">
            <v>8.1110000000000007</v>
          </cell>
          <cell r="P2848">
            <v>1.4684287812041115</v>
          </cell>
          <cell r="Q2848">
            <v>3.7240167854006052</v>
          </cell>
          <cell r="R2848">
            <v>8.240120924206435</v>
          </cell>
          <cell r="S2848">
            <v>1.3832100913440626</v>
          </cell>
          <cell r="T2848">
            <v>13540</v>
          </cell>
          <cell r="U2848">
            <v>124.75</v>
          </cell>
          <cell r="V2848">
            <v>1122.3529411764705</v>
          </cell>
          <cell r="W2848">
            <v>16.436800003051758</v>
          </cell>
          <cell r="X2848">
            <v>46.014999389648438</v>
          </cell>
          <cell r="Y2848">
            <v>35.307498931884766</v>
          </cell>
          <cell r="Z2848">
            <v>32.317501068115234</v>
          </cell>
          <cell r="AA2848">
            <v>3.8159999999999998</v>
          </cell>
        </row>
        <row r="2849">
          <cell r="A2849">
            <v>42294</v>
          </cell>
          <cell r="B2849">
            <v>3.8159999999999998</v>
          </cell>
          <cell r="C2849">
            <v>93.885786021100003</v>
          </cell>
          <cell r="D2849">
            <v>4.3357999999999999</v>
          </cell>
          <cell r="F2849">
            <v>1.3739963273683073</v>
          </cell>
          <cell r="G2849">
            <v>1.2895377128953771</v>
          </cell>
          <cell r="H2849">
            <v>0.9541192649081135</v>
          </cell>
          <cell r="I2849">
            <v>23.835103060587134</v>
          </cell>
          <cell r="J2849">
            <v>0.88011439642049905</v>
          </cell>
          <cell r="K2849">
            <v>0.64667005592272497</v>
          </cell>
          <cell r="L2849">
            <v>272.57142857142856</v>
          </cell>
          <cell r="M2849">
            <v>119.0936895324886</v>
          </cell>
          <cell r="N2849">
            <v>1122.3529411764705</v>
          </cell>
          <cell r="O2849">
            <v>8.1110000000000007</v>
          </cell>
          <cell r="P2849">
            <v>1.4684287812041115</v>
          </cell>
          <cell r="Q2849">
            <v>3.7240167854006052</v>
          </cell>
          <cell r="R2849">
            <v>8.240120924206435</v>
          </cell>
          <cell r="S2849">
            <v>1.3832100913440626</v>
          </cell>
          <cell r="T2849">
            <v>13540</v>
          </cell>
          <cell r="U2849">
            <v>124.75</v>
          </cell>
          <cell r="V2849">
            <v>1122.3529411764705</v>
          </cell>
          <cell r="W2849">
            <v>16.436800003051758</v>
          </cell>
          <cell r="X2849">
            <v>46.014999389648438</v>
          </cell>
          <cell r="Y2849">
            <v>35.307498931884766</v>
          </cell>
          <cell r="Z2849">
            <v>32.317501068115234</v>
          </cell>
          <cell r="AA2849">
            <v>3.8159999999999998</v>
          </cell>
        </row>
        <row r="2850">
          <cell r="A2850">
            <v>42295</v>
          </cell>
          <cell r="B2850">
            <v>3.8159999999999998</v>
          </cell>
          <cell r="C2850">
            <v>93.885786021100003</v>
          </cell>
          <cell r="D2850">
            <v>4.3357999999999999</v>
          </cell>
          <cell r="F2850">
            <v>1.3739963273683073</v>
          </cell>
          <cell r="G2850">
            <v>1.2895377128953771</v>
          </cell>
          <cell r="H2850">
            <v>0.9541192649081135</v>
          </cell>
          <cell r="I2850">
            <v>23.835103060587134</v>
          </cell>
          <cell r="J2850">
            <v>0.88011439642049905</v>
          </cell>
          <cell r="K2850">
            <v>0.64667005592272497</v>
          </cell>
          <cell r="L2850">
            <v>272.57142857142856</v>
          </cell>
          <cell r="M2850">
            <v>119.0936895324886</v>
          </cell>
          <cell r="N2850">
            <v>1122.3529411764705</v>
          </cell>
          <cell r="O2850">
            <v>8.1110000000000007</v>
          </cell>
          <cell r="P2850">
            <v>1.4684287812041115</v>
          </cell>
          <cell r="Q2850">
            <v>3.7240167854006052</v>
          </cell>
          <cell r="R2850">
            <v>8.240120924206435</v>
          </cell>
          <cell r="S2850">
            <v>1.3832100913440626</v>
          </cell>
          <cell r="T2850">
            <v>13540</v>
          </cell>
          <cell r="U2850">
            <v>124.75</v>
          </cell>
          <cell r="V2850">
            <v>1122.3529411764705</v>
          </cell>
          <cell r="W2850">
            <v>16.436800003051758</v>
          </cell>
          <cell r="X2850">
            <v>46.014999389648438</v>
          </cell>
          <cell r="Y2850">
            <v>35.307498931884766</v>
          </cell>
          <cell r="Z2850">
            <v>32.317501068115234</v>
          </cell>
          <cell r="AA2850">
            <v>3.8159999999999998</v>
          </cell>
        </row>
        <row r="2851">
          <cell r="A2851">
            <v>42296</v>
          </cell>
          <cell r="B2851">
            <v>3.8420000000000001</v>
          </cell>
          <cell r="C2851">
            <v>94.356963289899994</v>
          </cell>
          <cell r="D2851">
            <v>4.3490000000000002</v>
          </cell>
          <cell r="F2851">
            <v>1.3700877255545254</v>
          </cell>
          <cell r="G2851">
            <v>1.2916022322329053</v>
          </cell>
          <cell r="H2851">
            <v>0.95617331574624831</v>
          </cell>
          <cell r="I2851">
            <v>23.922789539227896</v>
          </cell>
          <cell r="J2851">
            <v>0.88342147620142564</v>
          </cell>
          <cell r="K2851">
            <v>0.64568173033292442</v>
          </cell>
          <cell r="L2851">
            <v>272.48226950354609</v>
          </cell>
          <cell r="M2851">
            <v>119.42803854522849</v>
          </cell>
          <cell r="N2851">
            <v>1130</v>
          </cell>
          <cell r="O2851">
            <v>8.1319999999999997</v>
          </cell>
          <cell r="P2851">
            <v>1.4727540500736376</v>
          </cell>
          <cell r="Q2851">
            <v>3.742086295899484</v>
          </cell>
          <cell r="R2851">
            <v>8.2783882783882792</v>
          </cell>
          <cell r="S2851">
            <v>1.3836568588612381</v>
          </cell>
          <cell r="T2851">
            <v>13517</v>
          </cell>
          <cell r="U2851">
            <v>125.15</v>
          </cell>
          <cell r="V2851">
            <v>1130</v>
          </cell>
          <cell r="W2851">
            <v>16.404049396514893</v>
          </cell>
          <cell r="X2851">
            <v>46.086625099182129</v>
          </cell>
          <cell r="Y2851">
            <v>35.332500457763672</v>
          </cell>
          <cell r="Z2851">
            <v>32.316500663757324</v>
          </cell>
          <cell r="AA2851">
            <v>3.8420000000000001</v>
          </cell>
        </row>
        <row r="2852">
          <cell r="A2852">
            <v>42297</v>
          </cell>
          <cell r="B2852">
            <v>3.859</v>
          </cell>
          <cell r="C2852">
            <v>94.852184956900004</v>
          </cell>
          <cell r="D2852">
            <v>4.3921000000000001</v>
          </cell>
          <cell r="F2852">
            <v>1.3730652908735099</v>
          </cell>
          <cell r="G2852">
            <v>1.3005965420781236</v>
          </cell>
          <cell r="H2852">
            <v>0.95063309848746114</v>
          </cell>
          <cell r="I2852">
            <v>23.791615289765719</v>
          </cell>
          <cell r="J2852">
            <v>0.87862298217253698</v>
          </cell>
          <cell r="K2852">
            <v>0.64607399966515988</v>
          </cell>
          <cell r="L2852">
            <v>273.68794326241135</v>
          </cell>
          <cell r="M2852">
            <v>119.63665674603175</v>
          </cell>
          <cell r="N2852">
            <v>1135</v>
          </cell>
          <cell r="O2852">
            <v>8.1240000000000006</v>
          </cell>
          <cell r="P2852">
            <v>1.4814814814814814</v>
          </cell>
          <cell r="Q2852">
            <v>3.7295834541412973</v>
          </cell>
          <cell r="R2852">
            <v>8.2828933247477998</v>
          </cell>
          <cell r="S2852">
            <v>1.3892288861689106</v>
          </cell>
          <cell r="T2852">
            <v>13683</v>
          </cell>
          <cell r="U2852">
            <v>125.28</v>
          </cell>
          <cell r="V2852">
            <v>1135</v>
          </cell>
          <cell r="W2852">
            <v>16.501725196838379</v>
          </cell>
          <cell r="X2852">
            <v>46.285126686096191</v>
          </cell>
          <cell r="Y2852">
            <v>35.413749694824219</v>
          </cell>
          <cell r="Z2852">
            <v>32.36299991607666</v>
          </cell>
          <cell r="AA2852">
            <v>3.859</v>
          </cell>
        </row>
        <row r="2853">
          <cell r="A2853">
            <v>42298</v>
          </cell>
          <cell r="B2853">
            <v>3.8610000000000002</v>
          </cell>
          <cell r="C2853">
            <v>94.727221159099997</v>
          </cell>
          <cell r="D2853">
            <v>4.3837000000000002</v>
          </cell>
          <cell r="F2853">
            <v>1.3834247017091261</v>
          </cell>
          <cell r="G2853">
            <v>1.3001751077586208</v>
          </cell>
          <cell r="H2853">
            <v>0.95682989690721665</v>
          </cell>
          <cell r="I2853">
            <v>23.848054354539844</v>
          </cell>
          <cell r="J2853">
            <v>0.88076282592330679</v>
          </cell>
          <cell r="K2853">
            <v>0.64726492430973503</v>
          </cell>
          <cell r="L2853">
            <v>273.82978723404256</v>
          </cell>
          <cell r="M2853">
            <v>120.03730763251983</v>
          </cell>
          <cell r="N2853">
            <v>1135.5882352941178</v>
          </cell>
          <cell r="O2853">
            <v>8.1940000000000008</v>
          </cell>
          <cell r="P2853">
            <v>1.4903129657228018</v>
          </cell>
          <cell r="Q2853">
            <v>3.7649926864943928</v>
          </cell>
          <cell r="R2853">
            <v>8.2996560619088573</v>
          </cell>
          <cell r="S2853">
            <v>1.392857142857143</v>
          </cell>
          <cell r="T2853">
            <v>13724</v>
          </cell>
          <cell r="U2853">
            <v>125.69</v>
          </cell>
          <cell r="V2853">
            <v>1135.5882352941178</v>
          </cell>
          <cell r="W2853">
            <v>16.628488063812256</v>
          </cell>
          <cell r="X2853">
            <v>46.453499794006348</v>
          </cell>
          <cell r="Y2853">
            <v>35.497500419616699</v>
          </cell>
          <cell r="Z2853">
            <v>32.430000305175781</v>
          </cell>
          <cell r="AA2853">
            <v>3.8610000000000002</v>
          </cell>
        </row>
        <row r="2854">
          <cell r="A2854">
            <v>42299</v>
          </cell>
          <cell r="B2854">
            <v>3.855</v>
          </cell>
          <cell r="C2854">
            <v>94.472294269900004</v>
          </cell>
          <cell r="D2854">
            <v>4.3623000000000003</v>
          </cell>
          <cell r="F2854">
            <v>1.3869899978412608</v>
          </cell>
          <cell r="G2854">
            <v>1.3123851024715736</v>
          </cell>
          <cell r="H2854">
            <v>0.96240263630916711</v>
          </cell>
          <cell r="I2854">
            <v>23.929236499068903</v>
          </cell>
          <cell r="J2854">
            <v>0.8837081356165325</v>
          </cell>
          <cell r="K2854">
            <v>0.64664933322150464</v>
          </cell>
          <cell r="L2854">
            <v>275.35714285714283</v>
          </cell>
          <cell r="M2854">
            <v>119.79862643338824</v>
          </cell>
          <cell r="N2854">
            <v>1133.8235294117649</v>
          </cell>
          <cell r="O2854">
            <v>8.3339999999999996</v>
          </cell>
          <cell r="P2854">
            <v>1.4727540500736376</v>
          </cell>
          <cell r="Q2854">
            <v>3.7868369351669942</v>
          </cell>
          <cell r="R2854">
            <v>8.3225388601036272</v>
          </cell>
          <cell r="S2854">
            <v>1.3919982667725861</v>
          </cell>
          <cell r="T2854">
            <v>13640</v>
          </cell>
          <cell r="U2854">
            <v>127.74</v>
          </cell>
          <cell r="V2854">
            <v>1133.8235294117649</v>
          </cell>
          <cell r="W2854">
            <v>16.624125003814697</v>
          </cell>
          <cell r="X2854">
            <v>46.550124168396003</v>
          </cell>
          <cell r="Y2854">
            <v>35.60999870300293</v>
          </cell>
          <cell r="Z2854">
            <v>32.433500289916992</v>
          </cell>
          <cell r="AA2854">
            <v>3.855</v>
          </cell>
        </row>
        <row r="2855">
          <cell r="A2855">
            <v>42300</v>
          </cell>
          <cell r="B2855">
            <v>3.8809999999999998</v>
          </cell>
          <cell r="C2855">
            <v>94.6184327868</v>
          </cell>
          <cell r="D2855">
            <v>4.3056000000000001</v>
          </cell>
          <cell r="F2855">
            <v>1.3732219941971551</v>
          </cell>
          <cell r="G2855">
            <v>1.3065580393213034</v>
          </cell>
          <cell r="H2855">
            <v>0.97385325705108905</v>
          </cell>
          <cell r="I2855">
            <v>24.393463230672534</v>
          </cell>
          <cell r="J2855">
            <v>0.90138424377554804</v>
          </cell>
          <cell r="K2855">
            <v>0.64950713771693469</v>
          </cell>
          <cell r="L2855">
            <v>279.20863309352518</v>
          </cell>
          <cell r="M2855">
            <v>120.38961441821507</v>
          </cell>
          <cell r="N2855">
            <v>1141.4705882352941</v>
          </cell>
          <cell r="O2855">
            <v>8.3870000000000005</v>
          </cell>
          <cell r="P2855">
            <v>1.4814814814814814</v>
          </cell>
          <cell r="Q2855">
            <v>3.824775795801715</v>
          </cell>
          <cell r="R2855">
            <v>8.4701003928415535</v>
          </cell>
          <cell r="S2855">
            <v>1.3869630476735042</v>
          </cell>
          <cell r="T2855">
            <v>13621</v>
          </cell>
          <cell r="U2855">
            <v>128.94999999999999</v>
          </cell>
          <cell r="V2855">
            <v>1141.4705882352941</v>
          </cell>
          <cell r="W2855">
            <v>16.476099999999999</v>
          </cell>
          <cell r="X2855">
            <v>46.454999999999998</v>
          </cell>
          <cell r="Y2855">
            <v>35.39</v>
          </cell>
          <cell r="Z2855">
            <v>32.345500000000001</v>
          </cell>
          <cell r="AA2855">
            <v>3.8809999999999998</v>
          </cell>
        </row>
        <row r="2856">
          <cell r="A2856">
            <v>42301</v>
          </cell>
          <cell r="B2856">
            <v>3.8809999999999998</v>
          </cell>
          <cell r="C2856">
            <v>94.6184327868</v>
          </cell>
          <cell r="D2856">
            <v>4.3056000000000001</v>
          </cell>
          <cell r="F2856">
            <v>1.3732219941971551</v>
          </cell>
          <cell r="G2856">
            <v>1.3065580393213034</v>
          </cell>
          <cell r="H2856">
            <v>0.97385325705108905</v>
          </cell>
          <cell r="I2856">
            <v>24.393463230672534</v>
          </cell>
          <cell r="J2856">
            <v>0.90138424377554804</v>
          </cell>
          <cell r="K2856">
            <v>0.64950713771693469</v>
          </cell>
          <cell r="L2856">
            <v>279.20863309352518</v>
          </cell>
          <cell r="M2856">
            <v>120.38961441821507</v>
          </cell>
          <cell r="N2856">
            <v>1141.4705882352941</v>
          </cell>
          <cell r="O2856">
            <v>8.3870000000000005</v>
          </cell>
          <cell r="P2856">
            <v>1.4814814814814814</v>
          </cell>
          <cell r="Q2856">
            <v>3.824775795801715</v>
          </cell>
          <cell r="R2856">
            <v>8.4701003928415535</v>
          </cell>
          <cell r="S2856">
            <v>1.3869630476735042</v>
          </cell>
          <cell r="T2856">
            <v>13621</v>
          </cell>
          <cell r="U2856">
            <v>128.94999999999999</v>
          </cell>
          <cell r="V2856">
            <v>1141.4705882352941</v>
          </cell>
          <cell r="W2856">
            <v>16.476099999999999</v>
          </cell>
          <cell r="X2856">
            <v>46.454999999999998</v>
          </cell>
          <cell r="Y2856">
            <v>35.39</v>
          </cell>
          <cell r="Z2856">
            <v>32.345500000000001</v>
          </cell>
          <cell r="AA2856">
            <v>3.8809999999999998</v>
          </cell>
        </row>
        <row r="2857">
          <cell r="A2857">
            <v>42302</v>
          </cell>
          <cell r="B2857">
            <v>3.8809999999999998</v>
          </cell>
          <cell r="C2857">
            <v>94.6184327868</v>
          </cell>
          <cell r="D2857">
            <v>4.3056000000000001</v>
          </cell>
          <cell r="F2857">
            <v>1.3732219941971551</v>
          </cell>
          <cell r="G2857">
            <v>1.3065580393213034</v>
          </cell>
          <cell r="H2857">
            <v>0.97385325705108905</v>
          </cell>
          <cell r="I2857">
            <v>24.393463230672534</v>
          </cell>
          <cell r="J2857">
            <v>0.90138424377554804</v>
          </cell>
          <cell r="K2857">
            <v>0.64950713771693469</v>
          </cell>
          <cell r="L2857">
            <v>279.20863309352518</v>
          </cell>
          <cell r="M2857">
            <v>120.38961441821507</v>
          </cell>
          <cell r="N2857">
            <v>1141.4705882352941</v>
          </cell>
          <cell r="O2857">
            <v>8.3870000000000005</v>
          </cell>
          <cell r="P2857">
            <v>1.4814814814814814</v>
          </cell>
          <cell r="Q2857">
            <v>3.824775795801715</v>
          </cell>
          <cell r="R2857">
            <v>8.4701003928415535</v>
          </cell>
          <cell r="S2857">
            <v>1.3869630476735042</v>
          </cell>
          <cell r="T2857">
            <v>13621</v>
          </cell>
          <cell r="U2857">
            <v>128.94999999999999</v>
          </cell>
          <cell r="V2857">
            <v>1141.4705882352941</v>
          </cell>
          <cell r="W2857">
            <v>16.476099999999999</v>
          </cell>
          <cell r="X2857">
            <v>46.454999999999998</v>
          </cell>
          <cell r="Y2857">
            <v>35.39</v>
          </cell>
          <cell r="Z2857">
            <v>32.345500000000001</v>
          </cell>
          <cell r="AA2857">
            <v>3.8809999999999998</v>
          </cell>
        </row>
        <row r="2858">
          <cell r="A2858">
            <v>42303</v>
          </cell>
          <cell r="B2858">
            <v>3.8940000000000001</v>
          </cell>
          <cell r="C2858">
            <v>94.653616971700004</v>
          </cell>
          <cell r="D2858">
            <v>4.2941000000000003</v>
          </cell>
          <cell r="F2858">
            <v>1.3787975355852986</v>
          </cell>
          <cell r="G2858">
            <v>1.3137208596201206</v>
          </cell>
          <cell r="H2858">
            <v>0.98174667204517951</v>
          </cell>
          <cell r="I2858">
            <v>24.583333333333332</v>
          </cell>
          <cell r="J2858">
            <v>0.90682564448894998</v>
          </cell>
          <cell r="K2858">
            <v>0.65177002259603312</v>
          </cell>
          <cell r="L2858">
            <v>282.17391304347825</v>
          </cell>
          <cell r="M2858">
            <v>120.99179716629382</v>
          </cell>
          <cell r="N2858">
            <v>1145.294117647059</v>
          </cell>
          <cell r="O2858">
            <v>8.3329000000000004</v>
          </cell>
          <cell r="P2858">
            <v>1.4731879787860931</v>
          </cell>
          <cell r="Q2858">
            <v>3.8738559490648625</v>
          </cell>
          <cell r="R2858">
            <v>8.4947643979057599</v>
          </cell>
          <cell r="S2858">
            <v>1.3926042486231316</v>
          </cell>
          <cell r="T2858">
            <v>13648</v>
          </cell>
          <cell r="U2858">
            <v>128.44999999999999</v>
          </cell>
          <cell r="V2858">
            <v>1145.294117647059</v>
          </cell>
          <cell r="W2858">
            <v>16.552149772644043</v>
          </cell>
          <cell r="X2858">
            <v>46.572500228881836</v>
          </cell>
          <cell r="Y2858">
            <v>35.489999771118164</v>
          </cell>
          <cell r="Z2858">
            <v>32.392499923706055</v>
          </cell>
          <cell r="AA2858">
            <v>3.8940000000000001</v>
          </cell>
        </row>
        <row r="2859">
          <cell r="A2859">
            <v>42304</v>
          </cell>
          <cell r="B2859">
            <v>3.8660000000000001</v>
          </cell>
          <cell r="C2859">
            <v>93.977250721499999</v>
          </cell>
          <cell r="D2859">
            <v>4.2759999999999998</v>
          </cell>
          <cell r="F2859">
            <v>1.38007353728626</v>
          </cell>
          <cell r="G2859">
            <v>1.3182391652743206</v>
          </cell>
          <cell r="H2859">
            <v>0.98404052231017891</v>
          </cell>
          <cell r="I2859">
            <v>24.49936628643853</v>
          </cell>
          <cell r="J2859">
            <v>0.90411599625818528</v>
          </cell>
          <cell r="K2859">
            <v>0.65215924426450744</v>
          </cell>
          <cell r="L2859">
            <v>282.18978102189783</v>
          </cell>
          <cell r="M2859">
            <v>120.31994024462358</v>
          </cell>
          <cell r="N2859">
            <v>1137.0588235294119</v>
          </cell>
          <cell r="O2859">
            <v>8.4537999999999993</v>
          </cell>
          <cell r="P2859">
            <v>1.4781966001478197</v>
          </cell>
          <cell r="Q2859">
            <v>3.8660000000000001</v>
          </cell>
          <cell r="R2859">
            <v>8.4892402283706634</v>
          </cell>
          <cell r="S2859">
            <v>1.3925509689503639</v>
          </cell>
          <cell r="T2859">
            <v>13623</v>
          </cell>
          <cell r="U2859">
            <v>128.58000000000001</v>
          </cell>
          <cell r="V2859">
            <v>1137.0588235294119</v>
          </cell>
          <cell r="W2859">
            <v>16.57652473449707</v>
          </cell>
          <cell r="X2859">
            <v>46.722749710083008</v>
          </cell>
          <cell r="Y2859">
            <v>35.487499237060547</v>
          </cell>
          <cell r="Z2859">
            <v>32.437748908996582</v>
          </cell>
          <cell r="AA2859">
            <v>3.8660000000000001</v>
          </cell>
        </row>
        <row r="2860">
          <cell r="A2860">
            <v>42305</v>
          </cell>
          <cell r="B2860">
            <v>3.8719999999999999</v>
          </cell>
          <cell r="C2860">
            <v>94.125441457700006</v>
          </cell>
          <cell r="D2860">
            <v>4.2922000000000002</v>
          </cell>
          <cell r="F2860">
            <v>1.4020857473928157</v>
          </cell>
          <cell r="G2860">
            <v>1.3212311472053504</v>
          </cell>
          <cell r="H2860">
            <v>0.98324022346368711</v>
          </cell>
          <cell r="I2860">
            <v>24.475347661188366</v>
          </cell>
          <cell r="J2860">
            <v>0.90210148641722188</v>
          </cell>
          <cell r="K2860">
            <v>0.6538221239087485</v>
          </cell>
          <cell r="L2860">
            <v>280.57971014492756</v>
          </cell>
          <cell r="M2860">
            <v>120.31196594475342</v>
          </cell>
          <cell r="N2860">
            <v>1138.8235294117646</v>
          </cell>
          <cell r="O2860">
            <v>8.5703999999999994</v>
          </cell>
          <cell r="P2860">
            <v>1.4920919128618322</v>
          </cell>
          <cell r="Q2860">
            <v>3.8735494197679068</v>
          </cell>
          <cell r="R2860">
            <v>8.4228844898847068</v>
          </cell>
          <cell r="S2860">
            <v>1.3935576750044987</v>
          </cell>
          <cell r="T2860">
            <v>13480</v>
          </cell>
          <cell r="U2860">
            <v>128.15</v>
          </cell>
          <cell r="V2860">
            <v>1138.8235294117646</v>
          </cell>
          <cell r="W2860">
            <v>16.513762474060059</v>
          </cell>
          <cell r="X2860">
            <v>46.794500350952148</v>
          </cell>
          <cell r="Y2860">
            <v>35.465002059936523</v>
          </cell>
          <cell r="Z2860">
            <v>32.482251167297363</v>
          </cell>
          <cell r="AA2860">
            <v>3.8719999999999999</v>
          </cell>
        </row>
        <row r="2861">
          <cell r="A2861">
            <v>42306</v>
          </cell>
          <cell r="B2861">
            <v>3.883</v>
          </cell>
          <cell r="C2861">
            <v>94.010741858900005</v>
          </cell>
          <cell r="D2861">
            <v>4.2591999999999999</v>
          </cell>
          <cell r="F2861">
            <v>1.4102051933902306</v>
          </cell>
          <cell r="G2861">
            <v>1.3216473791695029</v>
          </cell>
          <cell r="H2861">
            <v>0.98945061665477529</v>
          </cell>
          <cell r="I2861">
            <v>24.716740929344368</v>
          </cell>
          <cell r="J2861">
            <v>0.91167355371900827</v>
          </cell>
          <cell r="K2861">
            <v>0.65546927751519235</v>
          </cell>
          <cell r="L2861">
            <v>283.43065693430657</v>
          </cell>
          <cell r="M2861">
            <v>120.98457703692165</v>
          </cell>
          <cell r="N2861">
            <v>1142.0588235294119</v>
          </cell>
          <cell r="O2861">
            <v>8.5657999999999994</v>
          </cell>
          <cell r="P2861">
            <v>1.4940983116689077</v>
          </cell>
          <cell r="Q2861">
            <v>3.9005524861878449</v>
          </cell>
          <cell r="R2861">
            <v>8.5359419652670905</v>
          </cell>
          <cell r="S2861">
            <v>1.4048480463096962</v>
          </cell>
          <cell r="T2861">
            <v>13619</v>
          </cell>
          <cell r="U2861">
            <v>129.15</v>
          </cell>
          <cell r="V2861">
            <v>1142.0588235294119</v>
          </cell>
          <cell r="W2861">
            <v>16.645050048828125</v>
          </cell>
          <cell r="X2861">
            <v>47.008501052856445</v>
          </cell>
          <cell r="Y2861">
            <v>35.614998817443848</v>
          </cell>
          <cell r="Z2861">
            <v>32.598250389099121</v>
          </cell>
          <cell r="AA2861">
            <v>3.883</v>
          </cell>
        </row>
        <row r="2862">
          <cell r="A2862">
            <v>42307</v>
          </cell>
          <cell r="B2862">
            <v>3.867</v>
          </cell>
          <cell r="C2862">
            <v>93.840166466300005</v>
          </cell>
          <cell r="D2862">
            <v>4.2529000000000003</v>
          </cell>
          <cell r="F2862">
            <v>1.4066421738023354</v>
          </cell>
          <cell r="G2862">
            <v>1.3155746070626659</v>
          </cell>
          <cell r="H2862">
            <v>0.98778992541125987</v>
          </cell>
          <cell r="I2862">
            <v>24.630573248407643</v>
          </cell>
          <cell r="J2862">
            <v>0.90926191539890422</v>
          </cell>
          <cell r="K2862">
            <v>0.65211892274743255</v>
          </cell>
          <cell r="L2862">
            <v>282.26277372262774</v>
          </cell>
          <cell r="M2862">
            <v>120.74187404377557</v>
          </cell>
          <cell r="N2862">
            <v>1137.3529411764707</v>
          </cell>
          <cell r="O2862">
            <v>8.4855</v>
          </cell>
          <cell r="P2862">
            <v>1.4753614635585719</v>
          </cell>
          <cell r="Q2862">
            <v>3.8848704038577457</v>
          </cell>
          <cell r="R2862">
            <v>8.5176211453744486</v>
          </cell>
          <cell r="S2862">
            <v>1.4004780530204259</v>
          </cell>
          <cell r="T2862">
            <v>13684</v>
          </cell>
          <cell r="U2862">
            <v>127.9</v>
          </cell>
          <cell r="V2862">
            <v>1137.3529411764707</v>
          </cell>
          <cell r="W2862">
            <v>16.573774337768555</v>
          </cell>
          <cell r="X2862">
            <v>46.848751068115234</v>
          </cell>
          <cell r="Y2862">
            <v>35.580001831054688</v>
          </cell>
          <cell r="Z2862">
            <v>32.441001892089844</v>
          </cell>
          <cell r="AA2862">
            <v>3.867</v>
          </cell>
        </row>
        <row r="2863">
          <cell r="A2863">
            <v>42308</v>
          </cell>
          <cell r="B2863">
            <v>3.867</v>
          </cell>
          <cell r="C2863">
            <v>93.840166466300005</v>
          </cell>
          <cell r="D2863">
            <v>4.2529000000000003</v>
          </cell>
          <cell r="F2863">
            <v>1.4066421738023354</v>
          </cell>
          <cell r="G2863">
            <v>1.3155746070626659</v>
          </cell>
          <cell r="H2863">
            <v>0.98778992541125987</v>
          </cell>
          <cell r="I2863">
            <v>24.630573248407643</v>
          </cell>
          <cell r="J2863">
            <v>0.90926191539890422</v>
          </cell>
          <cell r="K2863">
            <v>0.65211892274743255</v>
          </cell>
          <cell r="L2863">
            <v>282.26277372262774</v>
          </cell>
          <cell r="M2863">
            <v>120.74187404377557</v>
          </cell>
          <cell r="N2863">
            <v>1137.3529411764707</v>
          </cell>
          <cell r="O2863">
            <v>8.4855</v>
          </cell>
          <cell r="P2863">
            <v>1.4753614635585719</v>
          </cell>
          <cell r="Q2863">
            <v>3.8848704038577457</v>
          </cell>
          <cell r="R2863">
            <v>8.5176211453744486</v>
          </cell>
          <cell r="S2863">
            <v>1.4004780530204259</v>
          </cell>
          <cell r="T2863">
            <v>13684</v>
          </cell>
          <cell r="U2863">
            <v>127.9</v>
          </cell>
          <cell r="V2863">
            <v>1137.3529411764707</v>
          </cell>
          <cell r="W2863">
            <v>16.573774337768555</v>
          </cell>
          <cell r="X2863">
            <v>46.848751068115234</v>
          </cell>
          <cell r="Y2863">
            <v>35.580001831054688</v>
          </cell>
          <cell r="Z2863">
            <v>32.441001892089844</v>
          </cell>
          <cell r="AA2863">
            <v>3.867</v>
          </cell>
        </row>
        <row r="2864">
          <cell r="A2864">
            <v>42309</v>
          </cell>
          <cell r="B2864">
            <v>3.867</v>
          </cell>
          <cell r="C2864">
            <v>93.840166466300005</v>
          </cell>
          <cell r="D2864">
            <v>4.2529000000000003</v>
          </cell>
          <cell r="F2864">
            <v>1.4066421738023354</v>
          </cell>
          <cell r="G2864">
            <v>1.3155746070626659</v>
          </cell>
          <cell r="H2864">
            <v>0.98778992541125987</v>
          </cell>
          <cell r="I2864">
            <v>24.630573248407643</v>
          </cell>
          <cell r="J2864">
            <v>0.90926191539890422</v>
          </cell>
          <cell r="K2864">
            <v>0.65211892274743255</v>
          </cell>
          <cell r="L2864">
            <v>282.26277372262774</v>
          </cell>
          <cell r="M2864">
            <v>120.74187404377557</v>
          </cell>
          <cell r="N2864">
            <v>1137.3529411764707</v>
          </cell>
          <cell r="O2864">
            <v>8.4855</v>
          </cell>
          <cell r="P2864">
            <v>1.4753614635585719</v>
          </cell>
          <cell r="Q2864">
            <v>3.8848704038577457</v>
          </cell>
          <cell r="R2864">
            <v>8.5176211453744486</v>
          </cell>
          <cell r="S2864">
            <v>1.4004780530204259</v>
          </cell>
          <cell r="T2864">
            <v>13684</v>
          </cell>
          <cell r="U2864">
            <v>127.9</v>
          </cell>
          <cell r="V2864">
            <v>1137.3529411764707</v>
          </cell>
          <cell r="W2864">
            <v>16.573774337768555</v>
          </cell>
          <cell r="X2864">
            <v>46.848751068115234</v>
          </cell>
          <cell r="Y2864">
            <v>35.580001831054688</v>
          </cell>
          <cell r="Z2864">
            <v>32.441001892089844</v>
          </cell>
          <cell r="AA2864">
            <v>3.867</v>
          </cell>
        </row>
        <row r="2865">
          <cell r="A2865">
            <v>42310</v>
          </cell>
          <cell r="B2865">
            <v>3.8679999999999999</v>
          </cell>
          <cell r="C2865">
            <v>94.093229219299999</v>
          </cell>
          <cell r="D2865">
            <v>4.2610000000000001</v>
          </cell>
          <cell r="F2865">
            <v>1.4003330678444719</v>
          </cell>
          <cell r="G2865">
            <v>1.3098987436079785</v>
          </cell>
          <cell r="H2865">
            <v>0.98670952271625723</v>
          </cell>
          <cell r="I2865">
            <v>24.589955499046408</v>
          </cell>
          <cell r="J2865">
            <v>0.90776812954705466</v>
          </cell>
          <cell r="K2865">
            <v>0.64634716930686453</v>
          </cell>
          <cell r="L2865">
            <v>282.33576642335765</v>
          </cell>
          <cell r="M2865">
            <v>120.61116308076083</v>
          </cell>
          <cell r="N2865">
            <v>1137.6470588235295</v>
          </cell>
          <cell r="O2865">
            <v>8.4876000000000005</v>
          </cell>
          <cell r="P2865">
            <v>1.4827995255041519</v>
          </cell>
          <cell r="Q2865">
            <v>3.8637498751373482</v>
          </cell>
          <cell r="R2865">
            <v>8.5198237885462547</v>
          </cell>
          <cell r="S2865">
            <v>1.4015508370171752</v>
          </cell>
          <cell r="T2865">
            <v>13669</v>
          </cell>
          <cell r="U2865">
            <v>127.99</v>
          </cell>
          <cell r="V2865">
            <v>1137.6470588235295</v>
          </cell>
          <cell r="W2865">
            <v>16.502974987030029</v>
          </cell>
          <cell r="X2865">
            <v>46.882875442504883</v>
          </cell>
          <cell r="Y2865">
            <v>35.597500801086426</v>
          </cell>
          <cell r="Z2865">
            <v>32.484250068664551</v>
          </cell>
          <cell r="AA2865">
            <v>3.8679999999999999</v>
          </cell>
        </row>
        <row r="2866">
          <cell r="A2866">
            <v>42311</v>
          </cell>
          <cell r="B2866">
            <v>3.8780000000000001</v>
          </cell>
          <cell r="C2866">
            <v>94.187947487900004</v>
          </cell>
          <cell r="D2866">
            <v>4.2560000000000002</v>
          </cell>
          <cell r="F2866">
            <v>1.3929597701149428</v>
          </cell>
          <cell r="G2866">
            <v>1.3107107851421234</v>
          </cell>
          <cell r="H2866">
            <v>0.99006867675968246</v>
          </cell>
          <cell r="I2866">
            <v>24.70063694267516</v>
          </cell>
          <cell r="J2866">
            <v>0.91118421052631582</v>
          </cell>
          <cell r="K2866">
            <v>0.64856005619292911</v>
          </cell>
          <cell r="L2866">
            <v>285.14705882352945</v>
          </cell>
          <cell r="M2866">
            <v>120.84008475632555</v>
          </cell>
          <cell r="N2866">
            <v>1140.5882352941178</v>
          </cell>
          <cell r="O2866">
            <v>8.5054999999999996</v>
          </cell>
          <cell r="P2866">
            <v>1.5006002400960385</v>
          </cell>
          <cell r="Q2866">
            <v>3.8667863196729488</v>
          </cell>
          <cell r="R2866">
            <v>8.5493827160493829</v>
          </cell>
          <cell r="S2866">
            <v>1.3993937644341803</v>
          </cell>
          <cell r="T2866">
            <v>13563</v>
          </cell>
          <cell r="U2866">
            <v>128.88999999999999</v>
          </cell>
          <cell r="V2866">
            <v>1140.5882352941178</v>
          </cell>
          <cell r="W2866">
            <v>16.465124607086182</v>
          </cell>
          <cell r="X2866">
            <v>46.870500564575188</v>
          </cell>
          <cell r="Y2866">
            <v>35.579999923706055</v>
          </cell>
          <cell r="Z2866">
            <v>32.474626541137695</v>
          </cell>
          <cell r="AA2866">
            <v>3.8780000000000001</v>
          </cell>
        </row>
        <row r="2867">
          <cell r="A2867">
            <v>42312</v>
          </cell>
          <cell r="B2867">
            <v>3.8769999999999998</v>
          </cell>
          <cell r="C2867">
            <v>94.144698100200003</v>
          </cell>
          <cell r="D2867">
            <v>4.2394999999999996</v>
          </cell>
          <cell r="F2867">
            <v>1.391351157365871</v>
          </cell>
          <cell r="G2867">
            <v>1.3065750008425168</v>
          </cell>
          <cell r="H2867">
            <v>0.98973756765036247</v>
          </cell>
          <cell r="I2867">
            <v>24.757343550447001</v>
          </cell>
          <cell r="J2867">
            <v>0.91449463380115581</v>
          </cell>
          <cell r="K2867">
            <v>0.64862061465879239</v>
          </cell>
          <cell r="L2867">
            <v>287.18518518518516</v>
          </cell>
          <cell r="M2867">
            <v>121.17897105707318</v>
          </cell>
          <cell r="N2867">
            <v>1140.2941176470588</v>
          </cell>
          <cell r="O2867">
            <v>8.6290999999999993</v>
          </cell>
          <cell r="P2867">
            <v>1.5165301789505612</v>
          </cell>
          <cell r="Q2867">
            <v>3.8727399860153824</v>
          </cell>
          <cell r="R2867">
            <v>8.5603886067564581</v>
          </cell>
          <cell r="S2867">
            <v>1.3978223247764636</v>
          </cell>
          <cell r="T2867">
            <v>13548</v>
          </cell>
          <cell r="U2867">
            <v>129.86000000000001</v>
          </cell>
          <cell r="V2867">
            <v>1140.2941176470588</v>
          </cell>
          <cell r="W2867">
            <v>16.400324821472168</v>
          </cell>
          <cell r="X2867">
            <v>46.776749610900879</v>
          </cell>
          <cell r="Y2867">
            <v>35.467499732971191</v>
          </cell>
          <cell r="Z2867">
            <v>32.349749565124512</v>
          </cell>
          <cell r="AA2867">
            <v>3.8769999999999998</v>
          </cell>
        </row>
        <row r="2868">
          <cell r="A2868">
            <v>42313</v>
          </cell>
          <cell r="B2868">
            <v>3.8879999999999999</v>
          </cell>
          <cell r="C2868">
            <v>94.045815621000003</v>
          </cell>
          <cell r="D2868">
            <v>4.2218</v>
          </cell>
          <cell r="F2868">
            <v>1.4013335736168677</v>
          </cell>
          <cell r="G2868">
            <v>1.3169393354333909</v>
          </cell>
          <cell r="H2868">
            <v>0.99689751544832184</v>
          </cell>
          <cell r="I2868">
            <v>24.923076923076923</v>
          </cell>
          <cell r="J2868">
            <v>0.92093419868302617</v>
          </cell>
          <cell r="K2868">
            <v>0.65027596588058201</v>
          </cell>
          <cell r="L2868">
            <v>290.14925373134326</v>
          </cell>
          <cell r="M2868">
            <v>121.91145114762324</v>
          </cell>
          <cell r="N2868">
            <v>1143.5294117647059</v>
          </cell>
          <cell r="O2868">
            <v>8.5528999999999993</v>
          </cell>
          <cell r="P2868">
            <v>1.5121729925903524</v>
          </cell>
          <cell r="Q2868">
            <v>3.9032225680152597</v>
          </cell>
          <cell r="R2868">
            <v>8.645763842561708</v>
          </cell>
          <cell r="S2868">
            <v>1.4083894805477069</v>
          </cell>
          <cell r="T2868">
            <v>13543</v>
          </cell>
          <cell r="U2868">
            <v>129.79</v>
          </cell>
          <cell r="V2868">
            <v>1143.5294117647059</v>
          </cell>
          <cell r="W2868">
            <v>16.552000045776367</v>
          </cell>
          <cell r="X2868">
            <v>46.927251815795898</v>
          </cell>
          <cell r="Y2868">
            <v>35.573749542236328</v>
          </cell>
          <cell r="Z2868">
            <v>32.449750900268555</v>
          </cell>
          <cell r="AA2868">
            <v>3.8879999999999999</v>
          </cell>
        </row>
        <row r="2869">
          <cell r="A2869">
            <v>42314</v>
          </cell>
          <cell r="B2869">
            <v>3.8860000000000001</v>
          </cell>
          <cell r="C2869">
            <v>93.967002748200002</v>
          </cell>
          <cell r="D2869">
            <v>4.2281000000000004</v>
          </cell>
          <cell r="F2869">
            <v>1.3948813668832336</v>
          </cell>
          <cell r="G2869">
            <v>1.3167078914376718</v>
          </cell>
          <cell r="H2869">
            <v>0.99495608981744632</v>
          </cell>
          <cell r="I2869">
            <v>24.878361075544174</v>
          </cell>
          <cell r="J2869">
            <v>0.91908895248456746</v>
          </cell>
          <cell r="K2869">
            <v>0.65885624184059266</v>
          </cell>
          <cell r="L2869">
            <v>287.85185185185185</v>
          </cell>
          <cell r="M2869">
            <v>121.88313521312298</v>
          </cell>
          <cell r="N2869">
            <v>1142.9411764705883</v>
          </cell>
          <cell r="O2869">
            <v>8.6706000000000003</v>
          </cell>
          <cell r="P2869">
            <v>1.5328019619865114</v>
          </cell>
          <cell r="Q2869">
            <v>3.9039582077556765</v>
          </cell>
          <cell r="R2869">
            <v>8.6413164331776748</v>
          </cell>
          <cell r="S2869">
            <v>1.4074610648315828</v>
          </cell>
          <cell r="T2869">
            <v>13564</v>
          </cell>
          <cell r="U2869">
            <v>131.13</v>
          </cell>
          <cell r="V2869">
            <v>1142.9411764705883</v>
          </cell>
          <cell r="W2869">
            <v>16.614750862121582</v>
          </cell>
          <cell r="X2869">
            <v>46.926250457763672</v>
          </cell>
          <cell r="Y2869">
            <v>35.580001831054688</v>
          </cell>
          <cell r="Z2869">
            <v>32.471248626708984</v>
          </cell>
          <cell r="AA2869">
            <v>3.8860000000000001</v>
          </cell>
        </row>
        <row r="2870">
          <cell r="A2870">
            <v>42315</v>
          </cell>
          <cell r="B2870">
            <v>3.8860000000000001</v>
          </cell>
          <cell r="C2870">
            <v>93.967002748200002</v>
          </cell>
          <cell r="D2870">
            <v>4.2281000000000004</v>
          </cell>
          <cell r="F2870">
            <v>1.3948813668832336</v>
          </cell>
          <cell r="G2870">
            <v>1.3167078914376718</v>
          </cell>
          <cell r="H2870">
            <v>0.99495608981744632</v>
          </cell>
          <cell r="I2870">
            <v>24.878361075544174</v>
          </cell>
          <cell r="J2870">
            <v>0.91908895248456746</v>
          </cell>
          <cell r="K2870">
            <v>0.65885624184059266</v>
          </cell>
          <cell r="L2870">
            <v>287.85185185185185</v>
          </cell>
          <cell r="M2870">
            <v>121.88313521312298</v>
          </cell>
          <cell r="N2870">
            <v>1142.9411764705883</v>
          </cell>
          <cell r="O2870">
            <v>8.6706000000000003</v>
          </cell>
          <cell r="P2870">
            <v>1.5328019619865114</v>
          </cell>
          <cell r="Q2870">
            <v>3.9039582077556765</v>
          </cell>
          <cell r="R2870">
            <v>8.6413164331776748</v>
          </cell>
          <cell r="S2870">
            <v>1.4074610648315828</v>
          </cell>
          <cell r="T2870">
            <v>13564</v>
          </cell>
          <cell r="U2870">
            <v>131.13</v>
          </cell>
          <cell r="V2870">
            <v>1142.9411764705883</v>
          </cell>
          <cell r="W2870">
            <v>16.614750862121582</v>
          </cell>
          <cell r="X2870">
            <v>46.926250457763672</v>
          </cell>
          <cell r="Y2870">
            <v>35.580001831054688</v>
          </cell>
          <cell r="Z2870">
            <v>32.471248626708984</v>
          </cell>
          <cell r="AA2870">
            <v>3.8860000000000001</v>
          </cell>
        </row>
        <row r="2871">
          <cell r="A2871">
            <v>42316</v>
          </cell>
          <cell r="B2871">
            <v>3.8860000000000001</v>
          </cell>
          <cell r="C2871">
            <v>93.967002748200002</v>
          </cell>
          <cell r="D2871">
            <v>4.2281000000000004</v>
          </cell>
          <cell r="F2871">
            <v>1.3948813668832336</v>
          </cell>
          <cell r="G2871">
            <v>1.3167078914376718</v>
          </cell>
          <cell r="H2871">
            <v>0.99495608981744632</v>
          </cell>
          <cell r="I2871">
            <v>24.878361075544174</v>
          </cell>
          <cell r="J2871">
            <v>0.91908895248456746</v>
          </cell>
          <cell r="K2871">
            <v>0.65885624184059266</v>
          </cell>
          <cell r="L2871">
            <v>287.85185185185185</v>
          </cell>
          <cell r="M2871">
            <v>121.88313521312298</v>
          </cell>
          <cell r="N2871">
            <v>1142.9411764705883</v>
          </cell>
          <cell r="O2871">
            <v>8.6706000000000003</v>
          </cell>
          <cell r="P2871">
            <v>1.5328019619865114</v>
          </cell>
          <cell r="Q2871">
            <v>3.9039582077556765</v>
          </cell>
          <cell r="R2871">
            <v>8.6413164331776748</v>
          </cell>
          <cell r="S2871">
            <v>1.4074610648315828</v>
          </cell>
          <cell r="T2871">
            <v>13564</v>
          </cell>
          <cell r="U2871">
            <v>131.13</v>
          </cell>
          <cell r="V2871">
            <v>1142.9411764705883</v>
          </cell>
          <cell r="W2871">
            <v>16.614750862121582</v>
          </cell>
          <cell r="X2871">
            <v>46.926250457763672</v>
          </cell>
          <cell r="Y2871">
            <v>35.580001831054688</v>
          </cell>
          <cell r="Z2871">
            <v>32.471248626708984</v>
          </cell>
          <cell r="AA2871">
            <v>3.8860000000000001</v>
          </cell>
        </row>
        <row r="2872">
          <cell r="A2872">
            <v>42317</v>
          </cell>
          <cell r="B2872">
            <v>3.9129999999999998</v>
          </cell>
          <cell r="C2872">
            <v>94.099715832399994</v>
          </cell>
          <cell r="D2872">
            <v>4.2203999999999997</v>
          </cell>
          <cell r="F2872">
            <v>1.4160092639502062</v>
          </cell>
          <cell r="G2872">
            <v>1.3274306262297306</v>
          </cell>
          <cell r="H2872">
            <v>1.002099979512395</v>
          </cell>
          <cell r="I2872">
            <v>25.067264573991032</v>
          </cell>
          <cell r="J2872">
            <v>0.92716330205667707</v>
          </cell>
          <cell r="K2872">
            <v>0.66244561445089634</v>
          </cell>
          <cell r="L2872">
            <v>292.0149253731343</v>
          </cell>
          <cell r="M2872">
            <v>123.4190190821637</v>
          </cell>
          <cell r="N2872">
            <v>1150.8823529411766</v>
          </cell>
          <cell r="O2872">
            <v>8.6660000000000004</v>
          </cell>
          <cell r="P2872">
            <v>1.5306903413439461</v>
          </cell>
          <cell r="Q2872">
            <v>3.9541228779304767</v>
          </cell>
          <cell r="R2872">
            <v>8.658995352954193</v>
          </cell>
          <cell r="S2872">
            <v>1.4242038216560509</v>
          </cell>
          <cell r="T2872">
            <v>13644</v>
          </cell>
          <cell r="U2872">
            <v>131.11000000000001</v>
          </cell>
          <cell r="V2872">
            <v>1150.8823529411766</v>
          </cell>
          <cell r="W2872">
            <v>16.813775062561035</v>
          </cell>
          <cell r="X2872">
            <v>47.174374580383301</v>
          </cell>
          <cell r="Y2872">
            <v>35.935001373291016</v>
          </cell>
          <cell r="Z2872">
            <v>32.788373947143555</v>
          </cell>
          <cell r="AA2872">
            <v>3.9129999999999998</v>
          </cell>
        </row>
        <row r="2873">
          <cell r="A2873">
            <v>42318</v>
          </cell>
          <cell r="B2873">
            <v>3.9209999999999998</v>
          </cell>
          <cell r="C2873">
            <v>94.196615153600007</v>
          </cell>
          <cell r="D2873">
            <v>4.2074999999999996</v>
          </cell>
          <cell r="F2873">
            <v>1.4171094004120133</v>
          </cell>
          <cell r="G2873">
            <v>1.3262303399289699</v>
          </cell>
          <cell r="H2873">
            <v>1.0046633186430254</v>
          </cell>
          <cell r="I2873">
            <v>25.199228791773781</v>
          </cell>
          <cell r="J2873">
            <v>0.9319073083778967</v>
          </cell>
          <cell r="K2873">
            <v>0.66111382758097414</v>
          </cell>
          <cell r="L2873">
            <v>292.61194029850742</v>
          </cell>
          <cell r="M2873">
            <v>123.17019538857824</v>
          </cell>
          <cell r="N2873">
            <v>1153.2352941176471</v>
          </cell>
          <cell r="O2873">
            <v>8.6303000000000001</v>
          </cell>
          <cell r="P2873">
            <v>1.5316281206922959</v>
          </cell>
          <cell r="Q2873">
            <v>3.9582071471835247</v>
          </cell>
          <cell r="R2873">
            <v>8.6786188579017267</v>
          </cell>
          <cell r="S2873">
            <v>1.4219917313411183</v>
          </cell>
          <cell r="T2873">
            <v>13619</v>
          </cell>
          <cell r="U2873">
            <v>131.56</v>
          </cell>
          <cell r="V2873">
            <v>1153.2352941176471</v>
          </cell>
          <cell r="W2873">
            <v>16.790499687194824</v>
          </cell>
          <cell r="X2873">
            <v>47.269498825073242</v>
          </cell>
          <cell r="Y2873">
            <v>35.894999504089355</v>
          </cell>
          <cell r="Z2873">
            <v>32.738375663757324</v>
          </cell>
          <cell r="AA2873">
            <v>3.9209999999999998</v>
          </cell>
        </row>
        <row r="2874">
          <cell r="A2874">
            <v>42319</v>
          </cell>
          <cell r="B2874">
            <v>3.911</v>
          </cell>
          <cell r="C2874">
            <v>93.971218892699994</v>
          </cell>
          <cell r="D2874">
            <v>4.1912000000000003</v>
          </cell>
          <cell r="F2874">
            <v>1.4185194588516921</v>
          </cell>
          <cell r="G2874">
            <v>1.3269322114405917</v>
          </cell>
          <cell r="H2874">
            <v>1.00664058478328</v>
          </cell>
          <cell r="I2874">
            <v>25.215989684074792</v>
          </cell>
          <cell r="J2874">
            <v>0.93314563848062604</v>
          </cell>
          <cell r="K2874">
            <v>0.65934992244925483</v>
          </cell>
          <cell r="L2874">
            <v>291.86567164179104</v>
          </cell>
          <cell r="M2874">
            <v>123.15395031016783</v>
          </cell>
          <cell r="N2874">
            <v>1150.2941176470588</v>
          </cell>
          <cell r="O2874">
            <v>8.6107999999999993</v>
          </cell>
          <cell r="P2874">
            <v>1.5246226558926665</v>
          </cell>
          <cell r="Q2874">
            <v>3.9513032935946657</v>
          </cell>
          <cell r="R2874">
            <v>8.7027147307521133</v>
          </cell>
          <cell r="S2874">
            <v>1.4226991633321207</v>
          </cell>
          <cell r="T2874">
            <v>13600</v>
          </cell>
          <cell r="U2874">
            <v>131.06</v>
          </cell>
          <cell r="V2874">
            <v>1150.2941176470588</v>
          </cell>
          <cell r="W2874">
            <v>16.722399711608887</v>
          </cell>
          <cell r="X2874">
            <v>47.10200023651123</v>
          </cell>
          <cell r="Y2874">
            <v>35.866250038146973</v>
          </cell>
          <cell r="Z2874">
            <v>32.703250885009766</v>
          </cell>
          <cell r="AA2874">
            <v>3.911</v>
          </cell>
        </row>
        <row r="2875">
          <cell r="A2875">
            <v>42320</v>
          </cell>
          <cell r="B2875">
            <v>3.891</v>
          </cell>
          <cell r="C2875">
            <v>93.508242926400001</v>
          </cell>
          <cell r="D2875">
            <v>4.1748000000000003</v>
          </cell>
          <cell r="F2875">
            <v>1.4050482071281551</v>
          </cell>
          <cell r="G2875">
            <v>1.3323973564359826</v>
          </cell>
          <cell r="H2875">
            <v>1.0041031199194859</v>
          </cell>
          <cell r="I2875">
            <v>25.200777202072537</v>
          </cell>
          <cell r="J2875">
            <v>0.93202069560218448</v>
          </cell>
          <cell r="K2875">
            <v>0.6584647668043051</v>
          </cell>
          <cell r="L2875">
            <v>290.37313432835822</v>
          </cell>
          <cell r="M2875">
            <v>122.98501801630951</v>
          </cell>
          <cell r="N2875">
            <v>1144.4117647058824</v>
          </cell>
          <cell r="O2875">
            <v>8.6614000000000004</v>
          </cell>
          <cell r="P2875">
            <v>1.528350909368791</v>
          </cell>
          <cell r="Q2875">
            <v>3.941849863235741</v>
          </cell>
          <cell r="R2875">
            <v>8.6717182973033218</v>
          </cell>
          <cell r="S2875">
            <v>1.4211622046093724</v>
          </cell>
          <cell r="T2875">
            <v>13597</v>
          </cell>
          <cell r="U2875">
            <v>130.88999999999999</v>
          </cell>
          <cell r="V2875">
            <v>1144.4117647058824</v>
          </cell>
          <cell r="W2875">
            <v>16.74451208114624</v>
          </cell>
          <cell r="X2875">
            <v>47.026250839233398</v>
          </cell>
          <cell r="Y2875">
            <v>35.895000457763672</v>
          </cell>
          <cell r="Z2875">
            <v>32.742000579833984</v>
          </cell>
          <cell r="AA2875">
            <v>3.891</v>
          </cell>
        </row>
        <row r="2876">
          <cell r="A2876">
            <v>42321</v>
          </cell>
          <cell r="B2876">
            <v>3.8889999999999998</v>
          </cell>
          <cell r="C2876">
            <v>93.444594240000001</v>
          </cell>
          <cell r="D2876">
            <v>4.1822999999999997</v>
          </cell>
          <cell r="F2876">
            <v>1.4026545480776165</v>
          </cell>
          <cell r="G2876">
            <v>1.3305279003729173</v>
          </cell>
          <cell r="H2876">
            <v>1.0037165126722758</v>
          </cell>
          <cell r="I2876">
            <v>25.138978668390433</v>
          </cell>
          <cell r="J2876">
            <v>0.92987112354446122</v>
          </cell>
          <cell r="K2876">
            <v>0.65702556131844359</v>
          </cell>
          <cell r="L2876">
            <v>290.2238805970149</v>
          </cell>
          <cell r="M2876">
            <v>122.69299933747672</v>
          </cell>
          <cell r="N2876">
            <v>1178.4848484848485</v>
          </cell>
          <cell r="O2876">
            <v>8.6748999999999992</v>
          </cell>
          <cell r="P2876">
            <v>1.5290519877675841</v>
          </cell>
          <cell r="Q2876">
            <v>3.9386266963743162</v>
          </cell>
          <cell r="R2876">
            <v>8.6614699331848541</v>
          </cell>
          <cell r="S2876">
            <v>1.4226660813579162</v>
          </cell>
          <cell r="T2876">
            <v>13685</v>
          </cell>
          <cell r="U2876">
            <v>131.13999999999999</v>
          </cell>
          <cell r="V2876">
            <v>1178.4848484848485</v>
          </cell>
          <cell r="W2876">
            <v>16.751474380493164</v>
          </cell>
          <cell r="X2876">
            <v>47.072500228881836</v>
          </cell>
          <cell r="Y2876">
            <v>35.914997100830078</v>
          </cell>
          <cell r="Z2876">
            <v>32.781999588012695</v>
          </cell>
          <cell r="AA2876">
            <v>3.8889999999999998</v>
          </cell>
        </row>
        <row r="2877">
          <cell r="A2877">
            <v>42322</v>
          </cell>
          <cell r="B2877">
            <v>3.8889999999999998</v>
          </cell>
          <cell r="C2877">
            <v>93.444594240000001</v>
          </cell>
          <cell r="D2877">
            <v>4.1822999999999997</v>
          </cell>
          <cell r="F2877">
            <v>1.4026545480776165</v>
          </cell>
          <cell r="G2877">
            <v>1.3305279003729173</v>
          </cell>
          <cell r="H2877">
            <v>1.0037165126722758</v>
          </cell>
          <cell r="I2877">
            <v>25.138978668390433</v>
          </cell>
          <cell r="J2877">
            <v>0.92987112354446122</v>
          </cell>
          <cell r="K2877">
            <v>0.65702556131844359</v>
          </cell>
          <cell r="L2877">
            <v>290.2238805970149</v>
          </cell>
          <cell r="M2877">
            <v>122.69299933747672</v>
          </cell>
          <cell r="N2877">
            <v>1178.4848484848485</v>
          </cell>
          <cell r="O2877">
            <v>8.6748999999999992</v>
          </cell>
          <cell r="P2877">
            <v>1.5290519877675841</v>
          </cell>
          <cell r="Q2877">
            <v>3.9386266963743162</v>
          </cell>
          <cell r="R2877">
            <v>8.6614699331848541</v>
          </cell>
          <cell r="S2877">
            <v>1.4226660813579162</v>
          </cell>
          <cell r="T2877">
            <v>13685</v>
          </cell>
          <cell r="U2877">
            <v>131.13999999999999</v>
          </cell>
          <cell r="V2877">
            <v>1178.4848484848485</v>
          </cell>
          <cell r="W2877">
            <v>16.751474380493164</v>
          </cell>
          <cell r="X2877">
            <v>47.072500228881836</v>
          </cell>
          <cell r="Y2877">
            <v>35.914997100830078</v>
          </cell>
          <cell r="Z2877">
            <v>32.781999588012695</v>
          </cell>
          <cell r="AA2877">
            <v>3.8889999999999998</v>
          </cell>
        </row>
        <row r="2878">
          <cell r="A2878">
            <v>42323</v>
          </cell>
          <cell r="B2878">
            <v>3.8889999999999998</v>
          </cell>
          <cell r="C2878">
            <v>93.444594240000001</v>
          </cell>
          <cell r="D2878">
            <v>4.1822999999999997</v>
          </cell>
          <cell r="F2878">
            <v>1.4026545480776165</v>
          </cell>
          <cell r="G2878">
            <v>1.3305279003729173</v>
          </cell>
          <cell r="H2878">
            <v>1.0037165126722758</v>
          </cell>
          <cell r="I2878">
            <v>25.138978668390433</v>
          </cell>
          <cell r="J2878">
            <v>0.92987112354446122</v>
          </cell>
          <cell r="K2878">
            <v>0.65702556131844359</v>
          </cell>
          <cell r="L2878">
            <v>290.2238805970149</v>
          </cell>
          <cell r="M2878">
            <v>122.69299933747672</v>
          </cell>
          <cell r="N2878">
            <v>1178.4848484848485</v>
          </cell>
          <cell r="O2878">
            <v>8.6748999999999992</v>
          </cell>
          <cell r="P2878">
            <v>1.5290519877675841</v>
          </cell>
          <cell r="Q2878">
            <v>3.9386266963743162</v>
          </cell>
          <cell r="R2878">
            <v>8.6614699331848541</v>
          </cell>
          <cell r="S2878">
            <v>1.4226660813579162</v>
          </cell>
          <cell r="T2878">
            <v>13685</v>
          </cell>
          <cell r="U2878">
            <v>131.13999999999999</v>
          </cell>
          <cell r="V2878">
            <v>1178.4848484848485</v>
          </cell>
          <cell r="W2878">
            <v>16.751474380493164</v>
          </cell>
          <cell r="X2878">
            <v>47.072500228881836</v>
          </cell>
          <cell r="Y2878">
            <v>35.914997100830078</v>
          </cell>
          <cell r="Z2878">
            <v>32.781999588012695</v>
          </cell>
          <cell r="AA2878">
            <v>3.8889999999999998</v>
          </cell>
        </row>
        <row r="2879">
          <cell r="A2879">
            <v>42324</v>
          </cell>
          <cell r="B2879">
            <v>3.8919999999999999</v>
          </cell>
          <cell r="C2879">
            <v>93.422632770099995</v>
          </cell>
          <cell r="D2879">
            <v>4.1776</v>
          </cell>
          <cell r="F2879">
            <v>1.4071369174590549</v>
          </cell>
          <cell r="G2879">
            <v>1.3310988747905195</v>
          </cell>
          <cell r="H2879">
            <v>1.006022694962132</v>
          </cell>
          <cell r="I2879">
            <v>25.190938511326859</v>
          </cell>
          <cell r="J2879">
            <v>0.93163538873994634</v>
          </cell>
          <cell r="K2879">
            <v>0.65801041455332387</v>
          </cell>
          <cell r="L2879">
            <v>290.44776119402985</v>
          </cell>
          <cell r="M2879">
            <v>123.06719367588933</v>
          </cell>
          <cell r="N2879">
            <v>1179.3939393939393</v>
          </cell>
          <cell r="O2879">
            <v>8.6959999999999997</v>
          </cell>
          <cell r="P2879">
            <v>1.5401201293700908</v>
          </cell>
          <cell r="Q2879">
            <v>3.9488636363636362</v>
          </cell>
          <cell r="R2879">
            <v>8.6758805171645115</v>
          </cell>
          <cell r="S2879">
            <v>1.421579370297319</v>
          </cell>
          <cell r="T2879">
            <v>13749</v>
          </cell>
          <cell r="U2879">
            <v>131.19</v>
          </cell>
          <cell r="V2879">
            <v>1179.3939393939393</v>
          </cell>
          <cell r="W2879">
            <v>16.71871280670166</v>
          </cell>
          <cell r="X2879">
            <v>47.154249191284187</v>
          </cell>
          <cell r="Y2879">
            <v>35.987499237060547</v>
          </cell>
          <cell r="Z2879">
            <v>32.791501045227051</v>
          </cell>
          <cell r="AA2879">
            <v>3.8919999999999999</v>
          </cell>
        </row>
        <row r="2880">
          <cell r="A2880">
            <v>42325</v>
          </cell>
          <cell r="B2880">
            <v>3.9049999999999998</v>
          </cell>
          <cell r="C2880">
            <v>93.549746196900003</v>
          </cell>
          <cell r="D2880">
            <v>4.1635</v>
          </cell>
          <cell r="F2880">
            <v>1.4064469656041778</v>
          </cell>
          <cell r="G2880">
            <v>1.3325371097082408</v>
          </cell>
          <cell r="H2880">
            <v>1.0130490051106442</v>
          </cell>
          <cell r="I2880">
            <v>25.357142857142858</v>
          </cell>
          <cell r="J2880">
            <v>0.93791281373844115</v>
          </cell>
          <cell r="K2880">
            <v>0.65758453455476218</v>
          </cell>
          <cell r="L2880">
            <v>291.41791044776119</v>
          </cell>
          <cell r="M2880">
            <v>123.25999810612038</v>
          </cell>
          <cell r="N2880">
            <v>1183.3333333333333</v>
          </cell>
          <cell r="O2880">
            <v>8.6850000000000005</v>
          </cell>
          <cell r="P2880">
            <v>1.5453562046051614</v>
          </cell>
          <cell r="Q2880">
            <v>3.9822557617785028</v>
          </cell>
          <cell r="R2880">
            <v>8.7399283795881821</v>
          </cell>
          <cell r="S2880">
            <v>1.4233124362151917</v>
          </cell>
          <cell r="T2880">
            <v>13746</v>
          </cell>
          <cell r="U2880">
            <v>131.88999999999999</v>
          </cell>
          <cell r="V2880">
            <v>1183.3333333333333</v>
          </cell>
          <cell r="W2880">
            <v>16.770499706268311</v>
          </cell>
          <cell r="X2880">
            <v>47.169500350952148</v>
          </cell>
          <cell r="Y2880">
            <v>35.959999084472656</v>
          </cell>
          <cell r="Z2880">
            <v>32.783374786376953</v>
          </cell>
          <cell r="AA2880">
            <v>3.9049999999999998</v>
          </cell>
        </row>
        <row r="2881">
          <cell r="A2881">
            <v>42326</v>
          </cell>
          <cell r="B2881">
            <v>3.9039999999999999</v>
          </cell>
          <cell r="C2881">
            <v>93.532419615600006</v>
          </cell>
          <cell r="D2881">
            <v>4.1627000000000001</v>
          </cell>
          <cell r="F2881">
            <v>1.4086743162300643</v>
          </cell>
          <cell r="G2881">
            <v>1.3331967353071748</v>
          </cell>
          <cell r="H2881">
            <v>1.0158730158730158</v>
          </cell>
          <cell r="I2881">
            <v>25.350649350649352</v>
          </cell>
          <cell r="J2881">
            <v>0.93785283589977653</v>
          </cell>
          <cell r="K2881">
            <v>0.65749364231941654</v>
          </cell>
          <cell r="L2881">
            <v>291.34328358208955</v>
          </cell>
          <cell r="M2881">
            <v>123.45444771210828</v>
          </cell>
          <cell r="N2881">
            <v>1183.030303030303</v>
          </cell>
          <cell r="O2881">
            <v>8.6700999999999997</v>
          </cell>
          <cell r="P2881">
            <v>1.5451174289245984</v>
          </cell>
          <cell r="Q2881">
            <v>3.9914119210714651</v>
          </cell>
          <cell r="R2881">
            <v>8.7240223463687148</v>
          </cell>
          <cell r="S2881">
            <v>1.4237263411254146</v>
          </cell>
          <cell r="T2881">
            <v>13819</v>
          </cell>
          <cell r="U2881">
            <v>132.19999999999999</v>
          </cell>
          <cell r="V2881">
            <v>1183.030303030303</v>
          </cell>
          <cell r="W2881">
            <v>16.729574680328369</v>
          </cell>
          <cell r="X2881">
            <v>47.205999374389656</v>
          </cell>
          <cell r="Y2881">
            <v>36.006250381469727</v>
          </cell>
          <cell r="Z2881">
            <v>32.784750938415527</v>
          </cell>
          <cell r="AA2881">
            <v>3.9039999999999999</v>
          </cell>
        </row>
        <row r="2882">
          <cell r="A2882">
            <v>42327</v>
          </cell>
          <cell r="B2882">
            <v>3.8849999999999998</v>
          </cell>
          <cell r="C2882">
            <v>93.320084386600001</v>
          </cell>
          <cell r="D2882">
            <v>4.1627000000000001</v>
          </cell>
          <cell r="F2882">
            <v>1.3931222433391903</v>
          </cell>
          <cell r="G2882">
            <v>1.3258933142213576</v>
          </cell>
          <cell r="H2882">
            <v>1.0167229331867786</v>
          </cell>
          <cell r="I2882">
            <v>25.227272727272727</v>
          </cell>
          <cell r="J2882">
            <v>0.93328849064309216</v>
          </cell>
          <cell r="K2882">
            <v>0.65472378576965851</v>
          </cell>
          <cell r="L2882">
            <v>289.92537313432831</v>
          </cell>
          <cell r="M2882">
            <v>123.03648340511781</v>
          </cell>
          <cell r="N2882">
            <v>1177.2727272727273</v>
          </cell>
          <cell r="O2882">
            <v>8.6036000000000001</v>
          </cell>
          <cell r="P2882">
            <v>1.5229972586049345</v>
          </cell>
          <cell r="Q2882">
            <v>3.9695514457954428</v>
          </cell>
          <cell r="R2882">
            <v>8.6835046937863201</v>
          </cell>
          <cell r="S2882">
            <v>1.4139612752948028</v>
          </cell>
          <cell r="T2882">
            <v>13775</v>
          </cell>
          <cell r="U2882">
            <v>131.36000000000001</v>
          </cell>
          <cell r="V2882">
            <v>1177.2727272727273</v>
          </cell>
          <cell r="W2882">
            <v>16.655499935150146</v>
          </cell>
          <cell r="X2882">
            <v>47.044251441955566</v>
          </cell>
          <cell r="Y2882">
            <v>35.892499923706055</v>
          </cell>
          <cell r="Z2882">
            <v>32.635000228881836</v>
          </cell>
          <cell r="AA2882">
            <v>3.8849999999999998</v>
          </cell>
        </row>
        <row r="2883">
          <cell r="A2883">
            <v>42328</v>
          </cell>
          <cell r="B2883">
            <v>3.8780000000000001</v>
          </cell>
          <cell r="C2883">
            <v>93.182816648400006</v>
          </cell>
          <cell r="D2883">
            <v>4.1447000000000003</v>
          </cell>
          <cell r="F2883">
            <v>1.3856928464232117</v>
          </cell>
          <cell r="G2883">
            <v>1.3299495867485167</v>
          </cell>
          <cell r="H2883">
            <v>1.0140683018670573</v>
          </cell>
          <cell r="I2883">
            <v>25.296803652968038</v>
          </cell>
          <cell r="J2883">
            <v>0.93565276135787867</v>
          </cell>
          <cell r="K2883">
            <v>0.65366527887808257</v>
          </cell>
          <cell r="L2883">
            <v>289.40298507462688</v>
          </cell>
          <cell r="M2883">
            <v>122.77591337934527</v>
          </cell>
          <cell r="N2883">
            <v>1140.5882352941178</v>
          </cell>
          <cell r="O2883">
            <v>8.6414000000000009</v>
          </cell>
          <cell r="P2883">
            <v>1.5234613040828764</v>
          </cell>
          <cell r="Q2883">
            <v>3.9701064701064701</v>
          </cell>
          <cell r="R2883">
            <v>8.693118134947321</v>
          </cell>
          <cell r="S2883">
            <v>1.4111567992431135</v>
          </cell>
          <cell r="T2883">
            <v>13623</v>
          </cell>
          <cell r="U2883">
            <v>132.03</v>
          </cell>
          <cell r="V2883">
            <v>1140.5882352941178</v>
          </cell>
          <cell r="W2883">
            <v>16.62494945526123</v>
          </cell>
          <cell r="X2883">
            <v>46.995998382568359</v>
          </cell>
          <cell r="Y2883">
            <v>35.724998474121094</v>
          </cell>
          <cell r="Z2883">
            <v>32.542499542236328</v>
          </cell>
          <cell r="AA2883">
            <v>3.8780000000000001</v>
          </cell>
        </row>
        <row r="2884">
          <cell r="A2884">
            <v>42329</v>
          </cell>
          <cell r="B2884">
            <v>3.8780000000000001</v>
          </cell>
          <cell r="C2884">
            <v>93.182816648400006</v>
          </cell>
          <cell r="D2884">
            <v>4.1447000000000003</v>
          </cell>
          <cell r="F2884">
            <v>1.3856928464232117</v>
          </cell>
          <cell r="G2884">
            <v>1.3299495867485167</v>
          </cell>
          <cell r="H2884">
            <v>1.0140683018670573</v>
          </cell>
          <cell r="I2884">
            <v>25.296803652968038</v>
          </cell>
          <cell r="J2884">
            <v>0.93565276135787867</v>
          </cell>
          <cell r="K2884">
            <v>0.65366527887808257</v>
          </cell>
          <cell r="L2884">
            <v>289.40298507462688</v>
          </cell>
          <cell r="M2884">
            <v>122.77591337934527</v>
          </cell>
          <cell r="N2884">
            <v>1140.5882352941178</v>
          </cell>
          <cell r="O2884">
            <v>8.6414000000000009</v>
          </cell>
          <cell r="P2884">
            <v>1.5234613040828764</v>
          </cell>
          <cell r="Q2884">
            <v>3.9701064701064701</v>
          </cell>
          <cell r="R2884">
            <v>8.693118134947321</v>
          </cell>
          <cell r="S2884">
            <v>1.4111567992431135</v>
          </cell>
          <cell r="T2884">
            <v>13623</v>
          </cell>
          <cell r="U2884">
            <v>132.03</v>
          </cell>
          <cell r="V2884">
            <v>1140.5882352941178</v>
          </cell>
          <cell r="W2884">
            <v>16.62494945526123</v>
          </cell>
          <cell r="X2884">
            <v>46.995998382568359</v>
          </cell>
          <cell r="Y2884">
            <v>35.724998474121094</v>
          </cell>
          <cell r="Z2884">
            <v>32.542499542236328</v>
          </cell>
          <cell r="AA2884">
            <v>3.8780000000000001</v>
          </cell>
        </row>
        <row r="2885">
          <cell r="A2885">
            <v>42330</v>
          </cell>
          <cell r="B2885">
            <v>3.8780000000000001</v>
          </cell>
          <cell r="C2885">
            <v>93.182816648400006</v>
          </cell>
          <cell r="D2885">
            <v>4.1447000000000003</v>
          </cell>
          <cell r="F2885">
            <v>1.3856928464232117</v>
          </cell>
          <cell r="G2885">
            <v>1.3299495867485167</v>
          </cell>
          <cell r="H2885">
            <v>1.0140683018670573</v>
          </cell>
          <cell r="I2885">
            <v>25.296803652968038</v>
          </cell>
          <cell r="J2885">
            <v>0.93565276135787867</v>
          </cell>
          <cell r="K2885">
            <v>0.65366527887808257</v>
          </cell>
          <cell r="L2885">
            <v>289.40298507462688</v>
          </cell>
          <cell r="M2885">
            <v>122.77591337934527</v>
          </cell>
          <cell r="N2885">
            <v>1140.5882352941178</v>
          </cell>
          <cell r="O2885">
            <v>8.6414000000000009</v>
          </cell>
          <cell r="P2885">
            <v>1.5234613040828764</v>
          </cell>
          <cell r="Q2885">
            <v>3.9701064701064701</v>
          </cell>
          <cell r="R2885">
            <v>8.693118134947321</v>
          </cell>
          <cell r="S2885">
            <v>1.4111567992431135</v>
          </cell>
          <cell r="T2885">
            <v>13623</v>
          </cell>
          <cell r="U2885">
            <v>132.03</v>
          </cell>
          <cell r="V2885">
            <v>1140.5882352941178</v>
          </cell>
          <cell r="W2885">
            <v>16.62494945526123</v>
          </cell>
          <cell r="X2885">
            <v>46.995998382568359</v>
          </cell>
          <cell r="Y2885">
            <v>35.724998474121094</v>
          </cell>
          <cell r="Z2885">
            <v>32.542499542236328</v>
          </cell>
          <cell r="AA2885">
            <v>3.8780000000000001</v>
          </cell>
        </row>
        <row r="2886">
          <cell r="A2886">
            <v>42331</v>
          </cell>
          <cell r="B2886">
            <v>3.8940000000000001</v>
          </cell>
          <cell r="C2886">
            <v>93.263067697599993</v>
          </cell>
          <cell r="D2886">
            <v>4.1383000000000001</v>
          </cell>
          <cell r="F2886">
            <v>1.3937506711049072</v>
          </cell>
          <cell r="G2886">
            <v>1.3428049243077347</v>
          </cell>
          <cell r="H2886">
            <v>1.0206542252044455</v>
          </cell>
          <cell r="I2886">
            <v>25.43435662965382</v>
          </cell>
          <cell r="J2886">
            <v>0.94096609718966728</v>
          </cell>
          <cell r="K2886">
            <v>0.66039175782243709</v>
          </cell>
          <cell r="L2886">
            <v>292.78195488721809</v>
          </cell>
          <cell r="M2886">
            <v>123.19665907365226</v>
          </cell>
          <cell r="N2886">
            <v>1145.294117647059</v>
          </cell>
          <cell r="O2886">
            <v>8.6509999999999998</v>
          </cell>
          <cell r="P2886">
            <v>1.5335071308081583</v>
          </cell>
          <cell r="Q2886">
            <v>3.9881196231052845</v>
          </cell>
          <cell r="R2886">
            <v>8.7094609707000679</v>
          </cell>
          <cell r="S2886">
            <v>1.4195618096314389</v>
          </cell>
          <cell r="T2886">
            <v>13722</v>
          </cell>
          <cell r="U2886">
            <v>132.69999999999999</v>
          </cell>
          <cell r="V2886">
            <v>1145.294117647059</v>
          </cell>
          <cell r="W2886">
            <v>16.606950283050537</v>
          </cell>
          <cell r="X2886">
            <v>47.187249183654785</v>
          </cell>
          <cell r="Y2886">
            <v>35.856250762939453</v>
          </cell>
          <cell r="Z2886">
            <v>32.634374618530273</v>
          </cell>
          <cell r="AA2886">
            <v>3.8940000000000001</v>
          </cell>
        </row>
        <row r="2887">
          <cell r="A2887">
            <v>42332</v>
          </cell>
          <cell r="B2887">
            <v>3.8730000000000002</v>
          </cell>
          <cell r="C2887">
            <v>92.7877675111</v>
          </cell>
          <cell r="D2887">
            <v>4.1219000000000001</v>
          </cell>
          <cell r="F2887">
            <v>1.3868299495112257</v>
          </cell>
          <cell r="G2887">
            <v>1.3351489244346388</v>
          </cell>
          <cell r="H2887">
            <v>1.0174166600992987</v>
          </cell>
          <cell r="I2887">
            <v>25.39672131147541</v>
          </cell>
          <cell r="J2887">
            <v>0.93961522598801528</v>
          </cell>
          <cell r="K2887">
            <v>0.66237964118964954</v>
          </cell>
          <cell r="L2887">
            <v>293.40909090909093</v>
          </cell>
          <cell r="M2887">
            <v>122.57880744398027</v>
          </cell>
          <cell r="N2887">
            <v>1139.1176470588236</v>
          </cell>
          <cell r="O2887">
            <v>8.6476000000000006</v>
          </cell>
          <cell r="P2887">
            <v>1.5255530129672006</v>
          </cell>
          <cell r="Q2887">
            <v>4.0043424317617866</v>
          </cell>
          <cell r="R2887">
            <v>8.7014154122669076</v>
          </cell>
          <cell r="S2887">
            <v>1.4145878227838857</v>
          </cell>
          <cell r="T2887">
            <v>13718</v>
          </cell>
          <cell r="U2887">
            <v>132.32</v>
          </cell>
          <cell r="V2887">
            <v>1139.1176470588236</v>
          </cell>
          <cell r="W2887">
            <v>16.535699367523193</v>
          </cell>
          <cell r="X2887">
            <v>47.089750289916992</v>
          </cell>
          <cell r="Y2887">
            <v>35.803750038146973</v>
          </cell>
          <cell r="Z2887">
            <v>32.580998420715332</v>
          </cell>
          <cell r="AA2887">
            <v>3.8730000000000002</v>
          </cell>
        </row>
        <row r="2888">
          <cell r="A2888">
            <v>42333</v>
          </cell>
          <cell r="B2888">
            <v>3.8769999999999998</v>
          </cell>
          <cell r="C2888">
            <v>92.746233860299995</v>
          </cell>
          <cell r="D2888">
            <v>4.1055999999999999</v>
          </cell>
          <cell r="F2888">
            <v>1.3795189296897239</v>
          </cell>
          <cell r="G2888">
            <v>1.331204504875704</v>
          </cell>
          <cell r="H2888">
            <v>1.0210692652093758</v>
          </cell>
          <cell r="I2888">
            <v>25.523370638578008</v>
          </cell>
          <cell r="J2888">
            <v>0.94431995323460638</v>
          </cell>
          <cell r="K2888">
            <v>0.66373347942203653</v>
          </cell>
          <cell r="L2888">
            <v>293.71212121212119</v>
          </cell>
          <cell r="M2888">
            <v>122.66270130034484</v>
          </cell>
          <cell r="N2888">
            <v>1140.2941176470588</v>
          </cell>
          <cell r="O2888">
            <v>8.6414000000000009</v>
          </cell>
          <cell r="P2888">
            <v>1.5202189115232592</v>
          </cell>
          <cell r="Q2888">
            <v>4.021367078103931</v>
          </cell>
          <cell r="R2888">
            <v>8.7497178966373284</v>
          </cell>
          <cell r="S2888">
            <v>1.4063406848520021</v>
          </cell>
          <cell r="T2888">
            <v>13690</v>
          </cell>
          <cell r="U2888">
            <v>132.65</v>
          </cell>
          <cell r="V2888">
            <v>1140.2941176470588</v>
          </cell>
          <cell r="W2888">
            <v>16.525774955749512</v>
          </cell>
          <cell r="X2888">
            <v>47.045499801635749</v>
          </cell>
          <cell r="Y2888">
            <v>35.686249732971191</v>
          </cell>
          <cell r="Z2888">
            <v>32.497624397277832</v>
          </cell>
          <cell r="AA2888">
            <v>3.8769999999999998</v>
          </cell>
        </row>
        <row r="2889">
          <cell r="A2889">
            <v>42334</v>
          </cell>
          <cell r="B2889">
            <v>3.88</v>
          </cell>
          <cell r="C2889">
            <v>92.842494914699998</v>
          </cell>
          <cell r="D2889">
            <v>4.1189</v>
          </cell>
          <cell r="F2889">
            <v>1.3845769546443993</v>
          </cell>
          <cell r="G2889">
            <v>1.3302705111941577</v>
          </cell>
          <cell r="H2889">
            <v>1.0240168910002638</v>
          </cell>
          <cell r="I2889">
            <v>25.459317585301836</v>
          </cell>
          <cell r="J2889">
            <v>0.94199907742358391</v>
          </cell>
          <cell r="K2889">
            <v>0.66328187770312996</v>
          </cell>
          <cell r="L2889">
            <v>293.93939393939394</v>
          </cell>
          <cell r="M2889">
            <v>122.57921839951979</v>
          </cell>
          <cell r="N2889">
            <v>1141.1764705882354</v>
          </cell>
          <cell r="O2889">
            <v>8.6631</v>
          </cell>
          <cell r="P2889">
            <v>1.5218383807639628</v>
          </cell>
          <cell r="Q2889">
            <v>4.0248962655601659</v>
          </cell>
          <cell r="R2889">
            <v>8.726945569050832</v>
          </cell>
          <cell r="S2889">
            <v>1.4081440081294911</v>
          </cell>
          <cell r="T2889">
            <v>13742</v>
          </cell>
          <cell r="U2889">
            <v>132.4</v>
          </cell>
          <cell r="V2889">
            <v>1141.1764705882354</v>
          </cell>
          <cell r="W2889">
            <v>16.536262512207031</v>
          </cell>
          <cell r="X2889">
            <v>47.107126235961914</v>
          </cell>
          <cell r="Y2889">
            <v>35.755001068115234</v>
          </cell>
          <cell r="Z2889">
            <v>32.543251037597656</v>
          </cell>
          <cell r="AA2889">
            <v>3.88</v>
          </cell>
        </row>
        <row r="2890">
          <cell r="A2890">
            <v>42335</v>
          </cell>
          <cell r="B2890">
            <v>3.8889999999999998</v>
          </cell>
          <cell r="C2890">
            <v>92.979290567099994</v>
          </cell>
          <cell r="D2890">
            <v>4.1284999999999998</v>
          </cell>
          <cell r="F2890">
            <v>1.3858598816905423</v>
          </cell>
          <cell r="G2890">
            <v>1.3315757036225433</v>
          </cell>
          <cell r="H2890">
            <v>1.0237443403179951</v>
          </cell>
          <cell r="I2890">
            <v>25.451570680628272</v>
          </cell>
          <cell r="J2890">
            <v>0.94198861571999515</v>
          </cell>
          <cell r="K2890">
            <v>0.66310871640976676</v>
          </cell>
          <cell r="L2890">
            <v>294.62121212121212</v>
          </cell>
          <cell r="M2890">
            <v>122.39566941524518</v>
          </cell>
          <cell r="N2890">
            <v>1143.8235294117646</v>
          </cell>
          <cell r="O2890">
            <v>8.7064000000000004</v>
          </cell>
          <cell r="P2890">
            <v>1.5306903413439461</v>
          </cell>
          <cell r="Q2890">
            <v>4.0250465742082389</v>
          </cell>
          <cell r="R2890">
            <v>8.7275583482944334</v>
          </cell>
          <cell r="S2890">
            <v>1.4097730732980498</v>
          </cell>
          <cell r="T2890">
            <v>13801</v>
          </cell>
          <cell r="U2890">
            <v>132.63</v>
          </cell>
          <cell r="V2890">
            <v>1143.8235294117646</v>
          </cell>
          <cell r="W2890">
            <v>16.600624084472656</v>
          </cell>
          <cell r="X2890">
            <v>47.155000686645508</v>
          </cell>
          <cell r="Y2890">
            <v>35.825000762939453</v>
          </cell>
          <cell r="Z2890">
            <v>32.671501159667969</v>
          </cell>
          <cell r="AA2890">
            <v>3.8889999999999998</v>
          </cell>
        </row>
        <row r="2891">
          <cell r="A2891">
            <v>42336</v>
          </cell>
          <cell r="B2891">
            <v>3.8889999999999998</v>
          </cell>
          <cell r="C2891">
            <v>92.979290567099994</v>
          </cell>
          <cell r="D2891">
            <v>4.1284999999999998</v>
          </cell>
          <cell r="F2891">
            <v>1.3858598816905423</v>
          </cell>
          <cell r="G2891">
            <v>1.3315757036225433</v>
          </cell>
          <cell r="H2891">
            <v>1.0237443403179951</v>
          </cell>
          <cell r="I2891">
            <v>25.451570680628272</v>
          </cell>
          <cell r="J2891">
            <v>0.94198861571999515</v>
          </cell>
          <cell r="K2891">
            <v>0.66310871640976676</v>
          </cell>
          <cell r="L2891">
            <v>294.62121212121212</v>
          </cell>
          <cell r="M2891">
            <v>122.39566941524518</v>
          </cell>
          <cell r="N2891">
            <v>1143.8235294117646</v>
          </cell>
          <cell r="O2891">
            <v>8.7064000000000004</v>
          </cell>
          <cell r="P2891">
            <v>1.5306903413439461</v>
          </cell>
          <cell r="Q2891">
            <v>4.0250465742082389</v>
          </cell>
          <cell r="R2891">
            <v>8.7275583482944334</v>
          </cell>
          <cell r="S2891">
            <v>1.4097730732980498</v>
          </cell>
          <cell r="T2891">
            <v>13801</v>
          </cell>
          <cell r="U2891">
            <v>132.63</v>
          </cell>
          <cell r="V2891">
            <v>1143.8235294117646</v>
          </cell>
          <cell r="W2891">
            <v>16.600624084472656</v>
          </cell>
          <cell r="X2891">
            <v>47.155000686645508</v>
          </cell>
          <cell r="Y2891">
            <v>35.825000762939453</v>
          </cell>
          <cell r="Z2891">
            <v>32.671501159667969</v>
          </cell>
          <cell r="AA2891">
            <v>3.8889999999999998</v>
          </cell>
        </row>
        <row r="2892">
          <cell r="A2892">
            <v>42337</v>
          </cell>
          <cell r="B2892">
            <v>3.8889999999999998</v>
          </cell>
          <cell r="C2892">
            <v>92.979290567099994</v>
          </cell>
          <cell r="D2892">
            <v>4.1284999999999998</v>
          </cell>
          <cell r="F2892">
            <v>1.3858598816905423</v>
          </cell>
          <cell r="G2892">
            <v>1.3315757036225433</v>
          </cell>
          <cell r="H2892">
            <v>1.0237443403179951</v>
          </cell>
          <cell r="I2892">
            <v>25.451570680628272</v>
          </cell>
          <cell r="J2892">
            <v>0.94198861571999515</v>
          </cell>
          <cell r="K2892">
            <v>0.66310871640976676</v>
          </cell>
          <cell r="L2892">
            <v>294.62121212121212</v>
          </cell>
          <cell r="M2892">
            <v>122.39566941524518</v>
          </cell>
          <cell r="N2892">
            <v>1143.8235294117646</v>
          </cell>
          <cell r="O2892">
            <v>8.7064000000000004</v>
          </cell>
          <cell r="P2892">
            <v>1.5306903413439461</v>
          </cell>
          <cell r="Q2892">
            <v>4.0250465742082389</v>
          </cell>
          <cell r="R2892">
            <v>8.7275583482944334</v>
          </cell>
          <cell r="S2892">
            <v>1.4097730732980498</v>
          </cell>
          <cell r="T2892">
            <v>13801</v>
          </cell>
          <cell r="U2892">
            <v>132.63</v>
          </cell>
          <cell r="V2892">
            <v>1143.8235294117646</v>
          </cell>
          <cell r="W2892">
            <v>16.600624084472656</v>
          </cell>
          <cell r="X2892">
            <v>47.155000686645508</v>
          </cell>
          <cell r="Y2892">
            <v>35.825000762939453</v>
          </cell>
          <cell r="Z2892">
            <v>32.671501159667969</v>
          </cell>
          <cell r="AA2892">
            <v>3.8889999999999998</v>
          </cell>
        </row>
        <row r="2893">
          <cell r="A2893">
            <v>42338</v>
          </cell>
          <cell r="B2893">
            <v>3.8769999999999998</v>
          </cell>
          <cell r="C2893">
            <v>92.452734618500003</v>
          </cell>
          <cell r="D2893">
            <v>4.0994999999999999</v>
          </cell>
          <cell r="F2893">
            <v>1.3879143695854512</v>
          </cell>
          <cell r="G2893">
            <v>1.3379115190834425</v>
          </cell>
          <cell r="H2893">
            <v>1.0311444453309928</v>
          </cell>
          <cell r="I2893">
            <v>25.557020435069212</v>
          </cell>
          <cell r="J2893">
            <v>0.94572508842541769</v>
          </cell>
          <cell r="K2893">
            <v>0.66621988521153386</v>
          </cell>
          <cell r="L2893">
            <v>293.71212121212119</v>
          </cell>
          <cell r="M2893">
            <v>123.06373793803962</v>
          </cell>
          <cell r="N2893">
            <v>1174.8484848484848</v>
          </cell>
          <cell r="O2893">
            <v>8.6979000000000006</v>
          </cell>
          <cell r="P2893">
            <v>1.5188335358444716</v>
          </cell>
          <cell r="Q2893">
            <v>4.0427528675703854</v>
          </cell>
          <cell r="R2893">
            <v>8.7025813692480352</v>
          </cell>
          <cell r="S2893">
            <v>1.412746419852057</v>
          </cell>
          <cell r="T2893">
            <v>13847</v>
          </cell>
          <cell r="U2893">
            <v>132.94999999999999</v>
          </cell>
          <cell r="V2893">
            <v>1174.8484848484848</v>
          </cell>
          <cell r="W2893">
            <v>16.601687908172607</v>
          </cell>
          <cell r="X2893">
            <v>47.198750495910645</v>
          </cell>
          <cell r="Y2893">
            <v>35.857500076293945</v>
          </cell>
          <cell r="Z2893">
            <v>32.646123886108398</v>
          </cell>
          <cell r="AA2893">
            <v>3.8769999999999998</v>
          </cell>
        </row>
        <row r="2894">
          <cell r="A2894">
            <v>42339</v>
          </cell>
          <cell r="B2894">
            <v>3.879</v>
          </cell>
          <cell r="C2894">
            <v>92.621907268399994</v>
          </cell>
          <cell r="D2894">
            <v>4.1105</v>
          </cell>
          <cell r="F2894">
            <v>1.3732431762665063</v>
          </cell>
          <cell r="G2894">
            <v>1.3326691173944414</v>
          </cell>
          <cell r="H2894">
            <v>1.0292673866319952</v>
          </cell>
          <cell r="I2894">
            <v>25.502958579881653</v>
          </cell>
          <cell r="J2894">
            <v>0.9436808174188055</v>
          </cell>
          <cell r="K2894">
            <v>0.66330369357045149</v>
          </cell>
          <cell r="L2894">
            <v>293.86363636363637</v>
          </cell>
          <cell r="M2894">
            <v>123.15458615106202</v>
          </cell>
          <cell r="N2894">
            <v>1175.4545454545455</v>
          </cell>
          <cell r="O2894">
            <v>8.6219000000000001</v>
          </cell>
          <cell r="P2894">
            <v>1.4976785981728322</v>
          </cell>
          <cell r="Q2894">
            <v>4.0288741171582885</v>
          </cell>
          <cell r="R2894">
            <v>8.6875699888017923</v>
          </cell>
          <cell r="S2894">
            <v>1.4098789663068367</v>
          </cell>
          <cell r="T2894">
            <v>13784</v>
          </cell>
          <cell r="U2894">
            <v>132.43</v>
          </cell>
          <cell r="V2894">
            <v>1175.4545454545455</v>
          </cell>
          <cell r="W2894">
            <v>16.537437438964844</v>
          </cell>
          <cell r="X2894">
            <v>47.163125991821289</v>
          </cell>
          <cell r="Y2894">
            <v>35.805002212524414</v>
          </cell>
          <cell r="Z2894">
            <v>32.685250282287598</v>
          </cell>
          <cell r="AA2894">
            <v>3.879</v>
          </cell>
        </row>
        <row r="2895">
          <cell r="A2895">
            <v>42340</v>
          </cell>
          <cell r="B2895">
            <v>3.879</v>
          </cell>
          <cell r="C2895">
            <v>92.612349901599998</v>
          </cell>
          <cell r="D2895">
            <v>4.1100000000000003</v>
          </cell>
          <cell r="F2895">
            <v>1.3638760943708026</v>
          </cell>
          <cell r="G2895">
            <v>1.3375862068965518</v>
          </cell>
          <cell r="H2895">
            <v>1.026489189975919</v>
          </cell>
          <cell r="I2895">
            <v>25.502958579881653</v>
          </cell>
          <cell r="J2895">
            <v>0.94379562043795617</v>
          </cell>
          <cell r="K2895">
            <v>0.66511205226247838</v>
          </cell>
          <cell r="L2895">
            <v>293.86363636363637</v>
          </cell>
          <cell r="M2895">
            <v>123.15067623341166</v>
          </cell>
          <cell r="N2895">
            <v>1175.4545454545455</v>
          </cell>
          <cell r="O2895">
            <v>8.6532999999999998</v>
          </cell>
          <cell r="P2895">
            <v>1.506024096385542</v>
          </cell>
          <cell r="Q2895">
            <v>4.0334823749610065</v>
          </cell>
          <cell r="R2895">
            <v>8.6953597848016138</v>
          </cell>
          <cell r="S2895">
            <v>1.4095715687343291</v>
          </cell>
          <cell r="T2895">
            <v>13780</v>
          </cell>
          <cell r="U2895">
            <v>132.72</v>
          </cell>
          <cell r="V2895">
            <v>1175.4545454545455</v>
          </cell>
          <cell r="W2895">
            <v>16.5190749168396</v>
          </cell>
          <cell r="X2895">
            <v>47.183375358581543</v>
          </cell>
          <cell r="Y2895">
            <v>35.809999465942383</v>
          </cell>
          <cell r="Z2895">
            <v>32.737249374389648</v>
          </cell>
          <cell r="AA2895">
            <v>3.879</v>
          </cell>
        </row>
        <row r="2896">
          <cell r="A2896">
            <v>42341</v>
          </cell>
          <cell r="B2896">
            <v>3.887</v>
          </cell>
          <cell r="C2896">
            <v>92.634145232899996</v>
          </cell>
          <cell r="D2896">
            <v>4.1005000000000003</v>
          </cell>
          <cell r="F2896">
            <v>1.3636682570867247</v>
          </cell>
          <cell r="G2896">
            <v>1.3319398279820445</v>
          </cell>
          <cell r="H2896">
            <v>1.0242424242424242</v>
          </cell>
          <cell r="I2896">
            <v>25.622940013183914</v>
          </cell>
          <cell r="J2896">
            <v>0.94793317888062423</v>
          </cell>
          <cell r="K2896">
            <v>0.66967592991402936</v>
          </cell>
          <cell r="L2896">
            <v>294.469696969697</v>
          </cell>
          <cell r="M2896">
            <v>123.49091371203458</v>
          </cell>
          <cell r="N2896">
            <v>1177.878787878788</v>
          </cell>
          <cell r="O2896">
            <v>8.4833999999999996</v>
          </cell>
          <cell r="P2896">
            <v>1.4949917775452235</v>
          </cell>
          <cell r="Q2896">
            <v>4.0536030868703721</v>
          </cell>
          <cell r="R2896">
            <v>8.7074372759856633</v>
          </cell>
          <cell r="S2896">
            <v>1.4103261855520481</v>
          </cell>
          <cell r="T2896">
            <v>13845</v>
          </cell>
          <cell r="U2896">
            <v>130.19999999999999</v>
          </cell>
          <cell r="V2896">
            <v>1177.878787878788</v>
          </cell>
          <cell r="W2896">
            <v>16.547850608825684</v>
          </cell>
          <cell r="X2896">
            <v>47.118874549865723</v>
          </cell>
          <cell r="Y2896">
            <v>35.883749961853027</v>
          </cell>
          <cell r="Z2896">
            <v>32.798125267028809</v>
          </cell>
          <cell r="AA2896">
            <v>3.887</v>
          </cell>
        </row>
        <row r="2897">
          <cell r="A2897">
            <v>42342</v>
          </cell>
          <cell r="B2897">
            <v>3.8570000000000002</v>
          </cell>
          <cell r="C2897">
            <v>92.820894991000003</v>
          </cell>
          <cell r="D2897">
            <v>4.1950000000000003</v>
          </cell>
          <cell r="F2897">
            <v>1.3660834454912518</v>
          </cell>
          <cell r="G2897">
            <v>1.3348330160927497</v>
          </cell>
          <cell r="H2897">
            <v>0.99942993366500832</v>
          </cell>
          <cell r="I2897">
            <v>24.867827208252745</v>
          </cell>
          <cell r="J2897">
            <v>0.91942789034564953</v>
          </cell>
          <cell r="K2897">
            <v>0.66191865453921406</v>
          </cell>
          <cell r="L2897">
            <v>287.83582089552237</v>
          </cell>
          <cell r="M2897">
            <v>122.81874920392306</v>
          </cell>
          <cell r="N2897">
            <v>1168.7878787878788</v>
          </cell>
          <cell r="O2897">
            <v>8.5120000000000005</v>
          </cell>
          <cell r="P2897">
            <v>1.4821402104639099</v>
          </cell>
          <cell r="Q2897">
            <v>3.9746496290189612</v>
          </cell>
          <cell r="R2897">
            <v>8.5162287480680057</v>
          </cell>
          <cell r="S2897">
            <v>1.3972612664831183</v>
          </cell>
          <cell r="T2897">
            <v>13834</v>
          </cell>
          <cell r="U2897">
            <v>129.55000000000001</v>
          </cell>
          <cell r="V2897">
            <v>1168.7878787878788</v>
          </cell>
          <cell r="W2897">
            <v>16.710625648498535</v>
          </cell>
          <cell r="X2897">
            <v>47.066249847412109</v>
          </cell>
          <cell r="Y2897">
            <v>35.827499389648438</v>
          </cell>
          <cell r="Z2897">
            <v>32.745250701904297</v>
          </cell>
          <cell r="AA2897">
            <v>3.8570000000000002</v>
          </cell>
        </row>
        <row r="2898">
          <cell r="A2898">
            <v>42343</v>
          </cell>
          <cell r="B2898">
            <v>3.8570000000000002</v>
          </cell>
          <cell r="C2898">
            <v>92.820894991000003</v>
          </cell>
          <cell r="D2898">
            <v>4.1950000000000003</v>
          </cell>
          <cell r="F2898">
            <v>1.3660834454912518</v>
          </cell>
          <cell r="G2898">
            <v>1.3348330160927497</v>
          </cell>
          <cell r="H2898">
            <v>0.99942993366500832</v>
          </cell>
          <cell r="I2898">
            <v>24.867827208252745</v>
          </cell>
          <cell r="J2898">
            <v>0.91942789034564953</v>
          </cell>
          <cell r="K2898">
            <v>0.66191865453921406</v>
          </cell>
          <cell r="L2898">
            <v>287.83582089552237</v>
          </cell>
          <cell r="M2898">
            <v>122.81874920392306</v>
          </cell>
          <cell r="N2898">
            <v>1168.7878787878788</v>
          </cell>
          <cell r="O2898">
            <v>8.5120000000000005</v>
          </cell>
          <cell r="P2898">
            <v>1.4821402104639099</v>
          </cell>
          <cell r="Q2898">
            <v>3.9746496290189612</v>
          </cell>
          <cell r="R2898">
            <v>8.5162287480680057</v>
          </cell>
          <cell r="S2898">
            <v>1.3972612664831183</v>
          </cell>
          <cell r="T2898">
            <v>13834</v>
          </cell>
          <cell r="U2898">
            <v>129.55000000000001</v>
          </cell>
          <cell r="V2898">
            <v>1168.7878787878788</v>
          </cell>
          <cell r="W2898">
            <v>16.710625648498535</v>
          </cell>
          <cell r="X2898">
            <v>47.066249847412109</v>
          </cell>
          <cell r="Y2898">
            <v>35.827499389648438</v>
          </cell>
          <cell r="Z2898">
            <v>32.745250701904297</v>
          </cell>
          <cell r="AA2898">
            <v>3.8570000000000002</v>
          </cell>
        </row>
        <row r="2899">
          <cell r="A2899">
            <v>42344</v>
          </cell>
          <cell r="B2899">
            <v>3.8570000000000002</v>
          </cell>
          <cell r="C2899">
            <v>92.820894991000003</v>
          </cell>
          <cell r="D2899">
            <v>4.1950000000000003</v>
          </cell>
          <cell r="F2899">
            <v>1.3660834454912518</v>
          </cell>
          <cell r="G2899">
            <v>1.3348330160927497</v>
          </cell>
          <cell r="H2899">
            <v>0.99942993366500832</v>
          </cell>
          <cell r="I2899">
            <v>24.867827208252745</v>
          </cell>
          <cell r="J2899">
            <v>0.91942789034564953</v>
          </cell>
          <cell r="K2899">
            <v>0.66191865453921406</v>
          </cell>
          <cell r="L2899">
            <v>287.83582089552237</v>
          </cell>
          <cell r="M2899">
            <v>122.81874920392306</v>
          </cell>
          <cell r="N2899">
            <v>1168.7878787878788</v>
          </cell>
          <cell r="O2899">
            <v>8.5120000000000005</v>
          </cell>
          <cell r="P2899">
            <v>1.4821402104639099</v>
          </cell>
          <cell r="Q2899">
            <v>3.9746496290189612</v>
          </cell>
          <cell r="R2899">
            <v>8.5162287480680057</v>
          </cell>
          <cell r="S2899">
            <v>1.3972612664831183</v>
          </cell>
          <cell r="T2899">
            <v>13834</v>
          </cell>
          <cell r="U2899">
            <v>129.55000000000001</v>
          </cell>
          <cell r="V2899">
            <v>1168.7878787878788</v>
          </cell>
          <cell r="W2899">
            <v>16.710625648498535</v>
          </cell>
          <cell r="X2899">
            <v>47.066249847412109</v>
          </cell>
          <cell r="Y2899">
            <v>35.827499389648438</v>
          </cell>
          <cell r="Z2899">
            <v>32.745250701904297</v>
          </cell>
          <cell r="AA2899">
            <v>3.8570000000000002</v>
          </cell>
        </row>
        <row r="2900">
          <cell r="A2900">
            <v>42345</v>
          </cell>
          <cell r="B2900">
            <v>3.855</v>
          </cell>
          <cell r="C2900">
            <v>92.504939046900006</v>
          </cell>
          <cell r="D2900">
            <v>4.1660000000000004</v>
          </cell>
          <cell r="F2900">
            <v>1.3745765733642361</v>
          </cell>
          <cell r="G2900">
            <v>1.3461605615113315</v>
          </cell>
          <cell r="H2900">
            <v>1.0018191268191268</v>
          </cell>
          <cell r="I2900">
            <v>25.016223231667752</v>
          </cell>
          <cell r="J2900">
            <v>0.9253480556889101</v>
          </cell>
          <cell r="K2900">
            <v>0.66397974474241717</v>
          </cell>
          <cell r="L2900">
            <v>287.68656716417911</v>
          </cell>
          <cell r="M2900">
            <v>123.44295366486278</v>
          </cell>
          <cell r="N2900">
            <v>1168.1818181818182</v>
          </cell>
          <cell r="O2900">
            <v>8.6597000000000008</v>
          </cell>
          <cell r="P2900">
            <v>1.5051173991571343</v>
          </cell>
          <cell r="Q2900">
            <v>3.9919229574401989</v>
          </cell>
          <cell r="R2900">
            <v>8.5287610619469021</v>
          </cell>
          <cell r="S2900">
            <v>1.4058055575815038</v>
          </cell>
          <cell r="T2900">
            <v>13861</v>
          </cell>
          <cell r="U2900">
            <v>129.82</v>
          </cell>
          <cell r="V2900">
            <v>1168.1818181818182</v>
          </cell>
          <cell r="W2900">
            <v>16.726250648498535</v>
          </cell>
          <cell r="X2900">
            <v>47.084623336791992</v>
          </cell>
          <cell r="Y2900">
            <v>35.86249828338623</v>
          </cell>
          <cell r="Z2900">
            <v>32.8228759765625</v>
          </cell>
          <cell r="AA2900">
            <v>3.855</v>
          </cell>
        </row>
        <row r="2901">
          <cell r="A2901">
            <v>42346</v>
          </cell>
          <cell r="B2901">
            <v>3.8780000000000001</v>
          </cell>
          <cell r="C2901">
            <v>93.061228328599995</v>
          </cell>
          <cell r="D2901">
            <v>4.2122999999999999</v>
          </cell>
          <cell r="F2901">
            <v>1.3868821972677206</v>
          </cell>
          <cell r="G2901">
            <v>1.3555174944947395</v>
          </cell>
          <cell r="H2901">
            <v>0.99614693038787572</v>
          </cell>
          <cell r="I2901">
            <v>24.87491982039769</v>
          </cell>
          <cell r="J2901">
            <v>0.92063718158725638</v>
          </cell>
          <cell r="K2901">
            <v>0.66728611742033173</v>
          </cell>
          <cell r="L2901">
            <v>289.40298507462688</v>
          </cell>
          <cell r="M2901">
            <v>123.02909171663336</v>
          </cell>
          <cell r="N2901">
            <v>1175.1515151515152</v>
          </cell>
          <cell r="O2901">
            <v>8.7898999999999994</v>
          </cell>
          <cell r="P2901">
            <v>1.5044380923724989</v>
          </cell>
          <cell r="Q2901">
            <v>3.9864309210526319</v>
          </cell>
          <cell r="R2901">
            <v>8.5099846390168974</v>
          </cell>
          <cell r="S2901">
            <v>1.4118760694651764</v>
          </cell>
          <cell r="T2901">
            <v>13893</v>
          </cell>
          <cell r="U2901">
            <v>129.88999999999999</v>
          </cell>
          <cell r="V2901">
            <v>1175.1515151515152</v>
          </cell>
          <cell r="W2901">
            <v>16.960824966430664</v>
          </cell>
          <cell r="X2901">
            <v>47.178500175476074</v>
          </cell>
          <cell r="Y2901">
            <v>35.951250076293945</v>
          </cell>
          <cell r="Z2901">
            <v>32.923999786376953</v>
          </cell>
          <cell r="AA2901">
            <v>3.8780000000000001</v>
          </cell>
        </row>
        <row r="2902">
          <cell r="A2902">
            <v>42347</v>
          </cell>
          <cell r="B2902">
            <v>3.8849999999999998</v>
          </cell>
          <cell r="C2902">
            <v>93.468096416500003</v>
          </cell>
          <cell r="D2902">
            <v>4.2519999999999998</v>
          </cell>
          <cell r="F2902">
            <v>1.3875</v>
          </cell>
          <cell r="G2902">
            <v>1.356778654746106</v>
          </cell>
          <cell r="H2902">
            <v>0.98990979972481274</v>
          </cell>
          <cell r="I2902">
            <v>24.682337992376109</v>
          </cell>
          <cell r="J2902">
            <v>0.9136876763875823</v>
          </cell>
          <cell r="K2902">
            <v>0.66284485847366525</v>
          </cell>
          <cell r="L2902">
            <v>287.77777777777777</v>
          </cell>
          <cell r="M2902">
            <v>122.48179324694978</v>
          </cell>
          <cell r="N2902">
            <v>1177.2727272727273</v>
          </cell>
          <cell r="O2902">
            <v>8.6693999999999996</v>
          </cell>
          <cell r="P2902">
            <v>1.4880952380952379</v>
          </cell>
          <cell r="Q2902">
            <v>3.9659044507962431</v>
          </cell>
          <cell r="R2902">
            <v>8.4603658536585353</v>
          </cell>
          <cell r="S2902">
            <v>1.406131238915632</v>
          </cell>
          <cell r="T2902">
            <v>14016</v>
          </cell>
          <cell r="U2902">
            <v>129.16999999999999</v>
          </cell>
          <cell r="V2902">
            <v>1177.2727272727273</v>
          </cell>
          <cell r="W2902">
            <v>16.991999626159668</v>
          </cell>
          <cell r="X2902">
            <v>47.206624984741211</v>
          </cell>
          <cell r="Y2902">
            <v>35.952500343322754</v>
          </cell>
          <cell r="Z2902">
            <v>32.904499053955078</v>
          </cell>
          <cell r="AA2902">
            <v>3.8849999999999998</v>
          </cell>
        </row>
        <row r="2903">
          <cell r="A2903">
            <v>42348</v>
          </cell>
          <cell r="B2903">
            <v>3.867</v>
          </cell>
          <cell r="C2903">
            <v>93.111005013799996</v>
          </cell>
          <cell r="D2903">
            <v>4.2356999999999996</v>
          </cell>
          <cell r="F2903">
            <v>1.3695282617934552</v>
          </cell>
          <cell r="G2903">
            <v>1.3543235386824501</v>
          </cell>
          <cell r="H2903">
            <v>0.98585086042065018</v>
          </cell>
          <cell r="I2903">
            <v>24.677728142948308</v>
          </cell>
          <cell r="J2903">
            <v>0.91295417522487432</v>
          </cell>
          <cell r="K2903">
            <v>0.66037091430718253</v>
          </cell>
          <cell r="L2903">
            <v>288.58208955223881</v>
          </cell>
          <cell r="M2903">
            <v>121.33668026357074</v>
          </cell>
          <cell r="N2903">
            <v>1171.8181818181818</v>
          </cell>
          <cell r="O2903">
            <v>8.6433999999999997</v>
          </cell>
          <cell r="P2903">
            <v>1.4806040864672787</v>
          </cell>
          <cell r="Q2903">
            <v>3.9608726825770768</v>
          </cell>
          <cell r="R2903">
            <v>8.4821232726475095</v>
          </cell>
          <cell r="S2903">
            <v>1.4020521373409229</v>
          </cell>
          <cell r="T2903">
            <v>13953</v>
          </cell>
          <cell r="U2903">
            <v>129.38999999999999</v>
          </cell>
          <cell r="V2903">
            <v>1171.8181818181818</v>
          </cell>
          <cell r="W2903">
            <v>17.058387279510498</v>
          </cell>
          <cell r="X2903">
            <v>47.228751182556152</v>
          </cell>
          <cell r="Y2903">
            <v>36.036249160766602</v>
          </cell>
          <cell r="Z2903">
            <v>32.822750091552734</v>
          </cell>
          <cell r="AA2903">
            <v>3.867</v>
          </cell>
        </row>
        <row r="2904">
          <cell r="A2904">
            <v>42349</v>
          </cell>
          <cell r="B2904">
            <v>3.86</v>
          </cell>
          <cell r="C2904">
            <v>92.805184418300001</v>
          </cell>
          <cell r="D2904">
            <v>4.2282000000000002</v>
          </cell>
          <cell r="F2904">
            <v>1.3781284587097005</v>
          </cell>
          <cell r="G2904">
            <v>1.3652601421851236</v>
          </cell>
          <cell r="H2904">
            <v>0.98789445397077258</v>
          </cell>
          <cell r="I2904">
            <v>24.664536741214057</v>
          </cell>
          <cell r="J2904">
            <v>0.91291802658341603</v>
          </cell>
          <cell r="K2904">
            <v>0.6596148259539637</v>
          </cell>
          <cell r="L2904">
            <v>290.22556390977445</v>
          </cell>
          <cell r="M2904">
            <v>121.98590525550675</v>
          </cell>
          <cell r="N2904">
            <v>1169.6969696969697</v>
          </cell>
          <cell r="O2904">
            <v>8.6866000000000003</v>
          </cell>
          <cell r="P2904">
            <v>1.4887598630340926</v>
          </cell>
          <cell r="Q2904">
            <v>3.9675197862061875</v>
          </cell>
          <cell r="R2904">
            <v>8.4965881576051068</v>
          </cell>
          <cell r="S2904">
            <v>1.4069106283714827</v>
          </cell>
          <cell r="T2904">
            <v>13993</v>
          </cell>
          <cell r="U2904">
            <v>128.71</v>
          </cell>
          <cell r="V2904">
            <v>1169.6969696969697</v>
          </cell>
          <cell r="W2904">
            <v>17.237150192260742</v>
          </cell>
          <cell r="X2904">
            <v>47.272499084472656</v>
          </cell>
          <cell r="Y2904">
            <v>36.034999847412109</v>
          </cell>
          <cell r="Z2904">
            <v>32.794500350952148</v>
          </cell>
          <cell r="AA2904">
            <v>3.86</v>
          </cell>
        </row>
        <row r="2905">
          <cell r="A2905">
            <v>42350</v>
          </cell>
          <cell r="B2905">
            <v>3.86</v>
          </cell>
          <cell r="C2905">
            <v>92.805184418300001</v>
          </cell>
          <cell r="D2905">
            <v>4.2282000000000002</v>
          </cell>
          <cell r="F2905">
            <v>1.3781284587097005</v>
          </cell>
          <cell r="G2905">
            <v>1.3652601421851236</v>
          </cell>
          <cell r="H2905">
            <v>0.98789445397077258</v>
          </cell>
          <cell r="I2905">
            <v>24.664536741214057</v>
          </cell>
          <cell r="J2905">
            <v>0.91291802658341603</v>
          </cell>
          <cell r="K2905">
            <v>0.6596148259539637</v>
          </cell>
          <cell r="L2905">
            <v>290.22556390977445</v>
          </cell>
          <cell r="M2905">
            <v>121.98590525550675</v>
          </cell>
          <cell r="N2905">
            <v>1169.6969696969697</v>
          </cell>
          <cell r="O2905">
            <v>8.6866000000000003</v>
          </cell>
          <cell r="P2905">
            <v>1.4887598630340926</v>
          </cell>
          <cell r="Q2905">
            <v>3.9675197862061875</v>
          </cell>
          <cell r="R2905">
            <v>8.4965881576051068</v>
          </cell>
          <cell r="S2905">
            <v>1.4069106283714827</v>
          </cell>
          <cell r="T2905">
            <v>13993</v>
          </cell>
          <cell r="U2905">
            <v>128.71</v>
          </cell>
          <cell r="V2905">
            <v>1169.6969696969697</v>
          </cell>
          <cell r="W2905">
            <v>17.237150192260742</v>
          </cell>
          <cell r="X2905">
            <v>47.272499084472656</v>
          </cell>
          <cell r="Y2905">
            <v>36.034999847412109</v>
          </cell>
          <cell r="Z2905">
            <v>32.794500350952148</v>
          </cell>
          <cell r="AA2905">
            <v>3.86</v>
          </cell>
        </row>
        <row r="2906">
          <cell r="A2906">
            <v>42351</v>
          </cell>
          <cell r="B2906">
            <v>3.86</v>
          </cell>
          <cell r="C2906">
            <v>92.805184418300001</v>
          </cell>
          <cell r="D2906">
            <v>4.2282000000000002</v>
          </cell>
          <cell r="F2906">
            <v>1.3781284587097005</v>
          </cell>
          <cell r="G2906">
            <v>1.3652601421851236</v>
          </cell>
          <cell r="H2906">
            <v>0.98789445397077258</v>
          </cell>
          <cell r="I2906">
            <v>24.664536741214057</v>
          </cell>
          <cell r="J2906">
            <v>0.91291802658341603</v>
          </cell>
          <cell r="K2906">
            <v>0.6596148259539637</v>
          </cell>
          <cell r="L2906">
            <v>290.22556390977445</v>
          </cell>
          <cell r="M2906">
            <v>121.98590525550675</v>
          </cell>
          <cell r="N2906">
            <v>1169.6969696969697</v>
          </cell>
          <cell r="O2906">
            <v>8.6866000000000003</v>
          </cell>
          <cell r="P2906">
            <v>1.4887598630340926</v>
          </cell>
          <cell r="Q2906">
            <v>3.9675197862061875</v>
          </cell>
          <cell r="R2906">
            <v>8.4965881576051068</v>
          </cell>
          <cell r="S2906">
            <v>1.4069106283714827</v>
          </cell>
          <cell r="T2906">
            <v>13993</v>
          </cell>
          <cell r="U2906">
            <v>128.71</v>
          </cell>
          <cell r="V2906">
            <v>1169.6969696969697</v>
          </cell>
          <cell r="W2906">
            <v>17.237150192260742</v>
          </cell>
          <cell r="X2906">
            <v>47.272499084472656</v>
          </cell>
          <cell r="Y2906">
            <v>36.034999847412109</v>
          </cell>
          <cell r="Z2906">
            <v>32.794500350952148</v>
          </cell>
          <cell r="AA2906">
            <v>3.86</v>
          </cell>
        </row>
        <row r="2907">
          <cell r="A2907">
            <v>42352</v>
          </cell>
          <cell r="B2907">
            <v>3.8559999999999999</v>
          </cell>
          <cell r="C2907">
            <v>92.589065448900001</v>
          </cell>
          <cell r="D2907">
            <v>4.2317999999999998</v>
          </cell>
          <cell r="F2907">
            <v>1.3865516001438329</v>
          </cell>
          <cell r="G2907">
            <v>1.3740022805017102</v>
          </cell>
          <cell r="H2907">
            <v>0.98274587761551591</v>
          </cell>
          <cell r="I2907">
            <v>24.623243933588761</v>
          </cell>
          <cell r="J2907">
            <v>0.91119618129401203</v>
          </cell>
          <cell r="K2907">
            <v>0.65998014582548858</v>
          </cell>
          <cell r="L2907">
            <v>287.76119402985074</v>
          </cell>
          <cell r="M2907">
            <v>120.88153233643689</v>
          </cell>
          <cell r="N2907">
            <v>1205</v>
          </cell>
          <cell r="O2907">
            <v>8.6585000000000001</v>
          </cell>
          <cell r="P2907">
            <v>1.4795088030773784</v>
          </cell>
          <cell r="Q2907">
            <v>3.9691199176531136</v>
          </cell>
          <cell r="R2907">
            <v>8.5140207551335827</v>
          </cell>
          <cell r="S2907">
            <v>1.4127129510899432</v>
          </cell>
          <cell r="T2907">
            <v>14123</v>
          </cell>
          <cell r="U2907">
            <v>128.33000000000001</v>
          </cell>
          <cell r="V2907">
            <v>1205</v>
          </cell>
          <cell r="W2907">
            <v>17.363674640655518</v>
          </cell>
          <cell r="X2907">
            <v>47.436250686645508</v>
          </cell>
          <cell r="Y2907">
            <v>36.120000839233398</v>
          </cell>
          <cell r="Z2907">
            <v>32.892751693725586</v>
          </cell>
          <cell r="AA2907">
            <v>3.8559999999999999</v>
          </cell>
        </row>
        <row r="2908">
          <cell r="A2908">
            <v>42353</v>
          </cell>
          <cell r="B2908">
            <v>3.859</v>
          </cell>
          <cell r="C2908">
            <v>92.771507733500002</v>
          </cell>
          <cell r="D2908">
            <v>4.2413999999999996</v>
          </cell>
          <cell r="F2908">
            <v>1.3818663610971853</v>
          </cell>
          <cell r="G2908">
            <v>1.3707242567399567</v>
          </cell>
          <cell r="H2908">
            <v>0.98504186236471303</v>
          </cell>
          <cell r="I2908">
            <v>24.579617834394906</v>
          </cell>
          <cell r="J2908">
            <v>0.90984109020606407</v>
          </cell>
          <cell r="K2908">
            <v>0.6597370625544936</v>
          </cell>
          <cell r="L2908">
            <v>287.98507462686564</v>
          </cell>
          <cell r="M2908">
            <v>120.99454442841915</v>
          </cell>
          <cell r="N2908">
            <v>1169.3939393939395</v>
          </cell>
          <cell r="O2908">
            <v>8.6903000000000006</v>
          </cell>
          <cell r="P2908">
            <v>1.4777597162701346</v>
          </cell>
          <cell r="Q2908">
            <v>3.9611989324574011</v>
          </cell>
          <cell r="R2908">
            <v>8.4515987735435836</v>
          </cell>
          <cell r="S2908">
            <v>1.4069563949248942</v>
          </cell>
          <cell r="T2908">
            <v>14046</v>
          </cell>
          <cell r="U2908">
            <v>129.57</v>
          </cell>
          <cell r="V2908">
            <v>1169.3939393939395</v>
          </cell>
          <cell r="W2908">
            <v>17.289150238037109</v>
          </cell>
          <cell r="X2908">
            <v>47.336000442504883</v>
          </cell>
          <cell r="Y2908">
            <v>35.951250076293945</v>
          </cell>
          <cell r="Z2908">
            <v>32.727874755859375</v>
          </cell>
          <cell r="AA2908">
            <v>3.859</v>
          </cell>
        </row>
        <row r="2909">
          <cell r="A2909">
            <v>42354</v>
          </cell>
          <cell r="B2909">
            <v>3.8780000000000001</v>
          </cell>
          <cell r="C2909">
            <v>92.552144495899995</v>
          </cell>
          <cell r="D2909">
            <v>4.2355999999999998</v>
          </cell>
          <cell r="F2909">
            <v>1.390362828051054</v>
          </cell>
          <cell r="G2909">
            <v>1.3753236159875164</v>
          </cell>
          <cell r="H2909">
            <v>0.9907516222982985</v>
          </cell>
          <cell r="I2909">
            <v>24.747925973197191</v>
          </cell>
          <cell r="J2909">
            <v>0.91557276418925304</v>
          </cell>
          <cell r="K2909">
            <v>0.6655568331988948</v>
          </cell>
          <cell r="L2909">
            <v>289.40298507462688</v>
          </cell>
          <cell r="M2909">
            <v>121.89218921892189</v>
          </cell>
          <cell r="N2909">
            <v>1175.1515151515152</v>
          </cell>
          <cell r="O2909">
            <v>8.7555999999999994</v>
          </cell>
          <cell r="P2909">
            <v>1.4710208884966167</v>
          </cell>
          <cell r="Q2909">
            <v>3.9636140637775958</v>
          </cell>
          <cell r="R2909">
            <v>8.4950711938663748</v>
          </cell>
          <cell r="S2909">
            <v>1.410489561358842</v>
          </cell>
          <cell r="T2909">
            <v>14071</v>
          </cell>
          <cell r="U2909">
            <v>129.49</v>
          </cell>
          <cell r="V2909">
            <v>1175.1515151515152</v>
          </cell>
          <cell r="W2909">
            <v>17.13237476348877</v>
          </cell>
          <cell r="X2909">
            <v>47.327126502990723</v>
          </cell>
          <cell r="Y2909">
            <v>36.072500228881836</v>
          </cell>
          <cell r="Z2909">
            <v>32.779250144958496</v>
          </cell>
          <cell r="AA2909">
            <v>3.8780000000000001</v>
          </cell>
        </row>
        <row r="2910">
          <cell r="A2910">
            <v>42355</v>
          </cell>
          <cell r="B2910">
            <v>3.895</v>
          </cell>
          <cell r="C2910">
            <v>93.156141871000003</v>
          </cell>
          <cell r="D2910">
            <v>4.2244000000000002</v>
          </cell>
          <cell r="F2910">
            <v>1.3904258737014958</v>
          </cell>
          <cell r="G2910">
            <v>1.3820878574976936</v>
          </cell>
          <cell r="H2910">
            <v>0.99667349027635621</v>
          </cell>
          <cell r="I2910">
            <v>24.935979513444302</v>
          </cell>
          <cell r="J2910">
            <v>0.9220244295047817</v>
          </cell>
          <cell r="K2910">
            <v>0.66999225939623286</v>
          </cell>
          <cell r="L2910">
            <v>290.67164179104475</v>
          </cell>
          <cell r="M2910">
            <v>122.53051465962</v>
          </cell>
          <cell r="N2910">
            <v>1180.3030303030303</v>
          </cell>
          <cell r="O2910">
            <v>8.7670999999999992</v>
          </cell>
          <cell r="P2910">
            <v>1.4923145799134456</v>
          </cell>
          <cell r="Q2910">
            <v>3.9595405103181864</v>
          </cell>
          <cell r="R2910">
            <v>8.5717429577464781</v>
          </cell>
          <cell r="S2910">
            <v>1.4157973174366616</v>
          </cell>
          <cell r="T2910">
            <v>14009</v>
          </cell>
          <cell r="U2910">
            <v>130.72999999999999</v>
          </cell>
          <cell r="V2910">
            <v>1180.3030303030303</v>
          </cell>
          <cell r="W2910">
            <v>16.983262538909912</v>
          </cell>
          <cell r="X2910">
            <v>47.398248672485352</v>
          </cell>
          <cell r="Y2910">
            <v>36.077499389648438</v>
          </cell>
          <cell r="Z2910">
            <v>32.88224983215332</v>
          </cell>
          <cell r="AA2910">
            <v>3.895</v>
          </cell>
        </row>
        <row r="2911">
          <cell r="A2911">
            <v>42356</v>
          </cell>
          <cell r="B2911">
            <v>3.8959999999999999</v>
          </cell>
          <cell r="C2911">
            <v>93.116586037100006</v>
          </cell>
          <cell r="D2911">
            <v>4.2138</v>
          </cell>
          <cell r="F2911">
            <v>1.4004816851791941</v>
          </cell>
          <cell r="G2911">
            <v>1.3919256877456234</v>
          </cell>
          <cell r="H2911">
            <v>0.99657236404563354</v>
          </cell>
          <cell r="I2911">
            <v>24.990378447722897</v>
          </cell>
          <cell r="J2911">
            <v>0.92458113816507659</v>
          </cell>
          <cell r="K2911">
            <v>0.67011816508711874</v>
          </cell>
          <cell r="L2911">
            <v>290.74626865671638</v>
          </cell>
          <cell r="M2911">
            <v>121.38584247258225</v>
          </cell>
          <cell r="N2911">
            <v>1180.6060606060605</v>
          </cell>
          <cell r="O2911">
            <v>8.7448999999999995</v>
          </cell>
          <cell r="P2911">
            <v>1.4863258026159336</v>
          </cell>
          <cell r="Q2911">
            <v>3.9565349852747027</v>
          </cell>
          <cell r="R2911">
            <v>8.553238199780461</v>
          </cell>
          <cell r="S2911">
            <v>1.4121058354476259</v>
          </cell>
          <cell r="T2911">
            <v>13918</v>
          </cell>
          <cell r="U2911">
            <v>130.52000000000001</v>
          </cell>
          <cell r="V2911">
            <v>1180.6060606060605</v>
          </cell>
          <cell r="W2911">
            <v>17.034999847412109</v>
          </cell>
          <cell r="X2911">
            <v>47.352499008178711</v>
          </cell>
          <cell r="Y2911">
            <v>36.150001525878906</v>
          </cell>
          <cell r="Z2911">
            <v>32.905000686645508</v>
          </cell>
          <cell r="AA2911">
            <v>3.8959999999999999</v>
          </cell>
        </row>
        <row r="2912">
          <cell r="A2912">
            <v>42357</v>
          </cell>
          <cell r="B2912">
            <v>3.8959999999999999</v>
          </cell>
          <cell r="C2912">
            <v>93.116586037100006</v>
          </cell>
          <cell r="D2912">
            <v>4.2138</v>
          </cell>
          <cell r="F2912">
            <v>1.4004816851791941</v>
          </cell>
          <cell r="G2912">
            <v>1.3919256877456234</v>
          </cell>
          <cell r="H2912">
            <v>0.99657236404563354</v>
          </cell>
          <cell r="I2912">
            <v>24.990378447722897</v>
          </cell>
          <cell r="J2912">
            <v>0.92458113816507659</v>
          </cell>
          <cell r="K2912">
            <v>0.67011816508711874</v>
          </cell>
          <cell r="L2912">
            <v>290.74626865671638</v>
          </cell>
          <cell r="M2912">
            <v>121.38584247258225</v>
          </cell>
          <cell r="N2912">
            <v>1180.6060606060605</v>
          </cell>
          <cell r="O2912">
            <v>8.7448999999999995</v>
          </cell>
          <cell r="P2912">
            <v>1.4863258026159336</v>
          </cell>
          <cell r="Q2912">
            <v>3.9565349852747027</v>
          </cell>
          <cell r="R2912">
            <v>8.553238199780461</v>
          </cell>
          <cell r="S2912">
            <v>1.4121058354476259</v>
          </cell>
          <cell r="T2912">
            <v>13918</v>
          </cell>
          <cell r="U2912">
            <v>130.52000000000001</v>
          </cell>
          <cell r="V2912">
            <v>1180.6060606060605</v>
          </cell>
          <cell r="W2912">
            <v>17.034999847412109</v>
          </cell>
          <cell r="X2912">
            <v>47.352499008178711</v>
          </cell>
          <cell r="Y2912">
            <v>36.150001525878906</v>
          </cell>
          <cell r="Z2912">
            <v>32.905000686645508</v>
          </cell>
          <cell r="AA2912">
            <v>3.8959999999999999</v>
          </cell>
        </row>
        <row r="2913">
          <cell r="A2913">
            <v>42358</v>
          </cell>
          <cell r="B2913">
            <v>3.8959999999999999</v>
          </cell>
          <cell r="C2913">
            <v>93.116586037100006</v>
          </cell>
          <cell r="D2913">
            <v>4.2138</v>
          </cell>
          <cell r="F2913">
            <v>1.4004816851791941</v>
          </cell>
          <cell r="G2913">
            <v>1.3919256877456234</v>
          </cell>
          <cell r="H2913">
            <v>0.99657236404563354</v>
          </cell>
          <cell r="I2913">
            <v>24.990378447722897</v>
          </cell>
          <cell r="J2913">
            <v>0.92458113816507659</v>
          </cell>
          <cell r="K2913">
            <v>0.67011816508711874</v>
          </cell>
          <cell r="L2913">
            <v>290.74626865671638</v>
          </cell>
          <cell r="M2913">
            <v>121.38584247258225</v>
          </cell>
          <cell r="N2913">
            <v>1180.6060606060605</v>
          </cell>
          <cell r="O2913">
            <v>8.7448999999999995</v>
          </cell>
          <cell r="P2913">
            <v>1.4863258026159336</v>
          </cell>
          <cell r="Q2913">
            <v>3.9565349852747027</v>
          </cell>
          <cell r="R2913">
            <v>8.553238199780461</v>
          </cell>
          <cell r="S2913">
            <v>1.4121058354476259</v>
          </cell>
          <cell r="T2913">
            <v>13918</v>
          </cell>
          <cell r="U2913">
            <v>130.52000000000001</v>
          </cell>
          <cell r="V2913">
            <v>1180.6060606060605</v>
          </cell>
          <cell r="W2913">
            <v>17.034999847412109</v>
          </cell>
          <cell r="X2913">
            <v>47.352499008178711</v>
          </cell>
          <cell r="Y2913">
            <v>36.150001525878906</v>
          </cell>
          <cell r="Z2913">
            <v>32.905000686645508</v>
          </cell>
          <cell r="AA2913">
            <v>3.8959999999999999</v>
          </cell>
        </row>
        <row r="2914">
          <cell r="A2914">
            <v>42359</v>
          </cell>
          <cell r="B2914">
            <v>3.9</v>
          </cell>
          <cell r="C2914">
            <v>93.330197170800005</v>
          </cell>
          <cell r="D2914">
            <v>4.2374000000000001</v>
          </cell>
          <cell r="F2914">
            <v>1.3955984970477722</v>
          </cell>
          <cell r="G2914">
            <v>1.3958982068076882</v>
          </cell>
          <cell r="H2914">
            <v>0.99398511571006221</v>
          </cell>
          <cell r="I2914">
            <v>24.872448979591837</v>
          </cell>
          <cell r="J2914">
            <v>0.92037570208146502</v>
          </cell>
          <cell r="K2914">
            <v>0.67081770958753317</v>
          </cell>
          <cell r="L2914">
            <v>288.88888888888886</v>
          </cell>
          <cell r="M2914">
            <v>121.38944223107571</v>
          </cell>
          <cell r="N2914">
            <v>1181.8181818181818</v>
          </cell>
          <cell r="O2914">
            <v>8.7821999999999996</v>
          </cell>
          <cell r="P2914">
            <v>1.478633742422002</v>
          </cell>
          <cell r="Q2914">
            <v>3.9039039039039038</v>
          </cell>
          <cell r="R2914">
            <v>8.5526315789473681</v>
          </cell>
          <cell r="S2914">
            <v>1.4113049142360861</v>
          </cell>
          <cell r="T2914">
            <v>13808</v>
          </cell>
          <cell r="U2914">
            <v>129.79</v>
          </cell>
          <cell r="V2914">
            <v>1181.8181818181818</v>
          </cell>
          <cell r="W2914">
            <v>17.092474937438965</v>
          </cell>
          <cell r="X2914">
            <v>47.277874946594238</v>
          </cell>
          <cell r="Y2914">
            <v>36.136249542236328</v>
          </cell>
          <cell r="Z2914">
            <v>32.901249885559082</v>
          </cell>
          <cell r="AA2914">
            <v>3.9</v>
          </cell>
        </row>
        <row r="2915">
          <cell r="A2915">
            <v>42360</v>
          </cell>
          <cell r="B2915">
            <v>3.9049999999999998</v>
          </cell>
          <cell r="C2915">
            <v>93.635919975799993</v>
          </cell>
          <cell r="D2915">
            <v>4.2702999999999998</v>
          </cell>
          <cell r="F2915">
            <v>1.380981009300845</v>
          </cell>
          <cell r="G2915">
            <v>1.3926036874576513</v>
          </cell>
          <cell r="H2915">
            <v>0.99094069581546418</v>
          </cell>
          <cell r="I2915">
            <v>24.715189873417721</v>
          </cell>
          <cell r="J2915">
            <v>0.91445565885300795</v>
          </cell>
          <cell r="K2915">
            <v>0.6717123935666981</v>
          </cell>
          <cell r="L2915">
            <v>287.13235294117646</v>
          </cell>
          <cell r="M2915">
            <v>120.99147947327653</v>
          </cell>
          <cell r="N2915">
            <v>1183.3333333333333</v>
          </cell>
          <cell r="O2915">
            <v>8.7055000000000007</v>
          </cell>
          <cell r="P2915">
            <v>1.4692918013517484</v>
          </cell>
          <cell r="Q2915">
            <v>3.8728553010016857</v>
          </cell>
          <cell r="R2915">
            <v>8.463372345036845</v>
          </cell>
          <cell r="S2915">
            <v>1.4059405940594059</v>
          </cell>
          <cell r="T2915">
            <v>13671</v>
          </cell>
          <cell r="U2915">
            <v>129.31</v>
          </cell>
          <cell r="V2915">
            <v>1183.3333333333333</v>
          </cell>
          <cell r="W2915">
            <v>17.115275382995605</v>
          </cell>
          <cell r="X2915">
            <v>47.285624504089355</v>
          </cell>
          <cell r="Y2915">
            <v>36.07499885559082</v>
          </cell>
          <cell r="Z2915">
            <v>32.836874008178711</v>
          </cell>
          <cell r="AA2915">
            <v>3.9049999999999998</v>
          </cell>
        </row>
        <row r="2916">
          <cell r="A2916">
            <v>42361</v>
          </cell>
          <cell r="B2916">
            <v>3.895</v>
          </cell>
          <cell r="C2916">
            <v>93.403432012300001</v>
          </cell>
          <cell r="D2916">
            <v>4.2568000000000001</v>
          </cell>
          <cell r="F2916">
            <v>1.3834623854514456</v>
          </cell>
          <cell r="G2916">
            <v>1.3909720734233271</v>
          </cell>
          <cell r="H2916">
            <v>0.98905563596658286</v>
          </cell>
          <cell r="I2916">
            <v>24.730158730158731</v>
          </cell>
          <cell r="J2916">
            <v>0.91500657771095661</v>
          </cell>
          <cell r="K2916">
            <v>0.6717833735770955</v>
          </cell>
          <cell r="L2916">
            <v>288.51851851851853</v>
          </cell>
          <cell r="M2916">
            <v>120.86138951810594</v>
          </cell>
          <cell r="N2916">
            <v>1180.3030303030303</v>
          </cell>
          <cell r="O2916">
            <v>8.7199000000000009</v>
          </cell>
          <cell r="P2916">
            <v>1.4718869590815424</v>
          </cell>
          <cell r="Q2916">
            <v>3.8833499501495519</v>
          </cell>
          <cell r="R2916">
            <v>8.4471914985903265</v>
          </cell>
          <cell r="S2916">
            <v>1.4073565544153781</v>
          </cell>
          <cell r="T2916">
            <v>13650</v>
          </cell>
          <cell r="U2916">
            <v>130.18</v>
          </cell>
          <cell r="V2916">
            <v>1180.3030303030303</v>
          </cell>
          <cell r="W2916">
            <v>17.204074859619141</v>
          </cell>
          <cell r="X2916">
            <v>47.283750534057617</v>
          </cell>
          <cell r="Y2916">
            <v>36.066249847412109</v>
          </cell>
          <cell r="Z2916">
            <v>32.831125259399414</v>
          </cell>
          <cell r="AA2916">
            <v>3.895</v>
          </cell>
        </row>
        <row r="2917">
          <cell r="A2917">
            <v>42362</v>
          </cell>
          <cell r="B2917">
            <v>3.8919999999999999</v>
          </cell>
          <cell r="C2917">
            <v>93.492208198499995</v>
          </cell>
          <cell r="D2917">
            <v>4.2634999999999996</v>
          </cell>
          <cell r="F2917">
            <v>1.375022080904434</v>
          </cell>
          <cell r="G2917">
            <v>1.3858918206744293</v>
          </cell>
          <cell r="H2917">
            <v>0.98594046865104501</v>
          </cell>
          <cell r="I2917">
            <v>24.679771718452756</v>
          </cell>
          <cell r="J2917">
            <v>0.91286501700480827</v>
          </cell>
          <cell r="K2917">
            <v>0.67017942624926807</v>
          </cell>
          <cell r="L2917">
            <v>288.2962962962963</v>
          </cell>
          <cell r="M2917">
            <v>120.35376337435834</v>
          </cell>
          <cell r="N2917">
            <v>1179.3939393939393</v>
          </cell>
          <cell r="O2917">
            <v>8.6999999999999993</v>
          </cell>
          <cell r="P2917">
            <v>1.467997651203758</v>
          </cell>
          <cell r="Q2917">
            <v>3.8764940239043826</v>
          </cell>
          <cell r="R2917">
            <v>8.387931034482758</v>
          </cell>
          <cell r="S2917">
            <v>1.4050541516245487</v>
          </cell>
          <cell r="T2917">
            <v>13624</v>
          </cell>
          <cell r="U2917">
            <v>129.26</v>
          </cell>
          <cell r="V2917">
            <v>1179.3939393939393</v>
          </cell>
          <cell r="W2917">
            <v>17.256237030029297</v>
          </cell>
          <cell r="X2917">
            <v>47.142250061035156</v>
          </cell>
          <cell r="Y2917">
            <v>36.052499771118164</v>
          </cell>
          <cell r="Z2917">
            <v>32.782875061035156</v>
          </cell>
          <cell r="AA2917">
            <v>3.8919999999999999</v>
          </cell>
        </row>
        <row r="2918">
          <cell r="A2918">
            <v>42363</v>
          </cell>
          <cell r="B2918">
            <v>3.8919999999999999</v>
          </cell>
          <cell r="C2918">
            <v>93.492208198499995</v>
          </cell>
          <cell r="D2918">
            <v>4.2634999999999996</v>
          </cell>
          <cell r="F2918">
            <v>1.375022080904434</v>
          </cell>
          <cell r="G2918">
            <v>1.3858918206744293</v>
          </cell>
          <cell r="H2918">
            <v>0.98594046865104501</v>
          </cell>
          <cell r="I2918">
            <v>24.679771718452756</v>
          </cell>
          <cell r="J2918">
            <v>0.91286501700480827</v>
          </cell>
          <cell r="K2918">
            <v>0.67017942624926807</v>
          </cell>
          <cell r="L2918">
            <v>288.2962962962963</v>
          </cell>
          <cell r="M2918">
            <v>120.35376337435834</v>
          </cell>
          <cell r="N2918">
            <v>1179.3939393939393</v>
          </cell>
          <cell r="O2918">
            <v>8.6785999999999994</v>
          </cell>
          <cell r="P2918">
            <v>1.46177459435755</v>
          </cell>
          <cell r="Q2918">
            <v>3.8764940239043826</v>
          </cell>
          <cell r="R2918">
            <v>8.387931034482758</v>
          </cell>
          <cell r="S2918">
            <v>1.4050541516245487</v>
          </cell>
          <cell r="T2918">
            <v>13632</v>
          </cell>
          <cell r="U2918">
            <v>129.35</v>
          </cell>
          <cell r="V2918">
            <v>1179.3939393939393</v>
          </cell>
          <cell r="W2918">
            <v>17.256237030029297</v>
          </cell>
          <cell r="X2918">
            <v>47.142250061035156</v>
          </cell>
          <cell r="Y2918">
            <v>36.052499771118164</v>
          </cell>
          <cell r="Z2918">
            <v>32.782875061035156</v>
          </cell>
          <cell r="AA2918">
            <v>3.8919999999999999</v>
          </cell>
        </row>
        <row r="2919">
          <cell r="A2919">
            <v>42364</v>
          </cell>
          <cell r="B2919">
            <v>3.8919999999999999</v>
          </cell>
          <cell r="C2919">
            <v>93.492208198499995</v>
          </cell>
          <cell r="D2919">
            <v>4.2634999999999996</v>
          </cell>
          <cell r="F2919">
            <v>1.375022080904434</v>
          </cell>
          <cell r="G2919">
            <v>1.3858918206744293</v>
          </cell>
          <cell r="H2919">
            <v>0.98594046865104501</v>
          </cell>
          <cell r="I2919">
            <v>24.679771718452756</v>
          </cell>
          <cell r="J2919">
            <v>0.91286501700480827</v>
          </cell>
          <cell r="K2919">
            <v>0.67017942624926807</v>
          </cell>
          <cell r="L2919">
            <v>288.2962962962963</v>
          </cell>
          <cell r="M2919">
            <v>120.35376337435834</v>
          </cell>
          <cell r="N2919">
            <v>1179.3939393939393</v>
          </cell>
          <cell r="O2919">
            <v>8.6785999999999994</v>
          </cell>
          <cell r="P2919">
            <v>1.46177459435755</v>
          </cell>
          <cell r="Q2919">
            <v>3.8764940239043826</v>
          </cell>
          <cell r="R2919">
            <v>8.387931034482758</v>
          </cell>
          <cell r="S2919">
            <v>1.4050541516245487</v>
          </cell>
          <cell r="T2919">
            <v>13632</v>
          </cell>
          <cell r="U2919">
            <v>129.35</v>
          </cell>
          <cell r="V2919">
            <v>1179.3939393939393</v>
          </cell>
          <cell r="W2919">
            <v>17.256237030029297</v>
          </cell>
          <cell r="X2919">
            <v>47.142250061035156</v>
          </cell>
          <cell r="Y2919">
            <v>36.052499771118164</v>
          </cell>
          <cell r="Z2919">
            <v>32.782875061035156</v>
          </cell>
          <cell r="AA2919">
            <v>3.8919999999999999</v>
          </cell>
        </row>
        <row r="2920">
          <cell r="A2920">
            <v>42365</v>
          </cell>
          <cell r="B2920">
            <v>3.8919999999999999</v>
          </cell>
          <cell r="C2920">
            <v>93.492208198499995</v>
          </cell>
          <cell r="D2920">
            <v>4.2634999999999996</v>
          </cell>
          <cell r="F2920">
            <v>1.375022080904434</v>
          </cell>
          <cell r="G2920">
            <v>1.3858918206744293</v>
          </cell>
          <cell r="H2920">
            <v>0.98594046865104501</v>
          </cell>
          <cell r="I2920">
            <v>24.679771718452756</v>
          </cell>
          <cell r="J2920">
            <v>0.91286501700480827</v>
          </cell>
          <cell r="K2920">
            <v>0.67017942624926807</v>
          </cell>
          <cell r="L2920">
            <v>288.2962962962963</v>
          </cell>
          <cell r="M2920">
            <v>120.35376337435834</v>
          </cell>
          <cell r="N2920">
            <v>1179.3939393939393</v>
          </cell>
          <cell r="O2920">
            <v>8.6785999999999994</v>
          </cell>
          <cell r="P2920">
            <v>1.46177459435755</v>
          </cell>
          <cell r="Q2920">
            <v>3.8764940239043826</v>
          </cell>
          <cell r="R2920">
            <v>8.387931034482758</v>
          </cell>
          <cell r="S2920">
            <v>1.4050541516245487</v>
          </cell>
          <cell r="T2920">
            <v>13632</v>
          </cell>
          <cell r="U2920">
            <v>129.35</v>
          </cell>
          <cell r="V2920">
            <v>1179.3939393939393</v>
          </cell>
          <cell r="W2920">
            <v>17.256237030029297</v>
          </cell>
          <cell r="X2920">
            <v>47.142250061035156</v>
          </cell>
          <cell r="Y2920">
            <v>36.052499771118164</v>
          </cell>
          <cell r="Z2920">
            <v>32.782875061035156</v>
          </cell>
          <cell r="AA2920">
            <v>3.8919999999999999</v>
          </cell>
        </row>
        <row r="2921">
          <cell r="A2921">
            <v>42366</v>
          </cell>
          <cell r="B2921">
            <v>3.8860000000000001</v>
          </cell>
          <cell r="C2921">
            <v>93.319881985400002</v>
          </cell>
          <cell r="D2921">
            <v>4.2697000000000003</v>
          </cell>
          <cell r="F2921">
            <v>1.3767936226749338</v>
          </cell>
          <cell r="G2921">
            <v>1.3887995425467283</v>
          </cell>
          <cell r="H2921">
            <v>0.98772335612434237</v>
          </cell>
          <cell r="I2921">
            <v>24.594936708860761</v>
          </cell>
          <cell r="J2921">
            <v>0.9101342014661451</v>
          </cell>
          <cell r="K2921">
            <v>0.67085591962158619</v>
          </cell>
          <cell r="L2921">
            <v>285.73529411764707</v>
          </cell>
          <cell r="M2921">
            <v>120.38040952882503</v>
          </cell>
          <cell r="N2921">
            <v>1177.5757575757575</v>
          </cell>
          <cell r="O2921">
            <v>8.7012</v>
          </cell>
          <cell r="P2921">
            <v>1.4604936468526362</v>
          </cell>
          <cell r="Q2921">
            <v>3.8655127822540534</v>
          </cell>
          <cell r="R2921">
            <v>8.3731954320189619</v>
          </cell>
          <cell r="S2921">
            <v>1.4078179907981017</v>
          </cell>
          <cell r="T2921">
            <v>13647</v>
          </cell>
          <cell r="U2921">
            <v>129.27000000000001</v>
          </cell>
          <cell r="V2921">
            <v>1177.5757575757575</v>
          </cell>
          <cell r="W2921">
            <v>17.288175582885742</v>
          </cell>
          <cell r="X2921">
            <v>47.113749504089355</v>
          </cell>
          <cell r="Y2921">
            <v>36.122499465942383</v>
          </cell>
          <cell r="Z2921">
            <v>32.789249420166016</v>
          </cell>
          <cell r="AA2921">
            <v>3.8860000000000001</v>
          </cell>
        </row>
        <row r="2922">
          <cell r="A2922">
            <v>42367</v>
          </cell>
          <cell r="B2922">
            <v>3.883</v>
          </cell>
          <cell r="C2922">
            <v>93.164114155099995</v>
          </cell>
          <cell r="D2922">
            <v>4.2595000000000001</v>
          </cell>
          <cell r="F2922">
            <v>1.3756819953234607</v>
          </cell>
          <cell r="G2922">
            <v>1.3930044843049327</v>
          </cell>
          <cell r="H2922">
            <v>0.98819158141192043</v>
          </cell>
          <cell r="I2922">
            <v>24.638324873096447</v>
          </cell>
          <cell r="J2922">
            <v>0.91160934381969716</v>
          </cell>
          <cell r="K2922">
            <v>0.67399152954245645</v>
          </cell>
          <cell r="L2922">
            <v>287.62962962962962</v>
          </cell>
          <cell r="M2922">
            <v>120.42924045529261</v>
          </cell>
          <cell r="N2922">
            <v>1176.6666666666667</v>
          </cell>
          <cell r="O2922">
            <v>8.7228999999999992</v>
          </cell>
          <cell r="P2922">
            <v>1.4558159848595138</v>
          </cell>
          <cell r="Q2922">
            <v>3.8686858623094551</v>
          </cell>
          <cell r="R2922">
            <v>8.3523338352333845</v>
          </cell>
          <cell r="S2922">
            <v>1.4117433193964732</v>
          </cell>
          <cell r="T2922">
            <v>13698</v>
          </cell>
          <cell r="U2922">
            <v>129.83000000000001</v>
          </cell>
          <cell r="V2922">
            <v>1176.6666666666667</v>
          </cell>
          <cell r="W2922">
            <v>17.22237491607666</v>
          </cell>
          <cell r="X2922">
            <v>47.045747756958008</v>
          </cell>
          <cell r="Y2922">
            <v>36.097500801086426</v>
          </cell>
          <cell r="Z2922">
            <v>32.842374801635742</v>
          </cell>
          <cell r="AA2922">
            <v>3.883</v>
          </cell>
        </row>
        <row r="2923">
          <cell r="A2923">
            <v>42368</v>
          </cell>
          <cell r="B2923">
            <v>3.8959999999999999</v>
          </cell>
          <cell r="C2923">
            <v>93.319604732000002</v>
          </cell>
          <cell r="D2923">
            <v>4.2568999999999999</v>
          </cell>
          <cell r="F2923">
            <v>1.3708655876143561</v>
          </cell>
          <cell r="G2923">
            <v>1.3867236163018331</v>
          </cell>
          <cell r="H2923">
            <v>0.99069318008442253</v>
          </cell>
          <cell r="I2923">
            <v>24.736507936507937</v>
          </cell>
          <cell r="J2923">
            <v>0.91521999577157087</v>
          </cell>
          <cell r="K2923">
            <v>0.67513473235482702</v>
          </cell>
          <cell r="L2923">
            <v>286.47058823529414</v>
          </cell>
          <cell r="M2923">
            <v>120.46628119105777</v>
          </cell>
          <cell r="N2923">
            <v>1180.6060606060605</v>
          </cell>
          <cell r="O2923">
            <v>8.7927</v>
          </cell>
          <cell r="P2923">
            <v>1.46177459435755</v>
          </cell>
          <cell r="Q2923">
            <v>3.8886116378880127</v>
          </cell>
          <cell r="R2923">
            <v>8.3911264268791736</v>
          </cell>
          <cell r="S2923">
            <v>1.4128227444154335</v>
          </cell>
          <cell r="T2923">
            <v>13788</v>
          </cell>
          <cell r="U2923">
            <v>129.51</v>
          </cell>
          <cell r="V2923">
            <v>1180.6060606060605</v>
          </cell>
          <cell r="W2923">
            <v>17.283212661743164</v>
          </cell>
          <cell r="X2923">
            <v>46.926248550415039</v>
          </cell>
          <cell r="Y2923">
            <v>36.012500762939453</v>
          </cell>
          <cell r="Z2923">
            <v>32.940876960754395</v>
          </cell>
          <cell r="AA2923">
            <v>3.8959999999999999</v>
          </cell>
        </row>
        <row r="2924">
          <cell r="A2924">
            <v>42369</v>
          </cell>
          <cell r="B2924">
            <v>3.9020000000000001</v>
          </cell>
          <cell r="C2924">
            <v>93.278826721800002</v>
          </cell>
          <cell r="D2924">
            <v>4.2468000000000004</v>
          </cell>
          <cell r="F2924">
            <v>1.3686905889368268</v>
          </cell>
          <cell r="G2924">
            <v>1.3865889627234287</v>
          </cell>
          <cell r="H2924">
            <v>0.99424145135810027</v>
          </cell>
          <cell r="I2924">
            <v>24.837683004455762</v>
          </cell>
          <cell r="J2924">
            <v>0.91880945653197699</v>
          </cell>
          <cell r="K2924">
            <v>0.67461964038727529</v>
          </cell>
          <cell r="L2924">
            <v>289.03703703703707</v>
          </cell>
          <cell r="M2924">
            <v>120.40980065419986</v>
          </cell>
          <cell r="N2924">
            <v>1182.4242424242425</v>
          </cell>
          <cell r="O2924">
            <v>8.8430999999999997</v>
          </cell>
          <cell r="P2924">
            <v>1.4639145073927682</v>
          </cell>
          <cell r="Q2924">
            <v>3.9180640626568932</v>
          </cell>
          <cell r="R2924">
            <v>8.44223279965383</v>
          </cell>
          <cell r="S2924">
            <v>1.4160255479750328</v>
          </cell>
          <cell r="T2924">
            <v>13788</v>
          </cell>
          <cell r="U2924">
            <v>129.87</v>
          </cell>
          <cell r="V2924">
            <v>1182.4242424242425</v>
          </cell>
          <cell r="W2924">
            <v>17.38207483291626</v>
          </cell>
          <cell r="X2924">
            <v>46.880499839782708</v>
          </cell>
          <cell r="Y2924">
            <v>36.069999694824219</v>
          </cell>
          <cell r="Z2924">
            <v>32.856873512268066</v>
          </cell>
          <cell r="AA2924">
            <v>3.9020000000000001</v>
          </cell>
        </row>
        <row r="2925">
          <cell r="A2925">
            <v>42370</v>
          </cell>
          <cell r="B2925">
            <v>3.9020000000000001</v>
          </cell>
          <cell r="C2925">
            <v>93.278826721800002</v>
          </cell>
          <cell r="D2925">
            <v>4.2468000000000004</v>
          </cell>
          <cell r="F2925">
            <v>1.3686905889368268</v>
          </cell>
          <cell r="G2925">
            <v>1.3865889627234287</v>
          </cell>
          <cell r="H2925">
            <v>0.99424145135810027</v>
          </cell>
          <cell r="I2925">
            <v>24.837683004455762</v>
          </cell>
          <cell r="J2925">
            <v>0.91880945653197699</v>
          </cell>
          <cell r="K2925">
            <v>0.67461964038727529</v>
          </cell>
          <cell r="L2925">
            <v>289.03703703703707</v>
          </cell>
          <cell r="M2925">
            <v>120.40980065419986</v>
          </cell>
          <cell r="N2925">
            <v>1182.4242424242425</v>
          </cell>
          <cell r="O2925">
            <v>8.8664000000000005</v>
          </cell>
          <cell r="P2925">
            <v>1.4528548597995059</v>
          </cell>
          <cell r="Q2925">
            <v>3.9180640626568932</v>
          </cell>
          <cell r="R2925">
            <v>8.44223279965383</v>
          </cell>
          <cell r="S2925">
            <v>1.4160255479750328</v>
          </cell>
          <cell r="T2925">
            <v>13830</v>
          </cell>
          <cell r="U2925">
            <v>130.11000000000001</v>
          </cell>
          <cell r="V2925">
            <v>1182.4242424242425</v>
          </cell>
          <cell r="W2925">
            <v>17.38207483291626</v>
          </cell>
          <cell r="X2925">
            <v>46.880499839782708</v>
          </cell>
          <cell r="Y2925">
            <v>36.069999694824219</v>
          </cell>
          <cell r="Z2925">
            <v>32.856873512268066</v>
          </cell>
          <cell r="AA2925">
            <v>3.9020000000000001</v>
          </cell>
        </row>
        <row r="2926">
          <cell r="A2926">
            <v>42371</v>
          </cell>
          <cell r="B2926">
            <v>3.9020000000000001</v>
          </cell>
          <cell r="C2926">
            <v>93.278826721800002</v>
          </cell>
          <cell r="D2926">
            <v>4.2468000000000004</v>
          </cell>
          <cell r="F2926">
            <v>1.3686905889368268</v>
          </cell>
          <cell r="G2926">
            <v>1.3865889627234287</v>
          </cell>
          <cell r="H2926">
            <v>0.99424145135810027</v>
          </cell>
          <cell r="I2926">
            <v>24.837683004455762</v>
          </cell>
          <cell r="J2926">
            <v>0.91880945653197699</v>
          </cell>
          <cell r="K2926">
            <v>0.67461964038727529</v>
          </cell>
          <cell r="L2926">
            <v>289.03703703703707</v>
          </cell>
          <cell r="M2926">
            <v>120.40980065419986</v>
          </cell>
          <cell r="N2926">
            <v>1182.4242424242425</v>
          </cell>
          <cell r="O2926">
            <v>8.8664000000000005</v>
          </cell>
          <cell r="P2926">
            <v>1.4528548597995059</v>
          </cell>
          <cell r="Q2926">
            <v>3.9180640626568932</v>
          </cell>
          <cell r="R2926">
            <v>8.44223279965383</v>
          </cell>
          <cell r="S2926">
            <v>1.4160255479750328</v>
          </cell>
          <cell r="T2926">
            <v>13830</v>
          </cell>
          <cell r="U2926">
            <v>130.11000000000001</v>
          </cell>
          <cell r="V2926">
            <v>1182.4242424242425</v>
          </cell>
          <cell r="W2926">
            <v>17.38207483291626</v>
          </cell>
          <cell r="X2926">
            <v>46.880499839782708</v>
          </cell>
          <cell r="Y2926">
            <v>36.069999694824219</v>
          </cell>
          <cell r="Z2926">
            <v>32.856873512268066</v>
          </cell>
          <cell r="AA2926">
            <v>3.9020000000000001</v>
          </cell>
        </row>
        <row r="2927">
          <cell r="A2927">
            <v>42372</v>
          </cell>
          <cell r="B2927">
            <v>3.9020000000000001</v>
          </cell>
          <cell r="C2927">
            <v>93.278826721800002</v>
          </cell>
          <cell r="D2927">
            <v>4.2468000000000004</v>
          </cell>
          <cell r="F2927">
            <v>1.3686905889368268</v>
          </cell>
          <cell r="G2927">
            <v>1.3865889627234287</v>
          </cell>
          <cell r="H2927">
            <v>0.99424145135810027</v>
          </cell>
          <cell r="I2927">
            <v>24.837683004455762</v>
          </cell>
          <cell r="J2927">
            <v>0.91880945653197699</v>
          </cell>
          <cell r="K2927">
            <v>0.67461964038727529</v>
          </cell>
          <cell r="L2927">
            <v>289.03703703703707</v>
          </cell>
          <cell r="M2927">
            <v>120.40980065419986</v>
          </cell>
          <cell r="N2927">
            <v>1182.4242424242425</v>
          </cell>
          <cell r="O2927">
            <v>8.8664000000000005</v>
          </cell>
          <cell r="P2927">
            <v>1.4528548597995059</v>
          </cell>
          <cell r="Q2927">
            <v>3.9180640626568932</v>
          </cell>
          <cell r="R2927">
            <v>8.44223279965383</v>
          </cell>
          <cell r="S2927">
            <v>1.4160255479750328</v>
          </cell>
          <cell r="T2927">
            <v>13830</v>
          </cell>
          <cell r="U2927">
            <v>130.11000000000001</v>
          </cell>
          <cell r="V2927">
            <v>1182.4242424242425</v>
          </cell>
          <cell r="W2927">
            <v>17.38207483291626</v>
          </cell>
          <cell r="X2927">
            <v>46.880499839782708</v>
          </cell>
          <cell r="Y2927">
            <v>36.069999694824219</v>
          </cell>
          <cell r="Z2927">
            <v>32.856873512268066</v>
          </cell>
          <cell r="AA2927">
            <v>3.9020000000000001</v>
          </cell>
        </row>
        <row r="2928">
          <cell r="A2928">
            <v>42373</v>
          </cell>
          <cell r="B2928">
            <v>3.9129999999999998</v>
          </cell>
          <cell r="C2928">
            <v>93.481686829500006</v>
          </cell>
          <cell r="D2928">
            <v>4.2689000000000004</v>
          </cell>
          <cell r="F2928">
            <v>1.3891156945578473</v>
          </cell>
          <cell r="G2928">
            <v>1.3922789539227893</v>
          </cell>
          <cell r="H2928">
            <v>0.99818882171373169</v>
          </cell>
          <cell r="I2928">
            <v>24.765822784810126</v>
          </cell>
          <cell r="J2928">
            <v>0.91662957670594292</v>
          </cell>
          <cell r="K2928">
            <v>0.67655652955720391</v>
          </cell>
          <cell r="L2928">
            <v>289.85185185185185</v>
          </cell>
          <cell r="M2928">
            <v>118.84947151014457</v>
          </cell>
          <cell r="N2928">
            <v>1185.7575757575758</v>
          </cell>
          <cell r="O2928">
            <v>8.8778000000000006</v>
          </cell>
          <cell r="P2928">
            <v>1.481042654028436</v>
          </cell>
          <cell r="Q2928">
            <v>3.9326633165829143</v>
          </cell>
          <cell r="R2928">
            <v>8.4024049817479067</v>
          </cell>
          <cell r="S2928">
            <v>1.4250855852574842</v>
          </cell>
          <cell r="T2928">
            <v>13943</v>
          </cell>
          <cell r="U2928">
            <v>130.88999999999999</v>
          </cell>
          <cell r="V2928">
            <v>1185.7575757575758</v>
          </cell>
          <cell r="W2928">
            <v>17.353312969207764</v>
          </cell>
          <cell r="X2928">
            <v>47.114250183105469</v>
          </cell>
          <cell r="Y2928">
            <v>36.147500991821289</v>
          </cell>
          <cell r="Z2928">
            <v>33.085375785827637</v>
          </cell>
          <cell r="AA2928">
            <v>3.9129999999999998</v>
          </cell>
        </row>
        <row r="2929">
          <cell r="A2929">
            <v>42374</v>
          </cell>
          <cell r="B2929">
            <v>3.9279999999999999</v>
          </cell>
          <cell r="C2929">
            <v>93.3901461799</v>
          </cell>
          <cell r="D2929">
            <v>4.2293000000000003</v>
          </cell>
          <cell r="F2929">
            <v>1.395134079204404</v>
          </cell>
          <cell r="G2929">
            <v>1.3921672869041291</v>
          </cell>
          <cell r="H2929">
            <v>1.0087572870387016</v>
          </cell>
          <cell r="I2929">
            <v>25.099041533546327</v>
          </cell>
          <cell r="J2929">
            <v>0.92875889627125052</v>
          </cell>
          <cell r="K2929">
            <v>0.68122301035361854</v>
          </cell>
          <cell r="L2929">
            <v>293.13432835820896</v>
          </cell>
          <cell r="M2929">
            <v>119.03391011848844</v>
          </cell>
          <cell r="N2929">
            <v>1190.3030303030303</v>
          </cell>
          <cell r="O2929">
            <v>8.9093</v>
          </cell>
          <cell r="P2929">
            <v>1.4914243102162565</v>
          </cell>
          <cell r="Q2929">
            <v>4.0081632653061225</v>
          </cell>
          <cell r="R2929">
            <v>8.559599041185443</v>
          </cell>
          <cell r="S2929">
            <v>1.4252539912917273</v>
          </cell>
          <cell r="T2929">
            <v>13892</v>
          </cell>
          <cell r="U2929">
            <v>131.79</v>
          </cell>
          <cell r="V2929">
            <v>1190.3030303030303</v>
          </cell>
          <cell r="W2929">
            <v>17.311400413513184</v>
          </cell>
          <cell r="X2929">
            <v>46.918749809265144</v>
          </cell>
          <cell r="Y2929">
            <v>36.127500534057617</v>
          </cell>
          <cell r="Z2929">
            <v>33.101374626159668</v>
          </cell>
          <cell r="AA2929">
            <v>3.9279999999999999</v>
          </cell>
        </row>
        <row r="2930">
          <cell r="A2930">
            <v>42375</v>
          </cell>
          <cell r="B2930">
            <v>3.9409999999999998</v>
          </cell>
          <cell r="C2930">
            <v>93.5250911567</v>
          </cell>
          <cell r="D2930">
            <v>4.2378</v>
          </cell>
          <cell r="F2930">
            <v>1.413051272857655</v>
          </cell>
          <cell r="G2930">
            <v>1.4084557378220937</v>
          </cell>
          <cell r="H2930">
            <v>1.0084184130395843</v>
          </cell>
          <cell r="I2930">
            <v>25.133928571428573</v>
          </cell>
          <cell r="J2930">
            <v>0.92996366038982492</v>
          </cell>
          <cell r="K2930">
            <v>0.68253061083112521</v>
          </cell>
          <cell r="L2930">
            <v>291.92592592592592</v>
          </cell>
          <cell r="M2930">
            <v>118.34834834834834</v>
          </cell>
          <cell r="N2930">
            <v>1194.2424242424242</v>
          </cell>
          <cell r="O2930">
            <v>8.9565999999999999</v>
          </cell>
          <cell r="P2930">
            <v>1.5062509414068384</v>
          </cell>
          <cell r="Q2930">
            <v>4.0304765800777256</v>
          </cell>
          <cell r="R2930">
            <v>8.597294938917976</v>
          </cell>
          <cell r="S2930">
            <v>1.4341339155749635</v>
          </cell>
          <cell r="T2930">
            <v>13943</v>
          </cell>
          <cell r="U2930">
            <v>131.56</v>
          </cell>
          <cell r="V2930">
            <v>1194.2424242424242</v>
          </cell>
          <cell r="W2930">
            <v>17.43464994430542</v>
          </cell>
          <cell r="X2930">
            <v>47.053750991821289</v>
          </cell>
          <cell r="Y2930">
            <v>36.221249580383301</v>
          </cell>
          <cell r="Z2930">
            <v>33.205249786376953</v>
          </cell>
          <cell r="AA2930">
            <v>3.9409999999999998</v>
          </cell>
        </row>
        <row r="2931">
          <cell r="A2931">
            <v>42376</v>
          </cell>
          <cell r="B2931">
            <v>3.9369999999999998</v>
          </cell>
          <cell r="C2931">
            <v>93.480843478799997</v>
          </cell>
          <cell r="D2931">
            <v>4.2728000000000002</v>
          </cell>
          <cell r="F2931">
            <v>1.4298685261858066</v>
          </cell>
          <cell r="G2931">
            <v>1.414609607991089</v>
          </cell>
          <cell r="H2931">
            <v>1.0009661344452354</v>
          </cell>
          <cell r="I2931">
            <v>24.917721518987342</v>
          </cell>
          <cell r="J2931">
            <v>0.92140984834300688</v>
          </cell>
          <cell r="K2931">
            <v>0.68739742291441142</v>
          </cell>
          <cell r="L2931">
            <v>291.62962962962962</v>
          </cell>
          <cell r="M2931">
            <v>117.64178569294208</v>
          </cell>
          <cell r="N2931">
            <v>1193.030303030303</v>
          </cell>
          <cell r="O2931">
            <v>8.8842999999999996</v>
          </cell>
          <cell r="P2931">
            <v>1.5089784216085711</v>
          </cell>
          <cell r="Q2931">
            <v>4.0059015059015053</v>
          </cell>
          <cell r="R2931">
            <v>8.5494028230184576</v>
          </cell>
          <cell r="S2931">
            <v>1.4362847032213346</v>
          </cell>
          <cell r="T2931">
            <v>13927</v>
          </cell>
          <cell r="U2931">
            <v>130.61000000000001</v>
          </cell>
          <cell r="V2931">
            <v>1193.030303030303</v>
          </cell>
          <cell r="W2931">
            <v>17.656449794769287</v>
          </cell>
          <cell r="X2931">
            <v>47.096748352050781</v>
          </cell>
          <cell r="Y2931">
            <v>36.274999618530273</v>
          </cell>
          <cell r="Z2931">
            <v>33.311000823974609</v>
          </cell>
          <cell r="AA2931">
            <v>3.9369999999999998</v>
          </cell>
        </row>
        <row r="2932">
          <cell r="A2932">
            <v>42377</v>
          </cell>
          <cell r="B2932">
            <v>3.9220000000000002</v>
          </cell>
          <cell r="C2932">
            <v>93.289071937599999</v>
          </cell>
          <cell r="D2932">
            <v>4.2675999999999998</v>
          </cell>
          <cell r="F2932">
            <v>1.4215810649171772</v>
          </cell>
          <cell r="G2932">
            <v>1.410740620840977</v>
          </cell>
          <cell r="H2932">
            <v>0.99862504455874124</v>
          </cell>
          <cell r="I2932">
            <v>24.838505383153894</v>
          </cell>
          <cell r="J2932">
            <v>0.91901771487487116</v>
          </cell>
          <cell r="K2932">
            <v>0.68382327300624191</v>
          </cell>
          <cell r="L2932">
            <v>288.38235294117652</v>
          </cell>
          <cell r="M2932">
            <v>118.3571234571627</v>
          </cell>
          <cell r="N2932">
            <v>1188.4848484848485</v>
          </cell>
          <cell r="O2932">
            <v>8.8800000000000008</v>
          </cell>
          <cell r="P2932">
            <v>1.5278838808250574</v>
          </cell>
          <cell r="Q2932">
            <v>3.9825345247766046</v>
          </cell>
          <cell r="R2932">
            <v>8.4946935239332912</v>
          </cell>
          <cell r="S2932">
            <v>1.4355257860254018</v>
          </cell>
          <cell r="T2932">
            <v>13923</v>
          </cell>
          <cell r="U2932">
            <v>129.6</v>
          </cell>
          <cell r="V2932">
            <v>1188.4848484848485</v>
          </cell>
          <cell r="W2932">
            <v>17.786499977111816</v>
          </cell>
          <cell r="X2932">
            <v>47.137500762939453</v>
          </cell>
          <cell r="Y2932">
            <v>36.280002593994141</v>
          </cell>
          <cell r="Z2932">
            <v>33.322498321533203</v>
          </cell>
          <cell r="AA2932">
            <v>3.9220000000000002</v>
          </cell>
        </row>
        <row r="2933">
          <cell r="A2933">
            <v>42378</v>
          </cell>
          <cell r="B2933">
            <v>3.9220000000000002</v>
          </cell>
          <cell r="C2933">
            <v>93.289071937599999</v>
          </cell>
          <cell r="D2933">
            <v>4.2675999999999998</v>
          </cell>
          <cell r="F2933">
            <v>1.4215810649171772</v>
          </cell>
          <cell r="G2933">
            <v>1.410740620840977</v>
          </cell>
          <cell r="H2933">
            <v>0.99862504455874124</v>
          </cell>
          <cell r="I2933">
            <v>24.838505383153894</v>
          </cell>
          <cell r="J2933">
            <v>0.91901771487487116</v>
          </cell>
          <cell r="K2933">
            <v>0.68382327300624191</v>
          </cell>
          <cell r="L2933">
            <v>288.38235294117652</v>
          </cell>
          <cell r="M2933">
            <v>118.3571234571627</v>
          </cell>
          <cell r="N2933">
            <v>1188.4848484848485</v>
          </cell>
          <cell r="O2933">
            <v>8.8800000000000008</v>
          </cell>
          <cell r="P2933">
            <v>1.5278838808250574</v>
          </cell>
          <cell r="Q2933">
            <v>3.9825345247766046</v>
          </cell>
          <cell r="R2933">
            <v>8.4946935239332912</v>
          </cell>
          <cell r="S2933">
            <v>1.4355257860254018</v>
          </cell>
          <cell r="T2933">
            <v>13923</v>
          </cell>
          <cell r="U2933">
            <v>129.6</v>
          </cell>
          <cell r="V2933">
            <v>1188.4848484848485</v>
          </cell>
          <cell r="W2933">
            <v>17.786499977111816</v>
          </cell>
          <cell r="X2933">
            <v>47.137500762939453</v>
          </cell>
          <cell r="Y2933">
            <v>36.280002593994141</v>
          </cell>
          <cell r="Z2933">
            <v>33.322498321533203</v>
          </cell>
          <cell r="AA2933">
            <v>3.9220000000000002</v>
          </cell>
        </row>
        <row r="2934">
          <cell r="A2934">
            <v>42379</v>
          </cell>
          <cell r="B2934">
            <v>3.9220000000000002</v>
          </cell>
          <cell r="C2934">
            <v>93.289071937599999</v>
          </cell>
          <cell r="D2934">
            <v>4.2675999999999998</v>
          </cell>
          <cell r="F2934">
            <v>1.4215810649171772</v>
          </cell>
          <cell r="G2934">
            <v>1.410740620840977</v>
          </cell>
          <cell r="H2934">
            <v>0.99862504455874124</v>
          </cell>
          <cell r="I2934">
            <v>24.838505383153894</v>
          </cell>
          <cell r="J2934">
            <v>0.91901771487487116</v>
          </cell>
          <cell r="K2934">
            <v>0.68382327300624191</v>
          </cell>
          <cell r="L2934">
            <v>288.38235294117652</v>
          </cell>
          <cell r="M2934">
            <v>118.3571234571627</v>
          </cell>
          <cell r="N2934">
            <v>1188.4848484848485</v>
          </cell>
          <cell r="O2934">
            <v>8.8800000000000008</v>
          </cell>
          <cell r="P2934">
            <v>1.5278838808250574</v>
          </cell>
          <cell r="Q2934">
            <v>3.9825345247766046</v>
          </cell>
          <cell r="R2934">
            <v>8.4946935239332912</v>
          </cell>
          <cell r="S2934">
            <v>1.4355257860254018</v>
          </cell>
          <cell r="T2934">
            <v>13923</v>
          </cell>
          <cell r="U2934">
            <v>129.6</v>
          </cell>
          <cell r="V2934">
            <v>1188.4848484848485</v>
          </cell>
          <cell r="W2934">
            <v>17.786499977111816</v>
          </cell>
          <cell r="X2934">
            <v>47.137500762939453</v>
          </cell>
          <cell r="Y2934">
            <v>36.280002593994141</v>
          </cell>
          <cell r="Z2934">
            <v>33.322498321533203</v>
          </cell>
          <cell r="AA2934">
            <v>3.9220000000000002</v>
          </cell>
        </row>
        <row r="2935">
          <cell r="A2935">
            <v>42380</v>
          </cell>
          <cell r="B2935">
            <v>3.9289999999999998</v>
          </cell>
          <cell r="C2935">
            <v>93.432705852599995</v>
          </cell>
          <cell r="D2935">
            <v>4.2812000000000001</v>
          </cell>
          <cell r="F2935">
            <v>1.4279483917862983</v>
          </cell>
          <cell r="G2935">
            <v>1.4111773579484232</v>
          </cell>
          <cell r="H2935">
            <v>0.9959947272358548</v>
          </cell>
          <cell r="I2935">
            <v>24.804292929292927</v>
          </cell>
          <cell r="J2935">
            <v>0.91773334579089971</v>
          </cell>
          <cell r="K2935">
            <v>0.68649205877727881</v>
          </cell>
          <cell r="L2935">
            <v>291.03703703703701</v>
          </cell>
          <cell r="M2935">
            <v>117.71931927133268</v>
          </cell>
          <cell r="N2935">
            <v>1190.6060606060605</v>
          </cell>
          <cell r="O2935">
            <v>8.9393999999999991</v>
          </cell>
          <cell r="P2935">
            <v>1.524390243902439</v>
          </cell>
          <cell r="Q2935">
            <v>4.0026487367563162</v>
          </cell>
          <cell r="R2935">
            <v>8.5116984402079723</v>
          </cell>
          <cell r="S2935">
            <v>1.4350938709913068</v>
          </cell>
          <cell r="T2935">
            <v>13862</v>
          </cell>
          <cell r="U2935">
            <v>130.18</v>
          </cell>
          <cell r="V2935">
            <v>1190.6060606060605</v>
          </cell>
          <cell r="W2935">
            <v>17.864262580871582</v>
          </cell>
          <cell r="X2935">
            <v>47.171999931335449</v>
          </cell>
          <cell r="Y2935">
            <v>36.270000457763672</v>
          </cell>
          <cell r="Z2935">
            <v>33.355751037597656</v>
          </cell>
          <cell r="AA2935">
            <v>3.9289999999999998</v>
          </cell>
        </row>
        <row r="2936">
          <cell r="A2936">
            <v>42381</v>
          </cell>
          <cell r="B2936">
            <v>3.9420000000000002</v>
          </cell>
          <cell r="C2936">
            <v>93.4755601353</v>
          </cell>
          <cell r="D2936">
            <v>4.2735000000000003</v>
          </cell>
          <cell r="F2936">
            <v>1.4275367567176069</v>
          </cell>
          <cell r="G2936">
            <v>1.4200288184438041</v>
          </cell>
          <cell r="H2936">
            <v>1.0013971802362505</v>
          </cell>
          <cell r="I2936">
            <v>24.933586337760914</v>
          </cell>
          <cell r="J2936">
            <v>0.92242892242892238</v>
          </cell>
          <cell r="K2936">
            <v>0.69320859564590442</v>
          </cell>
          <cell r="L2936">
            <v>294.17910447761193</v>
          </cell>
          <cell r="M2936">
            <v>117.88982594652789</v>
          </cell>
          <cell r="N2936">
            <v>1194.5454545454545</v>
          </cell>
          <cell r="O2936">
            <v>8.8816000000000006</v>
          </cell>
          <cell r="P2936">
            <v>1.5295197308045272</v>
          </cell>
          <cell r="Q2936">
            <v>4.0187582832092978</v>
          </cell>
          <cell r="R2936">
            <v>8.5324675324675319</v>
          </cell>
          <cell r="S2936">
            <v>1.4368507381082558</v>
          </cell>
          <cell r="T2936">
            <v>13910</v>
          </cell>
          <cell r="U2936">
            <v>130.66</v>
          </cell>
          <cell r="V2936">
            <v>1194.5454545454545</v>
          </cell>
          <cell r="W2936">
            <v>17.848188400268555</v>
          </cell>
          <cell r="X2936">
            <v>47.385250091552727</v>
          </cell>
          <cell r="Y2936">
            <v>36.32750129699707</v>
          </cell>
          <cell r="Z2936">
            <v>33.433499336242676</v>
          </cell>
          <cell r="AA2936">
            <v>3.9420000000000002</v>
          </cell>
        </row>
        <row r="2937">
          <cell r="A2937">
            <v>42382</v>
          </cell>
          <cell r="B2937">
            <v>3.9430000000000001</v>
          </cell>
          <cell r="C2937">
            <v>93.433443261700006</v>
          </cell>
          <cell r="D2937">
            <v>4.2618</v>
          </cell>
          <cell r="F2937">
            <v>1.423568488699545</v>
          </cell>
          <cell r="G2937">
            <v>1.4216693708310799</v>
          </cell>
          <cell r="H2937">
            <v>1.0099380154705189</v>
          </cell>
          <cell r="I2937">
            <v>25.003170577045022</v>
          </cell>
          <cell r="J2937">
            <v>0.92519592660378247</v>
          </cell>
          <cell r="K2937">
            <v>0.69436128623252202</v>
          </cell>
          <cell r="L2937">
            <v>292.07407407407408</v>
          </cell>
          <cell r="M2937">
            <v>118.20607368768175</v>
          </cell>
          <cell r="N2937">
            <v>1194.848484848485</v>
          </cell>
          <cell r="O2937">
            <v>8.8191000000000006</v>
          </cell>
          <cell r="P2937">
            <v>1.5351550506601168</v>
          </cell>
          <cell r="Q2937">
            <v>4.0181392030979319</v>
          </cell>
          <cell r="R2937">
            <v>8.5661525092331097</v>
          </cell>
          <cell r="S2937">
            <v>1.4330886094351967</v>
          </cell>
          <cell r="T2937">
            <v>13835</v>
          </cell>
          <cell r="U2937">
            <v>130.30000000000001</v>
          </cell>
          <cell r="V2937">
            <v>1194.848484848485</v>
          </cell>
          <cell r="W2937">
            <v>17.820899963378906</v>
          </cell>
          <cell r="X2937">
            <v>47.437124252319336</v>
          </cell>
          <cell r="Y2937">
            <v>36.256248474121094</v>
          </cell>
          <cell r="Z2937">
            <v>33.363000869750977</v>
          </cell>
          <cell r="AA2937">
            <v>3.9430000000000001</v>
          </cell>
        </row>
        <row r="2938">
          <cell r="A2938">
            <v>42383</v>
          </cell>
          <cell r="B2938">
            <v>3.944</v>
          </cell>
          <cell r="C2938">
            <v>93.577602120899996</v>
          </cell>
          <cell r="D2938">
            <v>4.3118999999999996</v>
          </cell>
          <cell r="F2938">
            <v>1.4436838830118233</v>
          </cell>
          <cell r="G2938">
            <v>1.4384710773944125</v>
          </cell>
          <cell r="H2938">
            <v>1.0020070628286883</v>
          </cell>
          <cell r="I2938">
            <v>24.711779448621556</v>
          </cell>
          <cell r="J2938">
            <v>0.9146779841833067</v>
          </cell>
          <cell r="K2938">
            <v>0.69508820782150471</v>
          </cell>
          <cell r="L2938">
            <v>290</v>
          </cell>
          <cell r="M2938">
            <v>117.66811862282952</v>
          </cell>
          <cell r="N2938">
            <v>1232.5</v>
          </cell>
          <cell r="O2938">
            <v>8.7733000000000008</v>
          </cell>
          <cell r="P2938">
            <v>1.5446400988569664</v>
          </cell>
          <cell r="Q2938">
            <v>4.0056875888685761</v>
          </cell>
          <cell r="R2938">
            <v>8.5183585313174941</v>
          </cell>
          <cell r="S2938">
            <v>1.4404148862349804</v>
          </cell>
          <cell r="T2938">
            <v>13907</v>
          </cell>
          <cell r="U2938">
            <v>130.5</v>
          </cell>
          <cell r="V2938">
            <v>1232.5</v>
          </cell>
          <cell r="W2938">
            <v>17.966687679290771</v>
          </cell>
          <cell r="X2938">
            <v>47.739999771118164</v>
          </cell>
          <cell r="Y2938">
            <v>36.303749084472656</v>
          </cell>
          <cell r="Z2938">
            <v>33.522499084472656</v>
          </cell>
          <cell r="AA2938">
            <v>3.944</v>
          </cell>
        </row>
        <row r="2939">
          <cell r="A2939">
            <v>42384</v>
          </cell>
          <cell r="B2939">
            <v>3.9430000000000001</v>
          </cell>
          <cell r="C2939">
            <v>93.449880227400001</v>
          </cell>
          <cell r="D2939">
            <v>4.3026</v>
          </cell>
          <cell r="F2939">
            <v>1.453426222861145</v>
          </cell>
          <cell r="G2939">
            <v>1.4520346160928006</v>
          </cell>
          <cell r="H2939">
            <v>1.0024916098850809</v>
          </cell>
          <cell r="I2939">
            <v>24.76758793969849</v>
          </cell>
          <cell r="J2939">
            <v>0.91642262817831077</v>
          </cell>
          <cell r="K2939">
            <v>0.69634783837242165</v>
          </cell>
          <cell r="L2939">
            <v>289.9264705882353</v>
          </cell>
          <cell r="M2939">
            <v>117.42108397855867</v>
          </cell>
          <cell r="N2939">
            <v>1232.1875</v>
          </cell>
          <cell r="O2939">
            <v>8.8351000000000006</v>
          </cell>
          <cell r="P2939">
            <v>1.547269070091289</v>
          </cell>
          <cell r="Q2939">
            <v>4.0474235269965106</v>
          </cell>
          <cell r="R2939">
            <v>8.5512903925395793</v>
          </cell>
          <cell r="S2939">
            <v>1.440523162355692</v>
          </cell>
          <cell r="T2939">
            <v>13910</v>
          </cell>
          <cell r="U2939">
            <v>129.26</v>
          </cell>
          <cell r="V2939">
            <v>1232.1875</v>
          </cell>
          <cell r="W2939">
            <v>17.989849090576172</v>
          </cell>
          <cell r="X2939">
            <v>47.782497406005859</v>
          </cell>
          <cell r="Y2939">
            <v>36.349998474121094</v>
          </cell>
          <cell r="Z2939">
            <v>33.615501403808594</v>
          </cell>
          <cell r="AA2939">
            <v>3.9430000000000001</v>
          </cell>
        </row>
        <row r="2940">
          <cell r="A2940">
            <v>42385</v>
          </cell>
          <cell r="B2940">
            <v>3.9430000000000001</v>
          </cell>
          <cell r="C2940">
            <v>93.449880227400001</v>
          </cell>
          <cell r="D2940">
            <v>4.3026</v>
          </cell>
          <cell r="F2940">
            <v>1.453426222861145</v>
          </cell>
          <cell r="G2940">
            <v>1.4520346160928006</v>
          </cell>
          <cell r="H2940">
            <v>1.0024916098850809</v>
          </cell>
          <cell r="I2940">
            <v>24.76758793969849</v>
          </cell>
          <cell r="J2940">
            <v>0.91642262817831077</v>
          </cell>
          <cell r="K2940">
            <v>0.69634783837242165</v>
          </cell>
          <cell r="L2940">
            <v>289.9264705882353</v>
          </cell>
          <cell r="M2940">
            <v>117.42108397855867</v>
          </cell>
          <cell r="N2940">
            <v>1232.1875</v>
          </cell>
          <cell r="O2940">
            <v>8.8351000000000006</v>
          </cell>
          <cell r="P2940">
            <v>1.547269070091289</v>
          </cell>
          <cell r="Q2940">
            <v>4.0474235269965106</v>
          </cell>
          <cell r="R2940">
            <v>8.5512903925395793</v>
          </cell>
          <cell r="S2940">
            <v>1.440523162355692</v>
          </cell>
          <cell r="T2940">
            <v>13910</v>
          </cell>
          <cell r="U2940">
            <v>129.26</v>
          </cell>
          <cell r="V2940">
            <v>1232.1875</v>
          </cell>
          <cell r="W2940">
            <v>17.989849090576172</v>
          </cell>
          <cell r="X2940">
            <v>47.782497406005859</v>
          </cell>
          <cell r="Y2940">
            <v>36.349998474121094</v>
          </cell>
          <cell r="Z2940">
            <v>33.615501403808594</v>
          </cell>
          <cell r="AA2940">
            <v>3.9430000000000001</v>
          </cell>
        </row>
        <row r="2941">
          <cell r="A2941">
            <v>42386</v>
          </cell>
          <cell r="B2941">
            <v>3.9430000000000001</v>
          </cell>
          <cell r="C2941">
            <v>93.449880227400001</v>
          </cell>
          <cell r="D2941">
            <v>4.3026</v>
          </cell>
          <cell r="F2941">
            <v>1.453426222861145</v>
          </cell>
          <cell r="G2941">
            <v>1.4520346160928006</v>
          </cell>
          <cell r="H2941">
            <v>1.0024916098850809</v>
          </cell>
          <cell r="I2941">
            <v>24.76758793969849</v>
          </cell>
          <cell r="J2941">
            <v>0.91642262817831077</v>
          </cell>
          <cell r="K2941">
            <v>0.69634783837242165</v>
          </cell>
          <cell r="L2941">
            <v>289.9264705882353</v>
          </cell>
          <cell r="M2941">
            <v>117.42108397855867</v>
          </cell>
          <cell r="N2941">
            <v>1232.1875</v>
          </cell>
          <cell r="O2941">
            <v>8.8351000000000006</v>
          </cell>
          <cell r="P2941">
            <v>1.547269070091289</v>
          </cell>
          <cell r="Q2941">
            <v>4.0474235269965106</v>
          </cell>
          <cell r="R2941">
            <v>8.5512903925395793</v>
          </cell>
          <cell r="S2941">
            <v>1.440523162355692</v>
          </cell>
          <cell r="T2941">
            <v>13910</v>
          </cell>
          <cell r="U2941">
            <v>129.26</v>
          </cell>
          <cell r="V2941">
            <v>1232.1875</v>
          </cell>
          <cell r="W2941">
            <v>17.989849090576172</v>
          </cell>
          <cell r="X2941">
            <v>47.782497406005859</v>
          </cell>
          <cell r="Y2941">
            <v>36.349998474121094</v>
          </cell>
          <cell r="Z2941">
            <v>33.615501403808594</v>
          </cell>
          <cell r="AA2941">
            <v>3.9430000000000001</v>
          </cell>
        </row>
        <row r="2942">
          <cell r="A2942">
            <v>42387</v>
          </cell>
          <cell r="B2942">
            <v>3.9550000000000001</v>
          </cell>
          <cell r="C2942">
            <v>93.6255639874</v>
          </cell>
          <cell r="D2942">
            <v>4.3103999999999996</v>
          </cell>
          <cell r="F2942">
            <v>1.4518556587496789</v>
          </cell>
          <cell r="G2942">
            <v>1.450205338809035</v>
          </cell>
          <cell r="H2942">
            <v>1.0043934276354216</v>
          </cell>
          <cell r="I2942">
            <v>24.811794228356337</v>
          </cell>
          <cell r="J2942">
            <v>0.9175482553823312</v>
          </cell>
          <cell r="K2942">
            <v>0.69926978906982096</v>
          </cell>
          <cell r="L2942">
            <v>288.68613138686129</v>
          </cell>
          <cell r="M2942">
            <v>117.35556808403311</v>
          </cell>
          <cell r="N2942">
            <v>1198.4848484848485</v>
          </cell>
          <cell r="O2942">
            <v>8.9010999999999996</v>
          </cell>
          <cell r="P2942">
            <v>1.5499070055796653</v>
          </cell>
          <cell r="Q2942">
            <v>4.0984455958549226</v>
          </cell>
          <cell r="R2942">
            <v>8.5735963581183618</v>
          </cell>
          <cell r="S2942">
            <v>1.4400145639905333</v>
          </cell>
          <cell r="T2942">
            <v>13905</v>
          </cell>
          <cell r="U2942">
            <v>130.13999999999999</v>
          </cell>
          <cell r="V2942">
            <v>1198.4848484848485</v>
          </cell>
          <cell r="W2942">
            <v>18.20852518081665</v>
          </cell>
          <cell r="X2942">
            <v>47.74424934387207</v>
          </cell>
          <cell r="Y2942">
            <v>36.313749313354492</v>
          </cell>
          <cell r="Z2942">
            <v>33.568625450134277</v>
          </cell>
          <cell r="AA2942">
            <v>3.9550000000000001</v>
          </cell>
        </row>
        <row r="2943">
          <cell r="A2943">
            <v>42388</v>
          </cell>
          <cell r="B2943">
            <v>3.9529999999999998</v>
          </cell>
          <cell r="C2943">
            <v>93.531921134900003</v>
          </cell>
          <cell r="D2943">
            <v>4.2954999999999997</v>
          </cell>
          <cell r="F2943">
            <v>1.441175398301068</v>
          </cell>
          <cell r="G2943">
            <v>1.4441765307613619</v>
          </cell>
          <cell r="H2943">
            <v>1.0071594180743457</v>
          </cell>
          <cell r="I2943">
            <v>24.877281308999368</v>
          </cell>
          <cell r="J2943">
            <v>0.92026539401699459</v>
          </cell>
          <cell r="K2943">
            <v>0.69870616515837092</v>
          </cell>
          <cell r="L2943">
            <v>288.54014598540147</v>
          </cell>
          <cell r="M2943">
            <v>118.07048984468338</v>
          </cell>
          <cell r="N2943">
            <v>1197.8787878787878</v>
          </cell>
          <cell r="O2943">
            <v>8.8101000000000003</v>
          </cell>
          <cell r="P2943">
            <v>1.5598190609889253</v>
          </cell>
          <cell r="Q2943">
            <v>4.088746379809681</v>
          </cell>
          <cell r="R2943">
            <v>8.5711188204683424</v>
          </cell>
          <cell r="S2943">
            <v>1.4342730670149848</v>
          </cell>
          <cell r="T2943">
            <v>13852</v>
          </cell>
          <cell r="U2943">
            <v>129.74</v>
          </cell>
          <cell r="V2943">
            <v>1197.8787878787878</v>
          </cell>
          <cell r="W2943">
            <v>18.102025032043457</v>
          </cell>
          <cell r="X2943">
            <v>47.611749649047852</v>
          </cell>
          <cell r="Y2943">
            <v>36.284999847412109</v>
          </cell>
          <cell r="Z2943">
            <v>33.549375534057617</v>
          </cell>
          <cell r="AA2943">
            <v>3.9529999999999998</v>
          </cell>
        </row>
        <row r="2944">
          <cell r="A2944">
            <v>42389</v>
          </cell>
          <cell r="B2944">
            <v>3.9830000000000001</v>
          </cell>
          <cell r="C2944">
            <v>94.149769855900004</v>
          </cell>
          <cell r="D2944">
            <v>4.3468999999999998</v>
          </cell>
          <cell r="F2944">
            <v>1.4579596617738571</v>
          </cell>
          <cell r="G2944">
            <v>1.4646613223505187</v>
          </cell>
          <cell r="H2944">
            <v>1.0025926951443602</v>
          </cell>
          <cell r="I2944">
            <v>24.769900497512438</v>
          </cell>
          <cell r="J2944">
            <v>0.9162851687409419</v>
          </cell>
          <cell r="K2944">
            <v>0.70737208517591066</v>
          </cell>
          <cell r="L2944">
            <v>288.62318840579712</v>
          </cell>
          <cell r="M2944">
            <v>116.56764903860226</v>
          </cell>
          <cell r="N2944">
            <v>1206.969696969697</v>
          </cell>
          <cell r="O2944">
            <v>8.8779000000000003</v>
          </cell>
          <cell r="P2944">
            <v>1.5552099533437014</v>
          </cell>
          <cell r="Q2944">
            <v>4.0926839293053847</v>
          </cell>
          <cell r="R2944">
            <v>8.563749731240593</v>
          </cell>
          <cell r="S2944">
            <v>1.4383734787476077</v>
          </cell>
          <cell r="T2944">
            <v>13964</v>
          </cell>
          <cell r="U2944">
            <v>129.99</v>
          </cell>
          <cell r="V2944">
            <v>1206.969696969697</v>
          </cell>
          <cell r="W2944">
            <v>18.396062850952148</v>
          </cell>
          <cell r="X2944">
            <v>47.872749328613281</v>
          </cell>
          <cell r="Y2944">
            <v>36.287500381469727</v>
          </cell>
          <cell r="Z2944">
            <v>33.732748985290527</v>
          </cell>
          <cell r="AA2944">
            <v>3.9830000000000001</v>
          </cell>
        </row>
        <row r="2945">
          <cell r="A2945">
            <v>42390</v>
          </cell>
          <cell r="B2945">
            <v>3.972</v>
          </cell>
          <cell r="C2945">
            <v>93.718490651500005</v>
          </cell>
          <cell r="D2945">
            <v>4.3301999999999996</v>
          </cell>
          <cell r="F2945">
            <v>1.4469945355191256</v>
          </cell>
          <cell r="G2945">
            <v>1.4478912258958188</v>
          </cell>
          <cell r="H2945">
            <v>1.0055441634389002</v>
          </cell>
          <cell r="I2945">
            <v>24.809494066208622</v>
          </cell>
          <cell r="J2945">
            <v>0.91727864763752265</v>
          </cell>
          <cell r="K2945">
            <v>0.70757994121314682</v>
          </cell>
          <cell r="L2945">
            <v>287.82608695652175</v>
          </cell>
          <cell r="M2945">
            <v>116.91637476819827</v>
          </cell>
          <cell r="N2945">
            <v>1203.6363636363637</v>
          </cell>
          <cell r="O2945">
            <v>8.7950999999999997</v>
          </cell>
          <cell r="P2945">
            <v>1.5313935681470137</v>
          </cell>
          <cell r="Q2945">
            <v>4.1237541528239205</v>
          </cell>
          <cell r="R2945">
            <v>8.5658831140823803</v>
          </cell>
          <cell r="S2945">
            <v>1.4389218953774814</v>
          </cell>
          <cell r="T2945">
            <v>13907</v>
          </cell>
          <cell r="U2945">
            <v>130.72</v>
          </cell>
          <cell r="V2945">
            <v>1203.6363636363637</v>
          </cell>
          <cell r="W2945">
            <v>18.573050022125244</v>
          </cell>
          <cell r="X2945">
            <v>47.888749122619629</v>
          </cell>
          <cell r="Y2945">
            <v>36.270000457763672</v>
          </cell>
          <cell r="Z2945">
            <v>33.745626449584961</v>
          </cell>
          <cell r="AA2945">
            <v>3.972</v>
          </cell>
        </row>
        <row r="2946">
          <cell r="A2946">
            <v>42391</v>
          </cell>
          <cell r="B2946">
            <v>3.9710000000000001</v>
          </cell>
          <cell r="C2946">
            <v>93.778156216400006</v>
          </cell>
          <cell r="D2946">
            <v>4.3040000000000003</v>
          </cell>
          <cell r="F2946">
            <v>1.4244717867776302</v>
          </cell>
          <cell r="G2946">
            <v>1.4233485071149505</v>
          </cell>
          <cell r="H2946">
            <v>1.0094051855617692</v>
          </cell>
          <cell r="I2946">
            <v>24.943467336683415</v>
          </cell>
          <cell r="J2946">
            <v>0.92263011152416352</v>
          </cell>
          <cell r="K2946">
            <v>0.70159010600706717</v>
          </cell>
          <cell r="L2946">
            <v>289.85401459854012</v>
          </cell>
          <cell r="M2946">
            <v>118.0720742150333</v>
          </cell>
          <cell r="N2946">
            <v>1203.3333333333333</v>
          </cell>
          <cell r="O2946">
            <v>8.7384000000000004</v>
          </cell>
          <cell r="P2946">
            <v>1.5401201293700908</v>
          </cell>
          <cell r="Q2946">
            <v>4.1039685820587017</v>
          </cell>
          <cell r="R2946">
            <v>8.574821852731592</v>
          </cell>
          <cell r="S2946">
            <v>1.4287770301874572</v>
          </cell>
          <cell r="T2946">
            <v>13845</v>
          </cell>
          <cell r="U2946">
            <v>130.75</v>
          </cell>
          <cell r="V2946">
            <v>1203.3333333333333</v>
          </cell>
          <cell r="W2946">
            <v>18.582625389099121</v>
          </cell>
          <cell r="X2946">
            <v>47.780002593994141</v>
          </cell>
          <cell r="Y2946">
            <v>36.067501068115234</v>
          </cell>
          <cell r="Z2946">
            <v>33.525751113891602</v>
          </cell>
          <cell r="AA2946">
            <v>3.9710000000000001</v>
          </cell>
        </row>
        <row r="2947">
          <cell r="A2947">
            <v>42392</v>
          </cell>
          <cell r="B2947">
            <v>3.9710000000000001</v>
          </cell>
          <cell r="C2947">
            <v>93.778156216400006</v>
          </cell>
          <cell r="D2947">
            <v>4.3040000000000003</v>
          </cell>
          <cell r="F2947">
            <v>1.4244717867776302</v>
          </cell>
          <cell r="G2947">
            <v>1.4233485071149505</v>
          </cell>
          <cell r="H2947">
            <v>1.0094051855617692</v>
          </cell>
          <cell r="I2947">
            <v>24.943467336683415</v>
          </cell>
          <cell r="J2947">
            <v>0.92263011152416352</v>
          </cell>
          <cell r="K2947">
            <v>0.70159010600706717</v>
          </cell>
          <cell r="L2947">
            <v>289.85401459854012</v>
          </cell>
          <cell r="M2947">
            <v>118.0720742150333</v>
          </cell>
          <cell r="N2947">
            <v>1203.3333333333333</v>
          </cell>
          <cell r="O2947">
            <v>8.7384000000000004</v>
          </cell>
          <cell r="P2947">
            <v>1.5401201293700908</v>
          </cell>
          <cell r="Q2947">
            <v>4.1039685820587017</v>
          </cell>
          <cell r="R2947">
            <v>8.574821852731592</v>
          </cell>
          <cell r="S2947">
            <v>1.4287770301874572</v>
          </cell>
          <cell r="T2947">
            <v>13845</v>
          </cell>
          <cell r="U2947">
            <v>130.75</v>
          </cell>
          <cell r="V2947">
            <v>1203.3333333333333</v>
          </cell>
          <cell r="W2947">
            <v>18.582625389099121</v>
          </cell>
          <cell r="X2947">
            <v>47.780002593994141</v>
          </cell>
          <cell r="Y2947">
            <v>36.067501068115234</v>
          </cell>
          <cell r="Z2947">
            <v>33.525751113891602</v>
          </cell>
          <cell r="AA2947">
            <v>3.9710000000000001</v>
          </cell>
        </row>
        <row r="2948">
          <cell r="A2948">
            <v>42393</v>
          </cell>
          <cell r="B2948">
            <v>3.9710000000000001</v>
          </cell>
          <cell r="C2948">
            <v>93.778156216400006</v>
          </cell>
          <cell r="D2948">
            <v>4.3040000000000003</v>
          </cell>
          <cell r="F2948">
            <v>1.4244717867776302</v>
          </cell>
          <cell r="G2948">
            <v>1.4233485071149505</v>
          </cell>
          <cell r="H2948">
            <v>1.0094051855617692</v>
          </cell>
          <cell r="I2948">
            <v>24.943467336683415</v>
          </cell>
          <cell r="J2948">
            <v>0.92263011152416352</v>
          </cell>
          <cell r="K2948">
            <v>0.70159010600706717</v>
          </cell>
          <cell r="L2948">
            <v>289.85401459854012</v>
          </cell>
          <cell r="M2948">
            <v>118.0720742150333</v>
          </cell>
          <cell r="N2948">
            <v>1203.3333333333333</v>
          </cell>
          <cell r="O2948">
            <v>8.7384000000000004</v>
          </cell>
          <cell r="P2948">
            <v>1.5401201293700908</v>
          </cell>
          <cell r="Q2948">
            <v>4.1039685820587017</v>
          </cell>
          <cell r="R2948">
            <v>8.574821852731592</v>
          </cell>
          <cell r="S2948">
            <v>1.4287770301874572</v>
          </cell>
          <cell r="T2948">
            <v>13845</v>
          </cell>
          <cell r="U2948">
            <v>130.75</v>
          </cell>
          <cell r="V2948">
            <v>1203.3333333333333</v>
          </cell>
          <cell r="W2948">
            <v>18.582625389099121</v>
          </cell>
          <cell r="X2948">
            <v>47.780002593994141</v>
          </cell>
          <cell r="Y2948">
            <v>36.067501068115234</v>
          </cell>
          <cell r="Z2948">
            <v>33.525751113891602</v>
          </cell>
          <cell r="AA2948">
            <v>3.9710000000000001</v>
          </cell>
        </row>
        <row r="2949">
          <cell r="A2949">
            <v>42394</v>
          </cell>
          <cell r="B2949">
            <v>3.9820000000000002</v>
          </cell>
          <cell r="C2949">
            <v>94.044465600899997</v>
          </cell>
          <cell r="D2949">
            <v>4.3080999999999996</v>
          </cell>
          <cell r="F2949">
            <v>1.4310357219866312</v>
          </cell>
          <cell r="G2949">
            <v>1.4191019244476124</v>
          </cell>
          <cell r="H2949">
            <v>1.0148842899378123</v>
          </cell>
          <cell r="I2949">
            <v>24.981179422835638</v>
          </cell>
          <cell r="J2949">
            <v>0.92430537824098802</v>
          </cell>
          <cell r="K2949">
            <v>0.70164928108260505</v>
          </cell>
          <cell r="L2949">
            <v>288.55072463768118</v>
          </cell>
          <cell r="M2949">
            <v>118.40266420861705</v>
          </cell>
          <cell r="N2949">
            <v>1206.6666666666667</v>
          </cell>
          <cell r="O2949">
            <v>8.7592999999999996</v>
          </cell>
          <cell r="P2949">
            <v>1.5494267121165171</v>
          </cell>
          <cell r="Q2949">
            <v>4.1315625648474787</v>
          </cell>
          <cell r="R2949">
            <v>8.5763514968770203</v>
          </cell>
          <cell r="S2949">
            <v>1.4294432279139895</v>
          </cell>
          <cell r="T2949">
            <v>13863</v>
          </cell>
          <cell r="U2949">
            <v>130.85</v>
          </cell>
          <cell r="V2949">
            <v>1206.6666666666667</v>
          </cell>
          <cell r="W2949">
            <v>18.508137702941895</v>
          </cell>
          <cell r="X2949">
            <v>47.937374114990234</v>
          </cell>
          <cell r="Y2949">
            <v>35.989999771118164</v>
          </cell>
          <cell r="Z2949">
            <v>33.526373863220215</v>
          </cell>
          <cell r="AA2949">
            <v>3.9820000000000002</v>
          </cell>
        </row>
        <row r="2950">
          <cell r="A2950">
            <v>42395</v>
          </cell>
          <cell r="B2950">
            <v>3.976</v>
          </cell>
          <cell r="C2950">
            <v>93.822557731200007</v>
          </cell>
          <cell r="D2950">
            <v>4.3075000000000001</v>
          </cell>
          <cell r="F2950">
            <v>1.4348610609888128</v>
          </cell>
          <cell r="G2950">
            <v>1.4251917700193562</v>
          </cell>
          <cell r="H2950">
            <v>1.0153736145870575</v>
          </cell>
          <cell r="I2950">
            <v>24.943538268506902</v>
          </cell>
          <cell r="J2950">
            <v>0.92304120719674987</v>
          </cell>
          <cell r="K2950">
            <v>0.70369190471133769</v>
          </cell>
          <cell r="L2950">
            <v>288.1159420289855</v>
          </cell>
          <cell r="M2950">
            <v>118.27701094716801</v>
          </cell>
          <cell r="N2950">
            <v>1204.8484848484848</v>
          </cell>
          <cell r="O2950">
            <v>8.7026000000000003</v>
          </cell>
          <cell r="P2950">
            <v>1.5386982612709648</v>
          </cell>
          <cell r="Q2950">
            <v>4.1485809682804673</v>
          </cell>
          <cell r="R2950">
            <v>8.5523768552376858</v>
          </cell>
          <cell r="S2950">
            <v>1.4292903875188727</v>
          </cell>
          <cell r="T2950">
            <v>13886</v>
          </cell>
          <cell r="U2950">
            <v>130.58000000000001</v>
          </cell>
          <cell r="V2950">
            <v>1204.8484848484848</v>
          </cell>
          <cell r="W2950">
            <v>18.606625556945801</v>
          </cell>
          <cell r="X2950">
            <v>48.01824951171875</v>
          </cell>
          <cell r="Y2950">
            <v>35.897499084472656</v>
          </cell>
          <cell r="Z2950">
            <v>33.570249557495117</v>
          </cell>
          <cell r="AA2950">
            <v>3.976</v>
          </cell>
        </row>
        <row r="2951">
          <cell r="A2951">
            <v>42396</v>
          </cell>
          <cell r="B2951">
            <v>3.972</v>
          </cell>
          <cell r="C2951">
            <v>94.0343711469</v>
          </cell>
          <cell r="D2951">
            <v>4.3216999999999999</v>
          </cell>
          <cell r="F2951">
            <v>1.4200421865503559</v>
          </cell>
          <cell r="G2951">
            <v>1.4061670265868942</v>
          </cell>
          <cell r="H2951">
            <v>1.0156749431048151</v>
          </cell>
          <cell r="I2951">
            <v>24.840525328330209</v>
          </cell>
          <cell r="J2951">
            <v>0.91908276835504554</v>
          </cell>
          <cell r="K2951">
            <v>0.69837362637362632</v>
          </cell>
          <cell r="L2951">
            <v>287.82608695652175</v>
          </cell>
          <cell r="M2951">
            <v>118.34107972828031</v>
          </cell>
          <cell r="N2951">
            <v>1203.6363636363637</v>
          </cell>
          <cell r="O2951">
            <v>8.6621000000000006</v>
          </cell>
          <cell r="P2951">
            <v>1.5547263681592041</v>
          </cell>
          <cell r="Q2951">
            <v>4.1071243925137013</v>
          </cell>
          <cell r="R2951">
            <v>8.5126446635233606</v>
          </cell>
          <cell r="S2951">
            <v>1.4275958739172625</v>
          </cell>
          <cell r="T2951">
            <v>13876</v>
          </cell>
          <cell r="U2951">
            <v>130.41999999999999</v>
          </cell>
          <cell r="V2951">
            <v>1203.6363636363637</v>
          </cell>
          <cell r="W2951">
            <v>18.435625076293945</v>
          </cell>
          <cell r="X2951">
            <v>47.908875465393066</v>
          </cell>
          <cell r="Y2951">
            <v>35.817501068115234</v>
          </cell>
          <cell r="Z2951">
            <v>33.588749885559082</v>
          </cell>
          <cell r="AA2951">
            <v>3.972</v>
          </cell>
        </row>
        <row r="2952">
          <cell r="A2952">
            <v>42397</v>
          </cell>
          <cell r="B2952">
            <v>3.9609999999999999</v>
          </cell>
          <cell r="C2952">
            <v>93.887131555899998</v>
          </cell>
          <cell r="D2952">
            <v>4.3201999999999998</v>
          </cell>
          <cell r="F2952">
            <v>1.4141882966189439</v>
          </cell>
          <cell r="G2952">
            <v>1.4099597764567686</v>
          </cell>
          <cell r="H2952">
            <v>1.0141068639750122</v>
          </cell>
          <cell r="I2952">
            <v>24.771732332707945</v>
          </cell>
          <cell r="J2952">
            <v>0.91685570112494796</v>
          </cell>
          <cell r="K2952">
            <v>0.69915628199244539</v>
          </cell>
          <cell r="L2952">
            <v>287.02898550724638</v>
          </cell>
          <cell r="M2952">
            <v>118.86684872310417</v>
          </cell>
          <cell r="N2952">
            <v>1200.3030303030303</v>
          </cell>
          <cell r="O2952">
            <v>8.6135000000000002</v>
          </cell>
          <cell r="P2952">
            <v>1.5432098765432098</v>
          </cell>
          <cell r="Q2952">
            <v>4.086454142164448</v>
          </cell>
          <cell r="R2952">
            <v>8.5311221193194058</v>
          </cell>
          <cell r="S2952">
            <v>1.4270788298025652</v>
          </cell>
          <cell r="T2952">
            <v>13873</v>
          </cell>
          <cell r="U2952">
            <v>129.79</v>
          </cell>
          <cell r="V2952">
            <v>1200.3030303030303</v>
          </cell>
          <cell r="W2952">
            <v>18.370387554168701</v>
          </cell>
          <cell r="X2952">
            <v>47.795000076293945</v>
          </cell>
          <cell r="Y2952">
            <v>35.848750114440918</v>
          </cell>
          <cell r="Z2952">
            <v>33.601249694824219</v>
          </cell>
          <cell r="AA2952">
            <v>3.9609999999999999</v>
          </cell>
        </row>
        <row r="2953">
          <cell r="A2953">
            <v>42398</v>
          </cell>
          <cell r="B2953">
            <v>3.9510000000000001</v>
          </cell>
          <cell r="C2953">
            <v>93.7369512896</v>
          </cell>
          <cell r="D2953">
            <v>4.3097000000000003</v>
          </cell>
          <cell r="F2953">
            <v>1.408656588705077</v>
          </cell>
          <cell r="G2953">
            <v>1.4021079527307569</v>
          </cell>
          <cell r="H2953">
            <v>1.0189817919224222</v>
          </cell>
          <cell r="I2953">
            <v>24.771159874608152</v>
          </cell>
          <cell r="J2953">
            <v>0.91676914866464021</v>
          </cell>
          <cell r="K2953">
            <v>0.69661653472503826</v>
          </cell>
          <cell r="L2953">
            <v>286.30434782608694</v>
          </cell>
          <cell r="M2953">
            <v>120.88113813675999</v>
          </cell>
          <cell r="N2953">
            <v>1197.2727272727273</v>
          </cell>
          <cell r="O2953">
            <v>8.6789000000000005</v>
          </cell>
          <cell r="P2953">
            <v>1.5422578655151142</v>
          </cell>
          <cell r="Q2953">
            <v>4.0710973724884081</v>
          </cell>
          <cell r="R2953">
            <v>8.5334773218142548</v>
          </cell>
          <cell r="S2953">
            <v>1.4216832787593106</v>
          </cell>
          <cell r="T2953">
            <v>13778</v>
          </cell>
          <cell r="U2953">
            <v>130.81</v>
          </cell>
          <cell r="V2953">
            <v>1197.2727272727273</v>
          </cell>
          <cell r="W2953">
            <v>18.204250335693359</v>
          </cell>
          <cell r="X2953">
            <v>47.655002593994141</v>
          </cell>
          <cell r="Y2953">
            <v>35.715000152587891</v>
          </cell>
          <cell r="Z2953">
            <v>33.412500381469727</v>
          </cell>
          <cell r="AA2953">
            <v>3.9510000000000001</v>
          </cell>
        </row>
        <row r="2954">
          <cell r="A2954">
            <v>42399</v>
          </cell>
          <cell r="B2954">
            <v>3.9510000000000001</v>
          </cell>
          <cell r="C2954">
            <v>93.7369512896</v>
          </cell>
          <cell r="D2954">
            <v>4.3097000000000003</v>
          </cell>
          <cell r="F2954">
            <v>1.408656588705077</v>
          </cell>
          <cell r="G2954">
            <v>1.4021079527307569</v>
          </cell>
          <cell r="H2954">
            <v>1.0189817919224222</v>
          </cell>
          <cell r="I2954">
            <v>24.771159874608152</v>
          </cell>
          <cell r="J2954">
            <v>0.91676914866464021</v>
          </cell>
          <cell r="K2954">
            <v>0.69661653472503826</v>
          </cell>
          <cell r="L2954">
            <v>286.30434782608694</v>
          </cell>
          <cell r="M2954">
            <v>120.88113813675999</v>
          </cell>
          <cell r="N2954">
            <v>1197.2727272727273</v>
          </cell>
          <cell r="O2954">
            <v>8.6789000000000005</v>
          </cell>
          <cell r="P2954">
            <v>1.5422578655151142</v>
          </cell>
          <cell r="Q2954">
            <v>4.0710973724884081</v>
          </cell>
          <cell r="R2954">
            <v>8.5334773218142548</v>
          </cell>
          <cell r="S2954">
            <v>1.4216832787593106</v>
          </cell>
          <cell r="T2954">
            <v>13778</v>
          </cell>
          <cell r="U2954">
            <v>130.81</v>
          </cell>
          <cell r="V2954">
            <v>1197.2727272727273</v>
          </cell>
          <cell r="W2954">
            <v>18.204250335693359</v>
          </cell>
          <cell r="X2954">
            <v>47.655002593994141</v>
          </cell>
          <cell r="Y2954">
            <v>35.715000152587891</v>
          </cell>
          <cell r="Z2954">
            <v>33.412500381469727</v>
          </cell>
          <cell r="AA2954">
            <v>3.9510000000000001</v>
          </cell>
        </row>
        <row r="2955">
          <cell r="A2955">
            <v>42400</v>
          </cell>
          <cell r="B2955">
            <v>3.9510000000000001</v>
          </cell>
          <cell r="C2955">
            <v>93.7369512896</v>
          </cell>
          <cell r="D2955">
            <v>4.3097000000000003</v>
          </cell>
          <cell r="F2955">
            <v>1.408656588705077</v>
          </cell>
          <cell r="G2955">
            <v>1.4021079527307569</v>
          </cell>
          <cell r="H2955">
            <v>1.0189817919224222</v>
          </cell>
          <cell r="I2955">
            <v>24.771159874608152</v>
          </cell>
          <cell r="J2955">
            <v>0.91676914866464021</v>
          </cell>
          <cell r="K2955">
            <v>0.69661653472503826</v>
          </cell>
          <cell r="L2955">
            <v>286.30434782608694</v>
          </cell>
          <cell r="M2955">
            <v>120.88113813675999</v>
          </cell>
          <cell r="N2955">
            <v>1197.2727272727273</v>
          </cell>
          <cell r="O2955">
            <v>8.6789000000000005</v>
          </cell>
          <cell r="P2955">
            <v>1.5422578655151142</v>
          </cell>
          <cell r="Q2955">
            <v>4.0710973724884081</v>
          </cell>
          <cell r="R2955">
            <v>8.5334773218142548</v>
          </cell>
          <cell r="S2955">
            <v>1.4216832787593106</v>
          </cell>
          <cell r="T2955">
            <v>13778</v>
          </cell>
          <cell r="U2955">
            <v>130.81</v>
          </cell>
          <cell r="V2955">
            <v>1197.2727272727273</v>
          </cell>
          <cell r="W2955">
            <v>18.204250335693359</v>
          </cell>
          <cell r="X2955">
            <v>47.655002593994141</v>
          </cell>
          <cell r="Y2955">
            <v>35.715000152587891</v>
          </cell>
          <cell r="Z2955">
            <v>33.412500381469727</v>
          </cell>
          <cell r="AA2955">
            <v>3.9510000000000001</v>
          </cell>
        </row>
        <row r="2956">
          <cell r="A2956">
            <v>42401</v>
          </cell>
          <cell r="B2956">
            <v>3.9550000000000001</v>
          </cell>
          <cell r="C2956">
            <v>93.661554052499994</v>
          </cell>
          <cell r="D2956">
            <v>4.2971000000000004</v>
          </cell>
          <cell r="F2956">
            <v>1.415583950749848</v>
          </cell>
          <cell r="G2956">
            <v>1.403776531553915</v>
          </cell>
          <cell r="H2956">
            <v>1.0218582058701944</v>
          </cell>
          <cell r="I2956">
            <v>24.874213836477988</v>
          </cell>
          <cell r="J2956">
            <v>0.92038816876498097</v>
          </cell>
          <cell r="K2956">
            <v>0.70091801651720842</v>
          </cell>
          <cell r="L2956">
            <v>286.59420289855075</v>
          </cell>
          <cell r="M2956">
            <v>121.41585313440167</v>
          </cell>
          <cell r="N2956">
            <v>1198.4848484848485</v>
          </cell>
          <cell r="O2956">
            <v>8.6891999999999996</v>
          </cell>
          <cell r="P2956">
            <v>1.5271838729383016</v>
          </cell>
          <cell r="Q2956">
            <v>4.0501792114695343</v>
          </cell>
          <cell r="R2956">
            <v>8.5495028102031991</v>
          </cell>
          <cell r="S2956">
            <v>1.423891129032258</v>
          </cell>
          <cell r="T2956">
            <v>13632</v>
          </cell>
          <cell r="U2956">
            <v>130.05000000000001</v>
          </cell>
          <cell r="V2956">
            <v>1198.4848484848485</v>
          </cell>
          <cell r="W2956">
            <v>18.216412544250488</v>
          </cell>
          <cell r="X2956">
            <v>47.667499542236328</v>
          </cell>
          <cell r="Y2956">
            <v>35.600000381469727</v>
          </cell>
          <cell r="Z2956">
            <v>33.411748886108398</v>
          </cell>
          <cell r="AA2956">
            <v>3.9550000000000001</v>
          </cell>
        </row>
        <row r="2957">
          <cell r="A2957">
            <v>42402</v>
          </cell>
          <cell r="B2957">
            <v>3.9550000000000001</v>
          </cell>
          <cell r="C2957">
            <v>93.773520848499999</v>
          </cell>
          <cell r="D2957">
            <v>4.3170000000000002</v>
          </cell>
          <cell r="F2957">
            <v>1.4164458133371536</v>
          </cell>
          <cell r="G2957">
            <v>1.3992075284794452</v>
          </cell>
          <cell r="H2957">
            <v>1.0215150967275357</v>
          </cell>
          <cell r="I2957">
            <v>24.749687108886107</v>
          </cell>
          <cell r="J2957">
            <v>0.91614547139217051</v>
          </cell>
          <cell r="K2957">
            <v>0.69399357770797876</v>
          </cell>
          <cell r="L2957">
            <v>284.53237410071944</v>
          </cell>
          <cell r="M2957">
            <v>120.78548741754214</v>
          </cell>
          <cell r="N2957">
            <v>1198.4848484848485</v>
          </cell>
          <cell r="O2957">
            <v>8.7284000000000006</v>
          </cell>
          <cell r="P2957">
            <v>1.5349194167306217</v>
          </cell>
          <cell r="Q2957">
            <v>4.0353025201510055</v>
          </cell>
          <cell r="R2957">
            <v>8.5532006920415231</v>
          </cell>
          <cell r="S2957">
            <v>1.4271280626420813</v>
          </cell>
          <cell r="T2957">
            <v>13691</v>
          </cell>
          <cell r="U2957">
            <v>130.04</v>
          </cell>
          <cell r="V2957">
            <v>1198.4848484848485</v>
          </cell>
          <cell r="W2957">
            <v>18.344325065612793</v>
          </cell>
          <cell r="X2957">
            <v>47.833248138427741</v>
          </cell>
          <cell r="Y2957">
            <v>35.728750228881836</v>
          </cell>
          <cell r="Z2957">
            <v>33.462749481201172</v>
          </cell>
          <cell r="AA2957">
            <v>3.9550000000000001</v>
          </cell>
        </row>
        <row r="2958">
          <cell r="A2958">
            <v>42403</v>
          </cell>
          <cell r="B2958">
            <v>3.964</v>
          </cell>
          <cell r="C2958">
            <v>94.078980839799996</v>
          </cell>
          <cell r="D2958">
            <v>4.3315999999999999</v>
          </cell>
          <cell r="F2958">
            <v>1.4139972890062067</v>
          </cell>
          <cell r="G2958">
            <v>1.3932236749613383</v>
          </cell>
          <cell r="H2958">
            <v>1.0164102564102564</v>
          </cell>
          <cell r="I2958">
            <v>24.728633811603245</v>
          </cell>
          <cell r="J2958">
            <v>0.91513528488318407</v>
          </cell>
          <cell r="K2958">
            <v>0.68976317666916076</v>
          </cell>
          <cell r="L2958">
            <v>285.17985611510795</v>
          </cell>
          <cell r="M2958">
            <v>119.47676170956659</v>
          </cell>
          <cell r="N2958">
            <v>1201.2121212121212</v>
          </cell>
          <cell r="O2958">
            <v>8.5657999999999994</v>
          </cell>
          <cell r="P2958">
            <v>1.4999250037498126</v>
          </cell>
          <cell r="Q2958">
            <v>4.0284552845528454</v>
          </cell>
          <cell r="R2958">
            <v>8.5560112238290529</v>
          </cell>
          <cell r="S2958">
            <v>1.4294471890663878</v>
          </cell>
          <cell r="T2958">
            <v>13770</v>
          </cell>
          <cell r="U2958">
            <v>128.79</v>
          </cell>
          <cell r="V2958">
            <v>1201.2121212121212</v>
          </cell>
          <cell r="W2958">
            <v>18.447149753570557</v>
          </cell>
          <cell r="X2958">
            <v>47.878002166748047</v>
          </cell>
          <cell r="Y2958">
            <v>35.832500457763672</v>
          </cell>
          <cell r="Z2958">
            <v>33.583624839782715</v>
          </cell>
          <cell r="AA2958">
            <v>3.964</v>
          </cell>
        </row>
        <row r="2959">
          <cell r="A2959">
            <v>42404</v>
          </cell>
          <cell r="B2959">
            <v>3.9089999999999998</v>
          </cell>
          <cell r="C2959">
            <v>93.736463083100006</v>
          </cell>
          <cell r="D2959">
            <v>4.3696000000000002</v>
          </cell>
          <cell r="F2959">
            <v>1.385777084515031</v>
          </cell>
          <cell r="G2959">
            <v>1.3668310080772055</v>
          </cell>
          <cell r="H2959">
            <v>1.0007680491551458</v>
          </cell>
          <cell r="I2959">
            <v>24.174397031539886</v>
          </cell>
          <cell r="J2959">
            <v>0.89458989381179044</v>
          </cell>
          <cell r="K2959">
            <v>0.68524848803576122</v>
          </cell>
          <cell r="L2959">
            <v>277.2340425531915</v>
          </cell>
          <cell r="M2959">
            <v>117.62050911716916</v>
          </cell>
          <cell r="N2959">
            <v>1184.5454545454545</v>
          </cell>
          <cell r="O2959">
            <v>8.5037000000000003</v>
          </cell>
          <cell r="P2959">
            <v>1.4874312063067083</v>
          </cell>
          <cell r="Q2959">
            <v>3.9437046004842613</v>
          </cell>
          <cell r="R2959">
            <v>8.3992264718521703</v>
          </cell>
          <cell r="S2959">
            <v>1.4047003018542474</v>
          </cell>
          <cell r="T2959">
            <v>13640</v>
          </cell>
          <cell r="U2959">
            <v>127.53</v>
          </cell>
          <cell r="V2959">
            <v>1184.5454545454545</v>
          </cell>
          <cell r="W2959">
            <v>18.132786750793457</v>
          </cell>
          <cell r="X2959">
            <v>47.646624565124519</v>
          </cell>
          <cell r="Y2959">
            <v>35.596248626708984</v>
          </cell>
          <cell r="Z2959">
            <v>33.217000007629395</v>
          </cell>
          <cell r="AA2959">
            <v>3.9089999999999998</v>
          </cell>
        </row>
        <row r="2960">
          <cell r="A2960">
            <v>42405</v>
          </cell>
          <cell r="B2960">
            <v>3.883</v>
          </cell>
          <cell r="C2960">
            <v>93.138940470400001</v>
          </cell>
          <cell r="D2960">
            <v>4.3456999999999999</v>
          </cell>
          <cell r="F2960">
            <v>1.3898632686663326</v>
          </cell>
          <cell r="G2960">
            <v>1.3712126562610354</v>
          </cell>
          <cell r="H2960">
            <v>0.99139581790793263</v>
          </cell>
          <cell r="I2960">
            <v>24.148009950248756</v>
          </cell>
          <cell r="J2960">
            <v>0.89352693467105415</v>
          </cell>
          <cell r="K2960">
            <v>0.68793848770462762</v>
          </cell>
          <cell r="L2960">
            <v>277.35714285714283</v>
          </cell>
          <cell r="M2960">
            <v>116.90853254651653</v>
          </cell>
          <cell r="N2960">
            <v>1176.6666666666667</v>
          </cell>
          <cell r="O2960">
            <v>8.5601000000000003</v>
          </cell>
          <cell r="P2960">
            <v>1.5085231558304419</v>
          </cell>
          <cell r="Q2960">
            <v>3.9445347419748069</v>
          </cell>
          <cell r="R2960">
            <v>8.3920466825156694</v>
          </cell>
          <cell r="S2960">
            <v>1.3977681785457163</v>
          </cell>
          <cell r="T2960">
            <v>13624</v>
          </cell>
          <cell r="U2960">
            <v>127.67</v>
          </cell>
          <cell r="V2960">
            <v>1176.6666666666667</v>
          </cell>
          <cell r="W2960">
            <v>18.239474296569824</v>
          </cell>
          <cell r="X2960">
            <v>47.668750762939453</v>
          </cell>
          <cell r="Y2960">
            <v>35.502498626708984</v>
          </cell>
          <cell r="Z2960">
            <v>33.232500076293945</v>
          </cell>
          <cell r="AA2960">
            <v>3.883</v>
          </cell>
        </row>
        <row r="2961">
          <cell r="A2961">
            <v>42406</v>
          </cell>
          <cell r="B2961">
            <v>3.883</v>
          </cell>
          <cell r="C2961">
            <v>93.138940470400001</v>
          </cell>
          <cell r="D2961">
            <v>4.3456999999999999</v>
          </cell>
          <cell r="F2961">
            <v>1.3898632686663326</v>
          </cell>
          <cell r="G2961">
            <v>1.3712126562610354</v>
          </cell>
          <cell r="H2961">
            <v>0.99139581790793263</v>
          </cell>
          <cell r="I2961">
            <v>24.148009950248756</v>
          </cell>
          <cell r="J2961">
            <v>0.89352693467105415</v>
          </cell>
          <cell r="K2961">
            <v>0.68793848770462762</v>
          </cell>
          <cell r="L2961">
            <v>277.35714285714283</v>
          </cell>
          <cell r="M2961">
            <v>116.90853254651653</v>
          </cell>
          <cell r="N2961">
            <v>1176.6666666666667</v>
          </cell>
          <cell r="O2961">
            <v>8.5601000000000003</v>
          </cell>
          <cell r="P2961">
            <v>1.5085231558304419</v>
          </cell>
          <cell r="Q2961">
            <v>3.9445347419748069</v>
          </cell>
          <cell r="R2961">
            <v>8.3920466825156694</v>
          </cell>
          <cell r="S2961">
            <v>1.3977681785457163</v>
          </cell>
          <cell r="T2961">
            <v>13624</v>
          </cell>
          <cell r="U2961">
            <v>127.67</v>
          </cell>
          <cell r="V2961">
            <v>1176.6666666666667</v>
          </cell>
          <cell r="W2961">
            <v>18.239474296569824</v>
          </cell>
          <cell r="X2961">
            <v>47.668750762939453</v>
          </cell>
          <cell r="Y2961">
            <v>35.502498626708984</v>
          </cell>
          <cell r="Z2961">
            <v>33.232500076293945</v>
          </cell>
          <cell r="AA2961">
            <v>3.883</v>
          </cell>
        </row>
        <row r="2962">
          <cell r="A2962">
            <v>42407</v>
          </cell>
          <cell r="B2962">
            <v>3.883</v>
          </cell>
          <cell r="C2962">
            <v>93.138940470400001</v>
          </cell>
          <cell r="D2962">
            <v>4.3456999999999999</v>
          </cell>
          <cell r="F2962">
            <v>1.3898632686663326</v>
          </cell>
          <cell r="G2962">
            <v>1.3712126562610354</v>
          </cell>
          <cell r="H2962">
            <v>0.99139581790793263</v>
          </cell>
          <cell r="I2962">
            <v>24.148009950248756</v>
          </cell>
          <cell r="J2962">
            <v>0.89352693467105415</v>
          </cell>
          <cell r="K2962">
            <v>0.68793848770462762</v>
          </cell>
          <cell r="L2962">
            <v>277.35714285714283</v>
          </cell>
          <cell r="M2962">
            <v>116.90853254651653</v>
          </cell>
          <cell r="N2962">
            <v>1176.6666666666667</v>
          </cell>
          <cell r="O2962">
            <v>8.5601000000000003</v>
          </cell>
          <cell r="P2962">
            <v>1.5085231558304419</v>
          </cell>
          <cell r="Q2962">
            <v>3.9445347419748069</v>
          </cell>
          <cell r="R2962">
            <v>8.3920466825156694</v>
          </cell>
          <cell r="S2962">
            <v>1.3977681785457163</v>
          </cell>
          <cell r="T2962">
            <v>13624</v>
          </cell>
          <cell r="U2962">
            <v>127.67</v>
          </cell>
          <cell r="V2962">
            <v>1176.6666666666667</v>
          </cell>
          <cell r="W2962">
            <v>18.239474296569824</v>
          </cell>
          <cell r="X2962">
            <v>47.668750762939453</v>
          </cell>
          <cell r="Y2962">
            <v>35.502498626708984</v>
          </cell>
          <cell r="Z2962">
            <v>33.232500076293945</v>
          </cell>
          <cell r="AA2962">
            <v>3.883</v>
          </cell>
        </row>
        <row r="2963">
          <cell r="A2963">
            <v>42408</v>
          </cell>
          <cell r="B2963">
            <v>3.89</v>
          </cell>
          <cell r="C2963">
            <v>92.951270409399996</v>
          </cell>
          <cell r="D2963">
            <v>4.3273000000000001</v>
          </cell>
          <cell r="F2963">
            <v>1.41464833806095</v>
          </cell>
          <cell r="G2963">
            <v>1.3949652155203327</v>
          </cell>
          <cell r="H2963">
            <v>0.9937919934598779</v>
          </cell>
          <cell r="I2963">
            <v>24.327704815509698</v>
          </cell>
          <cell r="J2963">
            <v>0.89894391421902808</v>
          </cell>
          <cell r="K2963">
            <v>0.69443204741417786</v>
          </cell>
          <cell r="L2963">
            <v>279.85611510791369</v>
          </cell>
          <cell r="M2963">
            <v>116.18876941457586</v>
          </cell>
          <cell r="N2963">
            <v>1215.625</v>
          </cell>
          <cell r="O2963">
            <v>8.5889000000000006</v>
          </cell>
          <cell r="P2963">
            <v>1.5089784216085711</v>
          </cell>
          <cell r="Q2963">
            <v>3.9905621665982767</v>
          </cell>
          <cell r="R2963">
            <v>8.4804883366034449</v>
          </cell>
          <cell r="S2963">
            <v>1.4073296914004558</v>
          </cell>
          <cell r="T2963">
            <v>13597</v>
          </cell>
          <cell r="U2963">
            <v>127.68</v>
          </cell>
          <cell r="V2963">
            <v>1215.625</v>
          </cell>
          <cell r="W2963">
            <v>18.514287948608398</v>
          </cell>
          <cell r="X2963">
            <v>47.774497985839844</v>
          </cell>
          <cell r="Y2963">
            <v>35.526250839233398</v>
          </cell>
          <cell r="Z2963">
            <v>33.368249893188477</v>
          </cell>
          <cell r="AA2963">
            <v>3.89</v>
          </cell>
        </row>
        <row r="2964">
          <cell r="A2964">
            <v>42409</v>
          </cell>
          <cell r="B2964">
            <v>3.887</v>
          </cell>
          <cell r="C2964">
            <v>93.073989953899996</v>
          </cell>
          <cell r="D2964">
            <v>4.3639999999999999</v>
          </cell>
          <cell r="F2964">
            <v>1.4296748565543622</v>
          </cell>
          <cell r="G2964">
            <v>1.3921421152537516</v>
          </cell>
          <cell r="H2964">
            <v>0.97958669354838712</v>
          </cell>
          <cell r="I2964">
            <v>24.097954122752636</v>
          </cell>
          <cell r="J2964">
            <v>0.89069660861594868</v>
          </cell>
          <cell r="K2964">
            <v>0.69437993497445416</v>
          </cell>
          <cell r="L2964">
            <v>277.64285714285711</v>
          </cell>
          <cell r="M2964">
            <v>114.82334869431644</v>
          </cell>
          <cell r="N2964">
            <v>1214.6875</v>
          </cell>
          <cell r="O2964">
            <v>8.5853000000000002</v>
          </cell>
          <cell r="P2964">
            <v>1.5069318866787222</v>
          </cell>
          <cell r="Q2964">
            <v>3.9720008174943797</v>
          </cell>
          <cell r="R2964">
            <v>8.4665650185144852</v>
          </cell>
          <cell r="S2964">
            <v>1.4041108261387856</v>
          </cell>
          <cell r="T2964">
            <v>13612</v>
          </cell>
          <cell r="U2964">
            <v>126.23</v>
          </cell>
          <cell r="V2964">
            <v>1214.6875</v>
          </cell>
          <cell r="W2964">
            <v>18.744274616241455</v>
          </cell>
          <cell r="X2964">
            <v>47.715248107910163</v>
          </cell>
          <cell r="Y2964">
            <v>35.447500228881836</v>
          </cell>
          <cell r="Z2964">
            <v>33.326250076293945</v>
          </cell>
          <cell r="AA2964">
            <v>3.887</v>
          </cell>
        </row>
        <row r="2965">
          <cell r="A2965">
            <v>42410</v>
          </cell>
          <cell r="B2965">
            <v>3.871</v>
          </cell>
          <cell r="C2965">
            <v>92.913563083699998</v>
          </cell>
          <cell r="D2965">
            <v>4.3586999999999998</v>
          </cell>
          <cell r="F2965">
            <v>1.4072269885124329</v>
          </cell>
          <cell r="G2965">
            <v>1.3834387620170832</v>
          </cell>
          <cell r="H2965">
            <v>0.97346913114547962</v>
          </cell>
          <cell r="I2965">
            <v>23.998760074395538</v>
          </cell>
          <cell r="J2965">
            <v>0.88810883979168109</v>
          </cell>
          <cell r="K2965">
            <v>0.68765210594567716</v>
          </cell>
          <cell r="L2965">
            <v>276.5</v>
          </cell>
          <cell r="M2965">
            <v>114.93467933491686</v>
          </cell>
          <cell r="N2965">
            <v>1209.6875</v>
          </cell>
          <cell r="O2965">
            <v>8.5136000000000003</v>
          </cell>
          <cell r="P2965">
            <v>1.4956625785222855</v>
          </cell>
          <cell r="Q2965">
            <v>3.9303482587064678</v>
          </cell>
          <cell r="R2965">
            <v>8.4464324678158409</v>
          </cell>
          <cell r="S2965">
            <v>1.3926965281525454</v>
          </cell>
          <cell r="T2965">
            <v>13455</v>
          </cell>
          <cell r="U2965">
            <v>127.33</v>
          </cell>
          <cell r="V2965">
            <v>1209.6875</v>
          </cell>
          <cell r="W2965">
            <v>18.719250202178955</v>
          </cell>
          <cell r="X2965">
            <v>47.439249038696296</v>
          </cell>
          <cell r="Y2965">
            <v>35.355000495910645</v>
          </cell>
          <cell r="Z2965">
            <v>33.104249954223633</v>
          </cell>
          <cell r="AA2965">
            <v>3.871</v>
          </cell>
        </row>
        <row r="2966">
          <cell r="A2966">
            <v>42411</v>
          </cell>
          <cell r="B2966">
            <v>3.8879999999999999</v>
          </cell>
          <cell r="C2966">
            <v>93.373988620099993</v>
          </cell>
          <cell r="D2966">
            <v>4.4001999999999999</v>
          </cell>
          <cell r="F2966">
            <v>1.414075286415712</v>
          </cell>
          <cell r="G2966">
            <v>1.3950984965373712</v>
          </cell>
          <cell r="H2966">
            <v>0.9735820708651558</v>
          </cell>
          <cell r="I2966">
            <v>23.926153846153845</v>
          </cell>
          <cell r="J2966">
            <v>0.88359620017271945</v>
          </cell>
          <cell r="K2966">
            <v>0.69367874538350371</v>
          </cell>
          <cell r="L2966">
            <v>275.74468085106383</v>
          </cell>
          <cell r="M2966">
            <v>112.33098347393968</v>
          </cell>
          <cell r="N2966">
            <v>1215</v>
          </cell>
          <cell r="O2966">
            <v>8.5594999999999999</v>
          </cell>
          <cell r="P2966">
            <v>1.4887598630340926</v>
          </cell>
          <cell r="Q2966">
            <v>3.9304488475535786</v>
          </cell>
          <cell r="R2966">
            <v>8.4010371650821085</v>
          </cell>
          <cell r="S2966">
            <v>1.3911550021468442</v>
          </cell>
          <cell r="T2966">
            <v>13463</v>
          </cell>
          <cell r="U2966">
            <v>126.18</v>
          </cell>
          <cell r="V2966">
            <v>1215</v>
          </cell>
          <cell r="W2966">
            <v>19.029012680053711</v>
          </cell>
          <cell r="X2966">
            <v>47.514750480651855</v>
          </cell>
          <cell r="Y2966">
            <v>35.254999160766602</v>
          </cell>
          <cell r="Z2966">
            <v>33.000500679016113</v>
          </cell>
          <cell r="AA2966">
            <v>3.8879999999999999</v>
          </cell>
        </row>
        <row r="2967">
          <cell r="A2967">
            <v>42412</v>
          </cell>
          <cell r="B2967">
            <v>3.8820000000000001</v>
          </cell>
          <cell r="C2967">
            <v>93.144064848400006</v>
          </cell>
          <cell r="D2967">
            <v>4.3750999999999998</v>
          </cell>
          <cell r="F2967">
            <v>1.4101492971048712</v>
          </cell>
          <cell r="G2967">
            <v>1.3914975983941502</v>
          </cell>
          <cell r="H2967">
            <v>0.97697244243110615</v>
          </cell>
          <cell r="I2967">
            <v>24.007421150278294</v>
          </cell>
          <cell r="J2967">
            <v>0.88729400470846387</v>
          </cell>
          <cell r="K2967">
            <v>0.68911650364795063</v>
          </cell>
          <cell r="L2967">
            <v>275.31914893617022</v>
          </cell>
          <cell r="M2967">
            <v>112.62293655168412</v>
          </cell>
          <cell r="N2967">
            <v>1213.125</v>
          </cell>
          <cell r="O2967">
            <v>8.6006999999999998</v>
          </cell>
          <cell r="P2967">
            <v>1.5089784216085711</v>
          </cell>
          <cell r="Q2967">
            <v>3.9156748033084532</v>
          </cell>
          <cell r="R2967">
            <v>8.4062364660025981</v>
          </cell>
          <cell r="S2967">
            <v>1.3965033455644291</v>
          </cell>
          <cell r="T2967">
            <v>13490</v>
          </cell>
          <cell r="U2967">
            <v>126.82</v>
          </cell>
          <cell r="V2967">
            <v>1213.125</v>
          </cell>
          <cell r="W2967">
            <v>19.110350608825684</v>
          </cell>
          <cell r="X2967">
            <v>47.505001068115234</v>
          </cell>
          <cell r="Y2967">
            <v>35.579999923706055</v>
          </cell>
          <cell r="Z2967">
            <v>33.049747467041016</v>
          </cell>
          <cell r="AA2967">
            <v>3.8820000000000001</v>
          </cell>
        </row>
        <row r="2968">
          <cell r="A2968">
            <v>42413</v>
          </cell>
          <cell r="B2968">
            <v>3.8820000000000001</v>
          </cell>
          <cell r="C2968">
            <v>93.144064848400006</v>
          </cell>
          <cell r="D2968">
            <v>4.3750999999999998</v>
          </cell>
          <cell r="F2968">
            <v>1.4101492971048712</v>
          </cell>
          <cell r="G2968">
            <v>1.3914975983941502</v>
          </cell>
          <cell r="H2968">
            <v>0.97697244243110615</v>
          </cell>
          <cell r="I2968">
            <v>24.007421150278294</v>
          </cell>
          <cell r="J2968">
            <v>0.88729400470846387</v>
          </cell>
          <cell r="K2968">
            <v>0.68911650364795063</v>
          </cell>
          <cell r="L2968">
            <v>275.31914893617022</v>
          </cell>
          <cell r="M2968">
            <v>112.62293655168412</v>
          </cell>
          <cell r="N2968">
            <v>1213.125</v>
          </cell>
          <cell r="O2968">
            <v>8.6006999999999998</v>
          </cell>
          <cell r="P2968">
            <v>1.5089784216085711</v>
          </cell>
          <cell r="Q2968">
            <v>3.9156748033084532</v>
          </cell>
          <cell r="R2968">
            <v>8.4062364660025981</v>
          </cell>
          <cell r="S2968">
            <v>1.3965033455644291</v>
          </cell>
          <cell r="T2968">
            <v>13490</v>
          </cell>
          <cell r="U2968">
            <v>126.82</v>
          </cell>
          <cell r="V2968">
            <v>1213.125</v>
          </cell>
          <cell r="W2968">
            <v>19.110350608825684</v>
          </cell>
          <cell r="X2968">
            <v>47.505001068115234</v>
          </cell>
          <cell r="Y2968">
            <v>35.579999923706055</v>
          </cell>
          <cell r="Z2968">
            <v>33.049747467041016</v>
          </cell>
          <cell r="AA2968">
            <v>3.8820000000000001</v>
          </cell>
        </row>
        <row r="2969">
          <cell r="A2969">
            <v>42414</v>
          </cell>
          <cell r="B2969">
            <v>3.8820000000000001</v>
          </cell>
          <cell r="C2969">
            <v>93.144064848400006</v>
          </cell>
          <cell r="D2969">
            <v>4.3750999999999998</v>
          </cell>
          <cell r="F2969">
            <v>1.4101492971048712</v>
          </cell>
          <cell r="G2969">
            <v>1.3914975983941502</v>
          </cell>
          <cell r="H2969">
            <v>0.97697244243110615</v>
          </cell>
          <cell r="I2969">
            <v>24.007421150278294</v>
          </cell>
          <cell r="J2969">
            <v>0.88729400470846387</v>
          </cell>
          <cell r="K2969">
            <v>0.68911650364795063</v>
          </cell>
          <cell r="L2969">
            <v>275.31914893617022</v>
          </cell>
          <cell r="M2969">
            <v>112.62293655168412</v>
          </cell>
          <cell r="N2969">
            <v>1213.125</v>
          </cell>
          <cell r="O2969">
            <v>8.6006999999999998</v>
          </cell>
          <cell r="P2969">
            <v>1.5089784216085711</v>
          </cell>
          <cell r="Q2969">
            <v>3.9156748033084532</v>
          </cell>
          <cell r="R2969">
            <v>8.4062364660025981</v>
          </cell>
          <cell r="S2969">
            <v>1.3965033455644291</v>
          </cell>
          <cell r="T2969">
            <v>13490</v>
          </cell>
          <cell r="U2969">
            <v>126.82</v>
          </cell>
          <cell r="V2969">
            <v>1213.125</v>
          </cell>
          <cell r="W2969">
            <v>19.110350608825684</v>
          </cell>
          <cell r="X2969">
            <v>47.505001068115234</v>
          </cell>
          <cell r="Y2969">
            <v>35.579999923706055</v>
          </cell>
          <cell r="Z2969">
            <v>33.049747467041016</v>
          </cell>
          <cell r="AA2969">
            <v>3.8820000000000001</v>
          </cell>
        </row>
        <row r="2970">
          <cell r="A2970">
            <v>42415</v>
          </cell>
          <cell r="B2970">
            <v>3.8889999999999998</v>
          </cell>
          <cell r="C2970">
            <v>93.217605143100002</v>
          </cell>
          <cell r="D2970">
            <v>4.3483000000000001</v>
          </cell>
          <cell r="F2970">
            <v>1.3972622426615886</v>
          </cell>
          <cell r="G2970">
            <v>1.3823132153266509</v>
          </cell>
          <cell r="H2970">
            <v>0.98463174418310251</v>
          </cell>
          <cell r="I2970">
            <v>24.185323383084576</v>
          </cell>
          <cell r="J2970">
            <v>0.89437251339603974</v>
          </cell>
          <cell r="K2970">
            <v>0.69092330378240085</v>
          </cell>
          <cell r="L2970">
            <v>275.81560283687941</v>
          </cell>
          <cell r="M2970">
            <v>114.08037547667936</v>
          </cell>
          <cell r="N2970">
            <v>1215.3124999999998</v>
          </cell>
          <cell r="O2970">
            <v>8.6213999999999995</v>
          </cell>
          <cell r="P2970">
            <v>1.5042117930204575</v>
          </cell>
          <cell r="Q2970">
            <v>3.9298706548100237</v>
          </cell>
          <cell r="R2970">
            <v>8.4783082624809243</v>
          </cell>
          <cell r="S2970">
            <v>1.3990215123390173</v>
          </cell>
          <cell r="T2970">
            <v>13379</v>
          </cell>
          <cell r="U2970">
            <v>127.66</v>
          </cell>
          <cell r="V2970">
            <v>1215.3124999999998</v>
          </cell>
          <cell r="W2970">
            <v>18.876724720001221</v>
          </cell>
          <cell r="X2970">
            <v>47.435625076293945</v>
          </cell>
          <cell r="Y2970">
            <v>35.630001068115234</v>
          </cell>
          <cell r="Z2970">
            <v>33.08275032043457</v>
          </cell>
          <cell r="AA2970">
            <v>3.8889999999999998</v>
          </cell>
        </row>
        <row r="2971">
          <cell r="A2971">
            <v>42416</v>
          </cell>
          <cell r="B2971">
            <v>3.9129999999999998</v>
          </cell>
          <cell r="C2971">
            <v>93.668814822800002</v>
          </cell>
          <cell r="D2971">
            <v>4.3677999999999999</v>
          </cell>
          <cell r="F2971">
            <v>1.3978494623655913</v>
          </cell>
          <cell r="G2971">
            <v>1.3795170104001409</v>
          </cell>
          <cell r="H2971">
            <v>0.98740821115849498</v>
          </cell>
          <cell r="I2971">
            <v>24.214108910891088</v>
          </cell>
          <cell r="J2971">
            <v>0.89587435322130127</v>
          </cell>
          <cell r="K2971">
            <v>0.69349922018999</v>
          </cell>
          <cell r="L2971">
            <v>277.51773049645391</v>
          </cell>
          <cell r="M2971">
            <v>113.93547635686001</v>
          </cell>
          <cell r="N2971">
            <v>1222.8124999999998</v>
          </cell>
          <cell r="O2971">
            <v>8.6270000000000007</v>
          </cell>
          <cell r="P2971">
            <v>1.519756838905775</v>
          </cell>
          <cell r="Q2971">
            <v>3.9501312335958003</v>
          </cell>
          <cell r="R2971">
            <v>8.4880694143167013</v>
          </cell>
          <cell r="S2971">
            <v>1.4015042979942693</v>
          </cell>
          <cell r="T2971">
            <v>13395</v>
          </cell>
          <cell r="U2971">
            <v>127.8</v>
          </cell>
          <cell r="V2971">
            <v>1222.8124999999998</v>
          </cell>
          <cell r="W2971">
            <v>18.785525321960449</v>
          </cell>
          <cell r="X2971">
            <v>47.510749816894524</v>
          </cell>
          <cell r="Y2971">
            <v>35.626249313354492</v>
          </cell>
          <cell r="Z2971">
            <v>33.153125762939453</v>
          </cell>
          <cell r="AA2971">
            <v>3.9129999999999998</v>
          </cell>
        </row>
        <row r="2972">
          <cell r="A2972">
            <v>42417</v>
          </cell>
          <cell r="B2972">
            <v>3.9060000000000001</v>
          </cell>
          <cell r="C2972">
            <v>93.311088007400002</v>
          </cell>
          <cell r="D2972">
            <v>4.3516000000000004</v>
          </cell>
          <cell r="F2972">
            <v>1.4025134649910234</v>
          </cell>
          <cell r="G2972">
            <v>1.383536412581468</v>
          </cell>
          <cell r="H2972">
            <v>0.99046556445887013</v>
          </cell>
          <cell r="I2972">
            <v>24.260869565217391</v>
          </cell>
          <cell r="J2972">
            <v>0.89760088243404723</v>
          </cell>
          <cell r="K2972">
            <v>0.69958626618666375</v>
          </cell>
          <cell r="L2972">
            <v>279</v>
          </cell>
          <cell r="M2972">
            <v>114.0171638741316</v>
          </cell>
          <cell r="N2972">
            <v>1220.625</v>
          </cell>
          <cell r="O2972">
            <v>8.5434999999999999</v>
          </cell>
          <cell r="P2972">
            <v>1.5076134479119554</v>
          </cell>
          <cell r="Q2972">
            <v>3.9430648092065415</v>
          </cell>
          <cell r="R2972">
            <v>8.5098039215686274</v>
          </cell>
          <cell r="S2972">
            <v>1.4081765087605451</v>
          </cell>
          <cell r="T2972">
            <v>13507</v>
          </cell>
          <cell r="U2972">
            <v>128.07</v>
          </cell>
          <cell r="V2972">
            <v>1220.625</v>
          </cell>
          <cell r="W2972">
            <v>18.82212495803833</v>
          </cell>
          <cell r="X2972">
            <v>47.621374130249023</v>
          </cell>
          <cell r="Y2972">
            <v>35.607500076293945</v>
          </cell>
          <cell r="Z2972">
            <v>33.314624786376953</v>
          </cell>
          <cell r="AA2972">
            <v>3.9060000000000001</v>
          </cell>
        </row>
        <row r="2973">
          <cell r="A2973">
            <v>42418</v>
          </cell>
          <cell r="B2973">
            <v>3.9020000000000001</v>
          </cell>
          <cell r="C2973">
            <v>93.368401381799998</v>
          </cell>
          <cell r="D2973">
            <v>4.3367000000000004</v>
          </cell>
          <cell r="F2973">
            <v>1.3947170890374236</v>
          </cell>
          <cell r="G2973">
            <v>1.3663421808249878</v>
          </cell>
          <cell r="H2973">
            <v>0.99378565607171965</v>
          </cell>
          <cell r="I2973">
            <v>24.326683291770575</v>
          </cell>
          <cell r="J2973">
            <v>0.89976249221758475</v>
          </cell>
          <cell r="K2973">
            <v>0.69603995718872635</v>
          </cell>
          <cell r="L2973">
            <v>278.71428571428572</v>
          </cell>
          <cell r="M2973">
            <v>113.96360875025556</v>
          </cell>
          <cell r="N2973">
            <v>1219.375</v>
          </cell>
          <cell r="O2973">
            <v>8.5914000000000001</v>
          </cell>
          <cell r="P2973">
            <v>1.5051173991571343</v>
          </cell>
          <cell r="Q2973">
            <v>3.9438043258540532</v>
          </cell>
          <cell r="R2973">
            <v>8.4697199913175609</v>
          </cell>
          <cell r="S2973">
            <v>1.4019329572809256</v>
          </cell>
          <cell r="T2973">
            <v>13503</v>
          </cell>
          <cell r="U2973">
            <v>128.6</v>
          </cell>
          <cell r="V2973">
            <v>1219.375</v>
          </cell>
          <cell r="W2973">
            <v>18.224687576293945</v>
          </cell>
          <cell r="X2973">
            <v>47.562997817993164</v>
          </cell>
          <cell r="Y2973">
            <v>35.574999809265137</v>
          </cell>
          <cell r="Z2973">
            <v>33.254875183105469</v>
          </cell>
          <cell r="AA2973">
            <v>3.9020000000000001</v>
          </cell>
        </row>
        <row r="2974">
          <cell r="A2974">
            <v>42419</v>
          </cell>
          <cell r="B2974">
            <v>3.911</v>
          </cell>
          <cell r="C2974">
            <v>93.512857312700007</v>
          </cell>
          <cell r="D2974">
            <v>4.3489000000000004</v>
          </cell>
          <cell r="F2974">
            <v>1.4053180021559468</v>
          </cell>
          <cell r="G2974">
            <v>1.3754176191313521</v>
          </cell>
          <cell r="H2974">
            <v>0.99193466571979305</v>
          </cell>
          <cell r="I2974">
            <v>24.307022995649472</v>
          </cell>
          <cell r="J2974">
            <v>0.89930787095587383</v>
          </cell>
          <cell r="K2974">
            <v>0.69785700265867279</v>
          </cell>
          <cell r="L2974">
            <v>279.35714285714283</v>
          </cell>
          <cell r="M2974">
            <v>112.97917208308056</v>
          </cell>
          <cell r="N2974">
            <v>1222.1875</v>
          </cell>
          <cell r="O2974">
            <v>8.5576000000000008</v>
          </cell>
          <cell r="P2974">
            <v>1.5078407720144753</v>
          </cell>
          <cell r="Q2974">
            <v>3.9497071298727531</v>
          </cell>
          <cell r="R2974">
            <v>8.4470842332613394</v>
          </cell>
          <cell r="S2974">
            <v>1.4065309645400272</v>
          </cell>
          <cell r="T2974">
            <v>13509</v>
          </cell>
          <cell r="U2974">
            <v>128.59</v>
          </cell>
          <cell r="V2974">
            <v>1222.1875</v>
          </cell>
          <cell r="W2974">
            <v>18.280099868774414</v>
          </cell>
          <cell r="X2974">
            <v>47.616250991821289</v>
          </cell>
          <cell r="Y2974">
            <v>35.715000152587891</v>
          </cell>
          <cell r="Z2974">
            <v>33.260250091552734</v>
          </cell>
          <cell r="AA2974">
            <v>3.911</v>
          </cell>
        </row>
        <row r="2975">
          <cell r="A2975">
            <v>42420</v>
          </cell>
          <cell r="B2975">
            <v>3.911</v>
          </cell>
          <cell r="C2975">
            <v>93.512857312700007</v>
          </cell>
          <cell r="D2975">
            <v>4.3489000000000004</v>
          </cell>
          <cell r="F2975">
            <v>1.4053180021559468</v>
          </cell>
          <cell r="G2975">
            <v>1.3754176191313521</v>
          </cell>
          <cell r="H2975">
            <v>0.99193466571979305</v>
          </cell>
          <cell r="I2975">
            <v>24.307022995649472</v>
          </cell>
          <cell r="J2975">
            <v>0.89930787095587383</v>
          </cell>
          <cell r="K2975">
            <v>0.69785700265867279</v>
          </cell>
          <cell r="L2975">
            <v>279.35714285714283</v>
          </cell>
          <cell r="M2975">
            <v>112.97917208308056</v>
          </cell>
          <cell r="N2975">
            <v>1222.1875</v>
          </cell>
          <cell r="O2975">
            <v>8.5576000000000008</v>
          </cell>
          <cell r="P2975">
            <v>1.5078407720144753</v>
          </cell>
          <cell r="Q2975">
            <v>3.9497071298727531</v>
          </cell>
          <cell r="R2975">
            <v>8.4470842332613394</v>
          </cell>
          <cell r="S2975">
            <v>1.4065309645400272</v>
          </cell>
          <cell r="T2975">
            <v>13509</v>
          </cell>
          <cell r="U2975">
            <v>128.59</v>
          </cell>
          <cell r="V2975">
            <v>1222.1875</v>
          </cell>
          <cell r="W2975">
            <v>18.280099868774414</v>
          </cell>
          <cell r="X2975">
            <v>47.616250991821289</v>
          </cell>
          <cell r="Y2975">
            <v>35.715000152587891</v>
          </cell>
          <cell r="Z2975">
            <v>33.260250091552734</v>
          </cell>
          <cell r="AA2975">
            <v>3.911</v>
          </cell>
        </row>
        <row r="2976">
          <cell r="A2976">
            <v>42421</v>
          </cell>
          <cell r="B2976">
            <v>3.911</v>
          </cell>
          <cell r="C2976">
            <v>93.512857312700007</v>
          </cell>
          <cell r="D2976">
            <v>4.3489000000000004</v>
          </cell>
          <cell r="F2976">
            <v>1.4053180021559468</v>
          </cell>
          <cell r="G2976">
            <v>1.3754176191313521</v>
          </cell>
          <cell r="H2976">
            <v>0.99193466571979305</v>
          </cell>
          <cell r="I2976">
            <v>24.307022995649472</v>
          </cell>
          <cell r="J2976">
            <v>0.89930787095587383</v>
          </cell>
          <cell r="K2976">
            <v>0.69785700265867279</v>
          </cell>
          <cell r="L2976">
            <v>279.35714285714283</v>
          </cell>
          <cell r="M2976">
            <v>112.97917208308056</v>
          </cell>
          <cell r="N2976">
            <v>1222.1875</v>
          </cell>
          <cell r="O2976">
            <v>8.5576000000000008</v>
          </cell>
          <cell r="P2976">
            <v>1.5078407720144753</v>
          </cell>
          <cell r="Q2976">
            <v>3.9497071298727531</v>
          </cell>
          <cell r="R2976">
            <v>8.4470842332613394</v>
          </cell>
          <cell r="S2976">
            <v>1.4065309645400272</v>
          </cell>
          <cell r="T2976">
            <v>13509</v>
          </cell>
          <cell r="U2976">
            <v>128.59</v>
          </cell>
          <cell r="V2976">
            <v>1222.1875</v>
          </cell>
          <cell r="W2976">
            <v>18.280099868774414</v>
          </cell>
          <cell r="X2976">
            <v>47.616250991821289</v>
          </cell>
          <cell r="Y2976">
            <v>35.715000152587891</v>
          </cell>
          <cell r="Z2976">
            <v>33.260250091552734</v>
          </cell>
          <cell r="AA2976">
            <v>3.911</v>
          </cell>
        </row>
        <row r="2977">
          <cell r="A2977">
            <v>42422</v>
          </cell>
          <cell r="B2977">
            <v>3.907</v>
          </cell>
          <cell r="C2977">
            <v>93.242989801500002</v>
          </cell>
          <cell r="D2977">
            <v>4.3197999999999999</v>
          </cell>
          <cell r="F2977">
            <v>1.3911835920809004</v>
          </cell>
          <cell r="G2977">
            <v>1.3760433909766492</v>
          </cell>
          <cell r="H2977">
            <v>0.99554083322716269</v>
          </cell>
          <cell r="I2977">
            <v>24.449311639549439</v>
          </cell>
          <cell r="J2977">
            <v>0.90444002037131355</v>
          </cell>
          <cell r="K2977">
            <v>0.7065610532407407</v>
          </cell>
          <cell r="L2977">
            <v>279.07142857142856</v>
          </cell>
          <cell r="M2977">
            <v>113.2135612865836</v>
          </cell>
          <cell r="N2977">
            <v>1220.9375</v>
          </cell>
          <cell r="O2977">
            <v>8.6021999999999998</v>
          </cell>
          <cell r="P2977">
            <v>1.4927601134497686</v>
          </cell>
          <cell r="Q2977">
            <v>3.9476609073456603</v>
          </cell>
          <cell r="R2977">
            <v>8.4787326388888893</v>
          </cell>
          <cell r="S2977">
            <v>1.4024193258910946</v>
          </cell>
          <cell r="T2977">
            <v>13439</v>
          </cell>
          <cell r="U2977">
            <v>129.18</v>
          </cell>
          <cell r="V2977">
            <v>1220.9375</v>
          </cell>
          <cell r="W2977">
            <v>18.122300624847412</v>
          </cell>
          <cell r="X2977">
            <v>47.601125717163086</v>
          </cell>
          <cell r="Y2977">
            <v>35.750001907348633</v>
          </cell>
          <cell r="Z2977">
            <v>33.222750663757324</v>
          </cell>
          <cell r="AA2977">
            <v>3.907</v>
          </cell>
        </row>
        <row r="2978">
          <cell r="A2978">
            <v>42423</v>
          </cell>
          <cell r="B2978">
            <v>3.907</v>
          </cell>
          <cell r="C2978">
            <v>93.174429875000001</v>
          </cell>
          <cell r="D2978">
            <v>4.2991999999999999</v>
          </cell>
          <cell r="F2978">
            <v>1.3787140941491989</v>
          </cell>
          <cell r="G2978">
            <v>1.3718880578672004</v>
          </cell>
          <cell r="H2978">
            <v>0.99381883855213293</v>
          </cell>
          <cell r="I2978">
            <v>24.587791063561987</v>
          </cell>
          <cell r="J2978">
            <v>0.90877372534425016</v>
          </cell>
          <cell r="K2978">
            <v>0.70845724232973084</v>
          </cell>
          <cell r="L2978">
            <v>279.07142857142856</v>
          </cell>
          <cell r="M2978">
            <v>112.07044919970168</v>
          </cell>
          <cell r="N2978">
            <v>1220.9375</v>
          </cell>
          <cell r="O2978">
            <v>8.6083999999999996</v>
          </cell>
          <cell r="P2978">
            <v>1.5053439710973957</v>
          </cell>
          <cell r="Q2978">
            <v>3.9713356373246596</v>
          </cell>
          <cell r="R2978">
            <v>8.4953250706675369</v>
          </cell>
          <cell r="S2978">
            <v>1.4058508150120541</v>
          </cell>
          <cell r="T2978">
            <v>13428</v>
          </cell>
          <cell r="U2978">
            <v>129.04</v>
          </cell>
          <cell r="V2978">
            <v>1220.9375</v>
          </cell>
          <cell r="W2978">
            <v>18.108787536621094</v>
          </cell>
          <cell r="X2978">
            <v>47.621248245239258</v>
          </cell>
          <cell r="Y2978">
            <v>35.73750114440918</v>
          </cell>
          <cell r="Z2978">
            <v>33.255374908447266</v>
          </cell>
          <cell r="AA2978">
            <v>3.907</v>
          </cell>
        </row>
        <row r="2979">
          <cell r="A2979">
            <v>42424</v>
          </cell>
          <cell r="B2979">
            <v>3.927</v>
          </cell>
          <cell r="C2979">
            <v>93.343594180699995</v>
          </cell>
          <cell r="D2979">
            <v>4.3056000000000001</v>
          </cell>
          <cell r="F2979">
            <v>1.3968626614021982</v>
          </cell>
          <cell r="G2979">
            <v>1.3847455834126732</v>
          </cell>
          <cell r="H2979">
            <v>0.99447933549432743</v>
          </cell>
          <cell r="I2979">
            <v>24.667085427135678</v>
          </cell>
          <cell r="J2979">
            <v>0.9120680044593088</v>
          </cell>
          <cell r="K2979">
            <v>0.72041827187671992</v>
          </cell>
          <cell r="L2979">
            <v>282.51798561151082</v>
          </cell>
          <cell r="M2979">
            <v>111.84847621760181</v>
          </cell>
          <cell r="N2979">
            <v>1227.1875</v>
          </cell>
          <cell r="O2979">
            <v>8.6664999999999992</v>
          </cell>
          <cell r="P2979">
            <v>1.5017269860339388</v>
          </cell>
          <cell r="Q2979">
            <v>3.9839707821852488</v>
          </cell>
          <cell r="R2979">
            <v>8.546245919477693</v>
          </cell>
          <cell r="S2979">
            <v>1.4103070569222482</v>
          </cell>
          <cell r="T2979">
            <v>13412</v>
          </cell>
          <cell r="U2979">
            <v>129.13</v>
          </cell>
          <cell r="V2979">
            <v>1227.1875</v>
          </cell>
          <cell r="W2979">
            <v>18.244687557220459</v>
          </cell>
          <cell r="X2979">
            <v>47.656997680664055</v>
          </cell>
          <cell r="Y2979">
            <v>35.71250057220459</v>
          </cell>
          <cell r="Z2979">
            <v>33.29949951171875</v>
          </cell>
          <cell r="AA2979">
            <v>3.927</v>
          </cell>
        </row>
        <row r="2980">
          <cell r="A2980">
            <v>42425</v>
          </cell>
          <cell r="B2980">
            <v>3.907</v>
          </cell>
          <cell r="C2980">
            <v>93.125677439300006</v>
          </cell>
          <cell r="D2980">
            <v>4.3103999999999996</v>
          </cell>
          <cell r="F2980">
            <v>1.390440940958753</v>
          </cell>
          <cell r="G2980">
            <v>1.3660839160839162</v>
          </cell>
          <cell r="H2980">
            <v>0.9905935447884181</v>
          </cell>
          <cell r="I2980">
            <v>24.526051475204017</v>
          </cell>
          <cell r="J2980">
            <v>0.90641239792130668</v>
          </cell>
          <cell r="K2980">
            <v>0.71695966528425148</v>
          </cell>
          <cell r="L2980">
            <v>283.1159420289855</v>
          </cell>
          <cell r="M2980">
            <v>112.29915782817395</v>
          </cell>
          <cell r="N2980">
            <v>1220.9375</v>
          </cell>
          <cell r="O2980">
            <v>8.6292000000000009</v>
          </cell>
          <cell r="P2980">
            <v>1.4874312063067083</v>
          </cell>
          <cell r="Q2980">
            <v>3.9552541000202468</v>
          </cell>
          <cell r="R2980">
            <v>8.5045711797997399</v>
          </cell>
          <cell r="S2980">
            <v>1.4024193258910946</v>
          </cell>
          <cell r="T2980">
            <v>13413</v>
          </cell>
          <cell r="U2980">
            <v>128.85</v>
          </cell>
          <cell r="V2980">
            <v>1220.9375</v>
          </cell>
          <cell r="W2980">
            <v>18.198412895202637</v>
          </cell>
          <cell r="X2980">
            <v>47.640249252319336</v>
          </cell>
          <cell r="Y2980">
            <v>35.676248550415039</v>
          </cell>
          <cell r="Z2980">
            <v>33.268623352050781</v>
          </cell>
          <cell r="AA2980">
            <v>3.907</v>
          </cell>
        </row>
        <row r="2981">
          <cell r="A2981">
            <v>42426</v>
          </cell>
          <cell r="B2981">
            <v>3.9060000000000001</v>
          </cell>
          <cell r="C2981">
            <v>93.121928945799993</v>
          </cell>
          <cell r="D2981">
            <v>4.2994000000000003</v>
          </cell>
          <cell r="F2981">
            <v>1.3846644687865575</v>
          </cell>
          <cell r="G2981">
            <v>1.3527741220475169</v>
          </cell>
          <cell r="H2981">
            <v>0.99197480698902885</v>
          </cell>
          <cell r="I2981">
            <v>24.581497797356828</v>
          </cell>
          <cell r="J2981">
            <v>0.90849886030608917</v>
          </cell>
          <cell r="K2981">
            <v>0.71351588330928151</v>
          </cell>
          <cell r="L2981">
            <v>281.00719424460436</v>
          </cell>
          <cell r="M2981">
            <v>112.91954554652946</v>
          </cell>
          <cell r="N2981">
            <v>1220.625</v>
          </cell>
          <cell r="O2981">
            <v>8.6852</v>
          </cell>
          <cell r="P2981">
            <v>1.5085231558304419</v>
          </cell>
          <cell r="Q2981">
            <v>3.9578478062620328</v>
          </cell>
          <cell r="R2981">
            <v>8.5190839694656493</v>
          </cell>
          <cell r="S2981">
            <v>1.4002007456266132</v>
          </cell>
          <cell r="T2981">
            <v>13382</v>
          </cell>
          <cell r="U2981">
            <v>129.76</v>
          </cell>
          <cell r="V2981">
            <v>1220.625</v>
          </cell>
          <cell r="W2981">
            <v>18.094999313354492</v>
          </cell>
          <cell r="X2981">
            <v>47.511249542236328</v>
          </cell>
          <cell r="Y2981">
            <v>35.664999008178711</v>
          </cell>
          <cell r="Z2981">
            <v>33.231250762939453</v>
          </cell>
          <cell r="AA2981">
            <v>3.9060000000000001</v>
          </cell>
        </row>
        <row r="2982">
          <cell r="A2982">
            <v>42427</v>
          </cell>
          <cell r="B2982">
            <v>3.9060000000000001</v>
          </cell>
          <cell r="C2982">
            <v>93.121928945799993</v>
          </cell>
          <cell r="D2982">
            <v>4.2994000000000003</v>
          </cell>
          <cell r="F2982">
            <v>1.3846644687865575</v>
          </cell>
          <cell r="G2982">
            <v>1.3527741220475169</v>
          </cell>
          <cell r="H2982">
            <v>0.99197480698902885</v>
          </cell>
          <cell r="I2982">
            <v>24.581497797356828</v>
          </cell>
          <cell r="J2982">
            <v>0.90849886030608917</v>
          </cell>
          <cell r="K2982">
            <v>0.71351588330928151</v>
          </cell>
          <cell r="L2982">
            <v>281.00719424460436</v>
          </cell>
          <cell r="M2982">
            <v>112.91954554652946</v>
          </cell>
          <cell r="N2982">
            <v>1220.625</v>
          </cell>
          <cell r="O2982">
            <v>8.6852</v>
          </cell>
          <cell r="P2982">
            <v>1.5085231558304419</v>
          </cell>
          <cell r="Q2982">
            <v>3.9578478062620328</v>
          </cell>
          <cell r="R2982">
            <v>8.5190839694656493</v>
          </cell>
          <cell r="S2982">
            <v>1.4002007456266132</v>
          </cell>
          <cell r="T2982">
            <v>13382</v>
          </cell>
          <cell r="U2982">
            <v>129.76</v>
          </cell>
          <cell r="V2982">
            <v>1220.625</v>
          </cell>
          <cell r="W2982">
            <v>18.094999313354492</v>
          </cell>
          <cell r="X2982">
            <v>47.511249542236328</v>
          </cell>
          <cell r="Y2982">
            <v>35.664999008178711</v>
          </cell>
          <cell r="Z2982">
            <v>33.231250762939453</v>
          </cell>
          <cell r="AA2982">
            <v>3.9060000000000001</v>
          </cell>
        </row>
        <row r="2983">
          <cell r="A2983">
            <v>42428</v>
          </cell>
          <cell r="B2983">
            <v>3.9060000000000001</v>
          </cell>
          <cell r="C2983">
            <v>93.121928945799993</v>
          </cell>
          <cell r="D2983">
            <v>4.2994000000000003</v>
          </cell>
          <cell r="F2983">
            <v>1.3846644687865575</v>
          </cell>
          <cell r="G2983">
            <v>1.3527741220475169</v>
          </cell>
          <cell r="H2983">
            <v>0.99197480698902885</v>
          </cell>
          <cell r="I2983">
            <v>24.581497797356828</v>
          </cell>
          <cell r="J2983">
            <v>0.90849886030608917</v>
          </cell>
          <cell r="K2983">
            <v>0.71351588330928151</v>
          </cell>
          <cell r="L2983">
            <v>281.00719424460436</v>
          </cell>
          <cell r="M2983">
            <v>112.91954554652946</v>
          </cell>
          <cell r="N2983">
            <v>1220.625</v>
          </cell>
          <cell r="O2983">
            <v>8.6852</v>
          </cell>
          <cell r="P2983">
            <v>1.5085231558304419</v>
          </cell>
          <cell r="Q2983">
            <v>3.9578478062620328</v>
          </cell>
          <cell r="R2983">
            <v>8.5190839694656493</v>
          </cell>
          <cell r="S2983">
            <v>1.4002007456266132</v>
          </cell>
          <cell r="T2983">
            <v>13382</v>
          </cell>
          <cell r="U2983">
            <v>129.76</v>
          </cell>
          <cell r="V2983">
            <v>1220.625</v>
          </cell>
          <cell r="W2983">
            <v>18.094999313354492</v>
          </cell>
          <cell r="X2983">
            <v>47.511249542236328</v>
          </cell>
          <cell r="Y2983">
            <v>35.664999008178711</v>
          </cell>
          <cell r="Z2983">
            <v>33.231250762939453</v>
          </cell>
          <cell r="AA2983">
            <v>3.9060000000000001</v>
          </cell>
        </row>
        <row r="2984">
          <cell r="A2984">
            <v>42429</v>
          </cell>
          <cell r="B2984">
            <v>3.91</v>
          </cell>
          <cell r="C2984">
            <v>92.711106273200002</v>
          </cell>
          <cell r="D2984">
            <v>4.2546999999999997</v>
          </cell>
          <cell r="F2984">
            <v>1.3988766054881756</v>
          </cell>
          <cell r="G2984">
            <v>1.3560380106818339</v>
          </cell>
          <cell r="H2984">
            <v>1.0032329245137783</v>
          </cell>
          <cell r="I2984">
            <v>24.856961220597587</v>
          </cell>
          <cell r="J2984">
            <v>0.91898371213011498</v>
          </cell>
          <cell r="K2984">
            <v>0.72180173527782909</v>
          </cell>
          <cell r="L2984">
            <v>285.4014598540146</v>
          </cell>
          <cell r="M2984">
            <v>112.92418772563177</v>
          </cell>
          <cell r="N2984">
            <v>1221.875</v>
          </cell>
          <cell r="O2984">
            <v>8.6931999999999992</v>
          </cell>
          <cell r="P2984">
            <v>1.5174506828528072</v>
          </cell>
          <cell r="Q2984">
            <v>4.0012279983626691</v>
          </cell>
          <cell r="R2984">
            <v>8.5614188745347057</v>
          </cell>
          <cell r="S2984">
            <v>1.406474820143885</v>
          </cell>
          <cell r="T2984">
            <v>13375</v>
          </cell>
          <cell r="U2984">
            <v>130.21</v>
          </cell>
          <cell r="V2984">
            <v>1221.875</v>
          </cell>
          <cell r="W2984">
            <v>18.238787174224854</v>
          </cell>
          <cell r="X2984">
            <v>47.479999542236328</v>
          </cell>
          <cell r="Y2984">
            <v>35.655000686645508</v>
          </cell>
          <cell r="Z2984">
            <v>33.302125930786133</v>
          </cell>
          <cell r="AA2984">
            <v>3.91</v>
          </cell>
        </row>
        <row r="2985">
          <cell r="A2985">
            <v>42430</v>
          </cell>
          <cell r="B2985">
            <v>3.9020000000000001</v>
          </cell>
          <cell r="C2985">
            <v>92.663090204</v>
          </cell>
          <cell r="D2985">
            <v>4.2373000000000003</v>
          </cell>
          <cell r="F2985">
            <v>1.3983658256880735</v>
          </cell>
          <cell r="G2985">
            <v>1.3510144726819473</v>
          </cell>
          <cell r="H2985">
            <v>1.000281986208311</v>
          </cell>
          <cell r="I2985">
            <v>24.932907348242811</v>
          </cell>
          <cell r="J2985">
            <v>0.92086942156561957</v>
          </cell>
          <cell r="K2985">
            <v>0.71496628554676045</v>
          </cell>
          <cell r="L2985">
            <v>284.81751824817519</v>
          </cell>
          <cell r="M2985">
            <v>113.16705336426915</v>
          </cell>
          <cell r="N2985">
            <v>1219.375</v>
          </cell>
          <cell r="O2985">
            <v>8.6503999999999994</v>
          </cell>
          <cell r="P2985">
            <v>1.5085231558304419</v>
          </cell>
          <cell r="Q2985">
            <v>3.9918158567774937</v>
          </cell>
          <cell r="R2985">
            <v>8.6079858813148036</v>
          </cell>
          <cell r="S2985">
            <v>1.3995193859617661</v>
          </cell>
          <cell r="T2985">
            <v>13347</v>
          </cell>
          <cell r="U2985">
            <v>130.12</v>
          </cell>
          <cell r="V2985">
            <v>1219.375</v>
          </cell>
          <cell r="W2985">
            <v>18.01609992980957</v>
          </cell>
          <cell r="X2985">
            <v>47.349250793457031</v>
          </cell>
          <cell r="Y2985">
            <v>35.617500305175781</v>
          </cell>
          <cell r="Z2985">
            <v>33.122750282287598</v>
          </cell>
          <cell r="AA2985">
            <v>3.9020000000000001</v>
          </cell>
        </row>
        <row r="2986">
          <cell r="A2986">
            <v>42431</v>
          </cell>
          <cell r="B2986">
            <v>3.8860000000000001</v>
          </cell>
          <cell r="C2986">
            <v>92.325064952899993</v>
          </cell>
          <cell r="D2986">
            <v>4.2172999999999998</v>
          </cell>
          <cell r="F2986">
            <v>1.3854326357445899</v>
          </cell>
          <cell r="G2986">
            <v>1.3458008658008658</v>
          </cell>
          <cell r="H2986">
            <v>0.99917720868044835</v>
          </cell>
          <cell r="I2986">
            <v>24.926234765875559</v>
          </cell>
          <cell r="J2986">
            <v>0.92144262917032227</v>
          </cell>
          <cell r="K2986">
            <v>0.7144564358073946</v>
          </cell>
          <cell r="L2986">
            <v>285.73529411764707</v>
          </cell>
          <cell r="M2986">
            <v>114.35465834853747</v>
          </cell>
          <cell r="N2986">
            <v>1214.375</v>
          </cell>
          <cell r="O2986">
            <v>8.6645000000000003</v>
          </cell>
          <cell r="P2986">
            <v>1.4981273408239701</v>
          </cell>
          <cell r="Q2986">
            <v>3.9876859928168291</v>
          </cell>
          <cell r="R2986">
            <v>8.6125886524822697</v>
          </cell>
          <cell r="S2986">
            <v>1.4030400404375927</v>
          </cell>
          <cell r="T2986">
            <v>13301</v>
          </cell>
          <cell r="U2986">
            <v>130.47</v>
          </cell>
          <cell r="V2986">
            <v>1214.375</v>
          </cell>
          <cell r="W2986">
            <v>17.890762805938721</v>
          </cell>
          <cell r="X2986">
            <v>47.297999382019043</v>
          </cell>
          <cell r="Y2986">
            <v>35.568748474121094</v>
          </cell>
          <cell r="Z2986">
            <v>33.123499870300293</v>
          </cell>
          <cell r="AA2986">
            <v>3.8860000000000001</v>
          </cell>
        </row>
        <row r="2987">
          <cell r="A2987">
            <v>42432</v>
          </cell>
          <cell r="B2987">
            <v>3.887</v>
          </cell>
          <cell r="C2987">
            <v>92.575112101100004</v>
          </cell>
          <cell r="D2987">
            <v>4.2305000000000001</v>
          </cell>
          <cell r="F2987">
            <v>1.3646257548097178</v>
          </cell>
          <cell r="G2987">
            <v>1.3427989083497427</v>
          </cell>
          <cell r="H2987">
            <v>0.99702457292361357</v>
          </cell>
          <cell r="I2987">
            <v>24.852941176470587</v>
          </cell>
          <cell r="J2987">
            <v>0.91880392388606547</v>
          </cell>
          <cell r="K2987">
            <v>0.71135756377877823</v>
          </cell>
          <cell r="L2987">
            <v>283.72262773722628</v>
          </cell>
          <cell r="M2987">
            <v>113.97490030494956</v>
          </cell>
          <cell r="N2987">
            <v>1214.6875</v>
          </cell>
          <cell r="O2987">
            <v>8.5925999999999991</v>
          </cell>
          <cell r="P2987">
            <v>1.4872099940511601</v>
          </cell>
          <cell r="Q2987">
            <v>3.980950430151577</v>
          </cell>
          <cell r="R2987">
            <v>8.6128960779968988</v>
          </cell>
          <cell r="S2987">
            <v>1.3927905976780852</v>
          </cell>
          <cell r="T2987">
            <v>13232</v>
          </cell>
          <cell r="U2987">
            <v>129.52000000000001</v>
          </cell>
          <cell r="V2987">
            <v>1214.6875</v>
          </cell>
          <cell r="W2987">
            <v>17.863024711608887</v>
          </cell>
          <cell r="X2987">
            <v>47.026374816894531</v>
          </cell>
          <cell r="Y2987">
            <v>35.501251220703125</v>
          </cell>
          <cell r="Z2987">
            <v>32.947624206542969</v>
          </cell>
          <cell r="AA2987">
            <v>3.887</v>
          </cell>
        </row>
        <row r="2988">
          <cell r="A2988">
            <v>42433</v>
          </cell>
          <cell r="B2988">
            <v>3.8929999999999998</v>
          </cell>
          <cell r="C2988">
            <v>92.971254402</v>
          </cell>
          <cell r="D2988">
            <v>4.2572999999999999</v>
          </cell>
          <cell r="F2988">
            <v>1.3569187870338095</v>
          </cell>
          <cell r="G2988">
            <v>1.3425526778632271</v>
          </cell>
          <cell r="H2988">
            <v>0.99430439557632877</v>
          </cell>
          <cell r="I2988">
            <v>24.733163913595931</v>
          </cell>
          <cell r="J2988">
            <v>0.91442933314542074</v>
          </cell>
          <cell r="K2988">
            <v>0.70771524141942987</v>
          </cell>
          <cell r="L2988">
            <v>282.10144927536231</v>
          </cell>
          <cell r="M2988">
            <v>113.83706649511667</v>
          </cell>
          <cell r="N2988">
            <v>1216.5624999999998</v>
          </cell>
          <cell r="O2988">
            <v>8.4766999999999992</v>
          </cell>
          <cell r="P2988">
            <v>1.4682131845543973</v>
          </cell>
          <cell r="Q2988">
            <v>3.9607284566079968</v>
          </cell>
          <cell r="R2988">
            <v>8.5410267661254942</v>
          </cell>
          <cell r="S2988">
            <v>1.3835382756414811</v>
          </cell>
          <cell r="T2988">
            <v>13132</v>
          </cell>
          <cell r="U2988">
            <v>128.6</v>
          </cell>
          <cell r="V2988">
            <v>1216.5624999999998</v>
          </cell>
          <cell r="W2988">
            <v>17.932500839233398</v>
          </cell>
          <cell r="X2988">
            <v>46.907501220703125</v>
          </cell>
          <cell r="Y2988">
            <v>35.414999008178711</v>
          </cell>
          <cell r="Z2988">
            <v>32.82750129699707</v>
          </cell>
          <cell r="AA2988">
            <v>3.8929999999999998</v>
          </cell>
        </row>
        <row r="2989">
          <cell r="A2989">
            <v>42434</v>
          </cell>
          <cell r="B2989">
            <v>3.8929999999999998</v>
          </cell>
          <cell r="C2989">
            <v>92.971254402</v>
          </cell>
          <cell r="D2989">
            <v>4.2572999999999999</v>
          </cell>
          <cell r="F2989">
            <v>1.3569187870338095</v>
          </cell>
          <cell r="G2989">
            <v>1.3425526778632271</v>
          </cell>
          <cell r="H2989">
            <v>0.99430439557632877</v>
          </cell>
          <cell r="I2989">
            <v>24.733163913595931</v>
          </cell>
          <cell r="J2989">
            <v>0.91442933314542074</v>
          </cell>
          <cell r="K2989">
            <v>0.70771524141942987</v>
          </cell>
          <cell r="L2989">
            <v>282.10144927536231</v>
          </cell>
          <cell r="M2989">
            <v>113.83706649511667</v>
          </cell>
          <cell r="N2989">
            <v>1216.5624999999998</v>
          </cell>
          <cell r="O2989">
            <v>8.4766999999999992</v>
          </cell>
          <cell r="P2989">
            <v>1.4682131845543973</v>
          </cell>
          <cell r="Q2989">
            <v>3.9607284566079968</v>
          </cell>
          <cell r="R2989">
            <v>8.5410267661254942</v>
          </cell>
          <cell r="S2989">
            <v>1.3835382756414811</v>
          </cell>
          <cell r="T2989">
            <v>13132</v>
          </cell>
          <cell r="U2989">
            <v>128.6</v>
          </cell>
          <cell r="V2989">
            <v>1216.5624999999998</v>
          </cell>
          <cell r="W2989">
            <v>17.932500839233398</v>
          </cell>
          <cell r="X2989">
            <v>46.907501220703125</v>
          </cell>
          <cell r="Y2989">
            <v>35.414999008178711</v>
          </cell>
          <cell r="Z2989">
            <v>32.82750129699707</v>
          </cell>
          <cell r="AA2989">
            <v>3.8929999999999998</v>
          </cell>
        </row>
        <row r="2990">
          <cell r="A2990">
            <v>42435</v>
          </cell>
          <cell r="B2990">
            <v>3.8929999999999998</v>
          </cell>
          <cell r="C2990">
            <v>92.971254402</v>
          </cell>
          <cell r="D2990">
            <v>4.2572999999999999</v>
          </cell>
          <cell r="F2990">
            <v>1.3569187870338095</v>
          </cell>
          <cell r="G2990">
            <v>1.3425526778632271</v>
          </cell>
          <cell r="H2990">
            <v>0.99430439557632877</v>
          </cell>
          <cell r="I2990">
            <v>24.733163913595931</v>
          </cell>
          <cell r="J2990">
            <v>0.91442933314542074</v>
          </cell>
          <cell r="K2990">
            <v>0.70771524141942987</v>
          </cell>
          <cell r="L2990">
            <v>282.10144927536231</v>
          </cell>
          <cell r="M2990">
            <v>113.83706649511667</v>
          </cell>
          <cell r="N2990">
            <v>1216.5624999999998</v>
          </cell>
          <cell r="O2990">
            <v>8.4766999999999992</v>
          </cell>
          <cell r="P2990">
            <v>1.4682131845543973</v>
          </cell>
          <cell r="Q2990">
            <v>3.9607284566079968</v>
          </cell>
          <cell r="R2990">
            <v>8.5410267661254942</v>
          </cell>
          <cell r="S2990">
            <v>1.3835382756414811</v>
          </cell>
          <cell r="T2990">
            <v>13132</v>
          </cell>
          <cell r="U2990">
            <v>128.6</v>
          </cell>
          <cell r="V2990">
            <v>1216.5624999999998</v>
          </cell>
          <cell r="W2990">
            <v>17.932500839233398</v>
          </cell>
          <cell r="X2990">
            <v>46.907501220703125</v>
          </cell>
          <cell r="Y2990">
            <v>35.414999008178711</v>
          </cell>
          <cell r="Z2990">
            <v>32.82750129699707</v>
          </cell>
          <cell r="AA2990">
            <v>3.8929999999999998</v>
          </cell>
        </row>
        <row r="2991">
          <cell r="A2991">
            <v>42436</v>
          </cell>
          <cell r="B2991">
            <v>3.9119999999999999</v>
          </cell>
          <cell r="C2991">
            <v>93.511114069399994</v>
          </cell>
          <cell r="D2991">
            <v>4.2812000000000001</v>
          </cell>
          <cell r="F2991">
            <v>1.3517622667588112</v>
          </cell>
          <cell r="G2991">
            <v>1.3359286958303451</v>
          </cell>
          <cell r="H2991">
            <v>0.99979554283377636</v>
          </cell>
          <cell r="I2991">
            <v>24.728192161820481</v>
          </cell>
          <cell r="J2991">
            <v>0.91376249649630936</v>
          </cell>
          <cell r="K2991">
            <v>0.70694110631223239</v>
          </cell>
          <cell r="L2991">
            <v>283.47826086956519</v>
          </cell>
          <cell r="M2991">
            <v>113.58555210359745</v>
          </cell>
          <cell r="N2991">
            <v>1222.5</v>
          </cell>
          <cell r="O2991">
            <v>8.5023999999999997</v>
          </cell>
          <cell r="P2991">
            <v>1.4703720041170416</v>
          </cell>
          <cell r="Q2991">
            <v>3.9567108324061899</v>
          </cell>
          <cell r="R2991">
            <v>8.522875816993464</v>
          </cell>
          <cell r="S2991">
            <v>1.3825275657336724</v>
          </cell>
          <cell r="T2991">
            <v>13085</v>
          </cell>
          <cell r="U2991">
            <v>128.68</v>
          </cell>
          <cell r="V2991">
            <v>1222.5</v>
          </cell>
          <cell r="W2991">
            <v>17.824425220489502</v>
          </cell>
          <cell r="X2991">
            <v>46.911001205444336</v>
          </cell>
          <cell r="Y2991">
            <v>35.422499656677246</v>
          </cell>
          <cell r="Z2991">
            <v>32.725499153137207</v>
          </cell>
          <cell r="AA2991">
            <v>3.9119999999999999</v>
          </cell>
        </row>
        <row r="2992">
          <cell r="A2992">
            <v>42437</v>
          </cell>
          <cell r="B2992">
            <v>3.911</v>
          </cell>
          <cell r="C2992">
            <v>93.741825995200003</v>
          </cell>
          <cell r="D2992">
            <v>4.3109999999999999</v>
          </cell>
          <cell r="F2992">
            <v>1.3410828789905016</v>
          </cell>
          <cell r="G2992">
            <v>1.3328562178373036</v>
          </cell>
          <cell r="H2992">
            <v>0.99299243385974711</v>
          </cell>
          <cell r="I2992">
            <v>24.535759096612299</v>
          </cell>
          <cell r="J2992">
            <v>0.90721410345627462</v>
          </cell>
          <cell r="K2992">
            <v>0.70374635620973836</v>
          </cell>
          <cell r="L2992">
            <v>281.36690647482015</v>
          </cell>
          <cell r="M2992">
            <v>113.01508408946427</v>
          </cell>
          <cell r="N2992">
            <v>1222.1875</v>
          </cell>
          <cell r="O2992">
            <v>8.5645000000000007</v>
          </cell>
          <cell r="P2992">
            <v>1.4823599169878448</v>
          </cell>
          <cell r="Q2992">
            <v>3.9259184902629993</v>
          </cell>
          <cell r="R2992">
            <v>8.496632630892897</v>
          </cell>
          <cell r="S2992">
            <v>1.3840328402576261</v>
          </cell>
          <cell r="T2992">
            <v>13160</v>
          </cell>
          <cell r="U2992">
            <v>128.21</v>
          </cell>
          <cell r="V2992">
            <v>1222.1875</v>
          </cell>
          <cell r="W2992">
            <v>17.834962844848633</v>
          </cell>
          <cell r="X2992">
            <v>46.933500289916992</v>
          </cell>
          <cell r="Y2992">
            <v>35.417497634887695</v>
          </cell>
          <cell r="Z2992">
            <v>32.790124893188477</v>
          </cell>
          <cell r="AA2992">
            <v>3.911</v>
          </cell>
        </row>
        <row r="2993">
          <cell r="A2993">
            <v>42438</v>
          </cell>
          <cell r="B2993">
            <v>3.9060000000000001</v>
          </cell>
          <cell r="C2993">
            <v>93.537081804799996</v>
          </cell>
          <cell r="D2993">
            <v>4.2880000000000003</v>
          </cell>
          <cell r="F2993">
            <v>1.3346545479395886</v>
          </cell>
          <cell r="G2993">
            <v>1.3399197283112072</v>
          </cell>
          <cell r="H2993">
            <v>0.99900253203406741</v>
          </cell>
          <cell r="I2993">
            <v>24.643533123028391</v>
          </cell>
          <cell r="J2993">
            <v>0.91091417910447758</v>
          </cell>
          <cell r="K2993">
            <v>0.703125</v>
          </cell>
          <cell r="L2993">
            <v>283.04347826086956</v>
          </cell>
          <cell r="M2993">
            <v>112.48056211484192</v>
          </cell>
          <cell r="N2993">
            <v>1220.625</v>
          </cell>
          <cell r="O2993">
            <v>8.5202000000000009</v>
          </cell>
          <cell r="P2993">
            <v>1.5028554253080855</v>
          </cell>
          <cell r="Q2993">
            <v>3.9343271555197421</v>
          </cell>
          <cell r="R2993">
            <v>8.4710474951203647</v>
          </cell>
          <cell r="S2993">
            <v>1.382361268403171</v>
          </cell>
          <cell r="T2993">
            <v>13157</v>
          </cell>
          <cell r="U2993">
            <v>128.27000000000001</v>
          </cell>
          <cell r="V2993">
            <v>1220.625</v>
          </cell>
          <cell r="W2993">
            <v>17.864987850189209</v>
          </cell>
          <cell r="X2993">
            <v>46.861749649047852</v>
          </cell>
          <cell r="Y2993">
            <v>35.319999694824219</v>
          </cell>
          <cell r="Z2993">
            <v>32.860374450683594</v>
          </cell>
          <cell r="AA2993">
            <v>3.9060000000000001</v>
          </cell>
        </row>
        <row r="2994">
          <cell r="A2994">
            <v>42439</v>
          </cell>
          <cell r="B2994">
            <v>3.903</v>
          </cell>
          <cell r="C2994">
            <v>93.369338157900003</v>
          </cell>
          <cell r="D2994">
            <v>4.2450999999999999</v>
          </cell>
          <cell r="F2994">
            <v>1.3364149974319466</v>
          </cell>
          <cell r="G2994">
            <v>1.3269642675007649</v>
          </cell>
          <cell r="H2994">
            <v>1.0018995790122189</v>
          </cell>
          <cell r="I2994">
            <v>24.844048376830045</v>
          </cell>
          <cell r="J2994">
            <v>0.91941297024805069</v>
          </cell>
          <cell r="K2994">
            <v>0.70567177132112313</v>
          </cell>
          <cell r="L2994">
            <v>284.8905109489051</v>
          </cell>
          <cell r="M2994">
            <v>113.89967023667086</v>
          </cell>
          <cell r="N2994">
            <v>1182.7272727272727</v>
          </cell>
          <cell r="O2994">
            <v>8.516</v>
          </cell>
          <cell r="P2994">
            <v>1.4997000599880026</v>
          </cell>
          <cell r="Q2994">
            <v>3.9472087378640777</v>
          </cell>
          <cell r="R2994">
            <v>8.5069747166521363</v>
          </cell>
          <cell r="S2994">
            <v>1.382767661021753</v>
          </cell>
          <cell r="T2994">
            <v>13052</v>
          </cell>
          <cell r="U2994">
            <v>126.23</v>
          </cell>
          <cell r="V2994">
            <v>1182.7272727272727</v>
          </cell>
          <cell r="W2994">
            <v>17.724200248718262</v>
          </cell>
          <cell r="X2994">
            <v>46.655876159667969</v>
          </cell>
          <cell r="Y2994">
            <v>35.274999618530273</v>
          </cell>
          <cell r="Z2994">
            <v>32.874375343322754</v>
          </cell>
          <cell r="AA2994">
            <v>3.903</v>
          </cell>
        </row>
        <row r="2995">
          <cell r="A2995">
            <v>42440</v>
          </cell>
          <cell r="B2995">
            <v>3.875</v>
          </cell>
          <cell r="C2995">
            <v>93.380642456999993</v>
          </cell>
          <cell r="D2995">
            <v>4.3114999999999997</v>
          </cell>
          <cell r="F2995">
            <v>1.3339529760060587</v>
          </cell>
          <cell r="G2995">
            <v>1.3269639065817411</v>
          </cell>
          <cell r="H2995">
            <v>0.98683372806682457</v>
          </cell>
          <cell r="I2995">
            <v>24.309912170639901</v>
          </cell>
          <cell r="J2995">
            <v>0.89875913255247597</v>
          </cell>
          <cell r="K2995">
            <v>0.70140824675089597</v>
          </cell>
          <cell r="L2995">
            <v>278.77697841726621</v>
          </cell>
          <cell r="M2995">
            <v>113.87346087160952</v>
          </cell>
          <cell r="N2995">
            <v>1210.9375</v>
          </cell>
          <cell r="O2995">
            <v>8.4133999999999993</v>
          </cell>
          <cell r="P2995">
            <v>1.4817009927396649</v>
          </cell>
          <cell r="Q2995">
            <v>3.8886101354741593</v>
          </cell>
          <cell r="R2995">
            <v>8.3693304535637143</v>
          </cell>
          <cell r="S2995">
            <v>1.3768476407049459</v>
          </cell>
          <cell r="T2995">
            <v>13075</v>
          </cell>
          <cell r="U2995">
            <v>126.07</v>
          </cell>
          <cell r="V2995">
            <v>1210.9375</v>
          </cell>
          <cell r="W2995">
            <v>17.709624290466309</v>
          </cell>
          <cell r="X2995">
            <v>46.632499694824219</v>
          </cell>
          <cell r="Y2995">
            <v>35.142501831054688</v>
          </cell>
          <cell r="Z2995">
            <v>32.751502990722656</v>
          </cell>
          <cell r="AA2995">
            <v>3.875</v>
          </cell>
        </row>
        <row r="2996">
          <cell r="A2996">
            <v>42441</v>
          </cell>
          <cell r="B2996">
            <v>3.875</v>
          </cell>
          <cell r="C2996">
            <v>93.380642456999993</v>
          </cell>
          <cell r="D2996">
            <v>4.3114999999999997</v>
          </cell>
          <cell r="F2996">
            <v>1.3339529760060587</v>
          </cell>
          <cell r="G2996">
            <v>1.3269639065817411</v>
          </cell>
          <cell r="H2996">
            <v>0.98683372806682457</v>
          </cell>
          <cell r="I2996">
            <v>24.309912170639901</v>
          </cell>
          <cell r="J2996">
            <v>0.89875913255247597</v>
          </cell>
          <cell r="K2996">
            <v>0.70140824675089597</v>
          </cell>
          <cell r="L2996">
            <v>278.77697841726621</v>
          </cell>
          <cell r="M2996">
            <v>113.87346087160952</v>
          </cell>
          <cell r="N2996">
            <v>1210.9375</v>
          </cell>
          <cell r="O2996">
            <v>8.4133999999999993</v>
          </cell>
          <cell r="P2996">
            <v>1.4817009927396649</v>
          </cell>
          <cell r="Q2996">
            <v>3.8886101354741593</v>
          </cell>
          <cell r="R2996">
            <v>8.3693304535637143</v>
          </cell>
          <cell r="S2996">
            <v>1.3768476407049459</v>
          </cell>
          <cell r="T2996">
            <v>13075</v>
          </cell>
          <cell r="U2996">
            <v>126.07</v>
          </cell>
          <cell r="V2996">
            <v>1210.9375</v>
          </cell>
          <cell r="W2996">
            <v>17.709624290466309</v>
          </cell>
          <cell r="X2996">
            <v>46.632499694824219</v>
          </cell>
          <cell r="Y2996">
            <v>35.142501831054688</v>
          </cell>
          <cell r="Z2996">
            <v>32.751502990722656</v>
          </cell>
          <cell r="AA2996">
            <v>3.875</v>
          </cell>
        </row>
        <row r="2997">
          <cell r="A2997">
            <v>42442</v>
          </cell>
          <cell r="B2997">
            <v>3.875</v>
          </cell>
          <cell r="C2997">
            <v>93.380642456999993</v>
          </cell>
          <cell r="D2997">
            <v>4.3114999999999997</v>
          </cell>
          <cell r="F2997">
            <v>1.3339529760060587</v>
          </cell>
          <cell r="G2997">
            <v>1.3269639065817411</v>
          </cell>
          <cell r="H2997">
            <v>0.98683372806682457</v>
          </cell>
          <cell r="I2997">
            <v>24.309912170639901</v>
          </cell>
          <cell r="J2997">
            <v>0.89875913255247597</v>
          </cell>
          <cell r="K2997">
            <v>0.70140824675089597</v>
          </cell>
          <cell r="L2997">
            <v>278.77697841726621</v>
          </cell>
          <cell r="M2997">
            <v>113.87346087160952</v>
          </cell>
          <cell r="N2997">
            <v>1210.9375</v>
          </cell>
          <cell r="O2997">
            <v>8.4133999999999993</v>
          </cell>
          <cell r="P2997">
            <v>1.4817009927396649</v>
          </cell>
          <cell r="Q2997">
            <v>3.8886101354741593</v>
          </cell>
          <cell r="R2997">
            <v>8.3693304535637143</v>
          </cell>
          <cell r="S2997">
            <v>1.3768476407049459</v>
          </cell>
          <cell r="T2997">
            <v>13075</v>
          </cell>
          <cell r="U2997">
            <v>126.07</v>
          </cell>
          <cell r="V2997">
            <v>1210.9375</v>
          </cell>
          <cell r="W2997">
            <v>17.709624290466309</v>
          </cell>
          <cell r="X2997">
            <v>46.632499694824219</v>
          </cell>
          <cell r="Y2997">
            <v>35.142501831054688</v>
          </cell>
          <cell r="Z2997">
            <v>32.751502990722656</v>
          </cell>
          <cell r="AA2997">
            <v>3.875</v>
          </cell>
        </row>
        <row r="2998">
          <cell r="A2998">
            <v>42443</v>
          </cell>
          <cell r="B2998">
            <v>3.8780000000000001</v>
          </cell>
          <cell r="C2998">
            <v>93.522369816500003</v>
          </cell>
          <cell r="D2998">
            <v>4.3091999999999997</v>
          </cell>
          <cell r="F2998">
            <v>1.3274911854311437</v>
          </cell>
          <cell r="G2998">
            <v>1.325222977821823</v>
          </cell>
          <cell r="H2998">
            <v>0.98719547896036453</v>
          </cell>
          <cell r="I2998">
            <v>24.359296482412059</v>
          </cell>
          <cell r="J2998">
            <v>0.8999350227420404</v>
          </cell>
          <cell r="K2998">
            <v>0.69665504976107495</v>
          </cell>
          <cell r="L2998">
            <v>278.99280575539569</v>
          </cell>
          <cell r="M2998">
            <v>113.78106387348531</v>
          </cell>
          <cell r="N2998">
            <v>1175.1515151515152</v>
          </cell>
          <cell r="O2998">
            <v>8.4711999999999996</v>
          </cell>
          <cell r="P2998">
            <v>1.4979029358897544</v>
          </cell>
          <cell r="Q2998">
            <v>3.8472222222222223</v>
          </cell>
          <cell r="R2998">
            <v>8.3487621097954783</v>
          </cell>
          <cell r="S2998">
            <v>1.375177304964539</v>
          </cell>
          <cell r="T2998">
            <v>13057</v>
          </cell>
          <cell r="U2998">
            <v>126.55</v>
          </cell>
          <cell r="V2998">
            <v>1175.1515151515152</v>
          </cell>
          <cell r="W2998">
            <v>17.743300437927246</v>
          </cell>
          <cell r="X2998">
            <v>46.589750289916992</v>
          </cell>
          <cell r="Y2998">
            <v>35.081249237060547</v>
          </cell>
          <cell r="Z2998">
            <v>32.67862606048584</v>
          </cell>
          <cell r="AA2998">
            <v>3.8780000000000001</v>
          </cell>
        </row>
        <row r="2999">
          <cell r="A2999">
            <v>42444</v>
          </cell>
          <cell r="B2999">
            <v>3.891</v>
          </cell>
          <cell r="C2999">
            <v>93.649519064700002</v>
          </cell>
          <cell r="D2999">
            <v>4.3254999999999999</v>
          </cell>
          <cell r="F2999">
            <v>1.3402452466244144</v>
          </cell>
          <cell r="G2999">
            <v>1.3354154511445928</v>
          </cell>
          <cell r="H2999">
            <v>0.98593690611934626</v>
          </cell>
          <cell r="I2999">
            <v>24.333958724202628</v>
          </cell>
          <cell r="J2999">
            <v>0.89954918506531034</v>
          </cell>
          <cell r="K2999">
            <v>0.70532574411775362</v>
          </cell>
          <cell r="L2999">
            <v>279.92805755395688</v>
          </cell>
          <cell r="M2999">
            <v>112.74012690870106</v>
          </cell>
          <cell r="N2999">
            <v>1179.090909090909</v>
          </cell>
          <cell r="O2999">
            <v>8.5480999999999998</v>
          </cell>
          <cell r="P2999">
            <v>1.5149219815179518</v>
          </cell>
          <cell r="Q2999">
            <v>3.8559112080071345</v>
          </cell>
          <cell r="R2999">
            <v>8.3194355355997427</v>
          </cell>
          <cell r="S2999">
            <v>1.379493724739417</v>
          </cell>
          <cell r="T2999">
            <v>13164</v>
          </cell>
          <cell r="U2999">
            <v>126.54</v>
          </cell>
          <cell r="V2999">
            <v>1179.090909090909</v>
          </cell>
          <cell r="W2999">
            <v>17.867324829101563</v>
          </cell>
          <cell r="X2999">
            <v>46.777249336242676</v>
          </cell>
          <cell r="Y2999">
            <v>35.121248245239258</v>
          </cell>
          <cell r="Z2999">
            <v>32.841999053955078</v>
          </cell>
          <cell r="AA2999">
            <v>3.891</v>
          </cell>
        </row>
        <row r="3000">
          <cell r="A3000">
            <v>42445</v>
          </cell>
          <cell r="B3000">
            <v>3.9009999999999998</v>
          </cell>
          <cell r="C3000">
            <v>93.657646803099993</v>
          </cell>
          <cell r="D3000">
            <v>4.3247</v>
          </cell>
          <cell r="F3000">
            <v>1.3464724561645725</v>
          </cell>
          <cell r="G3000">
            <v>1.3388475134708446</v>
          </cell>
          <cell r="H3000">
            <v>0.98917260440702881</v>
          </cell>
          <cell r="I3000">
            <v>24.396497811131958</v>
          </cell>
          <cell r="J3000">
            <v>0.90202788632737529</v>
          </cell>
          <cell r="K3000">
            <v>0.7101248771252775</v>
          </cell>
          <cell r="L3000">
            <v>280.64748201438852</v>
          </cell>
          <cell r="M3000">
            <v>113.66218933014773</v>
          </cell>
          <cell r="N3000">
            <v>1182.121212121212</v>
          </cell>
          <cell r="O3000">
            <v>8.4553999999999991</v>
          </cell>
          <cell r="P3000">
            <v>1.4872099940511601</v>
          </cell>
          <cell r="Q3000">
            <v>3.8777335984095425</v>
          </cell>
          <cell r="R3000">
            <v>8.3354700854700852</v>
          </cell>
          <cell r="S3000">
            <v>1.3833333333333333</v>
          </cell>
          <cell r="T3000">
            <v>13267</v>
          </cell>
          <cell r="U3000">
            <v>126.96</v>
          </cell>
          <cell r="V3000">
            <v>1182.121212121212</v>
          </cell>
          <cell r="W3000">
            <v>17.897188186645508</v>
          </cell>
          <cell r="X3000">
            <v>46.764125823974609</v>
          </cell>
          <cell r="Y3000">
            <v>35.038748741149902</v>
          </cell>
          <cell r="Z3000">
            <v>32.829373359680176</v>
          </cell>
          <cell r="AA3000">
            <v>3.9009999999999998</v>
          </cell>
        </row>
        <row r="3001">
          <cell r="A3001">
            <v>42446</v>
          </cell>
          <cell r="B3001">
            <v>3.8530000000000002</v>
          </cell>
          <cell r="C3001">
            <v>93.574265429099995</v>
          </cell>
          <cell r="D3001">
            <v>4.3521000000000001</v>
          </cell>
          <cell r="F3001">
            <v>1.3152415087898959</v>
          </cell>
          <cell r="G3001">
            <v>1.3019970939073431</v>
          </cell>
          <cell r="H3001">
            <v>0.9699181875393329</v>
          </cell>
          <cell r="I3001">
            <v>23.946550652579244</v>
          </cell>
          <cell r="J3001">
            <v>0.88531973070471726</v>
          </cell>
          <cell r="K3001">
            <v>0.6955250284311425</v>
          </cell>
          <cell r="L3001">
            <v>275.21428571428572</v>
          </cell>
          <cell r="M3001">
            <v>111.78484391319486</v>
          </cell>
          <cell r="N3001">
            <v>1167.5757575757577</v>
          </cell>
          <cell r="O3001">
            <v>8.3218999999999994</v>
          </cell>
          <cell r="P3001">
            <v>1.4594279042615295</v>
          </cell>
          <cell r="Q3001">
            <v>3.7953112687155239</v>
          </cell>
          <cell r="R3001">
            <v>8.208351086493396</v>
          </cell>
          <cell r="S3001">
            <v>1.356403576709146</v>
          </cell>
          <cell r="T3001">
            <v>13075</v>
          </cell>
          <cell r="U3001">
            <v>124.51</v>
          </cell>
          <cell r="V3001">
            <v>1167.5757575757577</v>
          </cell>
          <cell r="W3001">
            <v>17.526175022125244</v>
          </cell>
          <cell r="X3001">
            <v>46.33699893951416</v>
          </cell>
          <cell r="Y3001">
            <v>34.792501449584961</v>
          </cell>
          <cell r="Z3001">
            <v>32.448123931884766</v>
          </cell>
          <cell r="AA3001">
            <v>3.8530000000000002</v>
          </cell>
        </row>
        <row r="3002">
          <cell r="A3002">
            <v>42447</v>
          </cell>
          <cell r="B3002">
            <v>3.8570000000000002</v>
          </cell>
          <cell r="C3002">
            <v>93.721652383899993</v>
          </cell>
          <cell r="D3002">
            <v>4.3470000000000004</v>
          </cell>
          <cell r="F3002">
            <v>1.3112357640659529</v>
          </cell>
          <cell r="G3002">
            <v>1.3010625737898465</v>
          </cell>
          <cell r="H3002">
            <v>0.97026564701147111</v>
          </cell>
          <cell r="I3002">
            <v>23.986318407960201</v>
          </cell>
          <cell r="J3002">
            <v>0.88727858293075679</v>
          </cell>
          <cell r="K3002">
            <v>0.69248446981938316</v>
          </cell>
          <cell r="L3002">
            <v>275.5</v>
          </cell>
          <cell r="M3002">
            <v>111.32598279743694</v>
          </cell>
          <cell r="N3002">
            <v>1168.7878787878788</v>
          </cell>
          <cell r="O3002">
            <v>8.3702000000000005</v>
          </cell>
          <cell r="P3002">
            <v>1.4697236919459142</v>
          </cell>
          <cell r="Q3002">
            <v>3.788429427364699</v>
          </cell>
          <cell r="R3002">
            <v>8.215122470713526</v>
          </cell>
          <cell r="S3002">
            <v>1.3569041336851364</v>
          </cell>
          <cell r="T3002">
            <v>13117</v>
          </cell>
          <cell r="U3002">
            <v>124.87</v>
          </cell>
          <cell r="V3002">
            <v>1168.7878787878788</v>
          </cell>
          <cell r="W3002">
            <v>17.372749328613281</v>
          </cell>
          <cell r="X3002">
            <v>46.344999313354492</v>
          </cell>
          <cell r="Y3002">
            <v>34.867500305175781</v>
          </cell>
          <cell r="Z3002">
            <v>32.391250610351563</v>
          </cell>
          <cell r="AA3002">
            <v>3.8570000000000002</v>
          </cell>
        </row>
        <row r="3003">
          <cell r="A3003">
            <v>42448</v>
          </cell>
          <cell r="B3003">
            <v>3.8570000000000002</v>
          </cell>
          <cell r="C3003">
            <v>93.721652383899993</v>
          </cell>
          <cell r="D3003">
            <v>4.3470000000000004</v>
          </cell>
          <cell r="F3003">
            <v>1.3112357640659529</v>
          </cell>
          <cell r="G3003">
            <v>1.3010625737898465</v>
          </cell>
          <cell r="H3003">
            <v>0.97026564701147111</v>
          </cell>
          <cell r="I3003">
            <v>23.986318407960201</v>
          </cell>
          <cell r="J3003">
            <v>0.88727858293075679</v>
          </cell>
          <cell r="K3003">
            <v>0.69248446981938316</v>
          </cell>
          <cell r="L3003">
            <v>275.5</v>
          </cell>
          <cell r="M3003">
            <v>111.32598279743694</v>
          </cell>
          <cell r="N3003">
            <v>1168.7878787878788</v>
          </cell>
          <cell r="O3003">
            <v>8.3702000000000005</v>
          </cell>
          <cell r="P3003">
            <v>1.4697236919459142</v>
          </cell>
          <cell r="Q3003">
            <v>3.788429427364699</v>
          </cell>
          <cell r="R3003">
            <v>8.215122470713526</v>
          </cell>
          <cell r="S3003">
            <v>1.3569041336851364</v>
          </cell>
          <cell r="T3003">
            <v>13117</v>
          </cell>
          <cell r="U3003">
            <v>124.87</v>
          </cell>
          <cell r="V3003">
            <v>1168.7878787878788</v>
          </cell>
          <cell r="W3003">
            <v>17.372749328613281</v>
          </cell>
          <cell r="X3003">
            <v>46.344999313354492</v>
          </cell>
          <cell r="Y3003">
            <v>34.867500305175781</v>
          </cell>
          <cell r="Z3003">
            <v>32.391250610351563</v>
          </cell>
          <cell r="AA3003">
            <v>3.8570000000000002</v>
          </cell>
        </row>
        <row r="3004">
          <cell r="A3004">
            <v>42449</v>
          </cell>
          <cell r="B3004">
            <v>3.8570000000000002</v>
          </cell>
          <cell r="C3004">
            <v>93.721652383899993</v>
          </cell>
          <cell r="D3004">
            <v>4.3470000000000004</v>
          </cell>
          <cell r="F3004">
            <v>1.3112357640659529</v>
          </cell>
          <cell r="G3004">
            <v>1.3010625737898465</v>
          </cell>
          <cell r="H3004">
            <v>0.97026564701147111</v>
          </cell>
          <cell r="I3004">
            <v>23.986318407960201</v>
          </cell>
          <cell r="J3004">
            <v>0.88727858293075679</v>
          </cell>
          <cell r="K3004">
            <v>0.69248446981938316</v>
          </cell>
          <cell r="L3004">
            <v>275.5</v>
          </cell>
          <cell r="M3004">
            <v>111.32598279743694</v>
          </cell>
          <cell r="N3004">
            <v>1168.7878787878788</v>
          </cell>
          <cell r="O3004">
            <v>8.3702000000000005</v>
          </cell>
          <cell r="P3004">
            <v>1.4697236919459142</v>
          </cell>
          <cell r="Q3004">
            <v>3.788429427364699</v>
          </cell>
          <cell r="R3004">
            <v>8.215122470713526</v>
          </cell>
          <cell r="S3004">
            <v>1.3569041336851364</v>
          </cell>
          <cell r="T3004">
            <v>13117</v>
          </cell>
          <cell r="U3004">
            <v>124.87</v>
          </cell>
          <cell r="V3004">
            <v>1168.7878787878788</v>
          </cell>
          <cell r="W3004">
            <v>17.372749328613281</v>
          </cell>
          <cell r="X3004">
            <v>46.344999313354492</v>
          </cell>
          <cell r="Y3004">
            <v>34.867500305175781</v>
          </cell>
          <cell r="Z3004">
            <v>32.391250610351563</v>
          </cell>
          <cell r="AA3004">
            <v>3.8570000000000002</v>
          </cell>
        </row>
        <row r="3005">
          <cell r="A3005">
            <v>42450</v>
          </cell>
          <cell r="B3005">
            <v>3.855</v>
          </cell>
          <cell r="C3005">
            <v>93.629320480000004</v>
          </cell>
          <cell r="D3005">
            <v>4.3445999999999998</v>
          </cell>
          <cell r="F3005">
            <v>1.3146676670190636</v>
          </cell>
          <cell r="G3005">
            <v>1.3061155344739963</v>
          </cell>
          <cell r="H3005">
            <v>0.9691773934030572</v>
          </cell>
          <cell r="I3005">
            <v>23.98879900435594</v>
          </cell>
          <cell r="J3005">
            <v>0.88730838282005253</v>
          </cell>
          <cell r="K3005">
            <v>0.69433187442589284</v>
          </cell>
          <cell r="L3005">
            <v>275.35714285714283</v>
          </cell>
          <cell r="M3005">
            <v>111.51287243274517</v>
          </cell>
          <cell r="N3005">
            <v>1168.1818181818182</v>
          </cell>
          <cell r="O3005">
            <v>8.4185999999999996</v>
          </cell>
          <cell r="P3005">
            <v>1.4788524105294292</v>
          </cell>
          <cell r="Q3005">
            <v>3.7768198295287552</v>
          </cell>
          <cell r="R3005">
            <v>8.2143618154698483</v>
          </cell>
          <cell r="S3005">
            <v>1.3586381898921547</v>
          </cell>
          <cell r="T3005">
            <v>13152</v>
          </cell>
          <cell r="U3005">
            <v>125.1</v>
          </cell>
          <cell r="V3005">
            <v>1168.1818181818182</v>
          </cell>
          <cell r="W3005">
            <v>17.406424522399902</v>
          </cell>
          <cell r="X3005">
            <v>46.375251770019531</v>
          </cell>
          <cell r="Y3005">
            <v>34.929999351501465</v>
          </cell>
          <cell r="Z3005">
            <v>32.343500137329102</v>
          </cell>
          <cell r="AA3005">
            <v>3.855</v>
          </cell>
        </row>
        <row r="3006">
          <cell r="A3006">
            <v>42451</v>
          </cell>
          <cell r="B3006">
            <v>3.851</v>
          </cell>
          <cell r="C3006">
            <v>93.373132118900003</v>
          </cell>
          <cell r="D3006">
            <v>4.3221999999999996</v>
          </cell>
          <cell r="F3006">
            <v>1.3156366369444161</v>
          </cell>
          <cell r="G3006">
            <v>1.3089734874235213</v>
          </cell>
          <cell r="H3006">
            <v>0.97009849610801824</v>
          </cell>
          <cell r="I3006">
            <v>24.083802376485306</v>
          </cell>
          <cell r="J3006">
            <v>0.89098144463467688</v>
          </cell>
          <cell r="K3006">
            <v>0.70009271547257623</v>
          </cell>
          <cell r="L3006">
            <v>277.0503597122302</v>
          </cell>
          <cell r="M3006">
            <v>111.65878975905362</v>
          </cell>
          <cell r="N3006">
            <v>1166.969696969697</v>
          </cell>
          <cell r="O3006">
            <v>8.4036000000000008</v>
          </cell>
          <cell r="P3006">
            <v>1.4808233377758033</v>
          </cell>
          <cell r="Q3006">
            <v>3.7948364209696495</v>
          </cell>
          <cell r="R3006">
            <v>8.2356715141146282</v>
          </cell>
          <cell r="S3006">
            <v>1.3611621659833169</v>
          </cell>
          <cell r="T3006">
            <v>13184</v>
          </cell>
          <cell r="U3006">
            <v>125.35</v>
          </cell>
          <cell r="V3006">
            <v>1166.969696969697</v>
          </cell>
          <cell r="W3006">
            <v>17.428550243377686</v>
          </cell>
          <cell r="X3006">
            <v>46.283750534057617</v>
          </cell>
          <cell r="Y3006">
            <v>34.909999847412109</v>
          </cell>
          <cell r="Z3006">
            <v>32.41825008392334</v>
          </cell>
          <cell r="AA3006">
            <v>3.851</v>
          </cell>
        </row>
        <row r="3007">
          <cell r="A3007">
            <v>42452</v>
          </cell>
          <cell r="B3007">
            <v>3.8420000000000001</v>
          </cell>
          <cell r="C3007">
            <v>92.926315754699999</v>
          </cell>
          <cell r="D3007">
            <v>4.2931999999999997</v>
          </cell>
          <cell r="F3007">
            <v>1.3202749140893471</v>
          </cell>
          <cell r="G3007">
            <v>1.3089397656037067</v>
          </cell>
          <cell r="H3007">
            <v>0.97505266096490117</v>
          </cell>
          <cell r="I3007">
            <v>24.193954659949622</v>
          </cell>
          <cell r="J3007">
            <v>0.89490356843380237</v>
          </cell>
          <cell r="K3007">
            <v>0.70637984923699215</v>
          </cell>
          <cell r="L3007">
            <v>280.43795620437959</v>
          </cell>
          <cell r="M3007">
            <v>112.8108758845465</v>
          </cell>
          <cell r="N3007">
            <v>1164.2424242424242</v>
          </cell>
          <cell r="O3007">
            <v>8.4796999999999993</v>
          </cell>
          <cell r="P3007">
            <v>1.4912019087384432</v>
          </cell>
          <cell r="Q3007">
            <v>3.8047138047138045</v>
          </cell>
          <cell r="R3007">
            <v>8.2676995911340647</v>
          </cell>
          <cell r="S3007">
            <v>1.3673084451403965</v>
          </cell>
          <cell r="T3007">
            <v>13183</v>
          </cell>
          <cell r="U3007">
            <v>125.72</v>
          </cell>
          <cell r="V3007">
            <v>1164.2424242424242</v>
          </cell>
          <cell r="W3007">
            <v>17.395412445068359</v>
          </cell>
          <cell r="X3007">
            <v>46.403249740600586</v>
          </cell>
          <cell r="Y3007">
            <v>35.126251220703125</v>
          </cell>
          <cell r="Z3007">
            <v>32.522377014160156</v>
          </cell>
          <cell r="AA3007">
            <v>3.8420000000000001</v>
          </cell>
        </row>
        <row r="3008">
          <cell r="A3008">
            <v>42453</v>
          </cell>
          <cell r="B3008">
            <v>3.8420000000000001</v>
          </cell>
          <cell r="C3008">
            <v>92.926315754699999</v>
          </cell>
          <cell r="D3008">
            <v>4.2931999999999997</v>
          </cell>
          <cell r="F3008">
            <v>1.3202749140893471</v>
          </cell>
          <cell r="G3008">
            <v>1.3089397656037067</v>
          </cell>
          <cell r="H3008">
            <v>0.97505266096490117</v>
          </cell>
          <cell r="I3008">
            <v>24.193954659949622</v>
          </cell>
          <cell r="J3008">
            <v>0.89490356843380237</v>
          </cell>
          <cell r="K3008">
            <v>0.70637984923699215</v>
          </cell>
          <cell r="L3008">
            <v>280.43795620437959</v>
          </cell>
          <cell r="M3008">
            <v>112.8108758845465</v>
          </cell>
          <cell r="N3008">
            <v>1164.2424242424242</v>
          </cell>
          <cell r="O3008">
            <v>8.4854000000000003</v>
          </cell>
          <cell r="P3008">
            <v>1.4920919128618322</v>
          </cell>
          <cell r="Q3008">
            <v>3.8047138047138045</v>
          </cell>
          <cell r="R3008">
            <v>8.2676995911340647</v>
          </cell>
          <cell r="S3008">
            <v>1.3673084451403965</v>
          </cell>
          <cell r="T3008">
            <v>13258</v>
          </cell>
          <cell r="U3008">
            <v>125.91</v>
          </cell>
          <cell r="V3008">
            <v>1164.2424242424242</v>
          </cell>
          <cell r="W3008">
            <v>17.395412445068359</v>
          </cell>
          <cell r="X3008">
            <v>46.403249740600586</v>
          </cell>
          <cell r="Y3008">
            <v>35.126251220703125</v>
          </cell>
          <cell r="Z3008">
            <v>32.522377014160156</v>
          </cell>
          <cell r="AA3008">
            <v>3.8420000000000001</v>
          </cell>
        </row>
        <row r="3009">
          <cell r="A3009">
            <v>42454</v>
          </cell>
          <cell r="B3009">
            <v>3.8420000000000001</v>
          </cell>
          <cell r="C3009">
            <v>92.926315754699999</v>
          </cell>
          <cell r="D3009">
            <v>4.2931999999999997</v>
          </cell>
          <cell r="F3009">
            <v>1.3202749140893471</v>
          </cell>
          <cell r="G3009">
            <v>1.3089397656037067</v>
          </cell>
          <cell r="H3009">
            <v>0.97505266096490117</v>
          </cell>
          <cell r="I3009">
            <v>24.193954659949622</v>
          </cell>
          <cell r="J3009">
            <v>0.89490356843380237</v>
          </cell>
          <cell r="K3009">
            <v>0.70637984923699215</v>
          </cell>
          <cell r="L3009">
            <v>280.43795620437959</v>
          </cell>
          <cell r="M3009">
            <v>112.8108758845465</v>
          </cell>
          <cell r="N3009">
            <v>1164.2424242424242</v>
          </cell>
          <cell r="O3009">
            <v>8.4756999999999998</v>
          </cell>
          <cell r="P3009">
            <v>1.4956625785222855</v>
          </cell>
          <cell r="Q3009">
            <v>3.8047138047138045</v>
          </cell>
          <cell r="R3009">
            <v>8.2676995911340647</v>
          </cell>
          <cell r="S3009">
            <v>1.3673084451403965</v>
          </cell>
          <cell r="T3009">
            <v>13246</v>
          </cell>
          <cell r="U3009">
            <v>125.91</v>
          </cell>
          <cell r="V3009">
            <v>1164.2424242424242</v>
          </cell>
          <cell r="W3009">
            <v>17.395412445068359</v>
          </cell>
          <cell r="X3009">
            <v>46.403249740600586</v>
          </cell>
          <cell r="Y3009">
            <v>35.126251220703125</v>
          </cell>
          <cell r="Z3009">
            <v>32.522377014160156</v>
          </cell>
          <cell r="AA3009">
            <v>3.8420000000000001</v>
          </cell>
        </row>
        <row r="3010">
          <cell r="A3010">
            <v>42455</v>
          </cell>
          <cell r="B3010">
            <v>3.8420000000000001</v>
          </cell>
          <cell r="C3010">
            <v>92.926315754699999</v>
          </cell>
          <cell r="D3010">
            <v>4.2931999999999997</v>
          </cell>
          <cell r="F3010">
            <v>1.3202749140893471</v>
          </cell>
          <cell r="G3010">
            <v>1.3089397656037067</v>
          </cell>
          <cell r="H3010">
            <v>0.97505266096490117</v>
          </cell>
          <cell r="I3010">
            <v>24.193954659949622</v>
          </cell>
          <cell r="J3010">
            <v>0.89490356843380237</v>
          </cell>
          <cell r="K3010">
            <v>0.70637984923699215</v>
          </cell>
          <cell r="L3010">
            <v>280.43795620437959</v>
          </cell>
          <cell r="M3010">
            <v>112.8108758845465</v>
          </cell>
          <cell r="N3010">
            <v>1164.2424242424242</v>
          </cell>
          <cell r="O3010">
            <v>8.4756999999999998</v>
          </cell>
          <cell r="P3010">
            <v>1.4956625785222855</v>
          </cell>
          <cell r="Q3010">
            <v>3.8047138047138045</v>
          </cell>
          <cell r="R3010">
            <v>8.2676995911340647</v>
          </cell>
          <cell r="S3010">
            <v>1.3673084451403965</v>
          </cell>
          <cell r="T3010">
            <v>13246</v>
          </cell>
          <cell r="U3010">
            <v>125.91</v>
          </cell>
          <cell r="V3010">
            <v>1164.2424242424242</v>
          </cell>
          <cell r="W3010">
            <v>17.395412445068359</v>
          </cell>
          <cell r="X3010">
            <v>46.403249740600586</v>
          </cell>
          <cell r="Y3010">
            <v>35.126251220703125</v>
          </cell>
          <cell r="Z3010">
            <v>32.522377014160156</v>
          </cell>
          <cell r="AA3010">
            <v>3.8420000000000001</v>
          </cell>
        </row>
        <row r="3011">
          <cell r="A3011">
            <v>42456</v>
          </cell>
          <cell r="B3011">
            <v>3.8420000000000001</v>
          </cell>
          <cell r="C3011">
            <v>92.926315754699999</v>
          </cell>
          <cell r="D3011">
            <v>4.2931999999999997</v>
          </cell>
          <cell r="F3011">
            <v>1.3202749140893471</v>
          </cell>
          <cell r="G3011">
            <v>1.3089397656037067</v>
          </cell>
          <cell r="H3011">
            <v>0.97505266096490117</v>
          </cell>
          <cell r="I3011">
            <v>24.193954659949622</v>
          </cell>
          <cell r="J3011">
            <v>0.89490356843380237</v>
          </cell>
          <cell r="K3011">
            <v>0.70637984923699215</v>
          </cell>
          <cell r="L3011">
            <v>280.43795620437959</v>
          </cell>
          <cell r="M3011">
            <v>112.8108758845465</v>
          </cell>
          <cell r="N3011">
            <v>1164.2424242424242</v>
          </cell>
          <cell r="O3011">
            <v>8.4756999999999998</v>
          </cell>
          <cell r="P3011">
            <v>1.4956625785222855</v>
          </cell>
          <cell r="Q3011">
            <v>3.8047138047138045</v>
          </cell>
          <cell r="R3011">
            <v>8.2676995911340647</v>
          </cell>
          <cell r="S3011">
            <v>1.3673084451403965</v>
          </cell>
          <cell r="T3011">
            <v>13246</v>
          </cell>
          <cell r="U3011">
            <v>125.91</v>
          </cell>
          <cell r="V3011">
            <v>1164.2424242424242</v>
          </cell>
          <cell r="W3011">
            <v>17.395412445068359</v>
          </cell>
          <cell r="X3011">
            <v>46.403249740600586</v>
          </cell>
          <cell r="Y3011">
            <v>35.126251220703125</v>
          </cell>
          <cell r="Z3011">
            <v>32.522377014160156</v>
          </cell>
          <cell r="AA3011">
            <v>3.8420000000000001</v>
          </cell>
        </row>
        <row r="3012">
          <cell r="A3012">
            <v>42457</v>
          </cell>
          <cell r="B3012">
            <v>3.8370000000000002</v>
          </cell>
          <cell r="C3012">
            <v>92.664541639600003</v>
          </cell>
          <cell r="D3012">
            <v>4.2827000000000002</v>
          </cell>
          <cell r="F3012">
            <v>1.3278194968335815</v>
          </cell>
          <cell r="G3012">
            <v>1.3248851904285073</v>
          </cell>
          <cell r="H3012">
            <v>0.9771812764223502</v>
          </cell>
          <cell r="I3012">
            <v>24.238787113076437</v>
          </cell>
          <cell r="J3012">
            <v>0.89593013753006279</v>
          </cell>
          <cell r="K3012">
            <v>0.7058369051341955</v>
          </cell>
          <cell r="L3012">
            <v>280.07299270072991</v>
          </cell>
          <cell r="M3012">
            <v>113.56102758375756</v>
          </cell>
          <cell r="N3012">
            <v>1162.7272727272727</v>
          </cell>
          <cell r="O3012">
            <v>8.4347999999999992</v>
          </cell>
          <cell r="P3012">
            <v>1.4874312063067083</v>
          </cell>
          <cell r="Q3012">
            <v>3.8107061277187411</v>
          </cell>
          <cell r="R3012">
            <v>8.2944228274967582</v>
          </cell>
          <cell r="S3012">
            <v>1.3696234160271286</v>
          </cell>
          <cell r="T3012">
            <v>13343</v>
          </cell>
          <cell r="U3012">
            <v>125.51</v>
          </cell>
          <cell r="V3012">
            <v>1162.7272727272727</v>
          </cell>
          <cell r="W3012">
            <v>17.395412445068359</v>
          </cell>
          <cell r="X3012">
            <v>46.403249740600586</v>
          </cell>
          <cell r="Y3012">
            <v>35.126251220703125</v>
          </cell>
          <cell r="Z3012">
            <v>32.522377014160156</v>
          </cell>
          <cell r="AA3012">
            <v>3.8370000000000002</v>
          </cell>
        </row>
        <row r="3013">
          <cell r="A3013">
            <v>42458</v>
          </cell>
          <cell r="B3013">
            <v>3.8260000000000001</v>
          </cell>
          <cell r="C3013">
            <v>92.547510746200004</v>
          </cell>
          <cell r="D3013">
            <v>4.2839999999999998</v>
          </cell>
          <cell r="F3013">
            <v>1.3291183214062392</v>
          </cell>
          <cell r="G3013">
            <v>1.3167676211453745</v>
          </cell>
          <cell r="H3013">
            <v>0.97532374834302027</v>
          </cell>
          <cell r="I3013">
            <v>24.184576485461442</v>
          </cell>
          <cell r="J3013">
            <v>0.89309056956115784</v>
          </cell>
          <cell r="K3013">
            <v>0.69991219083857747</v>
          </cell>
          <cell r="L3013">
            <v>281.32352941176475</v>
          </cell>
          <cell r="M3013">
            <v>113.57496957283225</v>
          </cell>
          <cell r="N3013">
            <v>1159.3939393939395</v>
          </cell>
          <cell r="O3013">
            <v>8.3941999999999997</v>
          </cell>
          <cell r="P3013">
            <v>1.4598540145985401</v>
          </cell>
          <cell r="Q3013">
            <v>3.7986497220015885</v>
          </cell>
          <cell r="R3013">
            <v>8.2778018173950674</v>
          </cell>
          <cell r="S3013">
            <v>1.3674541620501091</v>
          </cell>
          <cell r="T3013">
            <v>13395</v>
          </cell>
          <cell r="U3013">
            <v>125.54</v>
          </cell>
          <cell r="V3013">
            <v>1159.3939393939395</v>
          </cell>
          <cell r="W3013">
            <v>17.465237617492676</v>
          </cell>
          <cell r="X3013">
            <v>46.329749107360847</v>
          </cell>
          <cell r="Y3013">
            <v>35.414999961853027</v>
          </cell>
          <cell r="Z3013">
            <v>32.600625991821289</v>
          </cell>
          <cell r="AA3013">
            <v>3.8260000000000001</v>
          </cell>
        </row>
        <row r="3014">
          <cell r="A3014">
            <v>42459</v>
          </cell>
          <cell r="B3014">
            <v>3.7879999999999998</v>
          </cell>
          <cell r="C3014">
            <v>92.228992961100005</v>
          </cell>
          <cell r="D3014">
            <v>4.2897999999999996</v>
          </cell>
          <cell r="F3014">
            <v>1.30391380675364</v>
          </cell>
          <cell r="G3014">
            <v>1.3028374892519345</v>
          </cell>
          <cell r="H3014">
            <v>0.96379411240872193</v>
          </cell>
          <cell r="I3014">
            <v>23.914141414141412</v>
          </cell>
          <cell r="J3014">
            <v>0.88302484964334005</v>
          </cell>
          <cell r="K3014">
            <v>0.69401440061559883</v>
          </cell>
          <cell r="L3014">
            <v>276.49635036496346</v>
          </cell>
          <cell r="M3014">
            <v>112.48032782017401</v>
          </cell>
          <cell r="N3014">
            <v>1147.8787878787878</v>
          </cell>
          <cell r="O3014">
            <v>8.3043999999999993</v>
          </cell>
          <cell r="P3014">
            <v>1.4448779078167895</v>
          </cell>
          <cell r="Q3014">
            <v>3.7557009716438627</v>
          </cell>
          <cell r="R3014">
            <v>8.162034044386985</v>
          </cell>
          <cell r="S3014">
            <v>1.3524707226506711</v>
          </cell>
          <cell r="T3014">
            <v>13256</v>
          </cell>
          <cell r="U3014">
            <v>124.09</v>
          </cell>
          <cell r="V3014">
            <v>1147.8787878787878</v>
          </cell>
          <cell r="W3014">
            <v>17.2699875831604</v>
          </cell>
          <cell r="X3014">
            <v>46.032001495361328</v>
          </cell>
          <cell r="Y3014">
            <v>35.21875</v>
          </cell>
          <cell r="Z3014">
            <v>32.247250556945801</v>
          </cell>
          <cell r="AA3014">
            <v>3.7879999999999998</v>
          </cell>
        </row>
        <row r="3015">
          <cell r="A3015">
            <v>42460</v>
          </cell>
          <cell r="B3015">
            <v>3.766</v>
          </cell>
          <cell r="C3015">
            <v>91.925105099299998</v>
          </cell>
          <cell r="D3015">
            <v>4.2855999999999996</v>
          </cell>
          <cell r="F3015">
            <v>1.3002347742024583</v>
          </cell>
          <cell r="G3015">
            <v>1.2929140346058776</v>
          </cell>
          <cell r="H3015">
            <v>0.96093490852491648</v>
          </cell>
          <cell r="I3015">
            <v>23.775252525252522</v>
          </cell>
          <cell r="J3015">
            <v>0.87875676684711601</v>
          </cell>
          <cell r="K3015">
            <v>0.69395050581363216</v>
          </cell>
          <cell r="L3015">
            <v>274.8905109489051</v>
          </cell>
          <cell r="M3015">
            <v>112.30727939641547</v>
          </cell>
          <cell r="N3015">
            <v>1141.2121212121212</v>
          </cell>
          <cell r="O3015">
            <v>8.2684999999999995</v>
          </cell>
          <cell r="P3015">
            <v>1.4473874656245478</v>
          </cell>
          <cell r="Q3015">
            <v>3.7450278440731899</v>
          </cell>
          <cell r="R3015">
            <v>8.1058975462763669</v>
          </cell>
          <cell r="S3015">
            <v>1.3452402214681192</v>
          </cell>
          <cell r="T3015">
            <v>13239</v>
          </cell>
          <cell r="U3015">
            <v>123.27</v>
          </cell>
          <cell r="V3015">
            <v>1141.2121212121212</v>
          </cell>
          <cell r="W3015">
            <v>17.238750457763672</v>
          </cell>
          <cell r="X3015">
            <v>45.985500335693359</v>
          </cell>
          <cell r="Y3015">
            <v>35.192499160766602</v>
          </cell>
          <cell r="Z3015">
            <v>32.193875312805176</v>
          </cell>
          <cell r="AA3015">
            <v>3.766</v>
          </cell>
        </row>
        <row r="3016">
          <cell r="A3016">
            <v>42461</v>
          </cell>
          <cell r="B3016">
            <v>3.786</v>
          </cell>
          <cell r="C3016">
            <v>92.4064013741</v>
          </cell>
          <cell r="D3016">
            <v>4.3144999999999998</v>
          </cell>
          <cell r="F3016">
            <v>1.3025528108442854</v>
          </cell>
          <cell r="G3016">
            <v>1.3025079987614823</v>
          </cell>
          <cell r="H3016">
            <v>0.960864930714177</v>
          </cell>
          <cell r="I3016">
            <v>23.721804511278197</v>
          </cell>
          <cell r="J3016">
            <v>0.87750608413489406</v>
          </cell>
          <cell r="K3016">
            <v>0.69804745837712256</v>
          </cell>
          <cell r="L3016">
            <v>274.3478260869565</v>
          </cell>
          <cell r="M3016">
            <v>112.33088060764302</v>
          </cell>
          <cell r="N3016">
            <v>1147.2727272727273</v>
          </cell>
          <cell r="O3016">
            <v>8.3195999999999994</v>
          </cell>
          <cell r="P3016">
            <v>1.4484356894553883</v>
          </cell>
          <cell r="Q3016">
            <v>3.7201532868232285</v>
          </cell>
          <cell r="R3016">
            <v>8.1088027414864001</v>
          </cell>
          <cell r="S3016">
            <v>1.3480985614584817</v>
          </cell>
          <cell r="T3016">
            <v>13167</v>
          </cell>
          <cell r="U3016">
            <v>123.22</v>
          </cell>
          <cell r="V3016">
            <v>1147.2727272727273</v>
          </cell>
          <cell r="W3016">
            <v>17.343898773193359</v>
          </cell>
          <cell r="X3016">
            <v>46.047500610351563</v>
          </cell>
          <cell r="Y3016">
            <v>35.104999542236328</v>
          </cell>
          <cell r="Z3016">
            <v>32.277999877929688</v>
          </cell>
          <cell r="AA3016">
            <v>3.786</v>
          </cell>
        </row>
        <row r="3017">
          <cell r="A3017">
            <v>42462</v>
          </cell>
          <cell r="B3017">
            <v>3.786</v>
          </cell>
          <cell r="C3017">
            <v>92.4064013741</v>
          </cell>
          <cell r="D3017">
            <v>4.3144999999999998</v>
          </cell>
          <cell r="F3017">
            <v>1.3025528108442854</v>
          </cell>
          <cell r="G3017">
            <v>1.3025079987614823</v>
          </cell>
          <cell r="H3017">
            <v>0.960864930714177</v>
          </cell>
          <cell r="I3017">
            <v>23.721804511278197</v>
          </cell>
          <cell r="J3017">
            <v>0.87750608413489406</v>
          </cell>
          <cell r="K3017">
            <v>0.69804745837712256</v>
          </cell>
          <cell r="L3017">
            <v>274.3478260869565</v>
          </cell>
          <cell r="M3017">
            <v>112.33088060764302</v>
          </cell>
          <cell r="N3017">
            <v>1147.2727272727273</v>
          </cell>
          <cell r="O3017">
            <v>8.3195999999999994</v>
          </cell>
          <cell r="P3017">
            <v>1.4484356894553883</v>
          </cell>
          <cell r="Q3017">
            <v>3.7201532868232285</v>
          </cell>
          <cell r="R3017">
            <v>8.1088027414864001</v>
          </cell>
          <cell r="S3017">
            <v>1.3480985614584817</v>
          </cell>
          <cell r="T3017">
            <v>13167</v>
          </cell>
          <cell r="U3017">
            <v>123.22</v>
          </cell>
          <cell r="V3017">
            <v>1147.2727272727273</v>
          </cell>
          <cell r="W3017">
            <v>17.343898773193359</v>
          </cell>
          <cell r="X3017">
            <v>46.047500610351563</v>
          </cell>
          <cell r="Y3017">
            <v>35.104999542236328</v>
          </cell>
          <cell r="Z3017">
            <v>32.277999877929688</v>
          </cell>
          <cell r="AA3017">
            <v>3.786</v>
          </cell>
        </row>
        <row r="3018">
          <cell r="A3018">
            <v>42463</v>
          </cell>
          <cell r="B3018">
            <v>3.786</v>
          </cell>
          <cell r="C3018">
            <v>92.4064013741</v>
          </cell>
          <cell r="D3018">
            <v>4.3144999999999998</v>
          </cell>
          <cell r="F3018">
            <v>1.3025528108442854</v>
          </cell>
          <cell r="G3018">
            <v>1.3025079987614823</v>
          </cell>
          <cell r="H3018">
            <v>0.960864930714177</v>
          </cell>
          <cell r="I3018">
            <v>23.721804511278197</v>
          </cell>
          <cell r="J3018">
            <v>0.87750608413489406</v>
          </cell>
          <cell r="K3018">
            <v>0.69804745837712256</v>
          </cell>
          <cell r="L3018">
            <v>274.3478260869565</v>
          </cell>
          <cell r="M3018">
            <v>112.33088060764302</v>
          </cell>
          <cell r="N3018">
            <v>1147.2727272727273</v>
          </cell>
          <cell r="O3018">
            <v>8.3195999999999994</v>
          </cell>
          <cell r="P3018">
            <v>1.4484356894553883</v>
          </cell>
          <cell r="Q3018">
            <v>3.7201532868232285</v>
          </cell>
          <cell r="R3018">
            <v>8.1088027414864001</v>
          </cell>
          <cell r="S3018">
            <v>1.3480985614584817</v>
          </cell>
          <cell r="T3018">
            <v>13167</v>
          </cell>
          <cell r="U3018">
            <v>123.22</v>
          </cell>
          <cell r="V3018">
            <v>1147.2727272727273</v>
          </cell>
          <cell r="W3018">
            <v>17.343898773193359</v>
          </cell>
          <cell r="X3018">
            <v>46.047500610351563</v>
          </cell>
          <cell r="Y3018">
            <v>35.104999542236328</v>
          </cell>
          <cell r="Z3018">
            <v>32.277999877929688</v>
          </cell>
          <cell r="AA3018">
            <v>3.786</v>
          </cell>
        </row>
        <row r="3019">
          <cell r="A3019">
            <v>42464</v>
          </cell>
          <cell r="B3019">
            <v>3.7839999999999998</v>
          </cell>
          <cell r="C3019">
            <v>92.252419609</v>
          </cell>
          <cell r="D3019">
            <v>4.3041</v>
          </cell>
          <cell r="F3019">
            <v>1.3117481887197975</v>
          </cell>
          <cell r="G3019">
            <v>1.3050976064013244</v>
          </cell>
          <cell r="H3019">
            <v>0.96030859811186675</v>
          </cell>
          <cell r="I3019">
            <v>23.768844221105525</v>
          </cell>
          <cell r="J3019">
            <v>0.8791617295137194</v>
          </cell>
          <cell r="K3019">
            <v>0.7011172666802542</v>
          </cell>
          <cell r="L3019">
            <v>274.20289855072463</v>
          </cell>
          <cell r="M3019">
            <v>111.60595782332989</v>
          </cell>
          <cell r="N3019">
            <v>1146.6666666666665</v>
          </cell>
          <cell r="O3019">
            <v>8.3294999999999995</v>
          </cell>
          <cell r="P3019">
            <v>1.4632718759145449</v>
          </cell>
          <cell r="Q3019">
            <v>3.7236764416453454</v>
          </cell>
          <cell r="R3019">
            <v>8.1306403094112589</v>
          </cell>
          <cell r="S3019">
            <v>1.3519596984529636</v>
          </cell>
          <cell r="T3019">
            <v>13190</v>
          </cell>
          <cell r="U3019">
            <v>123.15</v>
          </cell>
          <cell r="V3019">
            <v>1146.6666666666665</v>
          </cell>
          <cell r="W3019">
            <v>17.336724281311035</v>
          </cell>
          <cell r="X3019">
            <v>46.147125244140625</v>
          </cell>
          <cell r="Y3019">
            <v>35.219998359680176</v>
          </cell>
          <cell r="Z3019">
            <v>32.324748992919922</v>
          </cell>
          <cell r="AA3019">
            <v>3.7839999999999998</v>
          </cell>
        </row>
        <row r="3020">
          <cell r="A3020">
            <v>42465</v>
          </cell>
          <cell r="B3020">
            <v>3.802</v>
          </cell>
          <cell r="C3020">
            <v>92.551699358400001</v>
          </cell>
          <cell r="D3020">
            <v>4.3201000000000001</v>
          </cell>
          <cell r="F3020">
            <v>1.3268190542662712</v>
          </cell>
          <cell r="G3020">
            <v>1.3171661181361511</v>
          </cell>
          <cell r="H3020">
            <v>0.95867268463652644</v>
          </cell>
          <cell r="I3020">
            <v>23.792240300375472</v>
          </cell>
          <cell r="J3020">
            <v>0.8800722205504502</v>
          </cell>
          <cell r="K3020">
            <v>0.70481804868101516</v>
          </cell>
          <cell r="L3020">
            <v>275.50724637681162</v>
          </cell>
          <cell r="M3020">
            <v>110.53289531063757</v>
          </cell>
          <cell r="N3020">
            <v>1152.1212121212122</v>
          </cell>
          <cell r="O3020">
            <v>8.3297000000000008</v>
          </cell>
          <cell r="P3020">
            <v>1.4697236919459142</v>
          </cell>
          <cell r="Q3020">
            <v>3.7369766070375463</v>
          </cell>
          <cell r="R3020">
            <v>8.15005359056806</v>
          </cell>
          <cell r="S3020">
            <v>1.3567910927128686</v>
          </cell>
          <cell r="T3020">
            <v>13222</v>
          </cell>
          <cell r="U3020">
            <v>123.15</v>
          </cell>
          <cell r="V3020">
            <v>1152.1212121212122</v>
          </cell>
          <cell r="W3020">
            <v>17.587286949157715</v>
          </cell>
          <cell r="X3020">
            <v>46.245750427246094</v>
          </cell>
          <cell r="Y3020">
            <v>35.3125</v>
          </cell>
          <cell r="Z3020">
            <v>32.414000511169434</v>
          </cell>
          <cell r="AA3020">
            <v>3.802</v>
          </cell>
        </row>
        <row r="3021">
          <cell r="A3021">
            <v>42466</v>
          </cell>
          <cell r="B3021">
            <v>3.819</v>
          </cell>
          <cell r="C3021">
            <v>92.767744955799998</v>
          </cell>
          <cell r="D3021">
            <v>4.3293999999999997</v>
          </cell>
          <cell r="F3021">
            <v>1.325903551713363</v>
          </cell>
          <cell r="G3021">
            <v>1.3152638104422096</v>
          </cell>
          <cell r="H3021">
            <v>0.9605372368520334</v>
          </cell>
          <cell r="I3021">
            <v>23.838951310861422</v>
          </cell>
          <cell r="J3021">
            <v>0.88210837529449815</v>
          </cell>
          <cell r="K3021">
            <v>0.71323186105145209</v>
          </cell>
          <cell r="L3021">
            <v>274.74820143884892</v>
          </cell>
          <cell r="M3021">
            <v>110.38848421782865</v>
          </cell>
          <cell r="N3021">
            <v>1157.2727272727273</v>
          </cell>
          <cell r="O3021">
            <v>8.3209999999999997</v>
          </cell>
          <cell r="P3021">
            <v>1.4654161781946073</v>
          </cell>
          <cell r="Q3021">
            <v>3.7599684946342422</v>
          </cell>
          <cell r="R3021">
            <v>8.1724802054354804</v>
          </cell>
          <cell r="S3021">
            <v>1.356467997442637</v>
          </cell>
          <cell r="T3021">
            <v>13238</v>
          </cell>
          <cell r="U3021">
            <v>123.32</v>
          </cell>
          <cell r="V3021">
            <v>1157.2727272727273</v>
          </cell>
          <cell r="W3021">
            <v>17.73126220703125</v>
          </cell>
          <cell r="X3021">
            <v>46.269126892089844</v>
          </cell>
          <cell r="Y3021">
            <v>35.273748397827148</v>
          </cell>
          <cell r="Z3021">
            <v>32.453999519348145</v>
          </cell>
          <cell r="AA3021">
            <v>3.819</v>
          </cell>
        </row>
        <row r="3022">
          <cell r="A3022">
            <v>42467</v>
          </cell>
          <cell r="B3022">
            <v>3.7949999999999999</v>
          </cell>
          <cell r="C3022">
            <v>92.407325512200003</v>
          </cell>
          <cell r="D3022">
            <v>4.3114999999999997</v>
          </cell>
          <cell r="F3022">
            <v>1.3284094091290957</v>
          </cell>
          <cell r="G3022">
            <v>1.312422188407802</v>
          </cell>
          <cell r="H3022">
            <v>0.95816396091599965</v>
          </cell>
          <cell r="I3022">
            <v>23.793103448275861</v>
          </cell>
          <cell r="J3022">
            <v>0.88020410529977966</v>
          </cell>
          <cell r="K3022">
            <v>0.71068746605741673</v>
          </cell>
          <cell r="L3022">
            <v>275</v>
          </cell>
          <cell r="M3022">
            <v>108.45955987424978</v>
          </cell>
          <cell r="N3022">
            <v>1150</v>
          </cell>
          <cell r="O3022">
            <v>8.3225999999999996</v>
          </cell>
          <cell r="P3022">
            <v>1.4755791648221928</v>
          </cell>
          <cell r="Q3022">
            <v>3.7712411805624564</v>
          </cell>
          <cell r="R3022">
            <v>8.1507731958762886</v>
          </cell>
          <cell r="S3022">
            <v>1.353037649743297</v>
          </cell>
          <cell r="T3022">
            <v>13163</v>
          </cell>
          <cell r="U3022">
            <v>123.68</v>
          </cell>
          <cell r="V3022">
            <v>1150</v>
          </cell>
          <cell r="W3022">
            <v>17.696800231933594</v>
          </cell>
          <cell r="X3022">
            <v>46.178750038146973</v>
          </cell>
          <cell r="Y3022">
            <v>35.198751449584961</v>
          </cell>
          <cell r="Z3022">
            <v>32.392751693725586</v>
          </cell>
          <cell r="AA3022">
            <v>3.7949999999999999</v>
          </cell>
        </row>
        <row r="3023">
          <cell r="A3023">
            <v>42468</v>
          </cell>
          <cell r="B3023">
            <v>3.786</v>
          </cell>
          <cell r="C3023">
            <v>92.252431180399995</v>
          </cell>
          <cell r="D3023">
            <v>4.3131000000000004</v>
          </cell>
          <cell r="F3023">
            <v>1.3234985667342516</v>
          </cell>
          <cell r="G3023">
            <v>1.3089475867791454</v>
          </cell>
          <cell r="H3023">
            <v>0.95603646372566342</v>
          </cell>
          <cell r="I3023">
            <v>23.721804511278197</v>
          </cell>
          <cell r="J3023">
            <v>0.87779091604646298</v>
          </cell>
          <cell r="K3023">
            <v>0.70896221115314029</v>
          </cell>
          <cell r="L3023">
            <v>274.3478260869565</v>
          </cell>
          <cell r="M3023">
            <v>108.87131560028756</v>
          </cell>
          <cell r="N3023">
            <v>1147.2727272727273</v>
          </cell>
          <cell r="O3023">
            <v>8.2370000000000001</v>
          </cell>
          <cell r="P3023">
            <v>1.4686444411807902</v>
          </cell>
          <cell r="Q3023">
            <v>3.7682890415049273</v>
          </cell>
          <cell r="R3023">
            <v>8.154210639672625</v>
          </cell>
          <cell r="S3023">
            <v>1.3490592930444698</v>
          </cell>
          <cell r="T3023">
            <v>13144</v>
          </cell>
          <cell r="U3023">
            <v>123.42</v>
          </cell>
          <cell r="V3023">
            <v>1147.2727272727273</v>
          </cell>
          <cell r="W3023">
            <v>17.804800033569336</v>
          </cell>
          <cell r="X3023">
            <v>46.152500152587891</v>
          </cell>
          <cell r="Y3023">
            <v>35.129997253417969</v>
          </cell>
          <cell r="Z3023">
            <v>32.42650032043457</v>
          </cell>
          <cell r="AA3023">
            <v>3.786</v>
          </cell>
        </row>
        <row r="3024">
          <cell r="A3024">
            <v>42469</v>
          </cell>
          <cell r="B3024">
            <v>3.786</v>
          </cell>
          <cell r="C3024">
            <v>92.252431180399995</v>
          </cell>
          <cell r="D3024">
            <v>4.3131000000000004</v>
          </cell>
          <cell r="F3024">
            <v>1.3234985667342516</v>
          </cell>
          <cell r="G3024">
            <v>1.3089475867791454</v>
          </cell>
          <cell r="H3024">
            <v>0.95603646372566342</v>
          </cell>
          <cell r="I3024">
            <v>23.721804511278197</v>
          </cell>
          <cell r="J3024">
            <v>0.87779091604646298</v>
          </cell>
          <cell r="K3024">
            <v>0.70896221115314029</v>
          </cell>
          <cell r="L3024">
            <v>274.3478260869565</v>
          </cell>
          <cell r="M3024">
            <v>108.87131560028756</v>
          </cell>
          <cell r="N3024">
            <v>1147.2727272727273</v>
          </cell>
          <cell r="O3024">
            <v>8.2370000000000001</v>
          </cell>
          <cell r="P3024">
            <v>1.4686444411807902</v>
          </cell>
          <cell r="Q3024">
            <v>3.7682890415049273</v>
          </cell>
          <cell r="R3024">
            <v>8.154210639672625</v>
          </cell>
          <cell r="S3024">
            <v>1.3490592930444698</v>
          </cell>
          <cell r="T3024">
            <v>13144</v>
          </cell>
          <cell r="U3024">
            <v>123.42</v>
          </cell>
          <cell r="V3024">
            <v>1147.2727272727273</v>
          </cell>
          <cell r="W3024">
            <v>17.804800033569336</v>
          </cell>
          <cell r="X3024">
            <v>46.152500152587891</v>
          </cell>
          <cell r="Y3024">
            <v>35.129997253417969</v>
          </cell>
          <cell r="Z3024">
            <v>32.42650032043457</v>
          </cell>
          <cell r="AA3024">
            <v>3.786</v>
          </cell>
        </row>
        <row r="3025">
          <cell r="A3025">
            <v>42470</v>
          </cell>
          <cell r="B3025">
            <v>3.786</v>
          </cell>
          <cell r="C3025">
            <v>92.252431180399995</v>
          </cell>
          <cell r="D3025">
            <v>4.3131000000000004</v>
          </cell>
          <cell r="F3025">
            <v>1.3234985667342516</v>
          </cell>
          <cell r="G3025">
            <v>1.3089475867791454</v>
          </cell>
          <cell r="H3025">
            <v>0.95603646372566342</v>
          </cell>
          <cell r="I3025">
            <v>23.721804511278197</v>
          </cell>
          <cell r="J3025">
            <v>0.87779091604646298</v>
          </cell>
          <cell r="K3025">
            <v>0.70896221115314029</v>
          </cell>
          <cell r="L3025">
            <v>274.3478260869565</v>
          </cell>
          <cell r="M3025">
            <v>108.87131560028756</v>
          </cell>
          <cell r="N3025">
            <v>1147.2727272727273</v>
          </cell>
          <cell r="O3025">
            <v>8.2370000000000001</v>
          </cell>
          <cell r="P3025">
            <v>1.4686444411807902</v>
          </cell>
          <cell r="Q3025">
            <v>3.7682890415049273</v>
          </cell>
          <cell r="R3025">
            <v>8.154210639672625</v>
          </cell>
          <cell r="S3025">
            <v>1.3490592930444698</v>
          </cell>
          <cell r="T3025">
            <v>13144</v>
          </cell>
          <cell r="U3025">
            <v>123.42</v>
          </cell>
          <cell r="V3025">
            <v>1147.2727272727273</v>
          </cell>
          <cell r="W3025">
            <v>17.804800033569336</v>
          </cell>
          <cell r="X3025">
            <v>46.152500152587891</v>
          </cell>
          <cell r="Y3025">
            <v>35.129997253417969</v>
          </cell>
          <cell r="Z3025">
            <v>32.42650032043457</v>
          </cell>
          <cell r="AA3025">
            <v>3.786</v>
          </cell>
        </row>
        <row r="3026">
          <cell r="A3026">
            <v>42471</v>
          </cell>
          <cell r="B3026">
            <v>3.782</v>
          </cell>
          <cell r="C3026">
            <v>92.337301888900001</v>
          </cell>
          <cell r="D3026">
            <v>4.3079999999999998</v>
          </cell>
          <cell r="F3026">
            <v>1.32182301132392</v>
          </cell>
          <cell r="G3026">
            <v>1.2981396306720669</v>
          </cell>
          <cell r="H3026">
            <v>0.95647555701676745</v>
          </cell>
          <cell r="I3026">
            <v>23.726474278544543</v>
          </cell>
          <cell r="J3026">
            <v>0.87790157845868155</v>
          </cell>
          <cell r="K3026">
            <v>0.70251694993963043</v>
          </cell>
          <cell r="L3026">
            <v>274.05797101449275</v>
          </cell>
          <cell r="M3026">
            <v>108.21792377246194</v>
          </cell>
          <cell r="N3026">
            <v>1146.060606060606</v>
          </cell>
          <cell r="O3026">
            <v>8.2017000000000007</v>
          </cell>
          <cell r="P3026">
            <v>1.4581510644502771</v>
          </cell>
          <cell r="Q3026">
            <v>3.7542187810204486</v>
          </cell>
          <cell r="R3026">
            <v>8.1491057961646192</v>
          </cell>
          <cell r="S3026">
            <v>1.3457637974593462</v>
          </cell>
          <cell r="T3026">
            <v>13134</v>
          </cell>
          <cell r="U3026">
            <v>123.31</v>
          </cell>
          <cell r="V3026">
            <v>1146.060606060606</v>
          </cell>
          <cell r="W3026">
            <v>17.755062103271484</v>
          </cell>
          <cell r="X3026">
            <v>46.124124526977539</v>
          </cell>
          <cell r="Y3026">
            <v>35.067501068115234</v>
          </cell>
          <cell r="Z3026">
            <v>32.370750427246094</v>
          </cell>
          <cell r="AA3026">
            <v>3.782</v>
          </cell>
        </row>
        <row r="3027">
          <cell r="A3027">
            <v>42472</v>
          </cell>
          <cell r="B3027">
            <v>3.7650000000000001</v>
          </cell>
          <cell r="C3027">
            <v>92.100903821599999</v>
          </cell>
          <cell r="D3027">
            <v>4.2941000000000003</v>
          </cell>
          <cell r="F3027">
            <v>1.305840732519423</v>
          </cell>
          <cell r="G3027">
            <v>1.2868715179273338</v>
          </cell>
          <cell r="H3027">
            <v>0.95400988217407834</v>
          </cell>
          <cell r="I3027">
            <v>23.694147262429201</v>
          </cell>
          <cell r="J3027">
            <v>0.87678442514147314</v>
          </cell>
          <cell r="K3027">
            <v>0.69951507719748063</v>
          </cell>
          <cell r="L3027">
            <v>272.82608695652175</v>
          </cell>
          <cell r="M3027">
            <v>108.32350317921569</v>
          </cell>
          <cell r="N3027">
            <v>1140.909090909091</v>
          </cell>
          <cell r="O3027">
            <v>8.1683000000000003</v>
          </cell>
          <cell r="P3027">
            <v>1.4442518775274407</v>
          </cell>
          <cell r="Q3027">
            <v>3.7650000000000001</v>
          </cell>
          <cell r="R3027">
            <v>8.0793991416309012</v>
          </cell>
          <cell r="S3027">
            <v>1.3463739093119724</v>
          </cell>
          <cell r="T3027">
            <v>13115</v>
          </cell>
          <cell r="U3027">
            <v>123.47</v>
          </cell>
          <cell r="V3027">
            <v>1140.909090909091</v>
          </cell>
          <cell r="W3027">
            <v>17.591137886047363</v>
          </cell>
          <cell r="X3027">
            <v>46.055500030517578</v>
          </cell>
          <cell r="Y3027">
            <v>35.048749923706055</v>
          </cell>
          <cell r="Z3027">
            <v>32.337748527526855</v>
          </cell>
          <cell r="AA3027">
            <v>3.7650000000000001</v>
          </cell>
        </row>
        <row r="3028">
          <cell r="A3028">
            <v>42473</v>
          </cell>
          <cell r="B3028">
            <v>3.7730000000000001</v>
          </cell>
          <cell r="C3028">
            <v>91.977920669900001</v>
          </cell>
          <cell r="D3028">
            <v>4.2630999999999997</v>
          </cell>
          <cell r="F3028">
            <v>1.3068477018461431</v>
          </cell>
          <cell r="G3028">
            <v>1.2811109979287632</v>
          </cell>
          <cell r="H3028">
            <v>0.96318799142244471</v>
          </cell>
          <cell r="I3028">
            <v>23.925174381737477</v>
          </cell>
          <cell r="J3028">
            <v>0.88503671037507925</v>
          </cell>
          <cell r="K3028">
            <v>0.70284266607056378</v>
          </cell>
          <cell r="L3028">
            <v>275.4014598540146</v>
          </cell>
          <cell r="M3028">
            <v>109.37500000000001</v>
          </cell>
          <cell r="N3028">
            <v>1143.3333333333335</v>
          </cell>
          <cell r="O3028">
            <v>8.2340999999999998</v>
          </cell>
          <cell r="P3028">
            <v>1.4452955629426218</v>
          </cell>
          <cell r="Q3028">
            <v>3.7927221552070769</v>
          </cell>
          <cell r="R3028">
            <v>8.11049011177988</v>
          </cell>
          <cell r="S3028">
            <v>1.3512642360862404</v>
          </cell>
          <cell r="T3028">
            <v>13158</v>
          </cell>
          <cell r="U3028">
            <v>124.51</v>
          </cell>
          <cell r="V3028">
            <v>1143.3333333333335</v>
          </cell>
          <cell r="W3028">
            <v>17.514537334442139</v>
          </cell>
          <cell r="X3028">
            <v>46.053874969482422</v>
          </cell>
          <cell r="Y3028">
            <v>35.020000457763672</v>
          </cell>
          <cell r="Z3028">
            <v>32.353250503540039</v>
          </cell>
          <cell r="AA3028">
            <v>3.7730000000000001</v>
          </cell>
        </row>
        <row r="3029">
          <cell r="A3029">
            <v>42474</v>
          </cell>
          <cell r="B3029">
            <v>3.7890000000000001</v>
          </cell>
          <cell r="C3029">
            <v>92.154951405399999</v>
          </cell>
          <cell r="D3029">
            <v>4.266</v>
          </cell>
          <cell r="F3029">
            <v>1.298314144736842</v>
          </cell>
          <cell r="G3029">
            <v>1.2836235517311472</v>
          </cell>
          <cell r="H3029">
            <v>0.96535031847133768</v>
          </cell>
          <cell r="I3029">
            <v>24.011406844106464</v>
          </cell>
          <cell r="J3029">
            <v>0.88818565400843885</v>
          </cell>
          <cell r="K3029">
            <v>0.7072196505898164</v>
          </cell>
          <cell r="L3029">
            <v>276.56934306569343</v>
          </cell>
          <cell r="M3029">
            <v>109.21511544115528</v>
          </cell>
          <cell r="N3029">
            <v>1148.1818181818182</v>
          </cell>
          <cell r="O3029">
            <v>8.2330000000000005</v>
          </cell>
          <cell r="P3029">
            <v>1.4604936468526362</v>
          </cell>
          <cell r="Q3029">
            <v>3.8168631006346327</v>
          </cell>
          <cell r="R3029">
            <v>8.1483870967741936</v>
          </cell>
          <cell r="S3029">
            <v>1.3627535606387569</v>
          </cell>
          <cell r="T3029">
            <v>13180</v>
          </cell>
          <cell r="U3029">
            <v>124.52</v>
          </cell>
          <cell r="V3029">
            <v>1148.1818181818182</v>
          </cell>
          <cell r="W3029">
            <v>17.504599571228027</v>
          </cell>
          <cell r="X3029">
            <v>46.217499732971191</v>
          </cell>
          <cell r="Y3029">
            <v>35.14749813079834</v>
          </cell>
          <cell r="Z3029">
            <v>32.397748947143555</v>
          </cell>
          <cell r="AA3029">
            <v>3.7890000000000001</v>
          </cell>
        </row>
        <row r="3030">
          <cell r="A3030">
            <v>42475</v>
          </cell>
          <cell r="B3030">
            <v>3.7850000000000001</v>
          </cell>
          <cell r="C3030">
            <v>92.116127746800004</v>
          </cell>
          <cell r="D3030">
            <v>4.2649999999999997</v>
          </cell>
          <cell r="F3030">
            <v>1.2967213676384941</v>
          </cell>
          <cell r="G3030">
            <v>1.2846621185894174</v>
          </cell>
          <cell r="H3030">
            <v>0.96763472747724721</v>
          </cell>
          <cell r="I3030">
            <v>23.986058301647656</v>
          </cell>
          <cell r="J3030">
            <v>0.88745603751465429</v>
          </cell>
          <cell r="K3030">
            <v>0.70701410292332112</v>
          </cell>
          <cell r="L3030">
            <v>276.27737226277372</v>
          </cell>
          <cell r="M3030">
            <v>109.3330252173662</v>
          </cell>
          <cell r="N3030">
            <v>1146.969696969697</v>
          </cell>
          <cell r="O3030">
            <v>8.2510999999999992</v>
          </cell>
          <cell r="P3030">
            <v>1.4452955629426218</v>
          </cell>
          <cell r="Q3030">
            <v>3.8159088617804215</v>
          </cell>
          <cell r="R3030">
            <v>8.1520568597889298</v>
          </cell>
          <cell r="S3030">
            <v>1.3603852927434137</v>
          </cell>
          <cell r="T3030">
            <v>13178</v>
          </cell>
          <cell r="U3030">
            <v>124.13</v>
          </cell>
          <cell r="V3030">
            <v>1146.969696969697</v>
          </cell>
          <cell r="W3030">
            <v>17.41302490234375</v>
          </cell>
          <cell r="X3030">
            <v>46.078750610351563</v>
          </cell>
          <cell r="Y3030">
            <v>35.064998626708984</v>
          </cell>
          <cell r="Z3030">
            <v>32.32349967956543</v>
          </cell>
          <cell r="AA3030">
            <v>3.7850000000000001</v>
          </cell>
        </row>
        <row r="3031">
          <cell r="A3031">
            <v>42476</v>
          </cell>
          <cell r="B3031">
            <v>3.7850000000000001</v>
          </cell>
          <cell r="C3031">
            <v>92.116127746800004</v>
          </cell>
          <cell r="D3031">
            <v>4.2649999999999997</v>
          </cell>
          <cell r="F3031">
            <v>1.2967213676384941</v>
          </cell>
          <cell r="G3031">
            <v>1.2846621185894174</v>
          </cell>
          <cell r="H3031">
            <v>0.96763472747724721</v>
          </cell>
          <cell r="I3031">
            <v>23.986058301647656</v>
          </cell>
          <cell r="J3031">
            <v>0.88745603751465429</v>
          </cell>
          <cell r="K3031">
            <v>0.70701410292332112</v>
          </cell>
          <cell r="L3031">
            <v>276.27737226277372</v>
          </cell>
          <cell r="M3031">
            <v>109.3330252173662</v>
          </cell>
          <cell r="N3031">
            <v>1146.969696969697</v>
          </cell>
          <cell r="O3031">
            <v>8.2510999999999992</v>
          </cell>
          <cell r="P3031">
            <v>1.4452955629426218</v>
          </cell>
          <cell r="Q3031">
            <v>3.8159088617804215</v>
          </cell>
          <cell r="R3031">
            <v>8.1520568597889298</v>
          </cell>
          <cell r="S3031">
            <v>1.3603852927434137</v>
          </cell>
          <cell r="T3031">
            <v>13178</v>
          </cell>
          <cell r="U3031">
            <v>124.13</v>
          </cell>
          <cell r="V3031">
            <v>1146.969696969697</v>
          </cell>
          <cell r="W3031">
            <v>17.41302490234375</v>
          </cell>
          <cell r="X3031">
            <v>46.078750610351563</v>
          </cell>
          <cell r="Y3031">
            <v>35.064998626708984</v>
          </cell>
          <cell r="Z3031">
            <v>32.32349967956543</v>
          </cell>
          <cell r="AA3031">
            <v>3.7850000000000001</v>
          </cell>
        </row>
        <row r="3032">
          <cell r="A3032">
            <v>42477</v>
          </cell>
          <cell r="B3032">
            <v>3.7850000000000001</v>
          </cell>
          <cell r="C3032">
            <v>92.116127746800004</v>
          </cell>
          <cell r="D3032">
            <v>4.2649999999999997</v>
          </cell>
          <cell r="F3032">
            <v>1.2967213676384941</v>
          </cell>
          <cell r="G3032">
            <v>1.2846621185894174</v>
          </cell>
          <cell r="H3032">
            <v>0.96763472747724721</v>
          </cell>
          <cell r="I3032">
            <v>23.986058301647656</v>
          </cell>
          <cell r="J3032">
            <v>0.88745603751465429</v>
          </cell>
          <cell r="K3032">
            <v>0.70701410292332112</v>
          </cell>
          <cell r="L3032">
            <v>276.27737226277372</v>
          </cell>
          <cell r="M3032">
            <v>109.3330252173662</v>
          </cell>
          <cell r="N3032">
            <v>1146.969696969697</v>
          </cell>
          <cell r="O3032">
            <v>8.2510999999999992</v>
          </cell>
          <cell r="P3032">
            <v>1.4452955629426218</v>
          </cell>
          <cell r="Q3032">
            <v>3.8159088617804215</v>
          </cell>
          <cell r="R3032">
            <v>8.1520568597889298</v>
          </cell>
          <cell r="S3032">
            <v>1.3603852927434137</v>
          </cell>
          <cell r="T3032">
            <v>13178</v>
          </cell>
          <cell r="U3032">
            <v>124.13</v>
          </cell>
          <cell r="V3032">
            <v>1146.969696969697</v>
          </cell>
          <cell r="W3032">
            <v>17.41302490234375</v>
          </cell>
          <cell r="X3032">
            <v>46.078750610351563</v>
          </cell>
          <cell r="Y3032">
            <v>35.064998626708984</v>
          </cell>
          <cell r="Z3032">
            <v>32.32349967956543</v>
          </cell>
          <cell r="AA3032">
            <v>3.7850000000000001</v>
          </cell>
        </row>
        <row r="3033">
          <cell r="A3033">
            <v>42478</v>
          </cell>
          <cell r="B3033">
            <v>3.7730000000000001</v>
          </cell>
          <cell r="C3033">
            <v>91.864069495199999</v>
          </cell>
          <cell r="D3033">
            <v>4.2643000000000004</v>
          </cell>
          <cell r="F3033">
            <v>1.2975445353875783</v>
          </cell>
          <cell r="G3033">
            <v>1.288857006217121</v>
          </cell>
          <cell r="H3033">
            <v>0.96545547594677594</v>
          </cell>
          <cell r="I3033">
            <v>23.910012674271229</v>
          </cell>
          <cell r="J3033">
            <v>0.88478765565274486</v>
          </cell>
          <cell r="K3033">
            <v>0.70469359929773445</v>
          </cell>
          <cell r="L3033">
            <v>275.4014598540146</v>
          </cell>
          <cell r="M3033">
            <v>108.41954022988507</v>
          </cell>
          <cell r="N3033">
            <v>1143.3333333333335</v>
          </cell>
          <cell r="O3033">
            <v>8.2172000000000001</v>
          </cell>
          <cell r="P3033">
            <v>1.4388489208633095</v>
          </cell>
          <cell r="Q3033">
            <v>3.8015113350125942</v>
          </cell>
          <cell r="R3033">
            <v>8.1227125941872984</v>
          </cell>
          <cell r="S3033">
            <v>1.3553416193692076</v>
          </cell>
          <cell r="T3033">
            <v>13170</v>
          </cell>
          <cell r="U3033">
            <v>123.8</v>
          </cell>
          <cell r="V3033">
            <v>1143.3333333333335</v>
          </cell>
          <cell r="W3033">
            <v>17.643637657165527</v>
          </cell>
          <cell r="X3033">
            <v>46.178001403808594</v>
          </cell>
          <cell r="Y3033">
            <v>35.038747787475586</v>
          </cell>
          <cell r="Z3033">
            <v>32.386250495910645</v>
          </cell>
          <cell r="AA3033">
            <v>3.7730000000000001</v>
          </cell>
        </row>
        <row r="3034">
          <cell r="A3034">
            <v>42479</v>
          </cell>
          <cell r="B3034">
            <v>3.7629999999999999</v>
          </cell>
          <cell r="C3034">
            <v>91.925313699599997</v>
          </cell>
          <cell r="D3034">
            <v>4.2675999999999998</v>
          </cell>
          <cell r="F3034">
            <v>1.2828554869941704</v>
          </cell>
          <cell r="G3034">
            <v>1.2713696871410229</v>
          </cell>
          <cell r="H3034">
            <v>0.96316772888991276</v>
          </cell>
          <cell r="I3034">
            <v>23.831538948701706</v>
          </cell>
          <cell r="J3034">
            <v>0.88176023994751151</v>
          </cell>
          <cell r="K3034">
            <v>0.69552520192965261</v>
          </cell>
          <cell r="L3034">
            <v>274.67153284671531</v>
          </cell>
          <cell r="M3034">
            <v>109.33550280384692</v>
          </cell>
          <cell r="N3034">
            <v>1140.3030303030303</v>
          </cell>
          <cell r="O3034">
            <v>8.1178000000000008</v>
          </cell>
          <cell r="P3034">
            <v>1.4194464158977997</v>
          </cell>
          <cell r="Q3034">
            <v>3.7918178153970175</v>
          </cell>
          <cell r="R3034">
            <v>8.0924731182795693</v>
          </cell>
          <cell r="S3034">
            <v>1.3417721518987342</v>
          </cell>
          <cell r="T3034">
            <v>13136</v>
          </cell>
          <cell r="U3034">
            <v>123.35</v>
          </cell>
          <cell r="V3034">
            <v>1140.3030303030303</v>
          </cell>
          <cell r="W3034">
            <v>17.348524570465088</v>
          </cell>
          <cell r="X3034">
            <v>46.086125373840332</v>
          </cell>
          <cell r="Y3034">
            <v>34.90625</v>
          </cell>
          <cell r="Z3034">
            <v>32.16925048828125</v>
          </cell>
          <cell r="AA3034">
            <v>3.7629999999999999</v>
          </cell>
        </row>
        <row r="3035">
          <cell r="A3035">
            <v>42480</v>
          </cell>
          <cell r="B3035">
            <v>3.758</v>
          </cell>
          <cell r="C3035">
            <v>91.945434735600003</v>
          </cell>
          <cell r="D3035">
            <v>4.2751000000000001</v>
          </cell>
          <cell r="F3035">
            <v>1.2789273073781648</v>
          </cell>
          <cell r="G3035">
            <v>1.2665992585102797</v>
          </cell>
          <cell r="H3035">
            <v>0.96078130592626676</v>
          </cell>
          <cell r="I3035">
            <v>23.754740834386851</v>
          </cell>
          <cell r="J3035">
            <v>0.87904376505812731</v>
          </cell>
          <cell r="K3035">
            <v>0.69535933683665163</v>
          </cell>
          <cell r="L3035">
            <v>272.31884057971013</v>
          </cell>
          <cell r="M3035">
            <v>109.17753696871097</v>
          </cell>
          <cell r="N3035">
            <v>1138.7878787878788</v>
          </cell>
          <cell r="O3035">
            <v>8.1188000000000002</v>
          </cell>
          <cell r="P3035">
            <v>1.4328700386874911</v>
          </cell>
          <cell r="Q3035">
            <v>3.7666633256489925</v>
          </cell>
          <cell r="R3035">
            <v>8.0591893630709848</v>
          </cell>
          <cell r="S3035">
            <v>1.3390820980615736</v>
          </cell>
          <cell r="T3035">
            <v>13144</v>
          </cell>
          <cell r="U3035">
            <v>124.12</v>
          </cell>
          <cell r="V3035">
            <v>1138.7878787878788</v>
          </cell>
          <cell r="W3035">
            <v>17.330375194549561</v>
          </cell>
          <cell r="X3035">
            <v>46.216375350952148</v>
          </cell>
          <cell r="Y3035">
            <v>34.887499809265137</v>
          </cell>
          <cell r="Z3035">
            <v>32.193000793457031</v>
          </cell>
          <cell r="AA3035">
            <v>3.758</v>
          </cell>
        </row>
        <row r="3036">
          <cell r="A3036">
            <v>42481</v>
          </cell>
          <cell r="B3036">
            <v>3.7639999999999998</v>
          </cell>
          <cell r="C3036">
            <v>91.938311725700004</v>
          </cell>
          <cell r="D3036">
            <v>4.2618999999999998</v>
          </cell>
          <cell r="F3036">
            <v>1.2807077237155493</v>
          </cell>
          <cell r="G3036">
            <v>1.2667003197038533</v>
          </cell>
          <cell r="H3036">
            <v>0.97127964286635859</v>
          </cell>
          <cell r="I3036">
            <v>23.868103994927075</v>
          </cell>
          <cell r="J3036">
            <v>0.88317417114432528</v>
          </cell>
          <cell r="K3036">
            <v>0.69600591715976323</v>
          </cell>
          <cell r="L3036">
            <v>274.74452554744522</v>
          </cell>
          <cell r="M3036">
            <v>109.73760932944607</v>
          </cell>
          <cell r="N3036">
            <v>1140.6060606060605</v>
          </cell>
          <cell r="O3036">
            <v>8.2033000000000005</v>
          </cell>
          <cell r="P3036">
            <v>1.4467592592592591</v>
          </cell>
          <cell r="Q3036">
            <v>3.8020202020202016</v>
          </cell>
          <cell r="R3036">
            <v>8.1068274822313153</v>
          </cell>
          <cell r="S3036">
            <v>1.3458719204777059</v>
          </cell>
          <cell r="T3036">
            <v>13153</v>
          </cell>
          <cell r="U3036">
            <v>124.43</v>
          </cell>
          <cell r="V3036">
            <v>1140.6060606060605</v>
          </cell>
          <cell r="W3036">
            <v>17.303849697113037</v>
          </cell>
          <cell r="X3036">
            <v>46.462499618530266</v>
          </cell>
          <cell r="Y3036">
            <v>35.027500152587891</v>
          </cell>
          <cell r="Z3036">
            <v>32.28225040435791</v>
          </cell>
          <cell r="AA3036">
            <v>3.7639999999999998</v>
          </cell>
        </row>
        <row r="3037">
          <cell r="A3037">
            <v>42482</v>
          </cell>
          <cell r="B3037">
            <v>3.7639999999999998</v>
          </cell>
          <cell r="C3037">
            <v>91.938311725700004</v>
          </cell>
          <cell r="D3037">
            <v>4.2618999999999998</v>
          </cell>
          <cell r="F3037">
            <v>1.2807077237155493</v>
          </cell>
          <cell r="G3037">
            <v>1.2667003197038533</v>
          </cell>
          <cell r="H3037">
            <v>0.97127964286635859</v>
          </cell>
          <cell r="I3037">
            <v>23.868103994927075</v>
          </cell>
          <cell r="J3037">
            <v>0.88317417114432528</v>
          </cell>
          <cell r="K3037">
            <v>0.69600591715976323</v>
          </cell>
          <cell r="L3037">
            <v>274.74452554744522</v>
          </cell>
          <cell r="M3037">
            <v>109.73760932944607</v>
          </cell>
          <cell r="N3037">
            <v>1140.6060606060605</v>
          </cell>
          <cell r="O3037">
            <v>8.2462999999999997</v>
          </cell>
          <cell r="P3037">
            <v>1.4594279042615295</v>
          </cell>
          <cell r="Q3037">
            <v>3.8020202020202016</v>
          </cell>
          <cell r="R3037">
            <v>8.1068274822313153</v>
          </cell>
          <cell r="S3037">
            <v>1.3458719204777059</v>
          </cell>
          <cell r="T3037">
            <v>13194</v>
          </cell>
          <cell r="U3037">
            <v>125.01</v>
          </cell>
          <cell r="V3037">
            <v>1140.6060606060605</v>
          </cell>
          <cell r="W3037">
            <v>17.303849697113037</v>
          </cell>
          <cell r="X3037">
            <v>46.462499618530266</v>
          </cell>
          <cell r="Y3037">
            <v>35.027500152587891</v>
          </cell>
          <cell r="Z3037">
            <v>32.28225040435791</v>
          </cell>
          <cell r="AA3037">
            <v>3.7639999999999998</v>
          </cell>
        </row>
        <row r="3038">
          <cell r="A3038">
            <v>42483</v>
          </cell>
          <cell r="B3038">
            <v>3.7639999999999998</v>
          </cell>
          <cell r="C3038">
            <v>91.938311725700004</v>
          </cell>
          <cell r="D3038">
            <v>4.2618999999999998</v>
          </cell>
          <cell r="F3038">
            <v>1.2807077237155493</v>
          </cell>
          <cell r="G3038">
            <v>1.2667003197038533</v>
          </cell>
          <cell r="H3038">
            <v>0.97127964286635859</v>
          </cell>
          <cell r="I3038">
            <v>23.868103994927075</v>
          </cell>
          <cell r="J3038">
            <v>0.88317417114432528</v>
          </cell>
          <cell r="K3038">
            <v>0.69600591715976323</v>
          </cell>
          <cell r="L3038">
            <v>274.74452554744522</v>
          </cell>
          <cell r="M3038">
            <v>109.73760932944607</v>
          </cell>
          <cell r="N3038">
            <v>1140.6060606060605</v>
          </cell>
          <cell r="O3038">
            <v>8.2462999999999997</v>
          </cell>
          <cell r="P3038">
            <v>1.4594279042615295</v>
          </cell>
          <cell r="Q3038">
            <v>3.8020202020202016</v>
          </cell>
          <cell r="R3038">
            <v>8.1068274822313153</v>
          </cell>
          <cell r="S3038">
            <v>1.3458719204777059</v>
          </cell>
          <cell r="T3038">
            <v>13194</v>
          </cell>
          <cell r="U3038">
            <v>125.01</v>
          </cell>
          <cell r="V3038">
            <v>1140.6060606060605</v>
          </cell>
          <cell r="W3038">
            <v>17.303849697113037</v>
          </cell>
          <cell r="X3038">
            <v>46.462499618530266</v>
          </cell>
          <cell r="Y3038">
            <v>35.027500152587891</v>
          </cell>
          <cell r="Z3038">
            <v>32.28225040435791</v>
          </cell>
          <cell r="AA3038">
            <v>3.7639999999999998</v>
          </cell>
        </row>
        <row r="3039">
          <cell r="A3039">
            <v>42484</v>
          </cell>
          <cell r="B3039">
            <v>3.7639999999999998</v>
          </cell>
          <cell r="C3039">
            <v>91.938311725700004</v>
          </cell>
          <cell r="D3039">
            <v>4.2618999999999998</v>
          </cell>
          <cell r="F3039">
            <v>1.2807077237155493</v>
          </cell>
          <cell r="G3039">
            <v>1.2667003197038533</v>
          </cell>
          <cell r="H3039">
            <v>0.97127964286635859</v>
          </cell>
          <cell r="I3039">
            <v>23.868103994927075</v>
          </cell>
          <cell r="J3039">
            <v>0.88317417114432528</v>
          </cell>
          <cell r="K3039">
            <v>0.69600591715976323</v>
          </cell>
          <cell r="L3039">
            <v>274.74452554744522</v>
          </cell>
          <cell r="M3039">
            <v>109.73760932944607</v>
          </cell>
          <cell r="N3039">
            <v>1140.6060606060605</v>
          </cell>
          <cell r="O3039">
            <v>8.2462999999999997</v>
          </cell>
          <cell r="P3039">
            <v>1.4594279042615295</v>
          </cell>
          <cell r="Q3039">
            <v>3.8020202020202016</v>
          </cell>
          <cell r="R3039">
            <v>8.1068274822313153</v>
          </cell>
          <cell r="S3039">
            <v>1.3458719204777059</v>
          </cell>
          <cell r="T3039">
            <v>13194</v>
          </cell>
          <cell r="U3039">
            <v>125.01</v>
          </cell>
          <cell r="V3039">
            <v>1140.6060606060605</v>
          </cell>
          <cell r="W3039">
            <v>17.303849697113037</v>
          </cell>
          <cell r="X3039">
            <v>46.462499618530266</v>
          </cell>
          <cell r="Y3039">
            <v>35.027500152587891</v>
          </cell>
          <cell r="Z3039">
            <v>32.28225040435791</v>
          </cell>
          <cell r="AA3039">
            <v>3.7639999999999998</v>
          </cell>
        </row>
        <row r="3040">
          <cell r="A3040">
            <v>42485</v>
          </cell>
          <cell r="B3040">
            <v>3.774</v>
          </cell>
          <cell r="C3040">
            <v>91.820982704200006</v>
          </cell>
          <cell r="D3040">
            <v>4.2492000000000001</v>
          </cell>
          <cell r="F3040">
            <v>1.297040932054851</v>
          </cell>
          <cell r="G3040">
            <v>1.2693821264000538</v>
          </cell>
          <cell r="H3040">
            <v>0.9751937984496124</v>
          </cell>
          <cell r="I3040">
            <v>24.022915340547424</v>
          </cell>
          <cell r="J3040">
            <v>0.88816718441118325</v>
          </cell>
          <cell r="K3040">
            <v>0.6935077822084198</v>
          </cell>
          <cell r="L3040">
            <v>275.47445255474452</v>
          </cell>
          <cell r="M3040">
            <v>111.28475805738213</v>
          </cell>
          <cell r="N3040">
            <v>1143.6363636363637</v>
          </cell>
          <cell r="O3040">
            <v>8.2058</v>
          </cell>
          <cell r="P3040">
            <v>1.4587892049598834</v>
          </cell>
          <cell r="Q3040">
            <v>3.8851142680667077</v>
          </cell>
          <cell r="R3040">
            <v>8.1406384814495247</v>
          </cell>
          <cell r="S3040">
            <v>1.3537070913590874</v>
          </cell>
          <cell r="T3040">
            <v>13199</v>
          </cell>
          <cell r="U3040">
            <v>124.57</v>
          </cell>
          <cell r="V3040">
            <v>1143.6363636363637</v>
          </cell>
          <cell r="W3040">
            <v>17.303849697113037</v>
          </cell>
          <cell r="X3040">
            <v>46.462499618530266</v>
          </cell>
          <cell r="Y3040">
            <v>35.027500152587891</v>
          </cell>
          <cell r="Z3040">
            <v>32.28225040435791</v>
          </cell>
          <cell r="AA3040">
            <v>3.774</v>
          </cell>
        </row>
        <row r="3041">
          <cell r="A3041">
            <v>42486</v>
          </cell>
          <cell r="B3041">
            <v>3.7629999999999999</v>
          </cell>
          <cell r="C3041">
            <v>91.744440298800001</v>
          </cell>
          <cell r="D3041">
            <v>4.2497999999999996</v>
          </cell>
          <cell r="F3041">
            <v>1.2919284512651492</v>
          </cell>
          <cell r="G3041">
            <v>1.2635573016352708</v>
          </cell>
          <cell r="H3041">
            <v>0.97388648774554198</v>
          </cell>
          <cell r="I3041">
            <v>23.93765903307888</v>
          </cell>
          <cell r="J3041">
            <v>0.88545343310273428</v>
          </cell>
          <cell r="K3041">
            <v>0.68647840046701691</v>
          </cell>
          <cell r="L3041">
            <v>276.69117647058823</v>
          </cell>
          <cell r="M3041">
            <v>110.79378165116005</v>
          </cell>
          <cell r="N3041">
            <v>1140.3030303030303</v>
          </cell>
          <cell r="O3041">
            <v>8.1578999999999997</v>
          </cell>
          <cell r="P3041">
            <v>1.4494854326714017</v>
          </cell>
          <cell r="Q3041">
            <v>3.8910143728673354</v>
          </cell>
          <cell r="R3041">
            <v>8.1099137931034484</v>
          </cell>
          <cell r="S3041">
            <v>1.3514581238327825</v>
          </cell>
          <cell r="T3041">
            <v>13205</v>
          </cell>
          <cell r="U3041">
            <v>124.05</v>
          </cell>
          <cell r="V3041">
            <v>1140.3030303030303</v>
          </cell>
          <cell r="W3041">
            <v>17.551000118255615</v>
          </cell>
          <cell r="X3041">
            <v>46.819499969482429</v>
          </cell>
          <cell r="Y3041">
            <v>35.173749923706055</v>
          </cell>
          <cell r="Z3041">
            <v>32.32550048828125</v>
          </cell>
          <cell r="AA3041">
            <v>3.7629999999999999</v>
          </cell>
        </row>
        <row r="3042">
          <cell r="A3042">
            <v>42487</v>
          </cell>
          <cell r="B3042">
            <v>3.7679999999999998</v>
          </cell>
          <cell r="C3042">
            <v>92.006215171500003</v>
          </cell>
          <cell r="D3042">
            <v>4.2670000000000003</v>
          </cell>
          <cell r="F3042">
            <v>1.3131665156478705</v>
          </cell>
          <cell r="G3042">
            <v>1.2615508236239452</v>
          </cell>
          <cell r="H3042">
            <v>0.97208606367060524</v>
          </cell>
          <cell r="I3042">
            <v>23.878326996197718</v>
          </cell>
          <cell r="J3042">
            <v>0.88305601124912103</v>
          </cell>
          <cell r="K3042">
            <v>0.68650135733415929</v>
          </cell>
          <cell r="L3042">
            <v>275.03649635036493</v>
          </cell>
          <cell r="M3042">
            <v>111.17339863688667</v>
          </cell>
          <cell r="N3042">
            <v>1141.8181818181818</v>
          </cell>
          <cell r="O3042">
            <v>8.1618999999999993</v>
          </cell>
          <cell r="P3042">
            <v>1.4607069821793748</v>
          </cell>
          <cell r="Q3042">
            <v>3.8757457313310018</v>
          </cell>
          <cell r="R3042">
            <v>8.1136950904392773</v>
          </cell>
          <cell r="S3042">
            <v>1.349425205028113</v>
          </cell>
          <cell r="T3042">
            <v>13202</v>
          </cell>
          <cell r="U3042">
            <v>123.91</v>
          </cell>
          <cell r="V3042">
            <v>1141.8181818181818</v>
          </cell>
          <cell r="W3042">
            <v>17.390624523162842</v>
          </cell>
          <cell r="X3042">
            <v>46.813373565673835</v>
          </cell>
          <cell r="Y3042">
            <v>35.152500152587891</v>
          </cell>
          <cell r="Z3042">
            <v>32.368749618530273</v>
          </cell>
          <cell r="AA3042">
            <v>3.7679999999999998</v>
          </cell>
        </row>
        <row r="3043">
          <cell r="A3043">
            <v>42488</v>
          </cell>
          <cell r="B3043">
            <v>3.7610000000000001</v>
          </cell>
          <cell r="C3043">
            <v>92.073910686900007</v>
          </cell>
          <cell r="D3043">
            <v>4.2717000000000001</v>
          </cell>
          <cell r="F3043">
            <v>1.3069011050107722</v>
          </cell>
          <cell r="G3043">
            <v>1.2538756459409903</v>
          </cell>
          <cell r="H3043">
            <v>0.96706178807436172</v>
          </cell>
          <cell r="I3043">
            <v>23.803797468354432</v>
          </cell>
          <cell r="J3043">
            <v>0.88044572418475087</v>
          </cell>
          <cell r="K3043">
            <v>0.68566323926201422</v>
          </cell>
          <cell r="L3043">
            <v>274.52554744525548</v>
          </cell>
          <cell r="M3043">
            <v>108.16173933049582</v>
          </cell>
          <cell r="N3043">
            <v>1139.6969696969697</v>
          </cell>
          <cell r="O3043">
            <v>8.1380999999999997</v>
          </cell>
          <cell r="P3043">
            <v>1.4363688595231254</v>
          </cell>
          <cell r="Q3043">
            <v>3.8602073283382943</v>
          </cell>
          <cell r="R3043">
            <v>8.0535331905781575</v>
          </cell>
          <cell r="S3043">
            <v>1.3427826769966797</v>
          </cell>
          <cell r="T3043">
            <v>13190</v>
          </cell>
          <cell r="U3043">
            <v>123.68</v>
          </cell>
          <cell r="V3043">
            <v>1139.6969696969697</v>
          </cell>
          <cell r="W3043">
            <v>17.354674339294434</v>
          </cell>
          <cell r="X3043">
            <v>46.840373992919922</v>
          </cell>
          <cell r="Y3043">
            <v>35.048750877380371</v>
          </cell>
          <cell r="Z3043">
            <v>32.285500526428223</v>
          </cell>
          <cell r="AA3043">
            <v>3.7610000000000001</v>
          </cell>
        </row>
        <row r="3044">
          <cell r="A3044">
            <v>42489</v>
          </cell>
          <cell r="B3044">
            <v>3.7610000000000001</v>
          </cell>
          <cell r="C3044">
            <v>92.073910686900007</v>
          </cell>
          <cell r="D3044">
            <v>4.2717000000000001</v>
          </cell>
          <cell r="F3044">
            <v>1.3069011050107722</v>
          </cell>
          <cell r="G3044">
            <v>1.2538756459409903</v>
          </cell>
          <cell r="H3044">
            <v>0.96706178807436172</v>
          </cell>
          <cell r="I3044">
            <v>23.803797468354432</v>
          </cell>
          <cell r="J3044">
            <v>0.88044572418475087</v>
          </cell>
          <cell r="K3044">
            <v>0.68566323926201422</v>
          </cell>
          <cell r="L3044">
            <v>274.52554744525548</v>
          </cell>
          <cell r="M3044">
            <v>108.16173933049582</v>
          </cell>
          <cell r="N3044">
            <v>1139.6969696969697</v>
          </cell>
          <cell r="O3044">
            <v>8.0510000000000002</v>
          </cell>
          <cell r="P3044">
            <v>1.4332807797047442</v>
          </cell>
          <cell r="Q3044">
            <v>3.8602073283382943</v>
          </cell>
          <cell r="R3044">
            <v>8.0535331905781575</v>
          </cell>
          <cell r="S3044">
            <v>1.3427826769966797</v>
          </cell>
          <cell r="T3044">
            <v>13180</v>
          </cell>
          <cell r="U3044">
            <v>122.37</v>
          </cell>
          <cell r="V3044">
            <v>1139.6969696969697</v>
          </cell>
          <cell r="W3044">
            <v>17.354674339294434</v>
          </cell>
          <cell r="X3044">
            <v>46.840373992919922</v>
          </cell>
          <cell r="Y3044">
            <v>35.048750877380371</v>
          </cell>
          <cell r="Z3044">
            <v>32.285500526428223</v>
          </cell>
          <cell r="AA3044">
            <v>3.7610000000000001</v>
          </cell>
        </row>
        <row r="3045">
          <cell r="A3045">
            <v>42490</v>
          </cell>
          <cell r="B3045">
            <v>3.7610000000000001</v>
          </cell>
          <cell r="C3045">
            <v>92.073910686900007</v>
          </cell>
          <cell r="D3045">
            <v>4.2717000000000001</v>
          </cell>
          <cell r="F3045">
            <v>1.3069011050107722</v>
          </cell>
          <cell r="G3045">
            <v>1.2538756459409903</v>
          </cell>
          <cell r="H3045">
            <v>0.96706178807436172</v>
          </cell>
          <cell r="I3045">
            <v>23.803797468354432</v>
          </cell>
          <cell r="J3045">
            <v>0.88044572418475087</v>
          </cell>
          <cell r="K3045">
            <v>0.68566323926201422</v>
          </cell>
          <cell r="L3045">
            <v>274.52554744525548</v>
          </cell>
          <cell r="M3045">
            <v>108.16173933049582</v>
          </cell>
          <cell r="N3045">
            <v>1139.6969696969697</v>
          </cell>
          <cell r="O3045">
            <v>8.0510000000000002</v>
          </cell>
          <cell r="P3045">
            <v>1.4332807797047442</v>
          </cell>
          <cell r="Q3045">
            <v>3.8602073283382943</v>
          </cell>
          <cell r="R3045">
            <v>8.0535331905781575</v>
          </cell>
          <cell r="S3045">
            <v>1.3427826769966797</v>
          </cell>
          <cell r="T3045">
            <v>13180</v>
          </cell>
          <cell r="U3045">
            <v>122.37</v>
          </cell>
          <cell r="V3045">
            <v>1139.6969696969697</v>
          </cell>
          <cell r="W3045">
            <v>17.354674339294434</v>
          </cell>
          <cell r="X3045">
            <v>46.840373992919922</v>
          </cell>
          <cell r="Y3045">
            <v>35.048750877380371</v>
          </cell>
          <cell r="Z3045">
            <v>32.285500526428223</v>
          </cell>
          <cell r="AA3045">
            <v>3.7610000000000001</v>
          </cell>
        </row>
        <row r="3046">
          <cell r="A3046">
            <v>42491</v>
          </cell>
          <cell r="B3046">
            <v>3.7610000000000001</v>
          </cell>
          <cell r="C3046">
            <v>92.073910686900007</v>
          </cell>
          <cell r="D3046">
            <v>4.2717000000000001</v>
          </cell>
          <cell r="F3046">
            <v>1.3069011050107722</v>
          </cell>
          <cell r="G3046">
            <v>1.2538756459409903</v>
          </cell>
          <cell r="H3046">
            <v>0.96706178807436172</v>
          </cell>
          <cell r="I3046">
            <v>23.803797468354432</v>
          </cell>
          <cell r="J3046">
            <v>0.88044572418475087</v>
          </cell>
          <cell r="K3046">
            <v>0.68566323926201422</v>
          </cell>
          <cell r="L3046">
            <v>274.52554744525548</v>
          </cell>
          <cell r="M3046">
            <v>108.16173933049582</v>
          </cell>
          <cell r="N3046">
            <v>1139.6969696969697</v>
          </cell>
          <cell r="O3046">
            <v>8.0510000000000002</v>
          </cell>
          <cell r="P3046">
            <v>1.4332807797047442</v>
          </cell>
          <cell r="Q3046">
            <v>3.8602073283382943</v>
          </cell>
          <cell r="R3046">
            <v>8.0535331905781575</v>
          </cell>
          <cell r="S3046">
            <v>1.3427826769966797</v>
          </cell>
          <cell r="T3046">
            <v>13180</v>
          </cell>
          <cell r="U3046">
            <v>122.37</v>
          </cell>
          <cell r="V3046">
            <v>1139.6969696969697</v>
          </cell>
          <cell r="W3046">
            <v>17.354674339294434</v>
          </cell>
          <cell r="X3046">
            <v>46.840373992919922</v>
          </cell>
          <cell r="Y3046">
            <v>35.048750877380371</v>
          </cell>
          <cell r="Z3046">
            <v>32.285500526428223</v>
          </cell>
          <cell r="AA3046">
            <v>3.7610000000000001</v>
          </cell>
        </row>
        <row r="3047">
          <cell r="A3047">
            <v>42492</v>
          </cell>
          <cell r="B3047">
            <v>3.746</v>
          </cell>
          <cell r="C3047">
            <v>92.148000796999995</v>
          </cell>
          <cell r="D3047">
            <v>4.3018000000000001</v>
          </cell>
          <cell r="F3047">
            <v>1.3103858397173542</v>
          </cell>
          <cell r="G3047">
            <v>1.2542690685059934</v>
          </cell>
          <cell r="H3047">
            <v>0.95808076932913888</v>
          </cell>
          <cell r="I3047">
            <v>23.559748427672954</v>
          </cell>
          <cell r="J3047">
            <v>0.87079827049142222</v>
          </cell>
          <cell r="K3047">
            <v>0.68412594053619691</v>
          </cell>
          <cell r="L3047">
            <v>271.44927536231887</v>
          </cell>
          <cell r="M3047">
            <v>106.63857891140971</v>
          </cell>
          <cell r="N3047">
            <v>1135.1515151515152</v>
          </cell>
          <cell r="O3047">
            <v>8.0153999999999996</v>
          </cell>
          <cell r="P3047">
            <v>1.4245014245014247</v>
          </cell>
          <cell r="Q3047">
            <v>3.8181632861074304</v>
          </cell>
          <cell r="R3047">
            <v>7.9940247545881347</v>
          </cell>
          <cell r="S3047">
            <v>1.342459862385321</v>
          </cell>
          <cell r="T3047">
            <v>13159</v>
          </cell>
          <cell r="U3047">
            <v>121.54</v>
          </cell>
          <cell r="V3047">
            <v>1135.1515151515152</v>
          </cell>
          <cell r="W3047">
            <v>17.164599895477295</v>
          </cell>
          <cell r="X3047">
            <v>46.990248680114746</v>
          </cell>
          <cell r="Y3047">
            <v>34.854999542236328</v>
          </cell>
          <cell r="Z3047">
            <v>32.230751037597656</v>
          </cell>
          <cell r="AA3047">
            <v>3.746</v>
          </cell>
        </row>
        <row r="3048">
          <cell r="A3048">
            <v>42493</v>
          </cell>
          <cell r="B3048">
            <v>3.7469999999999999</v>
          </cell>
          <cell r="C3048">
            <v>92.310582226199998</v>
          </cell>
          <cell r="D3048">
            <v>4.3356000000000003</v>
          </cell>
          <cell r="F3048">
            <v>1.3215066657261763</v>
          </cell>
          <cell r="G3048">
            <v>1.2581847486652564</v>
          </cell>
          <cell r="H3048">
            <v>0.9485115431348724</v>
          </cell>
          <cell r="I3048">
            <v>23.360349127182047</v>
          </cell>
          <cell r="J3048">
            <v>0.86424024356490436</v>
          </cell>
          <cell r="K3048">
            <v>0.68278727358868763</v>
          </cell>
          <cell r="L3048">
            <v>269.56834532374103</v>
          </cell>
          <cell r="M3048">
            <v>105.81756565941825</v>
          </cell>
          <cell r="N3048">
            <v>1135.4545454545455</v>
          </cell>
          <cell r="O3048">
            <v>8.1237999999999992</v>
          </cell>
          <cell r="P3048">
            <v>1.4463407578825571</v>
          </cell>
          <cell r="Q3048">
            <v>3.7871437234687693</v>
          </cell>
          <cell r="R3048">
            <v>7.9655612244897958</v>
          </cell>
          <cell r="S3048">
            <v>1.3459051724137931</v>
          </cell>
          <cell r="T3048">
            <v>13188</v>
          </cell>
          <cell r="U3048">
            <v>121.8</v>
          </cell>
          <cell r="V3048">
            <v>1135.4545454545455</v>
          </cell>
          <cell r="W3048">
            <v>17.303563594818115</v>
          </cell>
          <cell r="X3048">
            <v>46.971999168395996</v>
          </cell>
          <cell r="Y3048">
            <v>34.899999618530273</v>
          </cell>
          <cell r="Z3048">
            <v>32.213749885559082</v>
          </cell>
          <cell r="AA3048">
            <v>3.7469999999999999</v>
          </cell>
        </row>
        <row r="3049">
          <cell r="A3049">
            <v>42494</v>
          </cell>
          <cell r="B3049">
            <v>3.7770000000000001</v>
          </cell>
          <cell r="C3049">
            <v>92.444092906400002</v>
          </cell>
          <cell r="D3049">
            <v>4.3360000000000003</v>
          </cell>
          <cell r="F3049">
            <v>1.3394091989077628</v>
          </cell>
          <cell r="G3049">
            <v>1.2767899398282738</v>
          </cell>
          <cell r="H3049">
            <v>0.95697780480389172</v>
          </cell>
          <cell r="I3049">
            <v>23.547381546134666</v>
          </cell>
          <cell r="J3049">
            <v>0.87107933579335795</v>
          </cell>
          <cell r="K3049">
            <v>0.69118858083996704</v>
          </cell>
          <cell r="L3049">
            <v>271.726618705036</v>
          </cell>
          <cell r="M3049">
            <v>106.80352901255515</v>
          </cell>
          <cell r="N3049">
            <v>1180.3125</v>
          </cell>
          <cell r="O3049">
            <v>8.1537000000000006</v>
          </cell>
          <cell r="P3049">
            <v>1.4534883720930234</v>
          </cell>
          <cell r="Q3049">
            <v>3.8352965069049554</v>
          </cell>
          <cell r="R3049">
            <v>8.0756895445798591</v>
          </cell>
          <cell r="S3049">
            <v>1.3579004134459824</v>
          </cell>
          <cell r="T3049">
            <v>13261</v>
          </cell>
          <cell r="U3049">
            <v>121.99</v>
          </cell>
          <cell r="V3049">
            <v>1180.3125</v>
          </cell>
          <cell r="W3049">
            <v>17.731937408447266</v>
          </cell>
          <cell r="X3049">
            <v>47.169249534606934</v>
          </cell>
          <cell r="Y3049">
            <v>35.124999046325684</v>
          </cell>
          <cell r="Z3049">
            <v>32.347249984741211</v>
          </cell>
          <cell r="AA3049">
            <v>3.7770000000000001</v>
          </cell>
        </row>
        <row r="3050">
          <cell r="A3050">
            <v>42495</v>
          </cell>
          <cell r="B3050">
            <v>3.7810000000000001</v>
          </cell>
          <cell r="C3050">
            <v>92.349337059800007</v>
          </cell>
          <cell r="D3050">
            <v>4.3212999999999999</v>
          </cell>
          <cell r="F3050">
            <v>1.3356648297301117</v>
          </cell>
          <cell r="G3050">
            <v>1.2839145641617713</v>
          </cell>
          <cell r="H3050">
            <v>0.96385235036198635</v>
          </cell>
          <cell r="I3050">
            <v>23.646028767979992</v>
          </cell>
          <cell r="J3050">
            <v>0.87496818087149708</v>
          </cell>
          <cell r="K3050">
            <v>0.68998868571845695</v>
          </cell>
          <cell r="L3050">
            <v>273.98550724637681</v>
          </cell>
          <cell r="M3050">
            <v>107.19550918575642</v>
          </cell>
          <cell r="N3050">
            <v>1181.5625</v>
          </cell>
          <cell r="O3050">
            <v>8.1757000000000009</v>
          </cell>
          <cell r="P3050">
            <v>1.4526438117373619</v>
          </cell>
          <cell r="Q3050">
            <v>3.8672394395008696</v>
          </cell>
          <cell r="R3050">
            <v>8.0998286203941738</v>
          </cell>
          <cell r="S3050">
            <v>1.3580202571654336</v>
          </cell>
          <cell r="T3050">
            <v>13342</v>
          </cell>
          <cell r="U3050">
            <v>122.88</v>
          </cell>
          <cell r="V3050">
            <v>1181.5625</v>
          </cell>
          <cell r="W3050">
            <v>17.700450420379639</v>
          </cell>
          <cell r="X3050">
            <v>47.283249855041497</v>
          </cell>
          <cell r="Y3050">
            <v>35.139999389648438</v>
          </cell>
          <cell r="Z3050">
            <v>32.379749298095703</v>
          </cell>
          <cell r="AA3050">
            <v>3.7810000000000001</v>
          </cell>
        </row>
        <row r="3051">
          <cell r="A3051">
            <v>42496</v>
          </cell>
          <cell r="B3051">
            <v>3.7879999999999998</v>
          </cell>
          <cell r="C3051">
            <v>92.437213061899996</v>
          </cell>
          <cell r="D3051">
            <v>4.3249000000000004</v>
          </cell>
          <cell r="F3051">
            <v>1.356927926637054</v>
          </cell>
          <cell r="G3051">
            <v>1.2886545330838579</v>
          </cell>
          <cell r="H3051">
            <v>0.96788205534404781</v>
          </cell>
          <cell r="I3051">
            <v>23.674999999999997</v>
          </cell>
          <cell r="J3051">
            <v>0.87585840135032011</v>
          </cell>
          <cell r="K3051">
            <v>0.69130395109042797</v>
          </cell>
          <cell r="L3051">
            <v>274.49275362318838</v>
          </cell>
          <cell r="M3051">
            <v>107.00867256137178</v>
          </cell>
          <cell r="N3051">
            <v>1183.7499999999998</v>
          </cell>
          <cell r="O3051">
            <v>8.2055000000000007</v>
          </cell>
          <cell r="P3051">
            <v>1.4639145073927682</v>
          </cell>
          <cell r="Q3051">
            <v>3.8740028635712824</v>
          </cell>
          <cell r="R3051">
            <v>8.1096125026760859</v>
          </cell>
          <cell r="S3051">
            <v>1.3596554199569275</v>
          </cell>
          <cell r="T3051">
            <v>13348</v>
          </cell>
          <cell r="U3051">
            <v>122.47</v>
          </cell>
          <cell r="V3051">
            <v>1183.7499999999998</v>
          </cell>
          <cell r="W3051">
            <v>17.925998687744141</v>
          </cell>
          <cell r="X3051">
            <v>47.14000129699707</v>
          </cell>
          <cell r="Y3051">
            <v>35.169998168945313</v>
          </cell>
          <cell r="Z3051">
            <v>32.399999618530273</v>
          </cell>
          <cell r="AA3051">
            <v>3.7879999999999998</v>
          </cell>
        </row>
        <row r="3052">
          <cell r="A3052">
            <v>42497</v>
          </cell>
          <cell r="B3052">
            <v>3.7879999999999998</v>
          </cell>
          <cell r="C3052">
            <v>92.437213061899996</v>
          </cell>
          <cell r="D3052">
            <v>4.3249000000000004</v>
          </cell>
          <cell r="F3052">
            <v>1.356927926637054</v>
          </cell>
          <cell r="G3052">
            <v>1.2886545330838579</v>
          </cell>
          <cell r="H3052">
            <v>0.96788205534404781</v>
          </cell>
          <cell r="I3052">
            <v>23.674999999999997</v>
          </cell>
          <cell r="J3052">
            <v>0.87585840135032011</v>
          </cell>
          <cell r="K3052">
            <v>0.69130395109042797</v>
          </cell>
          <cell r="L3052">
            <v>274.49275362318838</v>
          </cell>
          <cell r="M3052">
            <v>107.00867256137178</v>
          </cell>
          <cell r="N3052">
            <v>1183.7499999999998</v>
          </cell>
          <cell r="O3052">
            <v>8.2055000000000007</v>
          </cell>
          <cell r="P3052">
            <v>1.4639145073927682</v>
          </cell>
          <cell r="Q3052">
            <v>3.8740028635712824</v>
          </cell>
          <cell r="R3052">
            <v>8.1096125026760859</v>
          </cell>
          <cell r="S3052">
            <v>1.3596554199569275</v>
          </cell>
          <cell r="T3052">
            <v>13348</v>
          </cell>
          <cell r="U3052">
            <v>122.47</v>
          </cell>
          <cell r="V3052">
            <v>1183.7499999999998</v>
          </cell>
          <cell r="W3052">
            <v>17.925998687744141</v>
          </cell>
          <cell r="X3052">
            <v>47.14000129699707</v>
          </cell>
          <cell r="Y3052">
            <v>35.169998168945313</v>
          </cell>
          <cell r="Z3052">
            <v>32.399999618530273</v>
          </cell>
          <cell r="AA3052">
            <v>3.7879999999999998</v>
          </cell>
        </row>
        <row r="3053">
          <cell r="A3053">
            <v>42498</v>
          </cell>
          <cell r="B3053">
            <v>3.7879999999999998</v>
          </cell>
          <cell r="C3053">
            <v>92.437213061899996</v>
          </cell>
          <cell r="D3053">
            <v>4.3249000000000004</v>
          </cell>
          <cell r="F3053">
            <v>1.356927926637054</v>
          </cell>
          <cell r="G3053">
            <v>1.2886545330838579</v>
          </cell>
          <cell r="H3053">
            <v>0.96788205534404781</v>
          </cell>
          <cell r="I3053">
            <v>23.674999999999997</v>
          </cell>
          <cell r="J3053">
            <v>0.87585840135032011</v>
          </cell>
          <cell r="K3053">
            <v>0.69130395109042797</v>
          </cell>
          <cell r="L3053">
            <v>274.49275362318838</v>
          </cell>
          <cell r="M3053">
            <v>107.00867256137178</v>
          </cell>
          <cell r="N3053">
            <v>1183.7499999999998</v>
          </cell>
          <cell r="O3053">
            <v>8.2055000000000007</v>
          </cell>
          <cell r="P3053">
            <v>1.4639145073927682</v>
          </cell>
          <cell r="Q3053">
            <v>3.8740028635712824</v>
          </cell>
          <cell r="R3053">
            <v>8.1096125026760859</v>
          </cell>
          <cell r="S3053">
            <v>1.3596554199569275</v>
          </cell>
          <cell r="T3053">
            <v>13348</v>
          </cell>
          <cell r="U3053">
            <v>122.47</v>
          </cell>
          <cell r="V3053">
            <v>1183.7499999999998</v>
          </cell>
          <cell r="W3053">
            <v>17.925998687744141</v>
          </cell>
          <cell r="X3053">
            <v>47.14000129699707</v>
          </cell>
          <cell r="Y3053">
            <v>35.169998168945313</v>
          </cell>
          <cell r="Z3053">
            <v>32.399999618530273</v>
          </cell>
          <cell r="AA3053">
            <v>3.7879999999999998</v>
          </cell>
        </row>
        <row r="3054">
          <cell r="A3054">
            <v>42499</v>
          </cell>
          <cell r="B3054">
            <v>3.7789999999999999</v>
          </cell>
          <cell r="C3054">
            <v>92.133578005199993</v>
          </cell>
          <cell r="D3054">
            <v>4.3037999999999998</v>
          </cell>
          <cell r="F3054">
            <v>1.3602332445468288</v>
          </cell>
          <cell r="G3054">
            <v>1.2917450008545548</v>
          </cell>
          <cell r="H3054">
            <v>0.9698696232419669</v>
          </cell>
          <cell r="I3054">
            <v>23.72253609541745</v>
          </cell>
          <cell r="J3054">
            <v>0.87806124819926579</v>
          </cell>
          <cell r="K3054">
            <v>0.69176978838690784</v>
          </cell>
          <cell r="L3054">
            <v>275.83941605839414</v>
          </cell>
          <cell r="M3054">
            <v>108.07332627906312</v>
          </cell>
          <cell r="N3054">
            <v>1180.9375</v>
          </cell>
          <cell r="O3054">
            <v>8.2256999999999998</v>
          </cell>
          <cell r="P3054">
            <v>1.4775413711583925</v>
          </cell>
          <cell r="Q3054">
            <v>3.8766926549035698</v>
          </cell>
          <cell r="R3054">
            <v>8.1461521879715466</v>
          </cell>
          <cell r="S3054">
            <v>1.365344316785895</v>
          </cell>
          <cell r="T3054">
            <v>13314</v>
          </cell>
          <cell r="U3054">
            <v>122.63</v>
          </cell>
          <cell r="V3054">
            <v>1180.9375</v>
          </cell>
          <cell r="W3054">
            <v>17.881762027740479</v>
          </cell>
          <cell r="X3054">
            <v>47.155250549316406</v>
          </cell>
          <cell r="Y3054">
            <v>35.131250381469727</v>
          </cell>
          <cell r="Z3054">
            <v>32.441499710083008</v>
          </cell>
          <cell r="AA3054">
            <v>3.7789999999999999</v>
          </cell>
        </row>
        <row r="3055">
          <cell r="A3055">
            <v>42500</v>
          </cell>
          <cell r="B3055">
            <v>3.7839999999999998</v>
          </cell>
          <cell r="C3055">
            <v>92.084204412299997</v>
          </cell>
          <cell r="D3055">
            <v>4.3033999999999999</v>
          </cell>
          <cell r="F3055">
            <v>1.3626215340295282</v>
          </cell>
          <cell r="G3055">
            <v>1.297401083453336</v>
          </cell>
          <cell r="H3055">
            <v>0.97440387289488584</v>
          </cell>
          <cell r="I3055">
            <v>23.768844221105525</v>
          </cell>
          <cell r="J3055">
            <v>0.87930473579030533</v>
          </cell>
          <cell r="K3055">
            <v>0.69269775019678914</v>
          </cell>
          <cell r="L3055">
            <v>276.20437956204375</v>
          </cell>
          <cell r="M3055">
            <v>108.99873257287706</v>
          </cell>
          <cell r="N3055">
            <v>1182.4999999999998</v>
          </cell>
          <cell r="O3055">
            <v>8.2164999999999999</v>
          </cell>
          <cell r="P3055">
            <v>1.4792899408284024</v>
          </cell>
          <cell r="Q3055">
            <v>3.8898026315789473</v>
          </cell>
          <cell r="R3055">
            <v>8.1569303729251992</v>
          </cell>
          <cell r="S3055">
            <v>1.3706668598543847</v>
          </cell>
          <cell r="T3055">
            <v>13286</v>
          </cell>
          <cell r="U3055">
            <v>122.85</v>
          </cell>
          <cell r="V3055">
            <v>1182.4999999999998</v>
          </cell>
          <cell r="W3055">
            <v>18.13277530670166</v>
          </cell>
          <cell r="X3055">
            <v>46.764500617980957</v>
          </cell>
          <cell r="Y3055">
            <v>35.23375129699707</v>
          </cell>
          <cell r="Z3055">
            <v>32.540750503540039</v>
          </cell>
          <cell r="AA3055">
            <v>3.7839999999999998</v>
          </cell>
        </row>
        <row r="3056">
          <cell r="A3056">
            <v>42501</v>
          </cell>
          <cell r="B3056">
            <v>3.7719999999999998</v>
          </cell>
          <cell r="C3056">
            <v>91.851162314299998</v>
          </cell>
          <cell r="D3056">
            <v>4.2962999999999996</v>
          </cell>
          <cell r="F3056">
            <v>1.3600634600129804</v>
          </cell>
          <cell r="G3056">
            <v>1.292400465976838</v>
          </cell>
          <cell r="H3056">
            <v>0.97299249361570406</v>
          </cell>
          <cell r="I3056">
            <v>23.723270440251572</v>
          </cell>
          <cell r="J3056">
            <v>0.87796476037520665</v>
          </cell>
          <cell r="K3056">
            <v>0.69326765792424039</v>
          </cell>
          <cell r="L3056">
            <v>277.35294117647061</v>
          </cell>
          <cell r="M3056">
            <v>108.5436390319703</v>
          </cell>
          <cell r="N3056">
            <v>1178.7499999999998</v>
          </cell>
          <cell r="O3056">
            <v>8.1658000000000008</v>
          </cell>
          <cell r="P3056">
            <v>1.4662756598240467</v>
          </cell>
          <cell r="Q3056">
            <v>3.8862559241706158</v>
          </cell>
          <cell r="R3056">
            <v>8.1574394463667819</v>
          </cell>
          <cell r="S3056">
            <v>1.3692464062726877</v>
          </cell>
          <cell r="T3056">
            <v>13309</v>
          </cell>
          <cell r="U3056">
            <v>122.4</v>
          </cell>
          <cell r="V3056">
            <v>1178.7499999999998</v>
          </cell>
          <cell r="W3056">
            <v>18.071162223815918</v>
          </cell>
          <cell r="X3056">
            <v>46.540750503540046</v>
          </cell>
          <cell r="Y3056">
            <v>35.25</v>
          </cell>
          <cell r="Z3056">
            <v>32.550374031066895</v>
          </cell>
          <cell r="AA3056">
            <v>3.7719999999999998</v>
          </cell>
        </row>
        <row r="3057">
          <cell r="A3057">
            <v>42502</v>
          </cell>
          <cell r="B3057">
            <v>3.7719999999999998</v>
          </cell>
          <cell r="C3057">
            <v>91.851162314299998</v>
          </cell>
          <cell r="D3057">
            <v>4.2962999999999996</v>
          </cell>
          <cell r="F3057">
            <v>1.3600634600129804</v>
          </cell>
          <cell r="G3057">
            <v>1.292400465976838</v>
          </cell>
          <cell r="H3057">
            <v>0.97299249361570406</v>
          </cell>
          <cell r="I3057">
            <v>23.723270440251572</v>
          </cell>
          <cell r="J3057">
            <v>0.87796476037520665</v>
          </cell>
          <cell r="K3057">
            <v>0.69326765792424039</v>
          </cell>
          <cell r="L3057">
            <v>277.35294117647061</v>
          </cell>
          <cell r="M3057">
            <v>108.5436390319703</v>
          </cell>
          <cell r="N3057">
            <v>1178.7499999999998</v>
          </cell>
          <cell r="O3057">
            <v>8.1317000000000004</v>
          </cell>
          <cell r="P3057">
            <v>1.4662756598240467</v>
          </cell>
          <cell r="Q3057">
            <v>3.8862559241706158</v>
          </cell>
          <cell r="R3057">
            <v>8.1574394463667819</v>
          </cell>
          <cell r="S3057">
            <v>1.3692464062726877</v>
          </cell>
          <cell r="T3057">
            <v>13299</v>
          </cell>
          <cell r="U3057">
            <v>123.07</v>
          </cell>
          <cell r="V3057">
            <v>1178.7499999999998</v>
          </cell>
          <cell r="W3057">
            <v>18.071162223815918</v>
          </cell>
          <cell r="X3057">
            <v>46.540750503540046</v>
          </cell>
          <cell r="Y3057">
            <v>35.25</v>
          </cell>
          <cell r="Z3057">
            <v>32.550374031066895</v>
          </cell>
          <cell r="AA3057">
            <v>3.7719999999999998</v>
          </cell>
        </row>
        <row r="3058">
          <cell r="A3058">
            <v>42503</v>
          </cell>
          <cell r="B3058">
            <v>3.77</v>
          </cell>
          <cell r="C3058">
            <v>91.7753556089</v>
          </cell>
          <cell r="D3058">
            <v>4.2788000000000004</v>
          </cell>
          <cell r="F3058">
            <v>1.3721565059144676</v>
          </cell>
          <cell r="G3058">
            <v>1.2869529596504405</v>
          </cell>
          <cell r="H3058">
            <v>0.97104883577168766</v>
          </cell>
          <cell r="I3058">
            <v>23.815540113708149</v>
          </cell>
          <cell r="J3058">
            <v>0.88108815555763287</v>
          </cell>
          <cell r="K3058">
            <v>0.69385651709794971</v>
          </cell>
          <cell r="L3058">
            <v>277.20588235294122</v>
          </cell>
          <cell r="M3058">
            <v>108.72072903449072</v>
          </cell>
          <cell r="N3058">
            <v>1178.125</v>
          </cell>
          <cell r="O3058">
            <v>8.2026000000000003</v>
          </cell>
          <cell r="P3058">
            <v>1.4760147601476015</v>
          </cell>
          <cell r="Q3058">
            <v>3.8750128481858361</v>
          </cell>
          <cell r="R3058">
            <v>8.215297450424929</v>
          </cell>
          <cell r="S3058">
            <v>1.3707097149505527</v>
          </cell>
          <cell r="T3058">
            <v>13325</v>
          </cell>
          <cell r="U3058">
            <v>123.88</v>
          </cell>
          <cell r="V3058">
            <v>1178.125</v>
          </cell>
          <cell r="W3058">
            <v>18.071162223815918</v>
          </cell>
          <cell r="X3058">
            <v>46.540750503540046</v>
          </cell>
          <cell r="Y3058">
            <v>35.25</v>
          </cell>
          <cell r="Z3058">
            <v>32.550374031066895</v>
          </cell>
          <cell r="AA3058">
            <v>3.77</v>
          </cell>
        </row>
        <row r="3059">
          <cell r="A3059">
            <v>42504</v>
          </cell>
          <cell r="B3059">
            <v>3.77</v>
          </cell>
          <cell r="C3059">
            <v>91.7753556089</v>
          </cell>
          <cell r="D3059">
            <v>4.2788000000000004</v>
          </cell>
          <cell r="F3059">
            <v>1.3721565059144676</v>
          </cell>
          <cell r="G3059">
            <v>1.2869529596504405</v>
          </cell>
          <cell r="H3059">
            <v>0.97104883577168766</v>
          </cell>
          <cell r="I3059">
            <v>23.815540113708149</v>
          </cell>
          <cell r="J3059">
            <v>0.88108815555763287</v>
          </cell>
          <cell r="K3059">
            <v>0.69385651709794971</v>
          </cell>
          <cell r="L3059">
            <v>277.20588235294122</v>
          </cell>
          <cell r="M3059">
            <v>108.72072903449072</v>
          </cell>
          <cell r="N3059">
            <v>1178.125</v>
          </cell>
          <cell r="O3059">
            <v>8.2026000000000003</v>
          </cell>
          <cell r="P3059">
            <v>1.4760147601476015</v>
          </cell>
          <cell r="Q3059">
            <v>3.8750128481858361</v>
          </cell>
          <cell r="R3059">
            <v>8.215297450424929</v>
          </cell>
          <cell r="S3059">
            <v>1.3707097149505527</v>
          </cell>
          <cell r="T3059">
            <v>13325</v>
          </cell>
          <cell r="U3059">
            <v>123.88</v>
          </cell>
          <cell r="V3059">
            <v>1178.125</v>
          </cell>
          <cell r="W3059">
            <v>18.071162223815918</v>
          </cell>
          <cell r="X3059">
            <v>46.540750503540046</v>
          </cell>
          <cell r="Y3059">
            <v>35.25</v>
          </cell>
          <cell r="Z3059">
            <v>32.550374031066895</v>
          </cell>
          <cell r="AA3059">
            <v>3.77</v>
          </cell>
        </row>
        <row r="3060">
          <cell r="A3060">
            <v>42505</v>
          </cell>
          <cell r="B3060">
            <v>3.77</v>
          </cell>
          <cell r="C3060">
            <v>91.7753556089</v>
          </cell>
          <cell r="D3060">
            <v>4.2788000000000004</v>
          </cell>
          <cell r="F3060">
            <v>1.3721565059144676</v>
          </cell>
          <cell r="G3060">
            <v>1.2869529596504405</v>
          </cell>
          <cell r="H3060">
            <v>0.97104883577168766</v>
          </cell>
          <cell r="I3060">
            <v>23.815540113708149</v>
          </cell>
          <cell r="J3060">
            <v>0.88108815555763287</v>
          </cell>
          <cell r="K3060">
            <v>0.69385651709794971</v>
          </cell>
          <cell r="L3060">
            <v>277.20588235294122</v>
          </cell>
          <cell r="M3060">
            <v>108.72072903449072</v>
          </cell>
          <cell r="N3060">
            <v>1178.125</v>
          </cell>
          <cell r="O3060">
            <v>8.2026000000000003</v>
          </cell>
          <cell r="P3060">
            <v>1.4760147601476015</v>
          </cell>
          <cell r="Q3060">
            <v>3.8750128481858361</v>
          </cell>
          <cell r="R3060">
            <v>8.215297450424929</v>
          </cell>
          <cell r="S3060">
            <v>1.3707097149505527</v>
          </cell>
          <cell r="T3060">
            <v>13325</v>
          </cell>
          <cell r="U3060">
            <v>123.88</v>
          </cell>
          <cell r="V3060">
            <v>1178.125</v>
          </cell>
          <cell r="W3060">
            <v>18.071162223815918</v>
          </cell>
          <cell r="X3060">
            <v>46.540750503540046</v>
          </cell>
          <cell r="Y3060">
            <v>35.25</v>
          </cell>
          <cell r="Z3060">
            <v>32.550374031066895</v>
          </cell>
          <cell r="AA3060">
            <v>3.77</v>
          </cell>
        </row>
        <row r="3061">
          <cell r="A3061">
            <v>42506</v>
          </cell>
          <cell r="B3061">
            <v>3.8119999999999998</v>
          </cell>
          <cell r="C3061">
            <v>92.623609512900003</v>
          </cell>
          <cell r="D3061">
            <v>4.3144999999999998</v>
          </cell>
          <cell r="F3061">
            <v>1.3719632895447182</v>
          </cell>
          <cell r="G3061">
            <v>1.2918968380384315</v>
          </cell>
          <cell r="H3061">
            <v>0.97680973734785392</v>
          </cell>
          <cell r="I3061">
            <v>23.869755792110205</v>
          </cell>
          <cell r="J3061">
            <v>0.88353227488700892</v>
          </cell>
          <cell r="K3061">
            <v>0.69713428796108334</v>
          </cell>
          <cell r="L3061">
            <v>278.24817518248176</v>
          </cell>
          <cell r="M3061">
            <v>108.86451907699337</v>
          </cell>
          <cell r="N3061">
            <v>1191.25</v>
          </cell>
          <cell r="O3061">
            <v>8.1687999999999992</v>
          </cell>
          <cell r="P3061">
            <v>1.4725371815638344</v>
          </cell>
          <cell r="Q3061">
            <v>3.8633829938177762</v>
          </cell>
          <cell r="R3061">
            <v>8.2439446366782008</v>
          </cell>
          <cell r="S3061">
            <v>1.3700894943032742</v>
          </cell>
          <cell r="T3061">
            <v>13310</v>
          </cell>
          <cell r="U3061">
            <v>123.56</v>
          </cell>
          <cell r="V3061">
            <v>1191.25</v>
          </cell>
          <cell r="W3061">
            <v>18.071162223815918</v>
          </cell>
          <cell r="X3061">
            <v>46.540750503540046</v>
          </cell>
          <cell r="Y3061">
            <v>35.25</v>
          </cell>
          <cell r="Z3061">
            <v>32.550374031066895</v>
          </cell>
          <cell r="AA3061">
            <v>3.8119999999999998</v>
          </cell>
        </row>
        <row r="3062">
          <cell r="A3062">
            <v>42507</v>
          </cell>
          <cell r="B3062">
            <v>3.8180000000000001</v>
          </cell>
          <cell r="C3062">
            <v>92.753356756399995</v>
          </cell>
          <cell r="D3062">
            <v>4.3219000000000003</v>
          </cell>
          <cell r="F3062">
            <v>1.3657664103022715</v>
          </cell>
          <cell r="G3062">
            <v>1.2931414055884842</v>
          </cell>
          <cell r="H3062">
            <v>0.97887396164495954</v>
          </cell>
          <cell r="I3062">
            <v>23.877423389618514</v>
          </cell>
          <cell r="J3062">
            <v>0.88340776047571667</v>
          </cell>
          <cell r="K3062">
            <v>0.69067819605998659</v>
          </cell>
          <cell r="L3062">
            <v>278.68613138686129</v>
          </cell>
          <cell r="M3062">
            <v>109.48926041696539</v>
          </cell>
          <cell r="N3062">
            <v>1193.125</v>
          </cell>
          <cell r="O3062">
            <v>8.1815999999999995</v>
          </cell>
          <cell r="P3062">
            <v>1.4682131845543973</v>
          </cell>
          <cell r="Q3062">
            <v>3.853451756156641</v>
          </cell>
          <cell r="R3062">
            <v>8.2622808915819093</v>
          </cell>
          <cell r="S3062">
            <v>1.3697843791482798</v>
          </cell>
          <cell r="T3062">
            <v>13295</v>
          </cell>
          <cell r="U3062">
            <v>123.38</v>
          </cell>
          <cell r="V3062">
            <v>1193.125</v>
          </cell>
          <cell r="W3062">
            <v>18.071162223815918</v>
          </cell>
          <cell r="X3062">
            <v>46.540750503540046</v>
          </cell>
          <cell r="Y3062">
            <v>35.25</v>
          </cell>
          <cell r="Z3062">
            <v>32.550374031066895</v>
          </cell>
          <cell r="AA3062">
            <v>3.8180000000000001</v>
          </cell>
        </row>
        <row r="3063">
          <cell r="A3063">
            <v>42508</v>
          </cell>
          <cell r="B3063">
            <v>3.835</v>
          </cell>
          <cell r="C3063">
            <v>93.0390288336</v>
          </cell>
          <cell r="D3063">
            <v>4.3234000000000004</v>
          </cell>
          <cell r="F3063">
            <v>1.3731738756803207</v>
          </cell>
          <cell r="G3063">
            <v>1.2961335676625658</v>
          </cell>
          <cell r="H3063">
            <v>0.98356030878920786</v>
          </cell>
          <cell r="I3063">
            <v>23.96875</v>
          </cell>
          <cell r="J3063">
            <v>0.88703335337928479</v>
          </cell>
          <cell r="K3063">
            <v>0.69132731238620593</v>
          </cell>
          <cell r="L3063">
            <v>279.92700729927009</v>
          </cell>
          <cell r="M3063">
            <v>109.40575699654808</v>
          </cell>
          <cell r="N3063">
            <v>1198.4375</v>
          </cell>
          <cell r="O3063">
            <v>8.3152000000000008</v>
          </cell>
          <cell r="P3063">
            <v>1.4836795252225519</v>
          </cell>
          <cell r="Q3063">
            <v>3.8985463047677138</v>
          </cell>
          <cell r="R3063">
            <v>8.2883077588070027</v>
          </cell>
          <cell r="S3063">
            <v>1.3760809501596756</v>
          </cell>
          <cell r="T3063">
            <v>13380</v>
          </cell>
          <cell r="U3063">
            <v>123.94</v>
          </cell>
          <cell r="V3063">
            <v>1198.4375</v>
          </cell>
          <cell r="W3063">
            <v>18.071162223815918</v>
          </cell>
          <cell r="X3063">
            <v>46.540750503540046</v>
          </cell>
          <cell r="Y3063">
            <v>35.25</v>
          </cell>
          <cell r="Z3063">
            <v>32.550374031066895</v>
          </cell>
          <cell r="AA3063">
            <v>3.835</v>
          </cell>
        </row>
        <row r="3064">
          <cell r="A3064">
            <v>42509</v>
          </cell>
          <cell r="B3064">
            <v>3.8580000000000001</v>
          </cell>
          <cell r="C3064">
            <v>93.276414019000001</v>
          </cell>
          <cell r="D3064">
            <v>4.3228</v>
          </cell>
          <cell r="F3064">
            <v>1.3887189086066019</v>
          </cell>
          <cell r="G3064">
            <v>1.3090390879478828</v>
          </cell>
          <cell r="H3064">
            <v>0.98963677406115325</v>
          </cell>
          <cell r="I3064">
            <v>24.112500000000001</v>
          </cell>
          <cell r="J3064">
            <v>0.89247709817710741</v>
          </cell>
          <cell r="K3064">
            <v>0.6838243113899819</v>
          </cell>
          <cell r="L3064">
            <v>281.60583941605842</v>
          </cell>
          <cell r="M3064">
            <v>109.8613207278526</v>
          </cell>
          <cell r="N3064">
            <v>1205.625</v>
          </cell>
          <cell r="O3064">
            <v>8.3645999999999994</v>
          </cell>
          <cell r="P3064">
            <v>1.4827995255041519</v>
          </cell>
          <cell r="Q3064">
            <v>3.9223261488409924</v>
          </cell>
          <cell r="R3064">
            <v>8.3524572418272367</v>
          </cell>
          <cell r="S3064">
            <v>1.3794336384439359</v>
          </cell>
          <cell r="T3064">
            <v>13565</v>
          </cell>
          <cell r="U3064">
            <v>124.65</v>
          </cell>
          <cell r="V3064">
            <v>1205.625</v>
          </cell>
          <cell r="W3064">
            <v>18.472287654876709</v>
          </cell>
          <cell r="X3064">
            <v>46.833250045776367</v>
          </cell>
          <cell r="Y3064">
            <v>35.707500457763672</v>
          </cell>
          <cell r="Z3064">
            <v>32.773748397827148</v>
          </cell>
          <cell r="AA3064">
            <v>3.8580000000000001</v>
          </cell>
        </row>
        <row r="3065">
          <cell r="A3065">
            <v>42510</v>
          </cell>
          <cell r="B3065">
            <v>3.871</v>
          </cell>
          <cell r="C3065">
            <v>93.597709758899995</v>
          </cell>
          <cell r="D3065">
            <v>4.3432000000000004</v>
          </cell>
          <cell r="F3065">
            <v>1.3818584228750939</v>
          </cell>
          <cell r="G3065">
            <v>1.3085217861609708</v>
          </cell>
          <cell r="H3065">
            <v>0.99068434252955928</v>
          </cell>
          <cell r="I3065">
            <v>24.088363410080895</v>
          </cell>
          <cell r="J3065">
            <v>0.89127832013262098</v>
          </cell>
          <cell r="K3065">
            <v>0.68601910432948765</v>
          </cell>
          <cell r="L3065">
            <v>282.55474452554745</v>
          </cell>
          <cell r="M3065">
            <v>110.33205073393188</v>
          </cell>
          <cell r="N3065">
            <v>1209.6875</v>
          </cell>
          <cell r="O3065">
            <v>8.3280999999999992</v>
          </cell>
          <cell r="P3065">
            <v>1.4781966001478197</v>
          </cell>
          <cell r="Q3065">
            <v>3.9359430604982206</v>
          </cell>
          <cell r="R3065">
            <v>8.3318984072320266</v>
          </cell>
          <cell r="S3065">
            <v>1.3807740324594258</v>
          </cell>
          <cell r="T3065">
            <v>13608</v>
          </cell>
          <cell r="U3065">
            <v>124.66</v>
          </cell>
          <cell r="V3065">
            <v>1209.6875</v>
          </cell>
          <cell r="W3065">
            <v>18.407750129699707</v>
          </cell>
          <cell r="X3065">
            <v>46.770000457763672</v>
          </cell>
          <cell r="Y3065">
            <v>35.670001983642578</v>
          </cell>
          <cell r="Z3065">
            <v>32.730251312255859</v>
          </cell>
          <cell r="AA3065">
            <v>3.871</v>
          </cell>
        </row>
        <row r="3066">
          <cell r="A3066">
            <v>42511</v>
          </cell>
          <cell r="B3066">
            <v>3.871</v>
          </cell>
          <cell r="C3066">
            <v>93.597709758899995</v>
          </cell>
          <cell r="D3066">
            <v>4.3432000000000004</v>
          </cell>
          <cell r="F3066">
            <v>1.3818584228750939</v>
          </cell>
          <cell r="G3066">
            <v>1.3085217861609708</v>
          </cell>
          <cell r="H3066">
            <v>0.99068434252955928</v>
          </cell>
          <cell r="I3066">
            <v>24.088363410080895</v>
          </cell>
          <cell r="J3066">
            <v>0.89127832013262098</v>
          </cell>
          <cell r="K3066">
            <v>0.68601910432948765</v>
          </cell>
          <cell r="L3066">
            <v>282.55474452554745</v>
          </cell>
          <cell r="M3066">
            <v>110.33205073393188</v>
          </cell>
          <cell r="N3066">
            <v>1209.6875</v>
          </cell>
          <cell r="O3066">
            <v>8.3280999999999992</v>
          </cell>
          <cell r="P3066">
            <v>1.4781966001478197</v>
          </cell>
          <cell r="Q3066">
            <v>3.9359430604982206</v>
          </cell>
          <cell r="R3066">
            <v>8.3318984072320266</v>
          </cell>
          <cell r="S3066">
            <v>1.3807740324594258</v>
          </cell>
          <cell r="T3066">
            <v>13608</v>
          </cell>
          <cell r="U3066">
            <v>124.66</v>
          </cell>
          <cell r="V3066">
            <v>1209.6875</v>
          </cell>
          <cell r="W3066">
            <v>18.407750129699707</v>
          </cell>
          <cell r="X3066">
            <v>46.770000457763672</v>
          </cell>
          <cell r="Y3066">
            <v>35.670001983642578</v>
          </cell>
          <cell r="Z3066">
            <v>32.730251312255859</v>
          </cell>
          <cell r="AA3066">
            <v>3.871</v>
          </cell>
        </row>
        <row r="3067">
          <cell r="A3067">
            <v>42512</v>
          </cell>
          <cell r="B3067">
            <v>3.871</v>
          </cell>
          <cell r="C3067">
            <v>93.597709758899995</v>
          </cell>
          <cell r="D3067">
            <v>4.3432000000000004</v>
          </cell>
          <cell r="F3067">
            <v>1.3818584228750939</v>
          </cell>
          <cell r="G3067">
            <v>1.3085217861609708</v>
          </cell>
          <cell r="H3067">
            <v>0.99068434252955928</v>
          </cell>
          <cell r="I3067">
            <v>24.088363410080895</v>
          </cell>
          <cell r="J3067">
            <v>0.89127832013262098</v>
          </cell>
          <cell r="K3067">
            <v>0.68601910432948765</v>
          </cell>
          <cell r="L3067">
            <v>282.55474452554745</v>
          </cell>
          <cell r="M3067">
            <v>110.33205073393188</v>
          </cell>
          <cell r="N3067">
            <v>1209.6875</v>
          </cell>
          <cell r="O3067">
            <v>8.3280999999999992</v>
          </cell>
          <cell r="P3067">
            <v>1.4781966001478197</v>
          </cell>
          <cell r="Q3067">
            <v>3.9359430604982206</v>
          </cell>
          <cell r="R3067">
            <v>8.3318984072320266</v>
          </cell>
          <cell r="S3067">
            <v>1.3807740324594258</v>
          </cell>
          <cell r="T3067">
            <v>13608</v>
          </cell>
          <cell r="U3067">
            <v>124.66</v>
          </cell>
          <cell r="V3067">
            <v>1209.6875</v>
          </cell>
          <cell r="W3067">
            <v>18.407750129699707</v>
          </cell>
          <cell r="X3067">
            <v>46.770000457763672</v>
          </cell>
          <cell r="Y3067">
            <v>35.670001983642578</v>
          </cell>
          <cell r="Z3067">
            <v>32.730251312255859</v>
          </cell>
          <cell r="AA3067">
            <v>3.871</v>
          </cell>
        </row>
        <row r="3068">
          <cell r="A3068">
            <v>42513</v>
          </cell>
          <cell r="B3068">
            <v>3.879</v>
          </cell>
          <cell r="C3068">
            <v>93.751924214900001</v>
          </cell>
          <cell r="D3068">
            <v>4.3455000000000004</v>
          </cell>
          <cell r="F3068">
            <v>1.3871406093548848</v>
          </cell>
          <cell r="G3068">
            <v>1.3162984831517868</v>
          </cell>
          <cell r="H3068">
            <v>0.9906780743200102</v>
          </cell>
          <cell r="I3068">
            <v>24.138145612943372</v>
          </cell>
          <cell r="J3068">
            <v>0.89264756644804966</v>
          </cell>
          <cell r="K3068">
            <v>0.69145617568940632</v>
          </cell>
          <cell r="L3068">
            <v>283.13868613138686</v>
          </cell>
          <cell r="M3068">
            <v>109.49275975950546</v>
          </cell>
          <cell r="N3068">
            <v>1175.4545454545455</v>
          </cell>
          <cell r="O3068">
            <v>8.3496000000000006</v>
          </cell>
          <cell r="P3068">
            <v>1.478633742422002</v>
          </cell>
          <cell r="Q3068">
            <v>3.9601837672281777</v>
          </cell>
          <cell r="R3068">
            <v>8.3419354838709676</v>
          </cell>
          <cell r="S3068">
            <v>1.3804761735293072</v>
          </cell>
          <cell r="T3068">
            <v>13574</v>
          </cell>
          <cell r="U3068">
            <v>124.73</v>
          </cell>
          <cell r="V3068">
            <v>1175.4545454545455</v>
          </cell>
          <cell r="W3068">
            <v>18.36692476272583</v>
          </cell>
          <cell r="X3068">
            <v>46.780499458312988</v>
          </cell>
          <cell r="Y3068">
            <v>35.652499198913574</v>
          </cell>
          <cell r="Z3068">
            <v>32.668999671936035</v>
          </cell>
          <cell r="AA3068">
            <v>3.879</v>
          </cell>
        </row>
        <row r="3069">
          <cell r="A3069">
            <v>42514</v>
          </cell>
          <cell r="B3069">
            <v>3.8650000000000002</v>
          </cell>
          <cell r="C3069">
            <v>93.331778667099996</v>
          </cell>
          <cell r="D3069">
            <v>4.3215000000000003</v>
          </cell>
          <cell r="F3069">
            <v>1.396769180730729</v>
          </cell>
          <cell r="G3069">
            <v>1.315744680851064</v>
          </cell>
          <cell r="H3069">
            <v>0.99166132135984608</v>
          </cell>
          <cell r="I3069">
            <v>24.17135709818637</v>
          </cell>
          <cell r="J3069">
            <v>0.89436538239037366</v>
          </cell>
          <cell r="K3069">
            <v>0.68448269755250946</v>
          </cell>
          <cell r="L3069">
            <v>282.11678832116792</v>
          </cell>
          <cell r="M3069">
            <v>109.61429381735678</v>
          </cell>
          <cell r="N3069">
            <v>1207.8125</v>
          </cell>
          <cell r="O3069">
            <v>8.3547999999999991</v>
          </cell>
          <cell r="P3069">
            <v>1.4841199168892847</v>
          </cell>
          <cell r="Q3069">
            <v>3.9706184507910418</v>
          </cell>
          <cell r="R3069">
            <v>8.3297413793103452</v>
          </cell>
          <cell r="S3069">
            <v>1.3828264758497317</v>
          </cell>
          <cell r="T3069">
            <v>13638</v>
          </cell>
          <cell r="U3069">
            <v>125.36</v>
          </cell>
          <cell r="V3069">
            <v>1207.8125</v>
          </cell>
          <cell r="W3069">
            <v>18.501062870025635</v>
          </cell>
          <cell r="X3069">
            <v>46.871748924255371</v>
          </cell>
          <cell r="Y3069">
            <v>35.754997253417969</v>
          </cell>
          <cell r="Z3069">
            <v>32.687250137329102</v>
          </cell>
          <cell r="AA3069">
            <v>3.8650000000000002</v>
          </cell>
        </row>
        <row r="3070">
          <cell r="A3070">
            <v>42515</v>
          </cell>
          <cell r="B3070">
            <v>3.855</v>
          </cell>
          <cell r="C3070">
            <v>93.165013400999996</v>
          </cell>
          <cell r="D3070">
            <v>4.2950999999999997</v>
          </cell>
          <cell r="F3070">
            <v>1.3876889848812095</v>
          </cell>
          <cell r="G3070">
            <v>1.3117152676171357</v>
          </cell>
          <cell r="H3070">
            <v>0.99156335202428114</v>
          </cell>
          <cell r="I3070">
            <v>24.260541220893643</v>
          </cell>
          <cell r="J3070">
            <v>0.89753439966473425</v>
          </cell>
          <cell r="K3070">
            <v>0.68233711524505725</v>
          </cell>
          <cell r="L3070">
            <v>283.45588235294122</v>
          </cell>
          <cell r="M3070">
            <v>110.22789008663827</v>
          </cell>
          <cell r="N3070">
            <v>1168.1818181818182</v>
          </cell>
          <cell r="O3070">
            <v>8.3642000000000003</v>
          </cell>
          <cell r="P3070">
            <v>1.4841199168892847</v>
          </cell>
          <cell r="Q3070">
            <v>3.9717700391510404</v>
          </cell>
          <cell r="R3070">
            <v>8.3153580672993961</v>
          </cell>
          <cell r="S3070">
            <v>1.3794460745723895</v>
          </cell>
          <cell r="T3070">
            <v>13637</v>
          </cell>
          <cell r="U3070">
            <v>125.23</v>
          </cell>
          <cell r="V3070">
            <v>1168.1818181818182</v>
          </cell>
          <cell r="W3070">
            <v>18.445274353027344</v>
          </cell>
          <cell r="X3070">
            <v>46.789750099182122</v>
          </cell>
          <cell r="Y3070">
            <v>35.686250686645508</v>
          </cell>
          <cell r="Z3070">
            <v>32.607500076293945</v>
          </cell>
          <cell r="AA3070">
            <v>3.855</v>
          </cell>
        </row>
        <row r="3071">
          <cell r="A3071">
            <v>42516</v>
          </cell>
          <cell r="B3071">
            <v>3.8370000000000002</v>
          </cell>
          <cell r="C3071">
            <v>92.923761647800006</v>
          </cell>
          <cell r="D3071">
            <v>4.2889999999999997</v>
          </cell>
          <cell r="F3071">
            <v>1.3857989020514303</v>
          </cell>
          <cell r="G3071">
            <v>1.2955834683954621</v>
          </cell>
          <cell r="H3071">
            <v>0.99093515146819555</v>
          </cell>
          <cell r="I3071">
            <v>24.177693761814744</v>
          </cell>
          <cell r="J3071">
            <v>0.89461412916763827</v>
          </cell>
          <cell r="K3071">
            <v>0.68046392849542459</v>
          </cell>
          <cell r="L3071">
            <v>280.07299270072991</v>
          </cell>
          <cell r="M3071">
            <v>110.04359297923597</v>
          </cell>
          <cell r="N3071">
            <v>1162.7272727272727</v>
          </cell>
          <cell r="O3071">
            <v>8.2788000000000004</v>
          </cell>
          <cell r="P3071">
            <v>1.4834594273846609</v>
          </cell>
          <cell r="Q3071">
            <v>3.9398295512886334</v>
          </cell>
          <cell r="R3071">
            <v>8.3051948051948052</v>
          </cell>
          <cell r="S3071">
            <v>1.3765022421524664</v>
          </cell>
          <cell r="T3071">
            <v>13585</v>
          </cell>
          <cell r="U3071">
            <v>124.88</v>
          </cell>
          <cell r="V3071">
            <v>1162.7272727272727</v>
          </cell>
          <cell r="W3071">
            <v>18.424561977386475</v>
          </cell>
          <cell r="X3071">
            <v>46.678249359130859</v>
          </cell>
          <cell r="Y3071">
            <v>35.611248970031738</v>
          </cell>
          <cell r="Z3071">
            <v>32.523375511169434</v>
          </cell>
          <cell r="AA3071">
            <v>3.8370000000000002</v>
          </cell>
        </row>
        <row r="3072">
          <cell r="A3072">
            <v>42517</v>
          </cell>
          <cell r="B3072">
            <v>3.8450000000000002</v>
          </cell>
          <cell r="C3072">
            <v>93.0748452845</v>
          </cell>
          <cell r="D3072">
            <v>4.2994000000000003</v>
          </cell>
          <cell r="F3072">
            <v>1.3849866724299404</v>
          </cell>
          <cell r="G3072">
            <v>1.302330307546403</v>
          </cell>
          <cell r="H3072">
            <v>0.99013725439703348</v>
          </cell>
          <cell r="I3072">
            <v>24.167190446260218</v>
          </cell>
          <cell r="J3072">
            <v>0.89431083406987022</v>
          </cell>
          <cell r="K3072">
            <v>0.68191895007537473</v>
          </cell>
          <cell r="L3072">
            <v>280.65693430656933</v>
          </cell>
          <cell r="M3072">
            <v>109.78813317343385</v>
          </cell>
          <cell r="N3072">
            <v>1165.1515151515152</v>
          </cell>
          <cell r="O3072">
            <v>8.3366000000000007</v>
          </cell>
          <cell r="P3072">
            <v>1.4923145799134456</v>
          </cell>
          <cell r="Q3072">
            <v>3.9431853143267359</v>
          </cell>
          <cell r="R3072">
            <v>8.2919991373733026</v>
          </cell>
          <cell r="S3072">
            <v>1.3753263941052332</v>
          </cell>
          <cell r="T3072">
            <v>13587</v>
          </cell>
          <cell r="U3072">
            <v>125.18</v>
          </cell>
          <cell r="V3072">
            <v>1165.1515151515152</v>
          </cell>
          <cell r="W3072">
            <v>18.484499931335449</v>
          </cell>
          <cell r="X3072">
            <v>46.686248779296875</v>
          </cell>
          <cell r="Y3072">
            <v>35.664999008178711</v>
          </cell>
          <cell r="Z3072">
            <v>32.527500152587891</v>
          </cell>
          <cell r="AA3072">
            <v>3.8450000000000002</v>
          </cell>
        </row>
        <row r="3073">
          <cell r="A3073">
            <v>42518</v>
          </cell>
          <cell r="B3073">
            <v>3.8450000000000002</v>
          </cell>
          <cell r="C3073">
            <v>93.0748452845</v>
          </cell>
          <cell r="D3073">
            <v>4.2994000000000003</v>
          </cell>
          <cell r="F3073">
            <v>1.3849866724299404</v>
          </cell>
          <cell r="G3073">
            <v>1.302330307546403</v>
          </cell>
          <cell r="H3073">
            <v>0.99013725439703348</v>
          </cell>
          <cell r="I3073">
            <v>24.167190446260218</v>
          </cell>
          <cell r="J3073">
            <v>0.89431083406987022</v>
          </cell>
          <cell r="K3073">
            <v>0.68191895007537473</v>
          </cell>
          <cell r="L3073">
            <v>280.65693430656933</v>
          </cell>
          <cell r="M3073">
            <v>109.78813317343385</v>
          </cell>
          <cell r="N3073">
            <v>1165.1515151515152</v>
          </cell>
          <cell r="O3073">
            <v>8.3366000000000007</v>
          </cell>
          <cell r="P3073">
            <v>1.4923145799134456</v>
          </cell>
          <cell r="Q3073">
            <v>3.9431853143267359</v>
          </cell>
          <cell r="R3073">
            <v>8.2919991373733026</v>
          </cell>
          <cell r="S3073">
            <v>1.3753263941052332</v>
          </cell>
          <cell r="T3073">
            <v>13587</v>
          </cell>
          <cell r="U3073">
            <v>125.18</v>
          </cell>
          <cell r="V3073">
            <v>1165.1515151515152</v>
          </cell>
          <cell r="W3073">
            <v>18.484499931335449</v>
          </cell>
          <cell r="X3073">
            <v>46.686248779296875</v>
          </cell>
          <cell r="Y3073">
            <v>35.664999008178711</v>
          </cell>
          <cell r="Z3073">
            <v>32.527500152587891</v>
          </cell>
          <cell r="AA3073">
            <v>3.8450000000000002</v>
          </cell>
        </row>
        <row r="3074">
          <cell r="A3074">
            <v>42519</v>
          </cell>
          <cell r="B3074">
            <v>3.8450000000000002</v>
          </cell>
          <cell r="C3074">
            <v>93.0748452845</v>
          </cell>
          <cell r="D3074">
            <v>4.2994000000000003</v>
          </cell>
          <cell r="F3074">
            <v>1.3849866724299404</v>
          </cell>
          <cell r="G3074">
            <v>1.302330307546403</v>
          </cell>
          <cell r="H3074">
            <v>0.99013725439703348</v>
          </cell>
          <cell r="I3074">
            <v>24.167190446260218</v>
          </cell>
          <cell r="J3074">
            <v>0.89431083406987022</v>
          </cell>
          <cell r="K3074">
            <v>0.68191895007537473</v>
          </cell>
          <cell r="L3074">
            <v>280.65693430656933</v>
          </cell>
          <cell r="M3074">
            <v>109.78813317343385</v>
          </cell>
          <cell r="N3074">
            <v>1165.1515151515152</v>
          </cell>
          <cell r="O3074">
            <v>8.3366000000000007</v>
          </cell>
          <cell r="P3074">
            <v>1.4923145799134456</v>
          </cell>
          <cell r="Q3074">
            <v>3.9431853143267359</v>
          </cell>
          <cell r="R3074">
            <v>8.2919991373733026</v>
          </cell>
          <cell r="S3074">
            <v>1.3753263941052332</v>
          </cell>
          <cell r="T3074">
            <v>13587</v>
          </cell>
          <cell r="U3074">
            <v>125.18</v>
          </cell>
          <cell r="V3074">
            <v>1165.1515151515152</v>
          </cell>
          <cell r="W3074">
            <v>18.484499931335449</v>
          </cell>
          <cell r="X3074">
            <v>46.686248779296875</v>
          </cell>
          <cell r="Y3074">
            <v>35.664999008178711</v>
          </cell>
          <cell r="Z3074">
            <v>32.527500152587891</v>
          </cell>
          <cell r="AA3074">
            <v>3.8450000000000002</v>
          </cell>
        </row>
        <row r="3075">
          <cell r="A3075">
            <v>42520</v>
          </cell>
          <cell r="B3075">
            <v>3.8450000000000002</v>
          </cell>
          <cell r="C3075">
            <v>93.0748452845</v>
          </cell>
          <cell r="D3075">
            <v>4.2994000000000003</v>
          </cell>
          <cell r="F3075">
            <v>1.3849866724299404</v>
          </cell>
          <cell r="G3075">
            <v>1.302330307546403</v>
          </cell>
          <cell r="H3075">
            <v>0.99013725439703348</v>
          </cell>
          <cell r="I3075">
            <v>24.167190446260218</v>
          </cell>
          <cell r="J3075">
            <v>0.89431083406987022</v>
          </cell>
          <cell r="K3075">
            <v>0.68191895007537473</v>
          </cell>
          <cell r="L3075">
            <v>280.65693430656933</v>
          </cell>
          <cell r="M3075">
            <v>109.78813317343385</v>
          </cell>
          <cell r="N3075">
            <v>1165.1515151515152</v>
          </cell>
          <cell r="O3075">
            <v>8.3457000000000008</v>
          </cell>
          <cell r="P3075">
            <v>1.4938751120406335</v>
          </cell>
          <cell r="Q3075">
            <v>3.9431853143267359</v>
          </cell>
          <cell r="R3075">
            <v>8.2919991373733026</v>
          </cell>
          <cell r="S3075">
            <v>1.3753263941052332</v>
          </cell>
          <cell r="T3075">
            <v>13640</v>
          </cell>
          <cell r="U3075">
            <v>125.02</v>
          </cell>
          <cell r="V3075">
            <v>1165.1515151515152</v>
          </cell>
          <cell r="W3075">
            <v>18.484499931335449</v>
          </cell>
          <cell r="X3075">
            <v>46.686248779296875</v>
          </cell>
          <cell r="Y3075">
            <v>35.664999008178711</v>
          </cell>
          <cell r="Z3075">
            <v>32.527500152587891</v>
          </cell>
          <cell r="AA3075">
            <v>3.8450000000000002</v>
          </cell>
        </row>
        <row r="3076">
          <cell r="A3076">
            <v>42521</v>
          </cell>
          <cell r="B3076">
            <v>3.85</v>
          </cell>
          <cell r="C3076">
            <v>92.984674987000005</v>
          </cell>
          <cell r="D3076">
            <v>4.2950999999999997</v>
          </cell>
          <cell r="F3076">
            <v>1.3796316204400487</v>
          </cell>
          <cell r="G3076">
            <v>1.3049520387757179</v>
          </cell>
          <cell r="H3076">
            <v>0.99009900990099009</v>
          </cell>
          <cell r="I3076">
            <v>24.229074889867839</v>
          </cell>
          <cell r="J3076">
            <v>0.89637028241484495</v>
          </cell>
          <cell r="K3076">
            <v>0.68439577630035198</v>
          </cell>
          <cell r="L3076">
            <v>281.021897810219</v>
          </cell>
          <cell r="M3076">
            <v>111.02459843700436</v>
          </cell>
          <cell r="N3076">
            <v>1203.125</v>
          </cell>
          <cell r="O3076">
            <v>8.3788999999999998</v>
          </cell>
          <cell r="P3076">
            <v>1.478633742422002</v>
          </cell>
          <cell r="Q3076">
            <v>3.9289723441167466</v>
          </cell>
          <cell r="R3076">
            <v>8.3297273907399401</v>
          </cell>
          <cell r="S3076">
            <v>1.3783967634527945</v>
          </cell>
          <cell r="T3076">
            <v>13648</v>
          </cell>
          <cell r="U3076">
            <v>124.92</v>
          </cell>
          <cell r="V3076">
            <v>1203.125</v>
          </cell>
          <cell r="W3076">
            <v>18.444137573242188</v>
          </cell>
          <cell r="X3076">
            <v>46.741500854492188</v>
          </cell>
          <cell r="Y3076">
            <v>35.705000877380371</v>
          </cell>
          <cell r="Z3076">
            <v>32.615999221801758</v>
          </cell>
          <cell r="AA3076">
            <v>3.85</v>
          </cell>
        </row>
        <row r="3077">
          <cell r="A3077">
            <v>42522</v>
          </cell>
          <cell r="B3077">
            <v>3.8530000000000002</v>
          </cell>
          <cell r="C3077">
            <v>92.980843985800007</v>
          </cell>
          <cell r="D3077">
            <v>4.3</v>
          </cell>
          <cell r="F3077">
            <v>1.3777444039190445</v>
          </cell>
          <cell r="G3077">
            <v>1.308496909597229</v>
          </cell>
          <cell r="H3077">
            <v>0.99048843187660673</v>
          </cell>
          <cell r="I3077">
            <v>24.217473287240733</v>
          </cell>
          <cell r="J3077">
            <v>0.89604651162790705</v>
          </cell>
          <cell r="K3077">
            <v>0.69225102858477516</v>
          </cell>
          <cell r="L3077">
            <v>281.24087591240874</v>
          </cell>
          <cell r="M3077">
            <v>109.58163874747591</v>
          </cell>
          <cell r="N3077">
            <v>1204.0625</v>
          </cell>
          <cell r="O3077">
            <v>8.3056999999999999</v>
          </cell>
          <cell r="P3077">
            <v>1.4669209329617134</v>
          </cell>
          <cell r="Q3077">
            <v>3.9360506691183983</v>
          </cell>
          <cell r="R3077">
            <v>8.3272098551977525</v>
          </cell>
          <cell r="S3077">
            <v>1.3773996353626712</v>
          </cell>
          <cell r="T3077">
            <v>13661</v>
          </cell>
          <cell r="U3077">
            <v>124.58</v>
          </cell>
          <cell r="V3077">
            <v>1204.0625</v>
          </cell>
          <cell r="W3077">
            <v>18.479700088500977</v>
          </cell>
          <cell r="X3077">
            <v>46.645000457763672</v>
          </cell>
          <cell r="Y3077">
            <v>35.665000915527344</v>
          </cell>
          <cell r="Z3077">
            <v>32.604499816894531</v>
          </cell>
          <cell r="AA3077">
            <v>3.8530000000000002</v>
          </cell>
        </row>
        <row r="3078">
          <cell r="A3078">
            <v>42523</v>
          </cell>
          <cell r="B3078">
            <v>3.8540000000000001</v>
          </cell>
          <cell r="C3078">
            <v>93.093215455399999</v>
          </cell>
          <cell r="D3078">
            <v>4.3117000000000001</v>
          </cell>
          <cell r="F3078">
            <v>1.386580320201475</v>
          </cell>
          <cell r="G3078">
            <v>1.3099041533546325</v>
          </cell>
          <cell r="H3078">
            <v>0.98790115861786121</v>
          </cell>
          <cell r="I3078">
            <v>24.163009404388713</v>
          </cell>
          <cell r="J3078">
            <v>0.89384697451121364</v>
          </cell>
          <cell r="K3078">
            <v>0.69188374055257351</v>
          </cell>
          <cell r="L3078">
            <v>279.27536231884056</v>
          </cell>
          <cell r="M3078">
            <v>109.01787734781625</v>
          </cell>
          <cell r="N3078">
            <v>1204.375</v>
          </cell>
          <cell r="O3078">
            <v>8.3352000000000004</v>
          </cell>
          <cell r="P3078">
            <v>1.4684287812041115</v>
          </cell>
          <cell r="Q3078">
            <v>3.9234449760765555</v>
          </cell>
          <cell r="R3078">
            <v>8.3042447748330108</v>
          </cell>
          <cell r="S3078">
            <v>1.3761828244956258</v>
          </cell>
          <cell r="T3078">
            <v>13643</v>
          </cell>
          <cell r="U3078">
            <v>124.88</v>
          </cell>
          <cell r="V3078">
            <v>1204.375</v>
          </cell>
          <cell r="W3078">
            <v>18.550962448120117</v>
          </cell>
          <cell r="X3078">
            <v>46.565999031066895</v>
          </cell>
          <cell r="Y3078">
            <v>35.601249694824219</v>
          </cell>
          <cell r="Z3078">
            <v>32.592000007629395</v>
          </cell>
          <cell r="AA3078">
            <v>3.8540000000000001</v>
          </cell>
        </row>
        <row r="3079">
          <cell r="A3079">
            <v>42524</v>
          </cell>
          <cell r="B3079">
            <v>3.87</v>
          </cell>
          <cell r="C3079">
            <v>93.425111512300006</v>
          </cell>
          <cell r="D3079">
            <v>4.3148999999999997</v>
          </cell>
          <cell r="F3079">
            <v>1.3790400171043724</v>
          </cell>
          <cell r="G3079">
            <v>1.3084933730051393</v>
          </cell>
          <cell r="H3079">
            <v>0.99126559258215718</v>
          </cell>
          <cell r="I3079">
            <v>24.232936756418283</v>
          </cell>
          <cell r="J3079">
            <v>0.89689216436070374</v>
          </cell>
          <cell r="K3079">
            <v>0.6930639875355934</v>
          </cell>
          <cell r="L3079">
            <v>280.43478260869568</v>
          </cell>
          <cell r="M3079">
            <v>108.84851212240535</v>
          </cell>
          <cell r="N3079">
            <v>1172.7272727272727</v>
          </cell>
          <cell r="O3079">
            <v>8.173</v>
          </cell>
          <cell r="P3079">
            <v>1.4371945961483186</v>
          </cell>
          <cell r="Q3079">
            <v>3.9393322475570032</v>
          </cell>
          <cell r="R3079">
            <v>8.3136412459720734</v>
          </cell>
          <cell r="S3079">
            <v>1.375853242320819</v>
          </cell>
          <cell r="T3079">
            <v>13595</v>
          </cell>
          <cell r="U3079">
            <v>123.17</v>
          </cell>
          <cell r="V3079">
            <v>1172.7272727272727</v>
          </cell>
          <cell r="W3079">
            <v>18.667999267578125</v>
          </cell>
          <cell r="X3079">
            <v>46.473751068115234</v>
          </cell>
          <cell r="Y3079">
            <v>35.57499885559082</v>
          </cell>
          <cell r="Z3079">
            <v>32.595500946044922</v>
          </cell>
          <cell r="AA3079">
            <v>3.87</v>
          </cell>
        </row>
        <row r="3080">
          <cell r="A3080">
            <v>42525</v>
          </cell>
          <cell r="B3080">
            <v>3.87</v>
          </cell>
          <cell r="C3080">
            <v>93.425111512300006</v>
          </cell>
          <cell r="D3080">
            <v>4.3148999999999997</v>
          </cell>
          <cell r="F3080">
            <v>1.3790400171043724</v>
          </cell>
          <cell r="G3080">
            <v>1.3084933730051393</v>
          </cell>
          <cell r="H3080">
            <v>0.99126559258215718</v>
          </cell>
          <cell r="I3080">
            <v>24.232936756418283</v>
          </cell>
          <cell r="J3080">
            <v>0.89689216436070374</v>
          </cell>
          <cell r="K3080">
            <v>0.6930639875355934</v>
          </cell>
          <cell r="L3080">
            <v>280.43478260869568</v>
          </cell>
          <cell r="M3080">
            <v>108.84851212240535</v>
          </cell>
          <cell r="N3080">
            <v>1172.7272727272727</v>
          </cell>
          <cell r="O3080">
            <v>8.173</v>
          </cell>
          <cell r="P3080">
            <v>1.4371945961483186</v>
          </cell>
          <cell r="Q3080">
            <v>3.9393322475570032</v>
          </cell>
          <cell r="R3080">
            <v>8.3136412459720734</v>
          </cell>
          <cell r="S3080">
            <v>1.375853242320819</v>
          </cell>
          <cell r="T3080">
            <v>13595</v>
          </cell>
          <cell r="U3080">
            <v>123.17</v>
          </cell>
          <cell r="V3080">
            <v>1172.7272727272727</v>
          </cell>
          <cell r="W3080">
            <v>18.667999267578125</v>
          </cell>
          <cell r="X3080">
            <v>46.473751068115234</v>
          </cell>
          <cell r="Y3080">
            <v>35.57499885559082</v>
          </cell>
          <cell r="Z3080">
            <v>32.595500946044922</v>
          </cell>
          <cell r="AA3080">
            <v>3.87</v>
          </cell>
        </row>
        <row r="3081">
          <cell r="A3081">
            <v>42526</v>
          </cell>
          <cell r="B3081">
            <v>3.87</v>
          </cell>
          <cell r="C3081">
            <v>93.425111512300006</v>
          </cell>
          <cell r="D3081">
            <v>4.3148999999999997</v>
          </cell>
          <cell r="F3081">
            <v>1.3790400171043724</v>
          </cell>
          <cell r="G3081">
            <v>1.3084933730051393</v>
          </cell>
          <cell r="H3081">
            <v>0.99126559258215718</v>
          </cell>
          <cell r="I3081">
            <v>24.232936756418283</v>
          </cell>
          <cell r="J3081">
            <v>0.89689216436070374</v>
          </cell>
          <cell r="K3081">
            <v>0.6930639875355934</v>
          </cell>
          <cell r="L3081">
            <v>280.43478260869568</v>
          </cell>
          <cell r="M3081">
            <v>108.84851212240535</v>
          </cell>
          <cell r="N3081">
            <v>1172.7272727272727</v>
          </cell>
          <cell r="O3081">
            <v>8.173</v>
          </cell>
          <cell r="P3081">
            <v>1.4371945961483186</v>
          </cell>
          <cell r="Q3081">
            <v>3.9393322475570032</v>
          </cell>
          <cell r="R3081">
            <v>8.3136412459720734</v>
          </cell>
          <cell r="S3081">
            <v>1.375853242320819</v>
          </cell>
          <cell r="T3081">
            <v>13595</v>
          </cell>
          <cell r="U3081">
            <v>123.17</v>
          </cell>
          <cell r="V3081">
            <v>1172.7272727272727</v>
          </cell>
          <cell r="W3081">
            <v>18.667999267578125</v>
          </cell>
          <cell r="X3081">
            <v>46.473751068115234</v>
          </cell>
          <cell r="Y3081">
            <v>35.57499885559082</v>
          </cell>
          <cell r="Z3081">
            <v>32.595500946044922</v>
          </cell>
          <cell r="AA3081">
            <v>3.87</v>
          </cell>
        </row>
        <row r="3082">
          <cell r="A3082">
            <v>42527</v>
          </cell>
          <cell r="B3082">
            <v>3.831</v>
          </cell>
          <cell r="C3082">
            <v>93.229134614800003</v>
          </cell>
          <cell r="D3082">
            <v>4.3467000000000002</v>
          </cell>
          <cell r="F3082">
            <v>1.3598125865190076</v>
          </cell>
          <cell r="G3082">
            <v>1.2947379093582074</v>
          </cell>
          <cell r="H3082">
            <v>0.97480916030534348</v>
          </cell>
          <cell r="I3082">
            <v>23.824626865671643</v>
          </cell>
          <cell r="J3082">
            <v>0.88135827179239412</v>
          </cell>
          <cell r="K3082">
            <v>0.69348152707130317</v>
          </cell>
          <cell r="L3082">
            <v>275.61151079136692</v>
          </cell>
          <cell r="M3082">
            <v>107.1458537267515</v>
          </cell>
          <cell r="N3082">
            <v>1160.909090909091</v>
          </cell>
          <cell r="O3082">
            <v>8.1708999999999996</v>
          </cell>
          <cell r="P3082">
            <v>1.4444604940054888</v>
          </cell>
          <cell r="Q3082">
            <v>3.8576175611720873</v>
          </cell>
          <cell r="R3082">
            <v>8.1475967673330487</v>
          </cell>
          <cell r="S3082">
            <v>1.3595712967563347</v>
          </cell>
          <cell r="T3082">
            <v>13370</v>
          </cell>
          <cell r="U3082">
            <v>122.83</v>
          </cell>
          <cell r="V3082">
            <v>1160.909090909091</v>
          </cell>
          <cell r="W3082">
            <v>18.606325149536133</v>
          </cell>
          <cell r="X3082">
            <v>46.219376564025879</v>
          </cell>
          <cell r="Y3082">
            <v>35.303750038146973</v>
          </cell>
          <cell r="Z3082">
            <v>32.326749801635742</v>
          </cell>
          <cell r="AA3082">
            <v>3.831</v>
          </cell>
        </row>
        <row r="3083">
          <cell r="A3083">
            <v>42528</v>
          </cell>
          <cell r="B3083">
            <v>3.8180000000000001</v>
          </cell>
          <cell r="C3083">
            <v>93.046865593500002</v>
          </cell>
          <cell r="D3083">
            <v>4.3301999999999996</v>
          </cell>
          <cell r="F3083">
            <v>1.3434673985713783</v>
          </cell>
          <cell r="G3083">
            <v>1.277478502358885</v>
          </cell>
          <cell r="H3083">
            <v>0.96800365093048024</v>
          </cell>
          <cell r="I3083">
            <v>23.83270911360799</v>
          </cell>
          <cell r="J3083">
            <v>0.88171447046325813</v>
          </cell>
          <cell r="K3083">
            <v>0.68625865013031362</v>
          </cell>
          <cell r="L3083">
            <v>274.6762589928058</v>
          </cell>
          <cell r="M3083">
            <v>107.72833723653396</v>
          </cell>
          <cell r="N3083">
            <v>1156.969696969697</v>
          </cell>
          <cell r="O3083">
            <v>8.1120999999999999</v>
          </cell>
          <cell r="P3083">
            <v>1.4328700386874911</v>
          </cell>
          <cell r="Q3083">
            <v>3.8348734431498595</v>
          </cell>
          <cell r="R3083">
            <v>8.130323679727427</v>
          </cell>
          <cell r="S3083">
            <v>1.3532288934571488</v>
          </cell>
          <cell r="T3083">
            <v>13263</v>
          </cell>
          <cell r="U3083">
            <v>122.74</v>
          </cell>
          <cell r="V3083">
            <v>1156.969696969697</v>
          </cell>
          <cell r="W3083">
            <v>18.621387481689453</v>
          </cell>
          <cell r="X3083">
            <v>46.112500190734863</v>
          </cell>
          <cell r="Y3083">
            <v>35.249998092651367</v>
          </cell>
          <cell r="Z3083">
            <v>32.224749565124512</v>
          </cell>
          <cell r="AA3083">
            <v>3.8180000000000001</v>
          </cell>
        </row>
        <row r="3084">
          <cell r="A3084">
            <v>42529</v>
          </cell>
          <cell r="B3084">
            <v>3.8260000000000001</v>
          </cell>
          <cell r="C3084">
            <v>93.452103278400003</v>
          </cell>
          <cell r="D3084">
            <v>4.3532999999999999</v>
          </cell>
          <cell r="F3084">
            <v>1.3398704254946594</v>
          </cell>
          <cell r="G3084">
            <v>1.2668874172185431</v>
          </cell>
          <cell r="H3084">
            <v>0.96123407783332915</v>
          </cell>
          <cell r="I3084">
            <v>23.749224084419616</v>
          </cell>
          <cell r="J3084">
            <v>0.87887349826568351</v>
          </cell>
          <cell r="K3084">
            <v>0.68677077723927482</v>
          </cell>
          <cell r="L3084">
            <v>273.28571428571428</v>
          </cell>
          <cell r="M3084">
            <v>107.08388144084638</v>
          </cell>
          <cell r="N3084">
            <v>1159.3939393939395</v>
          </cell>
          <cell r="O3084">
            <v>8.1010000000000009</v>
          </cell>
          <cell r="P3084">
            <v>1.4265335235378032</v>
          </cell>
          <cell r="Q3084">
            <v>3.8043154022074175</v>
          </cell>
          <cell r="R3084">
            <v>8.1128074639525014</v>
          </cell>
          <cell r="S3084">
            <v>1.3495114810765052</v>
          </cell>
          <cell r="T3084">
            <v>13269</v>
          </cell>
          <cell r="U3084">
            <v>122.19</v>
          </cell>
          <cell r="V3084">
            <v>1159.3939393939395</v>
          </cell>
          <cell r="W3084">
            <v>18.29968786239624</v>
          </cell>
          <cell r="X3084">
            <v>45.991250038146973</v>
          </cell>
          <cell r="Y3084">
            <v>35.202500343322754</v>
          </cell>
          <cell r="Z3084">
            <v>32.16875171661377</v>
          </cell>
          <cell r="AA3084">
            <v>3.8260000000000001</v>
          </cell>
        </row>
        <row r="3085">
          <cell r="A3085">
            <v>42530</v>
          </cell>
          <cell r="B3085">
            <v>3.8460000000000001</v>
          </cell>
          <cell r="C3085">
            <v>93.840229023800006</v>
          </cell>
          <cell r="D3085">
            <v>4.3602999999999996</v>
          </cell>
          <cell r="F3085">
            <v>1.346827286734837</v>
          </cell>
          <cell r="G3085">
            <v>1.2747762678157111</v>
          </cell>
          <cell r="H3085">
            <v>0.96236612951656497</v>
          </cell>
          <cell r="I3085">
            <v>23.828996282527882</v>
          </cell>
          <cell r="J3085">
            <v>0.88204940027062373</v>
          </cell>
          <cell r="K3085">
            <v>0.6914157303370787</v>
          </cell>
          <cell r="L3085">
            <v>274.71428571428572</v>
          </cell>
          <cell r="M3085">
            <v>106.55215403795539</v>
          </cell>
          <cell r="N3085">
            <v>1165.4545454545455</v>
          </cell>
          <cell r="O3085">
            <v>8.1565999999999992</v>
          </cell>
          <cell r="P3085">
            <v>1.4074595355383532</v>
          </cell>
          <cell r="Q3085">
            <v>3.8181276680234286</v>
          </cell>
          <cell r="R3085">
            <v>8.1517592200084792</v>
          </cell>
          <cell r="S3085">
            <v>1.3536533858932844</v>
          </cell>
          <cell r="T3085">
            <v>13287</v>
          </cell>
          <cell r="U3085">
            <v>122.78</v>
          </cell>
          <cell r="V3085">
            <v>1165.4545454545455</v>
          </cell>
          <cell r="W3085">
            <v>18.197850227355957</v>
          </cell>
          <cell r="X3085">
            <v>46.004501342773438</v>
          </cell>
          <cell r="Y3085">
            <v>35.189998626708984</v>
          </cell>
          <cell r="Z3085">
            <v>32.249000549316406</v>
          </cell>
          <cell r="AA3085">
            <v>3.8460000000000001</v>
          </cell>
        </row>
        <row r="3086">
          <cell r="A3086">
            <v>42531</v>
          </cell>
          <cell r="B3086">
            <v>3.8490000000000002</v>
          </cell>
          <cell r="C3086">
            <v>93.713405964499998</v>
          </cell>
          <cell r="D3086">
            <v>4.3479000000000001</v>
          </cell>
          <cell r="F3086">
            <v>1.3525670309589908</v>
          </cell>
          <cell r="G3086">
            <v>1.2758552108194114</v>
          </cell>
          <cell r="H3086">
            <v>0.96497605736204783</v>
          </cell>
          <cell r="I3086">
            <v>23.921690490988194</v>
          </cell>
          <cell r="J3086">
            <v>0.8852549506658387</v>
          </cell>
          <cell r="K3086">
            <v>0.69283939950318618</v>
          </cell>
          <cell r="L3086">
            <v>276.9064748201439</v>
          </cell>
          <cell r="M3086">
            <v>106.83357388697681</v>
          </cell>
          <cell r="N3086">
            <v>1166.3636363636365</v>
          </cell>
          <cell r="O3086">
            <v>8.2736000000000001</v>
          </cell>
          <cell r="P3086">
            <v>1.4174344436569808</v>
          </cell>
          <cell r="Q3086">
            <v>3.8586466165413533</v>
          </cell>
          <cell r="R3086">
            <v>8.2208457923964122</v>
          </cell>
          <cell r="S3086">
            <v>1.3560934362118171</v>
          </cell>
          <cell r="T3086">
            <v>13294</v>
          </cell>
          <cell r="U3086">
            <v>123.23</v>
          </cell>
          <cell r="V3086">
            <v>1166.3636363636365</v>
          </cell>
          <cell r="W3086">
            <v>18.316999435424805</v>
          </cell>
          <cell r="X3086">
            <v>46.121250152587891</v>
          </cell>
          <cell r="Y3086">
            <v>35.269996643066406</v>
          </cell>
          <cell r="Z3086">
            <v>32.289499282836914</v>
          </cell>
          <cell r="AA3086">
            <v>3.8490000000000002</v>
          </cell>
        </row>
        <row r="3087">
          <cell r="A3087">
            <v>42532</v>
          </cell>
          <cell r="B3087">
            <v>3.8490000000000002</v>
          </cell>
          <cell r="C3087">
            <v>93.713405964499998</v>
          </cell>
          <cell r="D3087">
            <v>4.3479000000000001</v>
          </cell>
          <cell r="F3087">
            <v>1.3525670309589908</v>
          </cell>
          <cell r="G3087">
            <v>1.2758552108194114</v>
          </cell>
          <cell r="H3087">
            <v>0.96497605736204783</v>
          </cell>
          <cell r="I3087">
            <v>23.921690490988194</v>
          </cell>
          <cell r="J3087">
            <v>0.8852549506658387</v>
          </cell>
          <cell r="K3087">
            <v>0.69283939950318618</v>
          </cell>
          <cell r="L3087">
            <v>276.9064748201439</v>
          </cell>
          <cell r="M3087">
            <v>106.83357388697681</v>
          </cell>
          <cell r="N3087">
            <v>1166.3636363636365</v>
          </cell>
          <cell r="O3087">
            <v>8.2736000000000001</v>
          </cell>
          <cell r="P3087">
            <v>1.4174344436569808</v>
          </cell>
          <cell r="Q3087">
            <v>3.8586466165413533</v>
          </cell>
          <cell r="R3087">
            <v>8.2208457923964122</v>
          </cell>
          <cell r="S3087">
            <v>1.3560934362118171</v>
          </cell>
          <cell r="T3087">
            <v>13294</v>
          </cell>
          <cell r="U3087">
            <v>123.23</v>
          </cell>
          <cell r="V3087">
            <v>1166.3636363636365</v>
          </cell>
          <cell r="W3087">
            <v>18.316999435424805</v>
          </cell>
          <cell r="X3087">
            <v>46.121250152587891</v>
          </cell>
          <cell r="Y3087">
            <v>35.269996643066406</v>
          </cell>
          <cell r="Z3087">
            <v>32.289499282836914</v>
          </cell>
          <cell r="AA3087">
            <v>3.8490000000000002</v>
          </cell>
        </row>
        <row r="3088">
          <cell r="A3088">
            <v>42533</v>
          </cell>
          <cell r="B3088">
            <v>3.8490000000000002</v>
          </cell>
          <cell r="C3088">
            <v>93.713405964499998</v>
          </cell>
          <cell r="D3088">
            <v>4.3479000000000001</v>
          </cell>
          <cell r="F3088">
            <v>1.3525670309589908</v>
          </cell>
          <cell r="G3088">
            <v>1.2758552108194114</v>
          </cell>
          <cell r="H3088">
            <v>0.96497605736204783</v>
          </cell>
          <cell r="I3088">
            <v>23.921690490988194</v>
          </cell>
          <cell r="J3088">
            <v>0.8852549506658387</v>
          </cell>
          <cell r="K3088">
            <v>0.69283939950318618</v>
          </cell>
          <cell r="L3088">
            <v>276.9064748201439</v>
          </cell>
          <cell r="M3088">
            <v>106.83357388697681</v>
          </cell>
          <cell r="N3088">
            <v>1166.3636363636365</v>
          </cell>
          <cell r="O3088">
            <v>8.2736000000000001</v>
          </cell>
          <cell r="P3088">
            <v>1.4174344436569808</v>
          </cell>
          <cell r="Q3088">
            <v>3.8586466165413533</v>
          </cell>
          <cell r="R3088">
            <v>8.2208457923964122</v>
          </cell>
          <cell r="S3088">
            <v>1.3560934362118171</v>
          </cell>
          <cell r="T3088">
            <v>13294</v>
          </cell>
          <cell r="U3088">
            <v>123.23</v>
          </cell>
          <cell r="V3088">
            <v>1166.3636363636365</v>
          </cell>
          <cell r="W3088">
            <v>18.316999435424805</v>
          </cell>
          <cell r="X3088">
            <v>46.121250152587891</v>
          </cell>
          <cell r="Y3088">
            <v>35.269996643066406</v>
          </cell>
          <cell r="Z3088">
            <v>32.289499282836914</v>
          </cell>
          <cell r="AA3088">
            <v>3.8490000000000002</v>
          </cell>
        </row>
        <row r="3089">
          <cell r="A3089">
            <v>42534</v>
          </cell>
          <cell r="B3089">
            <v>3.8740000000000001</v>
          </cell>
          <cell r="C3089">
            <v>94.025680485799995</v>
          </cell>
          <cell r="D3089">
            <v>4.3669000000000002</v>
          </cell>
          <cell r="F3089">
            <v>1.3508612873980055</v>
          </cell>
          <cell r="G3089">
            <v>1.277830919945905</v>
          </cell>
          <cell r="H3089">
            <v>0.96543474468562329</v>
          </cell>
          <cell r="I3089">
            <v>23.987616099071207</v>
          </cell>
          <cell r="J3089">
            <v>0.88712816872380862</v>
          </cell>
          <cell r="K3089">
            <v>0.70538965768390383</v>
          </cell>
          <cell r="L3089">
            <v>276.71428571428572</v>
          </cell>
          <cell r="M3089">
            <v>106.03821098155144</v>
          </cell>
          <cell r="N3089">
            <v>1173.939393939394</v>
          </cell>
          <cell r="O3089">
            <v>8.2652999999999999</v>
          </cell>
          <cell r="P3089">
            <v>1.41622999575131</v>
          </cell>
          <cell r="Q3089">
            <v>3.8938586792642478</v>
          </cell>
          <cell r="R3089">
            <v>8.2760093997009179</v>
          </cell>
          <cell r="S3089">
            <v>1.3558728825423492</v>
          </cell>
          <cell r="T3089">
            <v>13298</v>
          </cell>
          <cell r="U3089">
            <v>123.15</v>
          </cell>
          <cell r="V3089">
            <v>1173.939393939394</v>
          </cell>
          <cell r="W3089">
            <v>18.698737144470215</v>
          </cell>
          <cell r="X3089">
            <v>46.113250732421875</v>
          </cell>
          <cell r="Y3089">
            <v>35.194999694824219</v>
          </cell>
          <cell r="Z3089">
            <v>32.397875785827637</v>
          </cell>
          <cell r="AA3089">
            <v>3.8740000000000001</v>
          </cell>
        </row>
        <row r="3090">
          <cell r="A3090">
            <v>42535</v>
          </cell>
          <cell r="B3090">
            <v>3.8639999999999999</v>
          </cell>
          <cell r="C3090">
            <v>93.546035796300004</v>
          </cell>
          <cell r="D3090">
            <v>4.335</v>
          </cell>
          <cell r="F3090">
            <v>1.3614262560777957</v>
          </cell>
          <cell r="G3090">
            <v>1.2853436231787638</v>
          </cell>
          <cell r="H3090">
            <v>0.9652519297544403</v>
          </cell>
          <cell r="I3090">
            <v>24.104803493449783</v>
          </cell>
          <cell r="J3090">
            <v>0.89134948096885813</v>
          </cell>
          <cell r="K3090">
            <v>0.70735547175337743</v>
          </cell>
          <cell r="L3090">
            <v>280</v>
          </cell>
          <cell r="M3090">
            <v>105.92686002522069</v>
          </cell>
          <cell r="N3090">
            <v>1170.909090909091</v>
          </cell>
          <cell r="O3090">
            <v>8.3625000000000007</v>
          </cell>
          <cell r="P3090">
            <v>1.4300014300014299</v>
          </cell>
          <cell r="Q3090">
            <v>3.9509202453987728</v>
          </cell>
          <cell r="R3090">
            <v>8.3132530120481931</v>
          </cell>
          <cell r="S3090">
            <v>1.3565034228541337</v>
          </cell>
          <cell r="T3090">
            <v>13393</v>
          </cell>
          <cell r="U3090">
            <v>123.88</v>
          </cell>
          <cell r="V3090">
            <v>1170.909090909091</v>
          </cell>
          <cell r="W3090">
            <v>18.960012912750244</v>
          </cell>
          <cell r="X3090">
            <v>46.300125122070313</v>
          </cell>
          <cell r="Y3090">
            <v>35.229999542236328</v>
          </cell>
          <cell r="Z3090">
            <v>32.419000625610352</v>
          </cell>
          <cell r="AA3090">
            <v>3.8639999999999999</v>
          </cell>
        </row>
        <row r="3091">
          <cell r="A3091">
            <v>42536</v>
          </cell>
          <cell r="B3091">
            <v>3.875</v>
          </cell>
          <cell r="C3091">
            <v>93.898516511099999</v>
          </cell>
          <cell r="D3091">
            <v>4.3509000000000002</v>
          </cell>
          <cell r="F3091">
            <v>1.3512099867494247</v>
          </cell>
          <cell r="G3091">
            <v>1.2839628893306827</v>
          </cell>
          <cell r="H3091">
            <v>0.96424216786523009</v>
          </cell>
          <cell r="I3091">
            <v>24.113254511512132</v>
          </cell>
          <cell r="J3091">
            <v>0.89062033142568198</v>
          </cell>
          <cell r="K3091">
            <v>0.70416136652734873</v>
          </cell>
          <cell r="L3091">
            <v>278.77697841726621</v>
          </cell>
          <cell r="M3091">
            <v>106.28085573230938</v>
          </cell>
          <cell r="N3091">
            <v>1174.2424242424242</v>
          </cell>
          <cell r="O3091">
            <v>8.3079000000000001</v>
          </cell>
          <cell r="P3091">
            <v>1.4216661927779357</v>
          </cell>
          <cell r="Q3091">
            <v>3.9284266017842659</v>
          </cell>
          <cell r="R3091">
            <v>8.3172354582528438</v>
          </cell>
          <cell r="S3091">
            <v>1.3544215309332401</v>
          </cell>
          <cell r="T3091">
            <v>13355</v>
          </cell>
          <cell r="U3091">
            <v>123.4</v>
          </cell>
          <cell r="V3091">
            <v>1174.2424242424242</v>
          </cell>
          <cell r="W3091">
            <v>18.876117070515949</v>
          </cell>
          <cell r="X3091">
            <v>46.332998911539711</v>
          </cell>
          <cell r="Y3091">
            <v>35.276667277018227</v>
          </cell>
          <cell r="Z3091">
            <v>32.411333719889321</v>
          </cell>
          <cell r="AA3091">
            <v>3.875</v>
          </cell>
        </row>
        <row r="3092">
          <cell r="A3092">
            <v>42537</v>
          </cell>
          <cell r="B3092">
            <v>3.871</v>
          </cell>
          <cell r="C3092">
            <v>93.661487673699995</v>
          </cell>
          <cell r="D3092">
            <v>4.3311000000000002</v>
          </cell>
          <cell r="F3092">
            <v>1.3608240174365465</v>
          </cell>
          <cell r="G3092">
            <v>1.3034986698993165</v>
          </cell>
          <cell r="H3092">
            <v>0.96724219784613064</v>
          </cell>
          <cell r="I3092">
            <v>24.208880550343967</v>
          </cell>
          <cell r="J3092">
            <v>0.89376832675301887</v>
          </cell>
          <cell r="K3092">
            <v>0.70910423154423896</v>
          </cell>
          <cell r="L3092">
            <v>282.55474452554745</v>
          </cell>
          <cell r="M3092">
            <v>104.27497777658054</v>
          </cell>
          <cell r="N3092">
            <v>1173.030303030303</v>
          </cell>
          <cell r="O3092">
            <v>8.3902999999999999</v>
          </cell>
          <cell r="P3092">
            <v>1.4194464158977997</v>
          </cell>
          <cell r="Q3092">
            <v>3.9816910100802305</v>
          </cell>
          <cell r="R3092">
            <v>8.3969631236442517</v>
          </cell>
          <cell r="S3092">
            <v>1.3526451883430008</v>
          </cell>
          <cell r="T3092">
            <v>13375</v>
          </cell>
          <cell r="U3092">
            <v>124.49</v>
          </cell>
          <cell r="V3092">
            <v>1173.030303030303</v>
          </cell>
          <cell r="W3092">
            <v>18.952449321746826</v>
          </cell>
          <cell r="X3092">
            <v>46.403874397277825</v>
          </cell>
          <cell r="Y3092">
            <v>35.244998931884766</v>
          </cell>
          <cell r="Z3092">
            <v>32.374750137329102</v>
          </cell>
          <cell r="AA3092">
            <v>3.871</v>
          </cell>
        </row>
        <row r="3093">
          <cell r="A3093">
            <v>42538</v>
          </cell>
          <cell r="B3093">
            <v>3.863</v>
          </cell>
          <cell r="C3093">
            <v>93.6828920767</v>
          </cell>
          <cell r="D3093">
            <v>4.3381999999999996</v>
          </cell>
          <cell r="F3093">
            <v>1.3537760644822148</v>
          </cell>
          <cell r="G3093">
            <v>1.2922757836282741</v>
          </cell>
          <cell r="H3093">
            <v>0.96418320229626853</v>
          </cell>
          <cell r="I3093">
            <v>24.098565190268246</v>
          </cell>
          <cell r="J3093">
            <v>0.8904614817205293</v>
          </cell>
          <cell r="K3093">
            <v>0.70130530290652282</v>
          </cell>
          <cell r="L3093">
            <v>279.92753623188406</v>
          </cell>
          <cell r="M3093">
            <v>104.21668869884263</v>
          </cell>
          <cell r="N3093">
            <v>1170.6060606060605</v>
          </cell>
          <cell r="O3093">
            <v>8.3623999999999992</v>
          </cell>
          <cell r="P3093">
            <v>1.4186409419775856</v>
          </cell>
          <cell r="Q3093">
            <v>3.9454601164334595</v>
          </cell>
          <cell r="R3093">
            <v>8.3434125269978399</v>
          </cell>
          <cell r="S3093">
            <v>1.3511717383700594</v>
          </cell>
          <cell r="T3093">
            <v>13339</v>
          </cell>
          <cell r="U3093">
            <v>123.38</v>
          </cell>
          <cell r="V3093">
            <v>1170.6060606060605</v>
          </cell>
          <cell r="W3093">
            <v>18.906326293945313</v>
          </cell>
          <cell r="X3093">
            <v>46.447500228881836</v>
          </cell>
          <cell r="Y3093">
            <v>35.287498474121094</v>
          </cell>
          <cell r="Z3093">
            <v>32.380498886108398</v>
          </cell>
          <cell r="AA3093">
            <v>3.863</v>
          </cell>
        </row>
        <row r="3094">
          <cell r="A3094">
            <v>42539</v>
          </cell>
          <cell r="B3094">
            <v>3.863</v>
          </cell>
          <cell r="C3094">
            <v>93.6828920767</v>
          </cell>
          <cell r="D3094">
            <v>4.3381999999999996</v>
          </cell>
          <cell r="F3094">
            <v>1.3537760644822148</v>
          </cell>
          <cell r="G3094">
            <v>1.2922757836282741</v>
          </cell>
          <cell r="H3094">
            <v>0.96418320229626853</v>
          </cell>
          <cell r="I3094">
            <v>24.098565190268246</v>
          </cell>
          <cell r="J3094">
            <v>0.8904614817205293</v>
          </cell>
          <cell r="K3094">
            <v>0.70130530290652282</v>
          </cell>
          <cell r="L3094">
            <v>279.92753623188406</v>
          </cell>
          <cell r="M3094">
            <v>104.21668869884263</v>
          </cell>
          <cell r="N3094">
            <v>1170.6060606060605</v>
          </cell>
          <cell r="O3094">
            <v>8.3623999999999992</v>
          </cell>
          <cell r="P3094">
            <v>1.4186409419775856</v>
          </cell>
          <cell r="Q3094">
            <v>3.9454601164334595</v>
          </cell>
          <cell r="R3094">
            <v>8.3434125269978399</v>
          </cell>
          <cell r="S3094">
            <v>1.3511717383700594</v>
          </cell>
          <cell r="T3094">
            <v>13339</v>
          </cell>
          <cell r="U3094">
            <v>123.38</v>
          </cell>
          <cell r="V3094">
            <v>1170.6060606060605</v>
          </cell>
          <cell r="W3094">
            <v>18.906326293945313</v>
          </cell>
          <cell r="X3094">
            <v>46.447500228881836</v>
          </cell>
          <cell r="Y3094">
            <v>35.287498474121094</v>
          </cell>
          <cell r="Z3094">
            <v>32.380498886108398</v>
          </cell>
          <cell r="AA3094">
            <v>3.863</v>
          </cell>
        </row>
        <row r="3095">
          <cell r="A3095">
            <v>42540</v>
          </cell>
          <cell r="B3095">
            <v>3.863</v>
          </cell>
          <cell r="C3095">
            <v>93.6828920767</v>
          </cell>
          <cell r="D3095">
            <v>4.3381999999999996</v>
          </cell>
          <cell r="F3095">
            <v>1.3537760644822148</v>
          </cell>
          <cell r="G3095">
            <v>1.2922757836282741</v>
          </cell>
          <cell r="H3095">
            <v>0.96418320229626853</v>
          </cell>
          <cell r="I3095">
            <v>24.098565190268246</v>
          </cell>
          <cell r="J3095">
            <v>0.8904614817205293</v>
          </cell>
          <cell r="K3095">
            <v>0.70130530290652282</v>
          </cell>
          <cell r="L3095">
            <v>279.92753623188406</v>
          </cell>
          <cell r="M3095">
            <v>104.21668869884263</v>
          </cell>
          <cell r="N3095">
            <v>1170.6060606060605</v>
          </cell>
          <cell r="O3095">
            <v>8.3623999999999992</v>
          </cell>
          <cell r="P3095">
            <v>1.4186409419775856</v>
          </cell>
          <cell r="Q3095">
            <v>3.9454601164334595</v>
          </cell>
          <cell r="R3095">
            <v>8.3434125269978399</v>
          </cell>
          <cell r="S3095">
            <v>1.3511717383700594</v>
          </cell>
          <cell r="T3095">
            <v>13339</v>
          </cell>
          <cell r="U3095">
            <v>123.38</v>
          </cell>
          <cell r="V3095">
            <v>1170.6060606060605</v>
          </cell>
          <cell r="W3095">
            <v>18.906326293945313</v>
          </cell>
          <cell r="X3095">
            <v>46.447500228881836</v>
          </cell>
          <cell r="Y3095">
            <v>35.287498474121094</v>
          </cell>
          <cell r="Z3095">
            <v>32.380498886108398</v>
          </cell>
          <cell r="AA3095">
            <v>3.863</v>
          </cell>
        </row>
        <row r="3096">
          <cell r="A3096">
            <v>42541</v>
          </cell>
          <cell r="B3096">
            <v>3.851</v>
          </cell>
          <cell r="C3096">
            <v>93.934400375300001</v>
          </cell>
          <cell r="D3096">
            <v>4.3627000000000002</v>
          </cell>
          <cell r="F3096">
            <v>1.3418118466898954</v>
          </cell>
          <cell r="G3096">
            <v>1.2825124055017152</v>
          </cell>
          <cell r="H3096">
            <v>0.96126004692726275</v>
          </cell>
          <cell r="I3096">
            <v>23.889578163771709</v>
          </cell>
          <cell r="J3096">
            <v>0.88271024824076827</v>
          </cell>
          <cell r="K3096">
            <v>0.68322540583695557</v>
          </cell>
          <cell r="L3096">
            <v>277.0503597122302</v>
          </cell>
          <cell r="M3096">
            <v>104.64673913043478</v>
          </cell>
          <cell r="N3096">
            <v>1166.969696969697</v>
          </cell>
          <cell r="O3096">
            <v>8.2792999999999992</v>
          </cell>
          <cell r="P3096">
            <v>1.404494382022472</v>
          </cell>
          <cell r="Q3096">
            <v>3.8793190289110506</v>
          </cell>
          <cell r="R3096">
            <v>8.2444872618283025</v>
          </cell>
          <cell r="S3096">
            <v>1.3441066629437017</v>
          </cell>
          <cell r="T3096">
            <v>13252</v>
          </cell>
          <cell r="U3096">
            <v>122.65</v>
          </cell>
          <cell r="V3096">
            <v>1166.969696969697</v>
          </cell>
          <cell r="W3096">
            <v>18.651437759399414</v>
          </cell>
          <cell r="X3096">
            <v>46.29637622833252</v>
          </cell>
          <cell r="Y3096">
            <v>35.20250129699707</v>
          </cell>
          <cell r="Z3096">
            <v>32.240499496459961</v>
          </cell>
          <cell r="AA3096">
            <v>3.851</v>
          </cell>
        </row>
        <row r="3097">
          <cell r="A3097">
            <v>42542</v>
          </cell>
          <cell r="B3097">
            <v>3.859</v>
          </cell>
          <cell r="C3097">
            <v>94.177799102500003</v>
          </cell>
          <cell r="D3097">
            <v>4.3700999999999999</v>
          </cell>
          <cell r="F3097">
            <v>1.3343245392621279</v>
          </cell>
          <cell r="G3097">
            <v>1.278068490428562</v>
          </cell>
          <cell r="H3097">
            <v>0.95847200834533797</v>
          </cell>
          <cell r="I3097">
            <v>23.894736842105264</v>
          </cell>
          <cell r="J3097">
            <v>0.88304615455023916</v>
          </cell>
          <cell r="K3097">
            <v>0.67883969250795995</v>
          </cell>
          <cell r="L3097">
            <v>277.62589928057554</v>
          </cell>
          <cell r="M3097">
            <v>104.68775432694916</v>
          </cell>
          <cell r="N3097">
            <v>1169.3939393939395</v>
          </cell>
          <cell r="O3097">
            <v>8.3163</v>
          </cell>
          <cell r="P3097">
            <v>1.4040999719180005</v>
          </cell>
          <cell r="Q3097">
            <v>3.8846386148580634</v>
          </cell>
          <cell r="R3097">
            <v>8.2457264957264957</v>
          </cell>
          <cell r="S3097">
            <v>1.3413277719847063</v>
          </cell>
          <cell r="T3097">
            <v>13247</v>
          </cell>
          <cell r="U3097">
            <v>123.07</v>
          </cell>
          <cell r="V3097">
            <v>1169.3939393939395</v>
          </cell>
          <cell r="W3097">
            <v>18.579699516296387</v>
          </cell>
          <cell r="X3097">
            <v>46.339624404907227</v>
          </cell>
          <cell r="Y3097">
            <v>35.193750381469727</v>
          </cell>
          <cell r="Z3097">
            <v>32.195000648498535</v>
          </cell>
          <cell r="AA3097">
            <v>3.859</v>
          </cell>
        </row>
        <row r="3098">
          <cell r="A3098">
            <v>42543</v>
          </cell>
          <cell r="B3098">
            <v>3.8519999999999999</v>
          </cell>
          <cell r="C3098">
            <v>93.914024338900006</v>
          </cell>
          <cell r="D3098">
            <v>4.3472</v>
          </cell>
          <cell r="F3098">
            <v>1.332180529137126</v>
          </cell>
          <cell r="G3098">
            <v>1.2764265358870701</v>
          </cell>
          <cell r="H3098">
            <v>0.95954563571143869</v>
          </cell>
          <cell r="I3098">
            <v>23.985056039850562</v>
          </cell>
          <cell r="J3098">
            <v>0.88608759661391234</v>
          </cell>
          <cell r="K3098">
            <v>0.68064955029773999</v>
          </cell>
          <cell r="L3098">
            <v>279.13043478260869</v>
          </cell>
          <cell r="M3098">
            <v>104.5290494152126</v>
          </cell>
          <cell r="N3098">
            <v>1167.2727272727273</v>
          </cell>
          <cell r="O3098">
            <v>8.2921999999999993</v>
          </cell>
          <cell r="P3098">
            <v>1.3958682300390843</v>
          </cell>
          <cell r="Q3098">
            <v>3.8814993954050787</v>
          </cell>
          <cell r="R3098">
            <v>8.2838709677419349</v>
          </cell>
          <cell r="S3098">
            <v>1.3393602225312935</v>
          </cell>
          <cell r="T3098">
            <v>13283</v>
          </cell>
          <cell r="U3098">
            <v>122.56</v>
          </cell>
          <cell r="V3098">
            <v>1167.2727272727273</v>
          </cell>
          <cell r="W3098">
            <v>18.655375003814697</v>
          </cell>
          <cell r="X3098">
            <v>46.544999122619629</v>
          </cell>
          <cell r="Y3098">
            <v>35.23124885559082</v>
          </cell>
          <cell r="Z3098">
            <v>32.168749809265137</v>
          </cell>
          <cell r="AA3098">
            <v>3.8519999999999999</v>
          </cell>
        </row>
        <row r="3099">
          <cell r="A3099">
            <v>42544</v>
          </cell>
          <cell r="B3099">
            <v>3.823</v>
          </cell>
          <cell r="C3099">
            <v>93.599801264099995</v>
          </cell>
          <cell r="D3099">
            <v>4.3532999999999999</v>
          </cell>
          <cell r="F3099">
            <v>1.3199143764673389</v>
          </cell>
          <cell r="G3099">
            <v>1.2719166916192568</v>
          </cell>
          <cell r="H3099">
            <v>0.95551112221944501</v>
          </cell>
          <cell r="I3099">
            <v>23.760099440646364</v>
          </cell>
          <cell r="J3099">
            <v>0.87818436588335291</v>
          </cell>
          <cell r="K3099">
            <v>0.67103138383767469</v>
          </cell>
          <cell r="L3099">
            <v>275.03597122302159</v>
          </cell>
          <cell r="M3099">
            <v>105.74502807512516</v>
          </cell>
          <cell r="N3099">
            <v>1158.4848484848485</v>
          </cell>
          <cell r="O3099">
            <v>8.1462000000000003</v>
          </cell>
          <cell r="P3099">
            <v>1.3793103448275863</v>
          </cell>
          <cell r="Q3099">
            <v>3.8325814536340848</v>
          </cell>
          <cell r="R3099">
            <v>8.1775401069518718</v>
          </cell>
          <cell r="S3099">
            <v>1.3375551046112937</v>
          </cell>
          <cell r="T3099">
            <v>13248</v>
          </cell>
          <cell r="U3099">
            <v>121.65</v>
          </cell>
          <cell r="V3099">
            <v>1158.4848484848485</v>
          </cell>
          <cell r="W3099">
            <v>18.315500259399414</v>
          </cell>
          <cell r="X3099">
            <v>46.480751037597649</v>
          </cell>
          <cell r="Y3099">
            <v>35.202498435974121</v>
          </cell>
          <cell r="Z3099">
            <v>32.04425048828125</v>
          </cell>
          <cell r="AA3099">
            <v>3.823</v>
          </cell>
        </row>
        <row r="3100">
          <cell r="A3100">
            <v>42545</v>
          </cell>
          <cell r="B3100">
            <v>3.8849999999999998</v>
          </cell>
          <cell r="C3100">
            <v>93.699402021300003</v>
          </cell>
          <cell r="D3100">
            <v>4.3186999999999998</v>
          </cell>
          <cell r="F3100">
            <v>1.3554532133137951</v>
          </cell>
          <cell r="G3100">
            <v>1.3024674802199274</v>
          </cell>
          <cell r="H3100">
            <v>0.97453906935908685</v>
          </cell>
          <cell r="I3100">
            <v>24.372647427854456</v>
          </cell>
          <cell r="J3100">
            <v>0.89957626137495084</v>
          </cell>
          <cell r="K3100">
            <v>0.72709237909866742</v>
          </cell>
          <cell r="L3100">
            <v>285.66176470588238</v>
          </cell>
          <cell r="M3100">
            <v>102.7804968385407</v>
          </cell>
          <cell r="N3100">
            <v>1177.2727272727273</v>
          </cell>
          <cell r="O3100">
            <v>8.3331</v>
          </cell>
          <cell r="P3100">
            <v>1.403705783267827</v>
          </cell>
          <cell r="Q3100">
            <v>3.9989706639217699</v>
          </cell>
          <cell r="R3100">
            <v>8.4751308900523554</v>
          </cell>
          <cell r="S3100">
            <v>1.3561629489998952</v>
          </cell>
          <cell r="T3100">
            <v>13391</v>
          </cell>
          <cell r="U3100">
            <v>124.18</v>
          </cell>
          <cell r="V3100">
            <v>1177.2727272727273</v>
          </cell>
          <cell r="W3100">
            <v>19.114999771118164</v>
          </cell>
          <cell r="X3100">
            <v>46.882499694824219</v>
          </cell>
          <cell r="Y3100">
            <v>35.360000610351563</v>
          </cell>
          <cell r="Z3100">
            <v>32.384002685546875</v>
          </cell>
          <cell r="AA3100">
            <v>3.8849999999999998</v>
          </cell>
        </row>
        <row r="3101">
          <cell r="A3101">
            <v>42546</v>
          </cell>
          <cell r="B3101">
            <v>3.8849999999999998</v>
          </cell>
          <cell r="C3101">
            <v>93.699402021300003</v>
          </cell>
          <cell r="D3101">
            <v>4.3186999999999998</v>
          </cell>
          <cell r="F3101">
            <v>1.3554532133137951</v>
          </cell>
          <cell r="G3101">
            <v>1.3024674802199274</v>
          </cell>
          <cell r="H3101">
            <v>0.97453906935908685</v>
          </cell>
          <cell r="I3101">
            <v>24.372647427854456</v>
          </cell>
          <cell r="J3101">
            <v>0.89957626137495084</v>
          </cell>
          <cell r="K3101">
            <v>0.72709237909866742</v>
          </cell>
          <cell r="L3101">
            <v>285.66176470588238</v>
          </cell>
          <cell r="M3101">
            <v>102.7804968385407</v>
          </cell>
          <cell r="N3101">
            <v>1177.2727272727273</v>
          </cell>
          <cell r="O3101">
            <v>8.3331</v>
          </cell>
          <cell r="P3101">
            <v>1.403705783267827</v>
          </cell>
          <cell r="Q3101">
            <v>3.9989706639217699</v>
          </cell>
          <cell r="R3101">
            <v>8.4751308900523554</v>
          </cell>
          <cell r="S3101">
            <v>1.3561629489998952</v>
          </cell>
          <cell r="T3101">
            <v>13391</v>
          </cell>
          <cell r="U3101">
            <v>124.18</v>
          </cell>
          <cell r="V3101">
            <v>1177.2727272727273</v>
          </cell>
          <cell r="W3101">
            <v>19.114999771118164</v>
          </cell>
          <cell r="X3101">
            <v>46.882499694824219</v>
          </cell>
          <cell r="Y3101">
            <v>35.360000610351563</v>
          </cell>
          <cell r="Z3101">
            <v>32.384002685546875</v>
          </cell>
          <cell r="AA3101">
            <v>3.8849999999999998</v>
          </cell>
        </row>
        <row r="3102">
          <cell r="A3102">
            <v>42547</v>
          </cell>
          <cell r="B3102">
            <v>3.8849999999999998</v>
          </cell>
          <cell r="C3102">
            <v>93.699402021300003</v>
          </cell>
          <cell r="D3102">
            <v>4.3186999999999998</v>
          </cell>
          <cell r="F3102">
            <v>1.3554532133137951</v>
          </cell>
          <cell r="G3102">
            <v>1.3024674802199274</v>
          </cell>
          <cell r="H3102">
            <v>0.97453906935908685</v>
          </cell>
          <cell r="I3102">
            <v>24.372647427854456</v>
          </cell>
          <cell r="J3102">
            <v>0.89957626137495084</v>
          </cell>
          <cell r="K3102">
            <v>0.72709237909866742</v>
          </cell>
          <cell r="L3102">
            <v>285.66176470588238</v>
          </cell>
          <cell r="M3102">
            <v>102.7804968385407</v>
          </cell>
          <cell r="N3102">
            <v>1177.2727272727273</v>
          </cell>
          <cell r="O3102">
            <v>8.3331</v>
          </cell>
          <cell r="P3102">
            <v>1.403705783267827</v>
          </cell>
          <cell r="Q3102">
            <v>3.9989706639217699</v>
          </cell>
          <cell r="R3102">
            <v>8.4751308900523554</v>
          </cell>
          <cell r="S3102">
            <v>1.3561629489998952</v>
          </cell>
          <cell r="T3102">
            <v>13391</v>
          </cell>
          <cell r="U3102">
            <v>124.18</v>
          </cell>
          <cell r="V3102">
            <v>1177.2727272727273</v>
          </cell>
          <cell r="W3102">
            <v>19.114999771118164</v>
          </cell>
          <cell r="X3102">
            <v>46.882499694824219</v>
          </cell>
          <cell r="Y3102">
            <v>35.360000610351563</v>
          </cell>
          <cell r="Z3102">
            <v>32.384002685546875</v>
          </cell>
          <cell r="AA3102">
            <v>3.8849999999999998</v>
          </cell>
        </row>
        <row r="3103">
          <cell r="A3103">
            <v>42548</v>
          </cell>
          <cell r="B3103">
            <v>3.9</v>
          </cell>
          <cell r="C3103">
            <v>93.503344580700002</v>
          </cell>
          <cell r="D3103">
            <v>4.2911999999999999</v>
          </cell>
          <cell r="F3103">
            <v>1.3492008579533661</v>
          </cell>
          <cell r="G3103">
            <v>1.3017356475300401</v>
          </cell>
          <cell r="H3103">
            <v>0.97714972940469025</v>
          </cell>
          <cell r="I3103">
            <v>24.652338811630845</v>
          </cell>
          <cell r="J3103">
            <v>0.90883668903803128</v>
          </cell>
          <cell r="K3103">
            <v>0.7568259882400884</v>
          </cell>
          <cell r="L3103">
            <v>288.88888888888886</v>
          </cell>
          <cell r="M3103">
            <v>101.67105503271723</v>
          </cell>
          <cell r="N3103">
            <v>1181.8181818181818</v>
          </cell>
          <cell r="O3103">
            <v>8.5731000000000002</v>
          </cell>
          <cell r="P3103">
            <v>1.4293882218410521</v>
          </cell>
          <cell r="Q3103">
            <v>4.0586949734623792</v>
          </cell>
          <cell r="R3103">
            <v>8.5190039318479691</v>
          </cell>
          <cell r="S3103">
            <v>1.3587429885377835</v>
          </cell>
          <cell r="T3103">
            <v>13351</v>
          </cell>
          <cell r="U3103">
            <v>125.12</v>
          </cell>
          <cell r="V3103">
            <v>1181.8181818181818</v>
          </cell>
          <cell r="W3103">
            <v>18.939825534820557</v>
          </cell>
          <cell r="X3103">
            <v>47.156999588012702</v>
          </cell>
          <cell r="Y3103">
            <v>35.329998970031738</v>
          </cell>
          <cell r="Z3103">
            <v>32.500249862670898</v>
          </cell>
          <cell r="AA3103">
            <v>3.9</v>
          </cell>
        </row>
        <row r="3104">
          <cell r="A3104">
            <v>42549</v>
          </cell>
          <cell r="B3104">
            <v>3.8780000000000001</v>
          </cell>
          <cell r="C3104">
            <v>93.305153148800002</v>
          </cell>
          <cell r="D3104">
            <v>4.3010999999999999</v>
          </cell>
          <cell r="F3104">
            <v>1.3509370863234167</v>
          </cell>
          <cell r="G3104">
            <v>1.2989449003517</v>
          </cell>
          <cell r="H3104">
            <v>0.97860098919955585</v>
          </cell>
          <cell r="I3104">
            <v>24.466876971608833</v>
          </cell>
          <cell r="J3104">
            <v>0.90162981562856015</v>
          </cell>
          <cell r="K3104">
            <v>0.74998066063278412</v>
          </cell>
          <cell r="L3104">
            <v>285.14705882352945</v>
          </cell>
          <cell r="M3104">
            <v>102.25444957152274</v>
          </cell>
          <cell r="N3104">
            <v>1175.1515151515152</v>
          </cell>
          <cell r="O3104">
            <v>8.4763999999999999</v>
          </cell>
          <cell r="P3104">
            <v>1.4190435646374344</v>
          </cell>
          <cell r="Q3104">
            <v>3.988891174655421</v>
          </cell>
          <cell r="R3104">
            <v>8.4950711938663748</v>
          </cell>
          <cell r="S3104">
            <v>1.3533414761821672</v>
          </cell>
          <cell r="T3104">
            <v>13188</v>
          </cell>
          <cell r="U3104">
            <v>124.62</v>
          </cell>
          <cell r="V3104">
            <v>1175.1515151515152</v>
          </cell>
          <cell r="W3104">
            <v>18.936500549316406</v>
          </cell>
          <cell r="X3104">
            <v>47.020999908447259</v>
          </cell>
          <cell r="Y3104">
            <v>35.284999847412109</v>
          </cell>
          <cell r="Z3104">
            <v>32.404998779296875</v>
          </cell>
          <cell r="AA3104">
            <v>3.8780000000000001</v>
          </cell>
        </row>
        <row r="3105">
          <cell r="A3105">
            <v>42550</v>
          </cell>
          <cell r="B3105">
            <v>3.8580000000000001</v>
          </cell>
          <cell r="C3105">
            <v>92.956393738499997</v>
          </cell>
          <cell r="D3105">
            <v>4.2811000000000003</v>
          </cell>
          <cell r="F3105">
            <v>1.3446725453975115</v>
          </cell>
          <cell r="G3105">
            <v>1.2987275297919612</v>
          </cell>
          <cell r="H3105">
            <v>0.97938667749796915</v>
          </cell>
          <cell r="I3105">
            <v>24.417721518987342</v>
          </cell>
          <cell r="J3105">
            <v>0.90117025997991163</v>
          </cell>
          <cell r="K3105">
            <v>0.74578105971274478</v>
          </cell>
          <cell r="L3105">
            <v>285.77777777777777</v>
          </cell>
          <cell r="M3105">
            <v>102.72112466052505</v>
          </cell>
          <cell r="N3105">
            <v>1169.0909090909092</v>
          </cell>
          <cell r="O3105">
            <v>8.3934999999999995</v>
          </cell>
          <cell r="P3105">
            <v>1.4058765640376774</v>
          </cell>
          <cell r="Q3105">
            <v>3.9859489616695942</v>
          </cell>
          <cell r="R3105">
            <v>8.5071664829106943</v>
          </cell>
          <cell r="S3105">
            <v>1.3474434199497067</v>
          </cell>
          <cell r="T3105">
            <v>13157</v>
          </cell>
          <cell r="U3105">
            <v>123.42</v>
          </cell>
          <cell r="V3105">
            <v>1169.0909090909092</v>
          </cell>
          <cell r="W3105">
            <v>18.708761692047119</v>
          </cell>
          <cell r="X3105">
            <v>46.988874435424805</v>
          </cell>
          <cell r="Y3105">
            <v>35.211251258850098</v>
          </cell>
          <cell r="Z3105">
            <v>32.302499771118164</v>
          </cell>
          <cell r="AA3105">
            <v>3.8580000000000001</v>
          </cell>
        </row>
        <row r="3106">
          <cell r="A3106">
            <v>42551</v>
          </cell>
          <cell r="B3106">
            <v>3.8460000000000001</v>
          </cell>
          <cell r="C3106">
            <v>92.842618915399996</v>
          </cell>
          <cell r="D3106">
            <v>4.2839</v>
          </cell>
          <cell r="F3106">
            <v>1.3425489580060739</v>
          </cell>
          <cell r="G3106">
            <v>1.2942087020897131</v>
          </cell>
          <cell r="H3106">
            <v>0.97681152058517262</v>
          </cell>
          <cell r="I3106">
            <v>24.341772151898734</v>
          </cell>
          <cell r="J3106">
            <v>0.8977800602254955</v>
          </cell>
          <cell r="K3106">
            <v>0.74372014773847972</v>
          </cell>
          <cell r="L3106">
            <v>284.88888888888891</v>
          </cell>
          <cell r="M3106">
            <v>102.83972404941441</v>
          </cell>
          <cell r="N3106">
            <v>1165.4545454545455</v>
          </cell>
          <cell r="O3106">
            <v>8.3634000000000004</v>
          </cell>
          <cell r="P3106">
            <v>1.4017381553125876</v>
          </cell>
          <cell r="Q3106">
            <v>3.9821909297991303</v>
          </cell>
          <cell r="R3106">
            <v>8.4676354029062093</v>
          </cell>
          <cell r="S3106">
            <v>1.3461673083654182</v>
          </cell>
          <cell r="T3106">
            <v>13210</v>
          </cell>
          <cell r="U3106">
            <v>123.97</v>
          </cell>
          <cell r="V3106">
            <v>1165.4545454545455</v>
          </cell>
          <cell r="W3106">
            <v>18.546375274658203</v>
          </cell>
          <cell r="X3106">
            <v>47.052250862121582</v>
          </cell>
          <cell r="Y3106">
            <v>35.160000801086426</v>
          </cell>
          <cell r="Z3106">
            <v>32.210750579833984</v>
          </cell>
          <cell r="AA3106">
            <v>3.8460000000000001</v>
          </cell>
        </row>
        <row r="3107">
          <cell r="A3107">
            <v>42552</v>
          </cell>
          <cell r="B3107">
            <v>3.8439999999999999</v>
          </cell>
          <cell r="C3107">
            <v>92.757080094399996</v>
          </cell>
          <cell r="D3107">
            <v>4.2702999999999998</v>
          </cell>
          <cell r="F3107">
            <v>1.3399797817826891</v>
          </cell>
          <cell r="G3107">
            <v>1.2931875525651808</v>
          </cell>
          <cell r="H3107">
            <v>0.97585742936203701</v>
          </cell>
          <cell r="I3107">
            <v>24.390862944162436</v>
          </cell>
          <cell r="J3107">
            <v>0.9001709481769431</v>
          </cell>
          <cell r="K3107">
            <v>0.75133888432821228</v>
          </cell>
          <cell r="L3107">
            <v>284.74074074074076</v>
          </cell>
          <cell r="M3107">
            <v>102.55862970571756</v>
          </cell>
          <cell r="N3107">
            <v>1130.5882352941176</v>
          </cell>
          <cell r="O3107">
            <v>8.3437000000000001</v>
          </cell>
          <cell r="P3107">
            <v>1.3937282229965156</v>
          </cell>
          <cell r="Q3107">
            <v>3.9478278730615179</v>
          </cell>
          <cell r="R3107">
            <v>8.4744268077601408</v>
          </cell>
          <cell r="S3107">
            <v>1.3451847704367299</v>
          </cell>
          <cell r="T3107">
            <v>13115</v>
          </cell>
          <cell r="U3107">
            <v>122.54</v>
          </cell>
          <cell r="V3107">
            <v>1130.5882352941176</v>
          </cell>
          <cell r="W3107">
            <v>18.308125495910645</v>
          </cell>
          <cell r="X3107">
            <v>46.969749450683594</v>
          </cell>
          <cell r="Y3107">
            <v>35.102499008178711</v>
          </cell>
          <cell r="Z3107">
            <v>32.209499359130859</v>
          </cell>
          <cell r="AA3107">
            <v>3.8439999999999999</v>
          </cell>
        </row>
        <row r="3108">
          <cell r="A3108">
            <v>42553</v>
          </cell>
          <cell r="B3108">
            <v>3.8439999999999999</v>
          </cell>
          <cell r="C3108">
            <v>92.757080094399996</v>
          </cell>
          <cell r="D3108">
            <v>4.2702999999999998</v>
          </cell>
          <cell r="F3108">
            <v>1.3399797817826891</v>
          </cell>
          <cell r="G3108">
            <v>1.2931875525651808</v>
          </cell>
          <cell r="H3108">
            <v>0.97585742936203701</v>
          </cell>
          <cell r="I3108">
            <v>24.390862944162436</v>
          </cell>
          <cell r="J3108">
            <v>0.9001709481769431</v>
          </cell>
          <cell r="K3108">
            <v>0.75133888432821228</v>
          </cell>
          <cell r="L3108">
            <v>284.74074074074076</v>
          </cell>
          <cell r="M3108">
            <v>102.55862970571756</v>
          </cell>
          <cell r="N3108">
            <v>1130.5882352941176</v>
          </cell>
          <cell r="O3108">
            <v>8.3437000000000001</v>
          </cell>
          <cell r="P3108">
            <v>1.3937282229965156</v>
          </cell>
          <cell r="Q3108">
            <v>3.9478278730615179</v>
          </cell>
          <cell r="R3108">
            <v>8.4744268077601408</v>
          </cell>
          <cell r="S3108">
            <v>1.3451847704367299</v>
          </cell>
          <cell r="T3108">
            <v>13115</v>
          </cell>
          <cell r="U3108">
            <v>122.54</v>
          </cell>
          <cell r="V3108">
            <v>1130.5882352941176</v>
          </cell>
          <cell r="W3108">
            <v>18.308125495910645</v>
          </cell>
          <cell r="X3108">
            <v>46.969749450683594</v>
          </cell>
          <cell r="Y3108">
            <v>35.102499008178711</v>
          </cell>
          <cell r="Z3108">
            <v>32.209499359130859</v>
          </cell>
          <cell r="AA3108">
            <v>3.8439999999999999</v>
          </cell>
        </row>
        <row r="3109">
          <cell r="A3109">
            <v>42554</v>
          </cell>
          <cell r="B3109">
            <v>3.8439999999999999</v>
          </cell>
          <cell r="C3109">
            <v>92.757080094399996</v>
          </cell>
          <cell r="D3109">
            <v>4.2702999999999998</v>
          </cell>
          <cell r="F3109">
            <v>1.3399797817826891</v>
          </cell>
          <cell r="G3109">
            <v>1.2931875525651808</v>
          </cell>
          <cell r="H3109">
            <v>0.97585742936203701</v>
          </cell>
          <cell r="I3109">
            <v>24.390862944162436</v>
          </cell>
          <cell r="J3109">
            <v>0.9001709481769431</v>
          </cell>
          <cell r="K3109">
            <v>0.75133888432821228</v>
          </cell>
          <cell r="L3109">
            <v>284.74074074074076</v>
          </cell>
          <cell r="M3109">
            <v>102.55862970571756</v>
          </cell>
          <cell r="N3109">
            <v>1130.5882352941176</v>
          </cell>
          <cell r="O3109">
            <v>8.3437000000000001</v>
          </cell>
          <cell r="P3109">
            <v>1.3937282229965156</v>
          </cell>
          <cell r="Q3109">
            <v>3.9478278730615179</v>
          </cell>
          <cell r="R3109">
            <v>8.4744268077601408</v>
          </cell>
          <cell r="S3109">
            <v>1.3451847704367299</v>
          </cell>
          <cell r="T3109">
            <v>13115</v>
          </cell>
          <cell r="U3109">
            <v>122.54</v>
          </cell>
          <cell r="V3109">
            <v>1130.5882352941176</v>
          </cell>
          <cell r="W3109">
            <v>18.308125495910645</v>
          </cell>
          <cell r="X3109">
            <v>46.969749450683594</v>
          </cell>
          <cell r="Y3109">
            <v>35.102499008178711</v>
          </cell>
          <cell r="Z3109">
            <v>32.209499359130859</v>
          </cell>
          <cell r="AA3109">
            <v>3.8439999999999999</v>
          </cell>
        </row>
        <row r="3110">
          <cell r="A3110">
            <v>42555</v>
          </cell>
          <cell r="B3110">
            <v>3.8559999999999999</v>
          </cell>
          <cell r="C3110">
            <v>93.059703820999999</v>
          </cell>
          <cell r="D3110">
            <v>4.2907999999999999</v>
          </cell>
          <cell r="F3110">
            <v>1.3281895839074125</v>
          </cell>
          <cell r="G3110">
            <v>1.287436145704651</v>
          </cell>
          <cell r="H3110">
            <v>0.97437711628847223</v>
          </cell>
          <cell r="I3110">
            <v>24.343434343434339</v>
          </cell>
          <cell r="J3110">
            <v>0.89866691526055742</v>
          </cell>
          <cell r="K3110">
            <v>0.75280153059232358</v>
          </cell>
          <cell r="L3110">
            <v>285.62962962962962</v>
          </cell>
          <cell r="M3110">
            <v>102.57774467292703</v>
          </cell>
          <cell r="N3110">
            <v>1134.1176470588236</v>
          </cell>
          <cell r="O3110">
            <v>8.2902000000000005</v>
          </cell>
          <cell r="P3110">
            <v>1.3833171946327294</v>
          </cell>
          <cell r="Q3110">
            <v>3.9801816680429396</v>
          </cell>
          <cell r="R3110">
            <v>8.4450284713096799</v>
          </cell>
          <cell r="S3110">
            <v>1.345476115705363</v>
          </cell>
          <cell r="T3110">
            <v>13125</v>
          </cell>
          <cell r="U3110">
            <v>122.5</v>
          </cell>
          <cell r="V3110">
            <v>1134.1176470588236</v>
          </cell>
          <cell r="W3110">
            <v>18.348399639129639</v>
          </cell>
          <cell r="X3110">
            <v>46.81925106048584</v>
          </cell>
          <cell r="Y3110">
            <v>35.047500610351563</v>
          </cell>
          <cell r="Z3110">
            <v>32.209000587463379</v>
          </cell>
          <cell r="AA3110">
            <v>3.8559999999999999</v>
          </cell>
        </row>
        <row r="3111">
          <cell r="A3111">
            <v>42556</v>
          </cell>
          <cell r="B3111">
            <v>3.8690000000000002</v>
          </cell>
          <cell r="C3111">
            <v>93.184183710699998</v>
          </cell>
          <cell r="D3111">
            <v>4.3109000000000002</v>
          </cell>
          <cell r="F3111">
            <v>1.3365344756114412</v>
          </cell>
          <cell r="G3111">
            <v>1.2932878727102555</v>
          </cell>
          <cell r="H3111">
            <v>0.97267265002388315</v>
          </cell>
          <cell r="I3111">
            <v>24.287507846829882</v>
          </cell>
          <cell r="J3111">
            <v>0.89749240297849642</v>
          </cell>
          <cell r="K3111">
            <v>0.7624546744442694</v>
          </cell>
          <cell r="L3111">
            <v>284.48529411764707</v>
          </cell>
          <cell r="M3111">
            <v>101.80239442178662</v>
          </cell>
          <cell r="N3111">
            <v>1172.4242424242425</v>
          </cell>
          <cell r="O3111">
            <v>8.407</v>
          </cell>
          <cell r="P3111">
            <v>1.3978194017332959</v>
          </cell>
          <cell r="Q3111">
            <v>3.990305280528053</v>
          </cell>
          <cell r="R3111">
            <v>8.4586794927853095</v>
          </cell>
          <cell r="S3111">
            <v>1.349164835931234</v>
          </cell>
          <cell r="T3111">
            <v>13203</v>
          </cell>
          <cell r="U3111">
            <v>123.14</v>
          </cell>
          <cell r="V3111">
            <v>1172.4242424242425</v>
          </cell>
          <cell r="W3111">
            <v>18.627562046051025</v>
          </cell>
          <cell r="X3111">
            <v>46.991249084472656</v>
          </cell>
          <cell r="Y3111">
            <v>35.14124870300293</v>
          </cell>
          <cell r="Z3111">
            <v>32.30162525177002</v>
          </cell>
          <cell r="AA3111">
            <v>3.8690000000000002</v>
          </cell>
        </row>
        <row r="3112">
          <cell r="A3112">
            <v>42557</v>
          </cell>
          <cell r="B3112">
            <v>3.895</v>
          </cell>
          <cell r="C3112">
            <v>93.437484017599999</v>
          </cell>
          <cell r="D3112">
            <v>4.3064999999999998</v>
          </cell>
          <cell r="F3112">
            <v>1.3397310219103635</v>
          </cell>
          <cell r="G3112">
            <v>1.3030242205272313</v>
          </cell>
          <cell r="H3112">
            <v>0.97888916813269666</v>
          </cell>
          <cell r="I3112">
            <v>24.49685534591195</v>
          </cell>
          <cell r="J3112">
            <v>0.90444676651573208</v>
          </cell>
          <cell r="K3112">
            <v>0.7710733657995803</v>
          </cell>
          <cell r="L3112">
            <v>286.39705882352945</v>
          </cell>
          <cell r="M3112">
            <v>100.51094137076795</v>
          </cell>
          <cell r="N3112">
            <v>1180.3030303030303</v>
          </cell>
          <cell r="O3112">
            <v>8.4320000000000004</v>
          </cell>
          <cell r="P3112">
            <v>1.4021312394840157</v>
          </cell>
          <cell r="Q3112">
            <v>4.0275049115913557</v>
          </cell>
          <cell r="R3112">
            <v>8.5529205094422487</v>
          </cell>
          <cell r="S3112">
            <v>1.3525244808667269</v>
          </cell>
          <cell r="T3112">
            <v>13209</v>
          </cell>
          <cell r="U3112">
            <v>123.06</v>
          </cell>
          <cell r="V3112">
            <v>1180.3030303030303</v>
          </cell>
          <cell r="W3112">
            <v>18.872862815856934</v>
          </cell>
          <cell r="X3112">
            <v>47.102500915527344</v>
          </cell>
          <cell r="Y3112">
            <v>35.215000152587891</v>
          </cell>
          <cell r="Z3112">
            <v>32.383749961853027</v>
          </cell>
          <cell r="AA3112">
            <v>3.895</v>
          </cell>
        </row>
        <row r="3113">
          <cell r="A3113">
            <v>42558</v>
          </cell>
          <cell r="B3113">
            <v>3.8780000000000001</v>
          </cell>
          <cell r="C3113">
            <v>93.249573757299999</v>
          </cell>
          <cell r="D3113">
            <v>4.2971000000000004</v>
          </cell>
          <cell r="F3113">
            <v>1.329812770043207</v>
          </cell>
          <cell r="G3113">
            <v>1.2935721671836953</v>
          </cell>
          <cell r="H3113">
            <v>0.97655561431341453</v>
          </cell>
          <cell r="I3113">
            <v>24.405286343612332</v>
          </cell>
          <cell r="J3113">
            <v>0.9024691070722114</v>
          </cell>
          <cell r="K3113">
            <v>0.76673652576218909</v>
          </cell>
          <cell r="L3113">
            <v>285.14705882352945</v>
          </cell>
          <cell r="M3113">
            <v>101.10543330899989</v>
          </cell>
          <cell r="N3113">
            <v>1140.5882352941178</v>
          </cell>
          <cell r="O3113">
            <v>8.5091999999999999</v>
          </cell>
          <cell r="P3113">
            <v>1.3835085777531821</v>
          </cell>
          <cell r="Q3113">
            <v>3.9962901896125307</v>
          </cell>
          <cell r="R3113">
            <v>8.5588170381814166</v>
          </cell>
          <cell r="S3113">
            <v>1.3481661741699982</v>
          </cell>
          <cell r="T3113">
            <v>13146</v>
          </cell>
          <cell r="U3113">
            <v>123.08</v>
          </cell>
          <cell r="V3113">
            <v>1140.5882352941178</v>
          </cell>
          <cell r="W3113">
            <v>18.68956184387207</v>
          </cell>
          <cell r="X3113">
            <v>47.059499740600586</v>
          </cell>
          <cell r="Y3113">
            <v>35.191249847412109</v>
          </cell>
          <cell r="Z3113">
            <v>32.293000221252441</v>
          </cell>
          <cell r="AA3113">
            <v>3.8780000000000001</v>
          </cell>
        </row>
        <row r="3114">
          <cell r="A3114">
            <v>42559</v>
          </cell>
          <cell r="B3114">
            <v>3.8820000000000001</v>
          </cell>
          <cell r="C3114">
            <v>93.246205021700007</v>
          </cell>
          <cell r="D3114">
            <v>4.2990000000000004</v>
          </cell>
          <cell r="F3114">
            <v>1.3326925057502832</v>
          </cell>
          <cell r="G3114">
            <v>1.3014180830735191</v>
          </cell>
          <cell r="H3114">
            <v>0.97911622276029064</v>
          </cell>
          <cell r="I3114">
            <v>24.415094339622641</v>
          </cell>
          <cell r="J3114">
            <v>0.90300069783670611</v>
          </cell>
          <cell r="K3114">
            <v>0.77275260769169518</v>
          </cell>
          <cell r="L3114">
            <v>285.44117647058823</v>
          </cell>
          <cell r="M3114">
            <v>100.6273005339831</v>
          </cell>
          <cell r="N3114">
            <v>1141.7647058823529</v>
          </cell>
          <cell r="O3114">
            <v>8.5245999999999995</v>
          </cell>
          <cell r="P3114">
            <v>1.3687380235422939</v>
          </cell>
          <cell r="Q3114">
            <v>4.000824487271978</v>
          </cell>
          <cell r="R3114">
            <v>8.5619761799735326</v>
          </cell>
          <cell r="S3114">
            <v>1.3483848558527267</v>
          </cell>
          <cell r="T3114">
            <v>13180</v>
          </cell>
          <cell r="U3114">
            <v>123.14</v>
          </cell>
          <cell r="V3114">
            <v>1141.7647058823529</v>
          </cell>
          <cell r="W3114">
            <v>18.804425239562988</v>
          </cell>
          <cell r="X3114">
            <v>47.13599967956543</v>
          </cell>
          <cell r="Y3114">
            <v>35.222501754760742</v>
          </cell>
          <cell r="Z3114">
            <v>32.312999725341797</v>
          </cell>
          <cell r="AA3114">
            <v>3.8820000000000001</v>
          </cell>
        </row>
        <row r="3115">
          <cell r="A3115">
            <v>42560</v>
          </cell>
          <cell r="B3115">
            <v>3.8820000000000001</v>
          </cell>
          <cell r="C3115">
            <v>93.246205021700007</v>
          </cell>
          <cell r="D3115">
            <v>4.2990000000000004</v>
          </cell>
          <cell r="F3115">
            <v>1.3326925057502832</v>
          </cell>
          <cell r="G3115">
            <v>1.3014180830735191</v>
          </cell>
          <cell r="H3115">
            <v>0.97911622276029064</v>
          </cell>
          <cell r="I3115">
            <v>24.415094339622641</v>
          </cell>
          <cell r="J3115">
            <v>0.90300069783670611</v>
          </cell>
          <cell r="K3115">
            <v>0.77275260769169518</v>
          </cell>
          <cell r="L3115">
            <v>285.44117647058823</v>
          </cell>
          <cell r="M3115">
            <v>100.6273005339831</v>
          </cell>
          <cell r="N3115">
            <v>1141.7647058823529</v>
          </cell>
          <cell r="O3115">
            <v>8.5245999999999995</v>
          </cell>
          <cell r="P3115">
            <v>1.3687380235422939</v>
          </cell>
          <cell r="Q3115">
            <v>4.000824487271978</v>
          </cell>
          <cell r="R3115">
            <v>8.5619761799735326</v>
          </cell>
          <cell r="S3115">
            <v>1.3483848558527267</v>
          </cell>
          <cell r="T3115">
            <v>13180</v>
          </cell>
          <cell r="U3115">
            <v>123.14</v>
          </cell>
          <cell r="V3115">
            <v>1141.7647058823529</v>
          </cell>
          <cell r="W3115">
            <v>18.804425239562988</v>
          </cell>
          <cell r="X3115">
            <v>47.13599967956543</v>
          </cell>
          <cell r="Y3115">
            <v>35.222501754760742</v>
          </cell>
          <cell r="Z3115">
            <v>32.312999725341797</v>
          </cell>
          <cell r="AA3115">
            <v>3.8820000000000001</v>
          </cell>
        </row>
        <row r="3116">
          <cell r="A3116">
            <v>42561</v>
          </cell>
          <cell r="B3116">
            <v>3.8820000000000001</v>
          </cell>
          <cell r="C3116">
            <v>93.246205021700007</v>
          </cell>
          <cell r="D3116">
            <v>4.2990000000000004</v>
          </cell>
          <cell r="F3116">
            <v>1.3326925057502832</v>
          </cell>
          <cell r="G3116">
            <v>1.3014180830735191</v>
          </cell>
          <cell r="H3116">
            <v>0.97911622276029064</v>
          </cell>
          <cell r="I3116">
            <v>24.415094339622641</v>
          </cell>
          <cell r="J3116">
            <v>0.90300069783670611</v>
          </cell>
          <cell r="K3116">
            <v>0.77275260769169518</v>
          </cell>
          <cell r="L3116">
            <v>285.44117647058823</v>
          </cell>
          <cell r="M3116">
            <v>100.6273005339831</v>
          </cell>
          <cell r="N3116">
            <v>1141.7647058823529</v>
          </cell>
          <cell r="O3116">
            <v>8.5245999999999995</v>
          </cell>
          <cell r="P3116">
            <v>1.3687380235422939</v>
          </cell>
          <cell r="Q3116">
            <v>4.000824487271978</v>
          </cell>
          <cell r="R3116">
            <v>8.5619761799735326</v>
          </cell>
          <cell r="S3116">
            <v>1.3483848558527267</v>
          </cell>
          <cell r="T3116">
            <v>13180</v>
          </cell>
          <cell r="U3116">
            <v>123.14</v>
          </cell>
          <cell r="V3116">
            <v>1141.7647058823529</v>
          </cell>
          <cell r="W3116">
            <v>18.804425239562988</v>
          </cell>
          <cell r="X3116">
            <v>47.13599967956543</v>
          </cell>
          <cell r="Y3116">
            <v>35.222501754760742</v>
          </cell>
          <cell r="Z3116">
            <v>32.312999725341797</v>
          </cell>
          <cell r="AA3116">
            <v>3.8820000000000001</v>
          </cell>
        </row>
        <row r="3117">
          <cell r="A3117">
            <v>42562</v>
          </cell>
          <cell r="B3117">
            <v>3.883</v>
          </cell>
          <cell r="C3117">
            <v>93.248363161499995</v>
          </cell>
          <cell r="D3117">
            <v>4.2893999999999997</v>
          </cell>
          <cell r="F3117">
            <v>1.3231335400552016</v>
          </cell>
          <cell r="G3117">
            <v>1.308112114270314</v>
          </cell>
          <cell r="H3117">
            <v>0.98291355524617141</v>
          </cell>
          <cell r="I3117">
            <v>24.46754883427851</v>
          </cell>
          <cell r="J3117">
            <v>0.90525481419312737</v>
          </cell>
          <cell r="K3117">
            <v>0.77160003179397507</v>
          </cell>
          <cell r="L3117">
            <v>283.43065693430657</v>
          </cell>
          <cell r="M3117">
            <v>102.45382585751977</v>
          </cell>
          <cell r="N3117">
            <v>1142.0588235294119</v>
          </cell>
          <cell r="O3117">
            <v>8.5056999999999992</v>
          </cell>
          <cell r="P3117">
            <v>1.3850415512465375</v>
          </cell>
          <cell r="Q3117">
            <v>4.0030927835051546</v>
          </cell>
          <cell r="R3117">
            <v>8.5774243428318968</v>
          </cell>
          <cell r="S3117">
            <v>1.3490602091512351</v>
          </cell>
          <cell r="T3117">
            <v>13107</v>
          </cell>
          <cell r="U3117">
            <v>123.06</v>
          </cell>
          <cell r="V3117">
            <v>1142.0588235294119</v>
          </cell>
          <cell r="W3117">
            <v>18.515249729156494</v>
          </cell>
          <cell r="X3117">
            <v>47.282000541687019</v>
          </cell>
          <cell r="Y3117">
            <v>35.126249313354492</v>
          </cell>
          <cell r="Z3117">
            <v>32.211874961853027</v>
          </cell>
          <cell r="AA3117">
            <v>3.883</v>
          </cell>
        </row>
        <row r="3118">
          <cell r="A3118">
            <v>42563</v>
          </cell>
          <cell r="B3118">
            <v>3.8740000000000001</v>
          </cell>
          <cell r="C3118">
            <v>93.294824035000005</v>
          </cell>
          <cell r="D3118">
            <v>4.3040000000000003</v>
          </cell>
          <cell r="F3118">
            <v>1.3108652251886443</v>
          </cell>
          <cell r="G3118">
            <v>1.3035431878596184</v>
          </cell>
          <cell r="H3118">
            <v>0.98095816874303665</v>
          </cell>
          <cell r="I3118">
            <v>24.349465744814584</v>
          </cell>
          <cell r="J3118">
            <v>0.90009293680297398</v>
          </cell>
          <cell r="K3118">
            <v>0.75898279847968353</v>
          </cell>
          <cell r="L3118">
            <v>282.77372262773724</v>
          </cell>
          <cell r="M3118">
            <v>103.77434303929709</v>
          </cell>
          <cell r="N3118">
            <v>1139.4117647058824</v>
          </cell>
          <cell r="O3118">
            <v>8.4327000000000005</v>
          </cell>
          <cell r="P3118">
            <v>1.3698630136986301</v>
          </cell>
          <cell r="Q3118">
            <v>3.9790468364831555</v>
          </cell>
          <cell r="R3118">
            <v>8.5124148538782691</v>
          </cell>
          <cell r="S3118">
            <v>1.3465883416177136</v>
          </cell>
          <cell r="T3118">
            <v>13120</v>
          </cell>
          <cell r="U3118">
            <v>122.55</v>
          </cell>
          <cell r="V3118">
            <v>1139.4117647058824</v>
          </cell>
          <cell r="W3118">
            <v>18.340974807739258</v>
          </cell>
          <cell r="X3118">
            <v>47.361000061035149</v>
          </cell>
          <cell r="Y3118">
            <v>35.144998550415039</v>
          </cell>
          <cell r="Z3118">
            <v>32.167625427246094</v>
          </cell>
          <cell r="AA3118">
            <v>3.8740000000000001</v>
          </cell>
        </row>
        <row r="3119">
          <cell r="A3119">
            <v>42564</v>
          </cell>
          <cell r="B3119">
            <v>3.871</v>
          </cell>
          <cell r="C3119">
            <v>93.143229860800005</v>
          </cell>
          <cell r="D3119">
            <v>4.2868000000000004</v>
          </cell>
          <cell r="F3119">
            <v>1.3114032115997019</v>
          </cell>
          <cell r="G3119">
            <v>1.3037620827860295</v>
          </cell>
          <cell r="H3119">
            <v>0.98498727735368952</v>
          </cell>
          <cell r="I3119">
            <v>24.407313997477932</v>
          </cell>
          <cell r="J3119">
            <v>0.90300457217504893</v>
          </cell>
          <cell r="K3119">
            <v>0.75391956373551461</v>
          </cell>
          <cell r="L3119">
            <v>282.55474452554745</v>
          </cell>
          <cell r="M3119">
            <v>104.66405299445722</v>
          </cell>
          <cell r="N3119">
            <v>1138.5294117647059</v>
          </cell>
          <cell r="O3119">
            <v>8.4254999999999995</v>
          </cell>
          <cell r="P3119">
            <v>1.3743815283122593</v>
          </cell>
          <cell r="Q3119">
            <v>3.9780084266776283</v>
          </cell>
          <cell r="R3119">
            <v>8.5208012326656402</v>
          </cell>
          <cell r="S3119">
            <v>1.3461070348089159</v>
          </cell>
          <cell r="T3119">
            <v>13086</v>
          </cell>
          <cell r="U3119">
            <v>122.04</v>
          </cell>
          <cell r="V3119">
            <v>1138.5294117647059</v>
          </cell>
          <cell r="W3119">
            <v>18.366525173187256</v>
          </cell>
          <cell r="X3119">
            <v>47.204751014709466</v>
          </cell>
          <cell r="Y3119">
            <v>35.188749313354492</v>
          </cell>
          <cell r="Z3119">
            <v>32.154749870300293</v>
          </cell>
          <cell r="AA3119">
            <v>3.871</v>
          </cell>
        </row>
        <row r="3120">
          <cell r="A3120">
            <v>42565</v>
          </cell>
          <cell r="B3120">
            <v>3.8519999999999999</v>
          </cell>
          <cell r="C3120">
            <v>92.827163763300007</v>
          </cell>
          <cell r="D3120">
            <v>4.2789999999999999</v>
          </cell>
          <cell r="F3120">
            <v>1.3087350932626645</v>
          </cell>
          <cell r="G3120">
            <v>1.2920971420904335</v>
          </cell>
          <cell r="H3120">
            <v>0.98020255483739627</v>
          </cell>
          <cell r="I3120">
            <v>24.318181818181817</v>
          </cell>
          <cell r="J3120">
            <v>0.90021032951624214</v>
          </cell>
          <cell r="K3120">
            <v>0.75541261374333235</v>
          </cell>
          <cell r="L3120">
            <v>283.23529411764707</v>
          </cell>
          <cell r="M3120">
            <v>105.60078953861336</v>
          </cell>
          <cell r="N3120">
            <v>1132.9411764705883</v>
          </cell>
          <cell r="O3120">
            <v>8.3643999999999998</v>
          </cell>
          <cell r="P3120">
            <v>1.3890818169190167</v>
          </cell>
          <cell r="Q3120">
            <v>3.968679167525242</v>
          </cell>
          <cell r="R3120">
            <v>8.4752475247524739</v>
          </cell>
          <cell r="S3120">
            <v>1.3444087672762808</v>
          </cell>
          <cell r="T3120">
            <v>13073</v>
          </cell>
          <cell r="U3120">
            <v>121.73</v>
          </cell>
          <cell r="V3120">
            <v>1132.9411764705883</v>
          </cell>
          <cell r="W3120">
            <v>18.245437622070313</v>
          </cell>
          <cell r="X3120">
            <v>47.011249542236328</v>
          </cell>
          <cell r="Y3120">
            <v>35.079999923706055</v>
          </cell>
          <cell r="Z3120">
            <v>31.967249870300293</v>
          </cell>
          <cell r="AA3120">
            <v>3.8519999999999999</v>
          </cell>
        </row>
        <row r="3121">
          <cell r="A3121">
            <v>42566</v>
          </cell>
          <cell r="B3121">
            <v>3.8439999999999999</v>
          </cell>
          <cell r="C3121">
            <v>92.816361603499999</v>
          </cell>
          <cell r="D3121">
            <v>4.2842000000000002</v>
          </cell>
          <cell r="F3121">
            <v>1.3075274669206434</v>
          </cell>
          <cell r="G3121">
            <v>1.2902359614674588</v>
          </cell>
          <cell r="H3121">
            <v>0.97903878970022662</v>
          </cell>
          <cell r="I3121">
            <v>24.252365930599368</v>
          </cell>
          <cell r="J3121">
            <v>0.89725036179450068</v>
          </cell>
          <cell r="K3121">
            <v>0.74562594561042783</v>
          </cell>
          <cell r="L3121">
            <v>282.64705882352939</v>
          </cell>
          <cell r="M3121">
            <v>105.86323703560903</v>
          </cell>
          <cell r="N3121">
            <v>1130.5882352941176</v>
          </cell>
          <cell r="O3121">
            <v>8.4835999999999991</v>
          </cell>
          <cell r="P3121">
            <v>1.4052838673412029</v>
          </cell>
          <cell r="Q3121">
            <v>3.9571752110356182</v>
          </cell>
          <cell r="R3121">
            <v>8.489399293286219</v>
          </cell>
          <cell r="S3121">
            <v>1.3443849893330535</v>
          </cell>
          <cell r="T3121">
            <v>13096</v>
          </cell>
          <cell r="U3121">
            <v>122.16</v>
          </cell>
          <cell r="V3121">
            <v>1130.5882352941176</v>
          </cell>
          <cell r="W3121">
            <v>18.387749671936035</v>
          </cell>
          <cell r="X3121">
            <v>46.835000991821289</v>
          </cell>
          <cell r="Y3121">
            <v>34.9375</v>
          </cell>
          <cell r="Z3121">
            <v>31.9010009765625</v>
          </cell>
          <cell r="AA3121">
            <v>3.8439999999999999</v>
          </cell>
        </row>
        <row r="3122">
          <cell r="A3122">
            <v>42567</v>
          </cell>
          <cell r="B3122">
            <v>3.8439999999999999</v>
          </cell>
          <cell r="C3122">
            <v>92.816361603499999</v>
          </cell>
          <cell r="D3122">
            <v>4.2842000000000002</v>
          </cell>
          <cell r="F3122">
            <v>1.3075274669206434</v>
          </cell>
          <cell r="G3122">
            <v>1.2902359614674588</v>
          </cell>
          <cell r="H3122">
            <v>0.97903878970022662</v>
          </cell>
          <cell r="I3122">
            <v>24.252365930599368</v>
          </cell>
          <cell r="J3122">
            <v>0.89725036179450068</v>
          </cell>
          <cell r="K3122">
            <v>0.74562594561042783</v>
          </cell>
          <cell r="L3122">
            <v>282.64705882352939</v>
          </cell>
          <cell r="M3122">
            <v>105.86323703560903</v>
          </cell>
          <cell r="N3122">
            <v>1130.5882352941176</v>
          </cell>
          <cell r="O3122">
            <v>8.4835999999999991</v>
          </cell>
          <cell r="P3122">
            <v>1.4052838673412029</v>
          </cell>
          <cell r="Q3122">
            <v>3.9571752110356182</v>
          </cell>
          <cell r="R3122">
            <v>8.489399293286219</v>
          </cell>
          <cell r="S3122">
            <v>1.3443849893330535</v>
          </cell>
          <cell r="T3122">
            <v>13096</v>
          </cell>
          <cell r="U3122">
            <v>122.16</v>
          </cell>
          <cell r="V3122">
            <v>1130.5882352941176</v>
          </cell>
          <cell r="W3122">
            <v>18.387749671936035</v>
          </cell>
          <cell r="X3122">
            <v>46.835000991821289</v>
          </cell>
          <cell r="Y3122">
            <v>34.9375</v>
          </cell>
          <cell r="Z3122">
            <v>31.9010009765625</v>
          </cell>
          <cell r="AA3122">
            <v>3.8439999999999999</v>
          </cell>
        </row>
        <row r="3123">
          <cell r="A3123">
            <v>42568</v>
          </cell>
          <cell r="B3123">
            <v>3.8439999999999999</v>
          </cell>
          <cell r="C3123">
            <v>92.816361603499999</v>
          </cell>
          <cell r="D3123">
            <v>4.2842000000000002</v>
          </cell>
          <cell r="F3123">
            <v>1.3075274669206434</v>
          </cell>
          <cell r="G3123">
            <v>1.2902359614674588</v>
          </cell>
          <cell r="H3123">
            <v>0.97903878970022662</v>
          </cell>
          <cell r="I3123">
            <v>24.252365930599368</v>
          </cell>
          <cell r="J3123">
            <v>0.89725036179450068</v>
          </cell>
          <cell r="K3123">
            <v>0.74562594561042783</v>
          </cell>
          <cell r="L3123">
            <v>282.64705882352939</v>
          </cell>
          <cell r="M3123">
            <v>105.86323703560903</v>
          </cell>
          <cell r="N3123">
            <v>1130.5882352941176</v>
          </cell>
          <cell r="O3123">
            <v>8.4835999999999991</v>
          </cell>
          <cell r="P3123">
            <v>1.4052838673412029</v>
          </cell>
          <cell r="Q3123">
            <v>3.9571752110356182</v>
          </cell>
          <cell r="R3123">
            <v>8.489399293286219</v>
          </cell>
          <cell r="S3123">
            <v>1.3443849893330535</v>
          </cell>
          <cell r="T3123">
            <v>13096</v>
          </cell>
          <cell r="U3123">
            <v>122.16</v>
          </cell>
          <cell r="V3123">
            <v>1130.5882352941176</v>
          </cell>
          <cell r="W3123">
            <v>18.387749671936035</v>
          </cell>
          <cell r="X3123">
            <v>46.835000991821289</v>
          </cell>
          <cell r="Y3123">
            <v>34.9375</v>
          </cell>
          <cell r="Z3123">
            <v>31.9010009765625</v>
          </cell>
          <cell r="AA3123">
            <v>3.8439999999999999</v>
          </cell>
        </row>
        <row r="3124">
          <cell r="A3124">
            <v>42569</v>
          </cell>
          <cell r="B3124">
            <v>3.86</v>
          </cell>
          <cell r="C3124">
            <v>92.752396171000001</v>
          </cell>
          <cell r="D3124">
            <v>4.2652000000000001</v>
          </cell>
          <cell r="F3124">
            <v>1.3178109316855007</v>
          </cell>
          <cell r="G3124">
            <v>1.2960413658798644</v>
          </cell>
          <cell r="H3124">
            <v>0.98363997757504718</v>
          </cell>
          <cell r="I3124">
            <v>24.461343472750318</v>
          </cell>
          <cell r="J3124">
            <v>0.90499859326643528</v>
          </cell>
          <cell r="K3124">
            <v>0.75558861527620091</v>
          </cell>
          <cell r="L3124">
            <v>283.8235294117647</v>
          </cell>
          <cell r="M3124">
            <v>105.6665754174651</v>
          </cell>
          <cell r="N3124">
            <v>1135.2941176470588</v>
          </cell>
          <cell r="O3124">
            <v>8.4473000000000003</v>
          </cell>
          <cell r="P3124">
            <v>1.4052838673412029</v>
          </cell>
          <cell r="Q3124">
            <v>3.964260039026394</v>
          </cell>
          <cell r="R3124">
            <v>8.5587583148558757</v>
          </cell>
          <cell r="S3124">
            <v>1.3489900048927097</v>
          </cell>
          <cell r="T3124">
            <v>13087</v>
          </cell>
          <cell r="U3124">
            <v>121.72</v>
          </cell>
          <cell r="V3124">
            <v>1135.2941176470588</v>
          </cell>
          <cell r="W3124">
            <v>18.491225242614746</v>
          </cell>
          <cell r="X3124">
            <v>46.729748725891113</v>
          </cell>
          <cell r="Y3124">
            <v>34.977500915527344</v>
          </cell>
          <cell r="Z3124">
            <v>31.995375633239746</v>
          </cell>
          <cell r="AA3124">
            <v>3.86</v>
          </cell>
        </row>
        <row r="3125">
          <cell r="A3125">
            <v>42570</v>
          </cell>
          <cell r="B3125">
            <v>3.8559999999999999</v>
          </cell>
          <cell r="C3125">
            <v>92.630416910400001</v>
          </cell>
          <cell r="D3125">
            <v>4.2648000000000001</v>
          </cell>
          <cell r="F3125">
            <v>1.3339791046841485</v>
          </cell>
          <cell r="G3125">
            <v>1.3008130081300813</v>
          </cell>
          <cell r="H3125">
            <v>0.9831969198602718</v>
          </cell>
          <cell r="I3125">
            <v>24.435994930291507</v>
          </cell>
          <cell r="J3125">
            <v>0.9041455636841117</v>
          </cell>
          <cell r="K3125">
            <v>0.75872653575223326</v>
          </cell>
          <cell r="L3125">
            <v>283.52941176470591</v>
          </cell>
          <cell r="M3125">
            <v>106.13525639261236</v>
          </cell>
          <cell r="N3125">
            <v>1134.1176470588236</v>
          </cell>
          <cell r="O3125">
            <v>8.5121000000000002</v>
          </cell>
          <cell r="P3125">
            <v>1.4178363816815538</v>
          </cell>
          <cell r="Q3125">
            <v>3.958525818704445</v>
          </cell>
          <cell r="R3125">
            <v>8.5803293279928781</v>
          </cell>
          <cell r="S3125">
            <v>1.3523181595005962</v>
          </cell>
          <cell r="T3125">
            <v>13089</v>
          </cell>
          <cell r="U3125">
            <v>122.44</v>
          </cell>
          <cell r="V3125">
            <v>1134.1176470588236</v>
          </cell>
          <cell r="W3125">
            <v>18.457275390625</v>
          </cell>
          <cell r="X3125">
            <v>46.880875587463379</v>
          </cell>
          <cell r="Y3125">
            <v>34.989999771118164</v>
          </cell>
          <cell r="Z3125">
            <v>32.022750854492188</v>
          </cell>
          <cell r="AA3125">
            <v>3.8559999999999999</v>
          </cell>
        </row>
        <row r="3126">
          <cell r="A3126">
            <v>42571</v>
          </cell>
          <cell r="B3126">
            <v>3.859</v>
          </cell>
          <cell r="C3126">
            <v>92.511022321400006</v>
          </cell>
          <cell r="D3126">
            <v>4.2496</v>
          </cell>
          <cell r="F3126">
            <v>1.3358487953475493</v>
          </cell>
          <cell r="G3126">
            <v>1.3057454151722272</v>
          </cell>
          <cell r="H3126">
            <v>0.9877143588431021</v>
          </cell>
          <cell r="I3126">
            <v>24.532739987285442</v>
          </cell>
          <cell r="J3126">
            <v>0.90808546686746983</v>
          </cell>
          <cell r="K3126">
            <v>0.75894349715814113</v>
          </cell>
          <cell r="L3126">
            <v>285.85185185185185</v>
          </cell>
          <cell r="M3126">
            <v>106.51687874354799</v>
          </cell>
          <cell r="N3126">
            <v>1135</v>
          </cell>
          <cell r="O3126">
            <v>8.4984000000000002</v>
          </cell>
          <cell r="P3126">
            <v>1.4232849416453175</v>
          </cell>
          <cell r="Q3126">
            <v>3.9738440943260223</v>
          </cell>
          <cell r="R3126">
            <v>8.5984848484848495</v>
          </cell>
          <cell r="S3126">
            <v>1.3587071333004719</v>
          </cell>
          <cell r="T3126">
            <v>13112</v>
          </cell>
          <cell r="U3126">
            <v>122.52</v>
          </cell>
          <cell r="V3126">
            <v>1135</v>
          </cell>
          <cell r="W3126">
            <v>18.49581241607666</v>
          </cell>
          <cell r="X3126">
            <v>47.093501091003418</v>
          </cell>
          <cell r="Y3126">
            <v>35.027500152587891</v>
          </cell>
          <cell r="Z3126">
            <v>32.052000045776367</v>
          </cell>
          <cell r="AA3126">
            <v>3.859</v>
          </cell>
        </row>
        <row r="3127">
          <cell r="A3127">
            <v>42572</v>
          </cell>
          <cell r="B3127">
            <v>3.8580000000000001</v>
          </cell>
          <cell r="C3127">
            <v>92.420969013900006</v>
          </cell>
          <cell r="D3127">
            <v>4.2485999999999997</v>
          </cell>
          <cell r="F3127">
            <v>1.3361501697028468</v>
          </cell>
          <cell r="G3127">
            <v>1.3052745542511079</v>
          </cell>
          <cell r="H3127">
            <v>0.98761007577309035</v>
          </cell>
          <cell r="I3127">
            <v>24.541984732824428</v>
          </cell>
          <cell r="J3127">
            <v>0.90806383279197866</v>
          </cell>
          <cell r="K3127">
            <v>0.75913500324668948</v>
          </cell>
          <cell r="L3127">
            <v>285.77777777777777</v>
          </cell>
          <cell r="M3127">
            <v>106.33958103638369</v>
          </cell>
          <cell r="N3127">
            <v>1134.7058823529412</v>
          </cell>
          <cell r="O3127">
            <v>8.4923000000000002</v>
          </cell>
          <cell r="P3127">
            <v>1.4291839359725598</v>
          </cell>
          <cell r="Q3127">
            <v>3.967095115681234</v>
          </cell>
          <cell r="R3127">
            <v>8.6039250669045497</v>
          </cell>
          <cell r="S3127">
            <v>1.3560156057783559</v>
          </cell>
          <cell r="T3127">
            <v>13099</v>
          </cell>
          <cell r="U3127">
            <v>122.29</v>
          </cell>
          <cell r="V3127">
            <v>1134.7058823529412</v>
          </cell>
          <cell r="W3127">
            <v>18.62547492980957</v>
          </cell>
          <cell r="X3127">
            <v>47.155125617980957</v>
          </cell>
          <cell r="Y3127">
            <v>35.008750915527344</v>
          </cell>
          <cell r="Z3127">
            <v>31.993000030517578</v>
          </cell>
          <cell r="AA3127">
            <v>3.8580000000000001</v>
          </cell>
        </row>
        <row r="3128">
          <cell r="A3128">
            <v>42573</v>
          </cell>
          <cell r="B3128">
            <v>3.839</v>
          </cell>
          <cell r="C3128">
            <v>92.064819668499993</v>
          </cell>
          <cell r="D3128">
            <v>4.2352999999999996</v>
          </cell>
          <cell r="F3128">
            <v>1.3384701206331497</v>
          </cell>
          <cell r="G3128">
            <v>1.3130173062452972</v>
          </cell>
          <cell r="H3128">
            <v>0.98519259886570687</v>
          </cell>
          <cell r="I3128">
            <v>24.499042756860241</v>
          </cell>
          <cell r="J3128">
            <v>0.90642929662597693</v>
          </cell>
          <cell r="K3128">
            <v>0.75348380765456335</v>
          </cell>
          <cell r="L3128">
            <v>284.37037037037038</v>
          </cell>
          <cell r="M3128">
            <v>106.02043634355151</v>
          </cell>
          <cell r="N3128">
            <v>1129.1176470588236</v>
          </cell>
          <cell r="O3128">
            <v>8.5515000000000008</v>
          </cell>
          <cell r="P3128">
            <v>1.4291839359725598</v>
          </cell>
          <cell r="Q3128">
            <v>3.9524348810872025</v>
          </cell>
          <cell r="R3128">
            <v>8.6037651277454064</v>
          </cell>
          <cell r="S3128">
            <v>1.3560579300600495</v>
          </cell>
          <cell r="T3128">
            <v>13095</v>
          </cell>
          <cell r="U3128">
            <v>122.46</v>
          </cell>
          <cell r="V3128">
            <v>1129.1176470588236</v>
          </cell>
          <cell r="W3128">
            <v>18.581700325012207</v>
          </cell>
          <cell r="X3128">
            <v>47.08125114440918</v>
          </cell>
          <cell r="Y3128">
            <v>34.905000686645508</v>
          </cell>
          <cell r="Z3128">
            <v>32.025001525878906</v>
          </cell>
          <cell r="AA3128">
            <v>3.839</v>
          </cell>
        </row>
        <row r="3129">
          <cell r="A3129">
            <v>42574</v>
          </cell>
          <cell r="B3129">
            <v>3.839</v>
          </cell>
          <cell r="C3129">
            <v>92.064819668499993</v>
          </cell>
          <cell r="D3129">
            <v>4.2352999999999996</v>
          </cell>
          <cell r="F3129">
            <v>1.3384701206331497</v>
          </cell>
          <cell r="G3129">
            <v>1.3130173062452972</v>
          </cell>
          <cell r="H3129">
            <v>0.98519259886570687</v>
          </cell>
          <cell r="I3129">
            <v>24.499042756860241</v>
          </cell>
          <cell r="J3129">
            <v>0.90642929662597693</v>
          </cell>
          <cell r="K3129">
            <v>0.75348380765456335</v>
          </cell>
          <cell r="L3129">
            <v>284.37037037037038</v>
          </cell>
          <cell r="M3129">
            <v>106.02043634355151</v>
          </cell>
          <cell r="N3129">
            <v>1129.1176470588236</v>
          </cell>
          <cell r="O3129">
            <v>8.5515000000000008</v>
          </cell>
          <cell r="P3129">
            <v>1.4291839359725598</v>
          </cell>
          <cell r="Q3129">
            <v>3.9524348810872025</v>
          </cell>
          <cell r="R3129">
            <v>8.6037651277454064</v>
          </cell>
          <cell r="S3129">
            <v>1.3560579300600495</v>
          </cell>
          <cell r="T3129">
            <v>13095</v>
          </cell>
          <cell r="U3129">
            <v>122.46</v>
          </cell>
          <cell r="V3129">
            <v>1129.1176470588236</v>
          </cell>
          <cell r="W3129">
            <v>18.581700325012207</v>
          </cell>
          <cell r="X3129">
            <v>47.08125114440918</v>
          </cell>
          <cell r="Y3129">
            <v>34.905000686645508</v>
          </cell>
          <cell r="Z3129">
            <v>32.025001525878906</v>
          </cell>
          <cell r="AA3129">
            <v>3.839</v>
          </cell>
        </row>
        <row r="3130">
          <cell r="A3130">
            <v>42575</v>
          </cell>
          <cell r="B3130">
            <v>3.839</v>
          </cell>
          <cell r="C3130">
            <v>92.064819668499993</v>
          </cell>
          <cell r="D3130">
            <v>4.2352999999999996</v>
          </cell>
          <cell r="F3130">
            <v>1.3384701206331497</v>
          </cell>
          <cell r="G3130">
            <v>1.3130173062452972</v>
          </cell>
          <cell r="H3130">
            <v>0.98519259886570687</v>
          </cell>
          <cell r="I3130">
            <v>24.499042756860241</v>
          </cell>
          <cell r="J3130">
            <v>0.90642929662597693</v>
          </cell>
          <cell r="K3130">
            <v>0.75348380765456335</v>
          </cell>
          <cell r="L3130">
            <v>284.37037037037038</v>
          </cell>
          <cell r="M3130">
            <v>106.02043634355151</v>
          </cell>
          <cell r="N3130">
            <v>1129.1176470588236</v>
          </cell>
          <cell r="O3130">
            <v>8.5515000000000008</v>
          </cell>
          <cell r="P3130">
            <v>1.4291839359725598</v>
          </cell>
          <cell r="Q3130">
            <v>3.9524348810872025</v>
          </cell>
          <cell r="R3130">
            <v>8.6037651277454064</v>
          </cell>
          <cell r="S3130">
            <v>1.3560579300600495</v>
          </cell>
          <cell r="T3130">
            <v>13095</v>
          </cell>
          <cell r="U3130">
            <v>122.46</v>
          </cell>
          <cell r="V3130">
            <v>1129.1176470588236</v>
          </cell>
          <cell r="W3130">
            <v>18.581700325012207</v>
          </cell>
          <cell r="X3130">
            <v>47.08125114440918</v>
          </cell>
          <cell r="Y3130">
            <v>34.905000686645508</v>
          </cell>
          <cell r="Z3130">
            <v>32.025001525878906</v>
          </cell>
          <cell r="AA3130">
            <v>3.839</v>
          </cell>
        </row>
        <row r="3131">
          <cell r="A3131">
            <v>42576</v>
          </cell>
          <cell r="B3131">
            <v>3.8460000000000001</v>
          </cell>
          <cell r="C3131">
            <v>92.047730551300006</v>
          </cell>
          <cell r="D3131">
            <v>4.2263000000000002</v>
          </cell>
          <cell r="F3131">
            <v>1.3358805140673846</v>
          </cell>
          <cell r="G3131">
            <v>1.3168977914740627</v>
          </cell>
          <cell r="H3131">
            <v>0.98514344262295084</v>
          </cell>
          <cell r="I3131">
            <v>24.59079283887468</v>
          </cell>
          <cell r="J3131">
            <v>0.91001585311028554</v>
          </cell>
          <cell r="K3131">
            <v>0.7615690778400428</v>
          </cell>
          <cell r="L3131">
            <v>284.88888888888891</v>
          </cell>
          <cell r="M3131">
            <v>106.24015911162677</v>
          </cell>
          <cell r="N3131">
            <v>1131.1764705882354</v>
          </cell>
          <cell r="O3131">
            <v>8.5655999999999999</v>
          </cell>
          <cell r="P3131">
            <v>1.4293882218410521</v>
          </cell>
          <cell r="Q3131">
            <v>3.9674025170208376</v>
          </cell>
          <cell r="R3131">
            <v>8.6446392447741065</v>
          </cell>
          <cell r="S3131">
            <v>1.3605490307060988</v>
          </cell>
          <cell r="T3131">
            <v>13142</v>
          </cell>
          <cell r="U3131">
            <v>121.99</v>
          </cell>
          <cell r="V3131">
            <v>1131.1764705882354</v>
          </cell>
          <cell r="W3131">
            <v>18.585599422454834</v>
          </cell>
          <cell r="X3131">
            <v>47.13900089263916</v>
          </cell>
          <cell r="Y3131">
            <v>35.031250953674316</v>
          </cell>
          <cell r="Z3131">
            <v>32.148249626159668</v>
          </cell>
          <cell r="AA3131">
            <v>3.8460000000000001</v>
          </cell>
        </row>
        <row r="3132">
          <cell r="A3132">
            <v>42577</v>
          </cell>
          <cell r="B3132">
            <v>3.8439999999999999</v>
          </cell>
          <cell r="C3132">
            <v>92.0193302582</v>
          </cell>
          <cell r="D3132">
            <v>4.2290000000000001</v>
          </cell>
          <cell r="F3132">
            <v>1.3295517432208079</v>
          </cell>
          <cell r="G3132">
            <v>1.3230536242858124</v>
          </cell>
          <cell r="H3132">
            <v>0.9891919711785897</v>
          </cell>
          <cell r="I3132">
            <v>24.562300319488816</v>
          </cell>
          <cell r="J3132">
            <v>0.90896192953416877</v>
          </cell>
          <cell r="K3132">
            <v>0.76210868573920976</v>
          </cell>
          <cell r="L3132">
            <v>284.74074074074076</v>
          </cell>
          <cell r="M3132">
            <v>104.46503791069922</v>
          </cell>
          <cell r="N3132">
            <v>1130.5882352941176</v>
          </cell>
          <cell r="O3132">
            <v>8.5695999999999994</v>
          </cell>
          <cell r="P3132">
            <v>1.4176353841791891</v>
          </cell>
          <cell r="Q3132">
            <v>3.9698440565940305</v>
          </cell>
          <cell r="R3132">
            <v>8.6420863309352516</v>
          </cell>
          <cell r="S3132">
            <v>1.3573925632967265</v>
          </cell>
          <cell r="T3132">
            <v>13175</v>
          </cell>
          <cell r="U3132">
            <v>121.66</v>
          </cell>
          <cell r="V3132">
            <v>1130.5882352941176</v>
          </cell>
          <cell r="W3132">
            <v>18.777061939239502</v>
          </cell>
          <cell r="X3132">
            <v>47.15149974822998</v>
          </cell>
          <cell r="Y3132">
            <v>35.013749122619629</v>
          </cell>
          <cell r="Z3132">
            <v>32.088749885559082</v>
          </cell>
          <cell r="AA3132">
            <v>3.8439999999999999</v>
          </cell>
        </row>
        <row r="3133">
          <cell r="A3133">
            <v>42578</v>
          </cell>
          <cell r="B3133">
            <v>3.84</v>
          </cell>
          <cell r="C3133">
            <v>91.862621700399998</v>
          </cell>
          <cell r="D3133">
            <v>4.2218999999999998</v>
          </cell>
          <cell r="F3133">
            <v>1.3385387618516453</v>
          </cell>
          <cell r="G3133">
            <v>1.3195876288659794</v>
          </cell>
          <cell r="H3133">
            <v>0.99378881987577639</v>
          </cell>
          <cell r="I3133">
            <v>24.583866837387962</v>
          </cell>
          <cell r="J3133">
            <v>0.9095430967100121</v>
          </cell>
          <cell r="K3133">
            <v>0.76334360401550538</v>
          </cell>
          <cell r="L3133">
            <v>284.44444444444446</v>
          </cell>
          <cell r="M3133">
            <v>105.65996202845115</v>
          </cell>
          <cell r="N3133">
            <v>1129.4117647058824</v>
          </cell>
          <cell r="O3133">
            <v>8.5383999999999993</v>
          </cell>
          <cell r="P3133">
            <v>1.4132278123233466</v>
          </cell>
          <cell r="Q3133">
            <v>3.9838157485216308</v>
          </cell>
          <cell r="R3133">
            <v>8.674045629094195</v>
          </cell>
          <cell r="S3133">
            <v>1.3581382188583151</v>
          </cell>
          <cell r="T3133">
            <v>13137</v>
          </cell>
          <cell r="U3133">
            <v>121.14</v>
          </cell>
          <cell r="V3133">
            <v>1129.4117647058824</v>
          </cell>
          <cell r="W3133">
            <v>18.779962539672852</v>
          </cell>
          <cell r="X3133">
            <v>47.196001052856445</v>
          </cell>
          <cell r="Y3133">
            <v>34.992500305175781</v>
          </cell>
          <cell r="Z3133">
            <v>32.081250190734863</v>
          </cell>
          <cell r="AA3133">
            <v>3.84</v>
          </cell>
        </row>
        <row r="3134">
          <cell r="A3134">
            <v>42579</v>
          </cell>
          <cell r="B3134">
            <v>3.8279999999999998</v>
          </cell>
          <cell r="C3134">
            <v>91.927357827799995</v>
          </cell>
          <cell r="D3134">
            <v>4.2442000000000002</v>
          </cell>
          <cell r="F3134">
            <v>1.3281060264372202</v>
          </cell>
          <cell r="G3134">
            <v>1.3156447621666207</v>
          </cell>
          <cell r="H3134">
            <v>0.98393522683459711</v>
          </cell>
          <cell r="I3134">
            <v>24.397705544933075</v>
          </cell>
          <cell r="J3134">
            <v>0.90193676075585494</v>
          </cell>
          <cell r="K3134">
            <v>0.75956902196559317</v>
          </cell>
          <cell r="L3134">
            <v>281.47058823529414</v>
          </cell>
          <cell r="M3134">
            <v>104.70459518599561</v>
          </cell>
          <cell r="N3134">
            <v>1125.8823529411766</v>
          </cell>
          <cell r="O3134">
            <v>8.5556999999999999</v>
          </cell>
          <cell r="P3134">
            <v>1.4138272303124557</v>
          </cell>
          <cell r="Q3134">
            <v>3.9394874961407842</v>
          </cell>
          <cell r="R3134">
            <v>8.5983827493261451</v>
          </cell>
          <cell r="S3134">
            <v>1.3505027341682836</v>
          </cell>
          <cell r="T3134">
            <v>13098</v>
          </cell>
          <cell r="U3134">
            <v>119.81</v>
          </cell>
          <cell r="V3134">
            <v>1125.8823529411766</v>
          </cell>
          <cell r="W3134">
            <v>18.804299831390381</v>
          </cell>
          <cell r="X3134">
            <v>47.098001480102539</v>
          </cell>
          <cell r="Y3134">
            <v>34.882500648498535</v>
          </cell>
          <cell r="Z3134">
            <v>31.93874979019165</v>
          </cell>
          <cell r="AA3134">
            <v>3.8279999999999998</v>
          </cell>
        </row>
        <row r="3135">
          <cell r="A3135">
            <v>42580</v>
          </cell>
          <cell r="B3135">
            <v>3.8279999999999998</v>
          </cell>
          <cell r="C3135">
            <v>91.940662347900002</v>
          </cell>
          <cell r="D3135">
            <v>4.2460000000000004</v>
          </cell>
          <cell r="F3135">
            <v>1.3342163047645603</v>
          </cell>
          <cell r="G3135">
            <v>1.3181364278089596</v>
          </cell>
          <cell r="H3135">
            <v>0.97790266956188532</v>
          </cell>
          <cell r="I3135">
            <v>24.38216560509554</v>
          </cell>
          <cell r="J3135">
            <v>0.90155440414507759</v>
          </cell>
          <cell r="K3135">
            <v>0.75863572405319168</v>
          </cell>
          <cell r="L3135">
            <v>281.47058823529414</v>
          </cell>
          <cell r="M3135">
            <v>103.91443618003147</v>
          </cell>
          <cell r="N3135">
            <v>1125.8823529411766</v>
          </cell>
          <cell r="O3135">
            <v>8.4459</v>
          </cell>
          <cell r="P3135">
            <v>1.3890818169190167</v>
          </cell>
          <cell r="Q3135">
            <v>3.9346284304656183</v>
          </cell>
          <cell r="R3135">
            <v>8.6352357320099244</v>
          </cell>
          <cell r="S3135">
            <v>1.3517903806766014</v>
          </cell>
          <cell r="T3135">
            <v>13112</v>
          </cell>
          <cell r="U3135">
            <v>118.68</v>
          </cell>
          <cell r="V3135">
            <v>1125.8823529411766</v>
          </cell>
          <cell r="W3135">
            <v>18.952175140380859</v>
          </cell>
          <cell r="X3135">
            <v>47.135997772216797</v>
          </cell>
          <cell r="Y3135">
            <v>34.860000610351563</v>
          </cell>
          <cell r="Z3135">
            <v>31.927750587463379</v>
          </cell>
          <cell r="AA3135">
            <v>3.8279999999999998</v>
          </cell>
        </row>
        <row r="3136">
          <cell r="A3136">
            <v>42581</v>
          </cell>
          <cell r="B3136">
            <v>3.8279999999999998</v>
          </cell>
          <cell r="C3136">
            <v>91.940662347900002</v>
          </cell>
          <cell r="D3136">
            <v>4.2460000000000004</v>
          </cell>
          <cell r="F3136">
            <v>1.3342163047645603</v>
          </cell>
          <cell r="G3136">
            <v>1.3181364278089596</v>
          </cell>
          <cell r="H3136">
            <v>0.97790266956188532</v>
          </cell>
          <cell r="I3136">
            <v>24.38216560509554</v>
          </cell>
          <cell r="J3136">
            <v>0.90155440414507759</v>
          </cell>
          <cell r="K3136">
            <v>0.75863572405319168</v>
          </cell>
          <cell r="L3136">
            <v>281.47058823529414</v>
          </cell>
          <cell r="M3136">
            <v>103.91443618003147</v>
          </cell>
          <cell r="N3136">
            <v>1125.8823529411766</v>
          </cell>
          <cell r="O3136">
            <v>8.4459</v>
          </cell>
          <cell r="P3136">
            <v>1.3890818169190167</v>
          </cell>
          <cell r="Q3136">
            <v>3.9346284304656183</v>
          </cell>
          <cell r="R3136">
            <v>8.6352357320099244</v>
          </cell>
          <cell r="S3136">
            <v>1.3517903806766014</v>
          </cell>
          <cell r="T3136">
            <v>13112</v>
          </cell>
          <cell r="U3136">
            <v>118.68</v>
          </cell>
          <cell r="V3136">
            <v>1125.8823529411766</v>
          </cell>
          <cell r="W3136">
            <v>18.952175140380859</v>
          </cell>
          <cell r="X3136">
            <v>47.135997772216797</v>
          </cell>
          <cell r="Y3136">
            <v>34.860000610351563</v>
          </cell>
          <cell r="Z3136">
            <v>31.927750587463379</v>
          </cell>
          <cell r="AA3136">
            <v>3.8279999999999998</v>
          </cell>
        </row>
        <row r="3137">
          <cell r="A3137">
            <v>42582</v>
          </cell>
          <cell r="B3137">
            <v>3.8279999999999998</v>
          </cell>
          <cell r="C3137">
            <v>91.940662347900002</v>
          </cell>
          <cell r="D3137">
            <v>4.2460000000000004</v>
          </cell>
          <cell r="F3137">
            <v>1.3342163047645603</v>
          </cell>
          <cell r="G3137">
            <v>1.3181364278089596</v>
          </cell>
          <cell r="H3137">
            <v>0.97790266956188532</v>
          </cell>
          <cell r="I3137">
            <v>24.38216560509554</v>
          </cell>
          <cell r="J3137">
            <v>0.90155440414507759</v>
          </cell>
          <cell r="K3137">
            <v>0.75863572405319168</v>
          </cell>
          <cell r="L3137">
            <v>281.47058823529414</v>
          </cell>
          <cell r="M3137">
            <v>103.91443618003147</v>
          </cell>
          <cell r="N3137">
            <v>1125.8823529411766</v>
          </cell>
          <cell r="O3137">
            <v>8.4459</v>
          </cell>
          <cell r="P3137">
            <v>1.3890818169190167</v>
          </cell>
          <cell r="Q3137">
            <v>3.9346284304656183</v>
          </cell>
          <cell r="R3137">
            <v>8.6352357320099244</v>
          </cell>
          <cell r="S3137">
            <v>1.3517903806766014</v>
          </cell>
          <cell r="T3137">
            <v>13112</v>
          </cell>
          <cell r="U3137">
            <v>118.68</v>
          </cell>
          <cell r="V3137">
            <v>1125.8823529411766</v>
          </cell>
          <cell r="W3137">
            <v>18.952175140380859</v>
          </cell>
          <cell r="X3137">
            <v>47.135997772216797</v>
          </cell>
          <cell r="Y3137">
            <v>34.860000610351563</v>
          </cell>
          <cell r="Z3137">
            <v>31.927750587463379</v>
          </cell>
          <cell r="AA3137">
            <v>3.8279999999999998</v>
          </cell>
        </row>
        <row r="3138">
          <cell r="A3138">
            <v>42583</v>
          </cell>
          <cell r="B3138">
            <v>3.806</v>
          </cell>
          <cell r="C3138">
            <v>91.807219225500006</v>
          </cell>
          <cell r="D3138">
            <v>4.2488999999999999</v>
          </cell>
          <cell r="F3138">
            <v>1.3206565113293314</v>
          </cell>
          <cell r="G3138">
            <v>1.3072299501974927</v>
          </cell>
          <cell r="H3138">
            <v>0.96849712453559977</v>
          </cell>
          <cell r="I3138">
            <v>24.22660725652451</v>
          </cell>
          <cell r="J3138">
            <v>0.89576125585445643</v>
          </cell>
          <cell r="K3138">
            <v>0.75857532936041305</v>
          </cell>
          <cell r="L3138">
            <v>277.81021897810217</v>
          </cell>
          <cell r="M3138">
            <v>102.24860973054295</v>
          </cell>
          <cell r="N3138">
            <v>1119.4117647058824</v>
          </cell>
          <cell r="O3138">
            <v>8.4979999999999993</v>
          </cell>
          <cell r="P3138">
            <v>1.3943112102621307</v>
          </cell>
          <cell r="Q3138">
            <v>3.9031894164701058</v>
          </cell>
          <cell r="R3138">
            <v>8.5836716283265666</v>
          </cell>
          <cell r="S3138">
            <v>1.3402824241997393</v>
          </cell>
          <cell r="T3138">
            <v>13047</v>
          </cell>
          <cell r="U3138">
            <v>118.69</v>
          </cell>
          <cell r="V3138">
            <v>1119.4117647058824</v>
          </cell>
          <cell r="W3138">
            <v>18.719500541687012</v>
          </cell>
          <cell r="X3138">
            <v>46.999752044677734</v>
          </cell>
          <cell r="Y3138">
            <v>34.763750076293945</v>
          </cell>
          <cell r="Z3138">
            <v>31.551000118255615</v>
          </cell>
          <cell r="AA3138">
            <v>3.806</v>
          </cell>
        </row>
        <row r="3139">
          <cell r="A3139">
            <v>42584</v>
          </cell>
          <cell r="B3139">
            <v>3.8149999999999999</v>
          </cell>
          <cell r="C3139">
            <v>92.106862466699994</v>
          </cell>
          <cell r="D3139">
            <v>4.2712000000000003</v>
          </cell>
          <cell r="F3139">
            <v>1.3187003110957485</v>
          </cell>
          <cell r="G3139">
            <v>1.3060148574167265</v>
          </cell>
          <cell r="H3139">
            <v>0.96552945940473778</v>
          </cell>
          <cell r="I3139">
            <v>24.145569620253163</v>
          </cell>
          <cell r="J3139">
            <v>0.89319160891552718</v>
          </cell>
          <cell r="K3139">
            <v>0.75493726995686072</v>
          </cell>
          <cell r="L3139">
            <v>278.4671532846715</v>
          </cell>
          <cell r="M3139">
            <v>101.75775519458004</v>
          </cell>
          <cell r="N3139">
            <v>1122.0588235294117</v>
          </cell>
          <cell r="O3139">
            <v>8.4283999999999999</v>
          </cell>
          <cell r="P3139">
            <v>1.3806433798149937</v>
          </cell>
          <cell r="Q3139">
            <v>3.8640737364529527</v>
          </cell>
          <cell r="R3139">
            <v>8.5404074322811727</v>
          </cell>
          <cell r="S3139">
            <v>1.3402894884766723</v>
          </cell>
          <cell r="T3139">
            <v>13090</v>
          </cell>
          <cell r="U3139">
            <v>118.18</v>
          </cell>
          <cell r="V3139">
            <v>1122.0588235294117</v>
          </cell>
          <cell r="W3139">
            <v>18.904587268829346</v>
          </cell>
          <cell r="X3139">
            <v>47.019998550415039</v>
          </cell>
          <cell r="Y3139">
            <v>34.759998321533203</v>
          </cell>
          <cell r="Z3139">
            <v>31.617999076843262</v>
          </cell>
          <cell r="AA3139">
            <v>3.8149999999999999</v>
          </cell>
        </row>
        <row r="3140">
          <cell r="A3140">
            <v>42585</v>
          </cell>
          <cell r="B3140">
            <v>3.8220000000000001</v>
          </cell>
          <cell r="C3140">
            <v>92.339822643600002</v>
          </cell>
          <cell r="D3140">
            <v>4.2819000000000003</v>
          </cell>
          <cell r="F3140">
            <v>1.3162516788924474</v>
          </cell>
          <cell r="G3140">
            <v>1.3098461222111792</v>
          </cell>
          <cell r="H3140">
            <v>0.96788897893030801</v>
          </cell>
          <cell r="I3140">
            <v>24.128787878787879</v>
          </cell>
          <cell r="J3140">
            <v>0.89259440902403131</v>
          </cell>
          <cell r="K3140">
            <v>0.74917672886937425</v>
          </cell>
          <cell r="L3140">
            <v>276.95652173913044</v>
          </cell>
          <cell r="M3140">
            <v>101.06565830182193</v>
          </cell>
          <cell r="N3140">
            <v>1124.1176470588236</v>
          </cell>
          <cell r="O3140">
            <v>8.4544999999999995</v>
          </cell>
          <cell r="P3140">
            <v>1.396843134515994</v>
          </cell>
          <cell r="Q3140">
            <v>3.852045958476114</v>
          </cell>
          <cell r="R3140">
            <v>8.4914463452566089</v>
          </cell>
          <cell r="S3140">
            <v>1.3408174004560605</v>
          </cell>
          <cell r="T3140">
            <v>13121</v>
          </cell>
          <cell r="U3140">
            <v>119.62</v>
          </cell>
          <cell r="V3140">
            <v>1124.1176470588236</v>
          </cell>
          <cell r="W3140">
            <v>18.961950302124023</v>
          </cell>
          <cell r="X3140">
            <v>47.058500289916992</v>
          </cell>
          <cell r="Y3140">
            <v>34.895001411437988</v>
          </cell>
          <cell r="Z3140">
            <v>31.718999862670898</v>
          </cell>
          <cell r="AA3140">
            <v>3.8220000000000001</v>
          </cell>
        </row>
        <row r="3141">
          <cell r="A3141">
            <v>42586</v>
          </cell>
          <cell r="B3141">
            <v>3.8260000000000001</v>
          </cell>
          <cell r="C3141">
            <v>92.166653266599994</v>
          </cell>
          <cell r="D3141">
            <v>4.258</v>
          </cell>
          <cell r="F3141">
            <v>1.3117564370692907</v>
          </cell>
          <cell r="G3141">
            <v>1.3069171648163962</v>
          </cell>
          <cell r="H3141">
            <v>0.97395820074841533</v>
          </cell>
          <cell r="I3141">
            <v>24.292063492063491</v>
          </cell>
          <cell r="J3141">
            <v>0.89854391733208083</v>
          </cell>
          <cell r="K3141">
            <v>0.75932284120904192</v>
          </cell>
          <cell r="L3141">
            <v>279.2700729927007</v>
          </cell>
          <cell r="M3141">
            <v>101.34025533718281</v>
          </cell>
          <cell r="N3141">
            <v>1125.294117647059</v>
          </cell>
          <cell r="O3141">
            <v>8.4398</v>
          </cell>
          <cell r="P3141">
            <v>1.3941168269901016</v>
          </cell>
          <cell r="Q3141">
            <v>3.8587997982854261</v>
          </cell>
          <cell r="R3141">
            <v>8.5535434831209489</v>
          </cell>
          <cell r="S3141">
            <v>1.3428330759511442</v>
          </cell>
          <cell r="T3141">
            <v>13143</v>
          </cell>
          <cell r="U3141">
            <v>119.99</v>
          </cell>
          <cell r="V3141">
            <v>1125.294117647059</v>
          </cell>
          <cell r="W3141">
            <v>18.86192512512207</v>
          </cell>
          <cell r="X3141">
            <v>47.065500259399407</v>
          </cell>
          <cell r="Y3141">
            <v>34.926249504089355</v>
          </cell>
          <cell r="Z3141">
            <v>31.674249649047852</v>
          </cell>
          <cell r="AA3141">
            <v>3.8260000000000001</v>
          </cell>
        </row>
        <row r="3142">
          <cell r="A3142">
            <v>42587</v>
          </cell>
          <cell r="B3142">
            <v>3.8210000000000002</v>
          </cell>
          <cell r="C3142">
            <v>92.132922687600001</v>
          </cell>
          <cell r="D3142">
            <v>4.2550999999999997</v>
          </cell>
          <cell r="F3142">
            <v>1.3065034534637217</v>
          </cell>
          <cell r="G3142">
            <v>1.3019182936386249</v>
          </cell>
          <cell r="H3142">
            <v>0.97499362082163821</v>
          </cell>
          <cell r="I3142">
            <v>24.260317460317463</v>
          </cell>
          <cell r="J3142">
            <v>0.89798124603417084</v>
          </cell>
          <cell r="K3142">
            <v>0.76150427486697103</v>
          </cell>
          <cell r="L3142">
            <v>278.90510948905109</v>
          </cell>
          <cell r="M3142">
            <v>101.12478496757973</v>
          </cell>
          <cell r="N3142">
            <v>1123.8235294117649</v>
          </cell>
          <cell r="O3142">
            <v>8.5076000000000001</v>
          </cell>
          <cell r="P3142">
            <v>1.3997760358342664</v>
          </cell>
          <cell r="Q3142">
            <v>3.8502619911326081</v>
          </cell>
          <cell r="R3142">
            <v>8.5214094558429974</v>
          </cell>
          <cell r="S3142">
            <v>1.3411723411723411</v>
          </cell>
          <cell r="T3142">
            <v>13117</v>
          </cell>
          <cell r="U3142">
            <v>120.23</v>
          </cell>
          <cell r="V3142">
            <v>1123.8235294117649</v>
          </cell>
          <cell r="W3142">
            <v>18.878999710083008</v>
          </cell>
          <cell r="X3142">
            <v>46.936248779296875</v>
          </cell>
          <cell r="Y3142">
            <v>34.837501525878906</v>
          </cell>
          <cell r="Z3142">
            <v>31.501250267028809</v>
          </cell>
          <cell r="AA3142">
            <v>3.8210000000000002</v>
          </cell>
        </row>
        <row r="3143">
          <cell r="A3143">
            <v>42588</v>
          </cell>
          <cell r="B3143">
            <v>3.8210000000000002</v>
          </cell>
          <cell r="C3143">
            <v>92.132922687600001</v>
          </cell>
          <cell r="D3143">
            <v>4.2550999999999997</v>
          </cell>
          <cell r="F3143">
            <v>1.3065034534637217</v>
          </cell>
          <cell r="G3143">
            <v>1.3019182936386249</v>
          </cell>
          <cell r="H3143">
            <v>0.97499362082163821</v>
          </cell>
          <cell r="I3143">
            <v>24.260317460317463</v>
          </cell>
          <cell r="J3143">
            <v>0.89798124603417084</v>
          </cell>
          <cell r="K3143">
            <v>0.76150427486697103</v>
          </cell>
          <cell r="L3143">
            <v>278.90510948905109</v>
          </cell>
          <cell r="M3143">
            <v>101.12478496757973</v>
          </cell>
          <cell r="N3143">
            <v>1123.8235294117649</v>
          </cell>
          <cell r="O3143">
            <v>8.5076000000000001</v>
          </cell>
          <cell r="P3143">
            <v>1.3997760358342664</v>
          </cell>
          <cell r="Q3143">
            <v>3.8502619911326081</v>
          </cell>
          <cell r="R3143">
            <v>8.5214094558429974</v>
          </cell>
          <cell r="S3143">
            <v>1.3411723411723411</v>
          </cell>
          <cell r="T3143">
            <v>13117</v>
          </cell>
          <cell r="U3143">
            <v>120.23</v>
          </cell>
          <cell r="V3143">
            <v>1123.8235294117649</v>
          </cell>
          <cell r="W3143">
            <v>18.878999710083008</v>
          </cell>
          <cell r="X3143">
            <v>46.936248779296875</v>
          </cell>
          <cell r="Y3143">
            <v>34.837501525878906</v>
          </cell>
          <cell r="Z3143">
            <v>31.501250267028809</v>
          </cell>
          <cell r="AA3143">
            <v>3.8210000000000002</v>
          </cell>
        </row>
        <row r="3144">
          <cell r="A3144">
            <v>42589</v>
          </cell>
          <cell r="B3144">
            <v>3.8210000000000002</v>
          </cell>
          <cell r="C3144">
            <v>92.132922687600001</v>
          </cell>
          <cell r="D3144">
            <v>4.2550999999999997</v>
          </cell>
          <cell r="F3144">
            <v>1.3065034534637217</v>
          </cell>
          <cell r="G3144">
            <v>1.3019182936386249</v>
          </cell>
          <cell r="H3144">
            <v>0.97499362082163821</v>
          </cell>
          <cell r="I3144">
            <v>24.260317460317463</v>
          </cell>
          <cell r="J3144">
            <v>0.89798124603417084</v>
          </cell>
          <cell r="K3144">
            <v>0.76150427486697103</v>
          </cell>
          <cell r="L3144">
            <v>278.90510948905109</v>
          </cell>
          <cell r="M3144">
            <v>101.12478496757973</v>
          </cell>
          <cell r="N3144">
            <v>1123.8235294117649</v>
          </cell>
          <cell r="O3144">
            <v>8.5076000000000001</v>
          </cell>
          <cell r="P3144">
            <v>1.3997760358342664</v>
          </cell>
          <cell r="Q3144">
            <v>3.8502619911326081</v>
          </cell>
          <cell r="R3144">
            <v>8.5214094558429974</v>
          </cell>
          <cell r="S3144">
            <v>1.3411723411723411</v>
          </cell>
          <cell r="T3144">
            <v>13117</v>
          </cell>
          <cell r="U3144">
            <v>120.23</v>
          </cell>
          <cell r="V3144">
            <v>1123.8235294117649</v>
          </cell>
          <cell r="W3144">
            <v>18.878999710083008</v>
          </cell>
          <cell r="X3144">
            <v>46.936248779296875</v>
          </cell>
          <cell r="Y3144">
            <v>34.837501525878906</v>
          </cell>
          <cell r="Z3144">
            <v>31.501250267028809</v>
          </cell>
          <cell r="AA3144">
            <v>3.8210000000000002</v>
          </cell>
        </row>
        <row r="3145">
          <cell r="A3145">
            <v>42590</v>
          </cell>
          <cell r="B3145">
            <v>3.8290000000000002</v>
          </cell>
          <cell r="C3145">
            <v>92.207731040400006</v>
          </cell>
          <cell r="D3145">
            <v>4.2464000000000004</v>
          </cell>
          <cell r="F3145">
            <v>1.3095970996648199</v>
          </cell>
          <cell r="G3145">
            <v>1.3166672397785495</v>
          </cell>
          <cell r="H3145">
            <v>0.98174452592174766</v>
          </cell>
          <cell r="I3145">
            <v>24.37301082113304</v>
          </cell>
          <cell r="J3145">
            <v>0.90170497362471735</v>
          </cell>
          <cell r="K3145">
            <v>0.76488214143028366</v>
          </cell>
          <cell r="L3145">
            <v>281.54411764705884</v>
          </cell>
          <cell r="M3145">
            <v>102.33863423760525</v>
          </cell>
          <cell r="N3145">
            <v>1094</v>
          </cell>
          <cell r="O3145">
            <v>8.4701000000000004</v>
          </cell>
          <cell r="P3145">
            <v>1.4009526478005043</v>
          </cell>
          <cell r="Q3145">
            <v>3.8665050994648089</v>
          </cell>
          <cell r="R3145">
            <v>8.5775089605734767</v>
          </cell>
          <cell r="S3145">
            <v>1.3480970320036616</v>
          </cell>
          <cell r="T3145">
            <v>13124</v>
          </cell>
          <cell r="U3145">
            <v>120.26</v>
          </cell>
          <cell r="V3145">
            <v>1094</v>
          </cell>
          <cell r="W3145">
            <v>18.652999877929688</v>
          </cell>
          <cell r="X3145">
            <v>46.936248779296875</v>
          </cell>
          <cell r="Y3145">
            <v>34.990001678466797</v>
          </cell>
          <cell r="Z3145">
            <v>31.492000579833984</v>
          </cell>
          <cell r="AA3145">
            <v>3.8290000000000002</v>
          </cell>
        </row>
        <row r="3146">
          <cell r="A3146">
            <v>42591</v>
          </cell>
          <cell r="B3146">
            <v>3.82</v>
          </cell>
          <cell r="C3146">
            <v>91.9917418215</v>
          </cell>
          <cell r="D3146">
            <v>4.2355</v>
          </cell>
          <cell r="F3146">
            <v>1.3047339299132454</v>
          </cell>
          <cell r="G3146">
            <v>1.3158801240096452</v>
          </cell>
          <cell r="H3146">
            <v>0.98299065901546534</v>
          </cell>
          <cell r="I3146">
            <v>24.377791959157623</v>
          </cell>
          <cell r="J3146">
            <v>0.90190060205406675</v>
          </cell>
          <cell r="K3146">
            <v>0.77019234646558321</v>
          </cell>
          <cell r="L3146">
            <v>280.88235294117646</v>
          </cell>
          <cell r="M3146">
            <v>102.18548538105556</v>
          </cell>
          <cell r="N3146">
            <v>1091.4285714285713</v>
          </cell>
          <cell r="O3146">
            <v>8.4064999999999994</v>
          </cell>
          <cell r="P3146">
            <v>1.3954786491766675</v>
          </cell>
          <cell r="Q3146">
            <v>3.8477034649476227</v>
          </cell>
          <cell r="R3146">
            <v>8.5477735511300068</v>
          </cell>
          <cell r="S3146">
            <v>1.3473001093358725</v>
          </cell>
          <cell r="T3146">
            <v>13127</v>
          </cell>
          <cell r="U3146">
            <v>119.57</v>
          </cell>
          <cell r="V3146">
            <v>1091.4285714285713</v>
          </cell>
          <cell r="W3146">
            <v>18.540625095367432</v>
          </cell>
          <cell r="X3146">
            <v>46.891749382019043</v>
          </cell>
          <cell r="Y3146">
            <v>34.963749885559082</v>
          </cell>
          <cell r="Z3146">
            <v>31.407000064849854</v>
          </cell>
          <cell r="AA3146">
            <v>3.82</v>
          </cell>
        </row>
        <row r="3147">
          <cell r="A3147">
            <v>42592</v>
          </cell>
          <cell r="B3147">
            <v>3.8109999999999999</v>
          </cell>
          <cell r="C3147">
            <v>92.229937497099996</v>
          </cell>
          <cell r="D3147">
            <v>4.2632000000000003</v>
          </cell>
          <cell r="F3147">
            <v>1.2919082002779756</v>
          </cell>
          <cell r="G3147">
            <v>1.3013043775182682</v>
          </cell>
          <cell r="H3147">
            <v>0.97647842574561849</v>
          </cell>
          <cell r="I3147">
            <v>24.15082382762991</v>
          </cell>
          <cell r="J3147">
            <v>0.893929442672171</v>
          </cell>
          <cell r="K3147">
            <v>0.76401836370561937</v>
          </cell>
          <cell r="L3147">
            <v>278.17518248175179</v>
          </cell>
          <cell r="M3147">
            <v>101.1841546304163</v>
          </cell>
          <cell r="N3147">
            <v>1088.8571428571429</v>
          </cell>
          <cell r="O3147">
            <v>8.2706999999999997</v>
          </cell>
          <cell r="P3147">
            <v>1.3877324451845683</v>
          </cell>
          <cell r="Q3147">
            <v>3.8148148148148149</v>
          </cell>
          <cell r="R3147">
            <v>8.4820832405964843</v>
          </cell>
          <cell r="S3147">
            <v>1.3386960798089083</v>
          </cell>
          <cell r="T3147">
            <v>13113</v>
          </cell>
          <cell r="U3147">
            <v>118.8</v>
          </cell>
          <cell r="V3147">
            <v>1088.8571428571429</v>
          </cell>
          <cell r="W3147">
            <v>18.385350227355957</v>
          </cell>
          <cell r="X3147">
            <v>46.695249557495117</v>
          </cell>
          <cell r="Y3147">
            <v>34.76249885559082</v>
          </cell>
          <cell r="Z3147">
            <v>31.012875080108643</v>
          </cell>
          <cell r="AA3147">
            <v>3.8109999999999999</v>
          </cell>
        </row>
        <row r="3148">
          <cell r="A3148">
            <v>42593</v>
          </cell>
          <cell r="B3148">
            <v>3.8109999999999999</v>
          </cell>
          <cell r="C3148">
            <v>92.054648927800002</v>
          </cell>
          <cell r="D3148">
            <v>4.2493999999999996</v>
          </cell>
          <cell r="F3148">
            <v>1.2960380887604148</v>
          </cell>
          <cell r="G3148">
            <v>1.3043775883903208</v>
          </cell>
          <cell r="H3148">
            <v>0.97463045368523349</v>
          </cell>
          <cell r="I3148">
            <v>24.243002544529261</v>
          </cell>
          <cell r="J3148">
            <v>0.89683249399915288</v>
          </cell>
          <cell r="K3148">
            <v>0.76994565327191544</v>
          </cell>
          <cell r="L3148">
            <v>278.17518248175179</v>
          </cell>
          <cell r="M3148">
            <v>101.39143852927873</v>
          </cell>
          <cell r="N3148">
            <v>1088.8571428571429</v>
          </cell>
          <cell r="O3148">
            <v>8.25</v>
          </cell>
          <cell r="P3148">
            <v>1.3871549452073797</v>
          </cell>
          <cell r="Q3148">
            <v>3.8232343499197432</v>
          </cell>
          <cell r="R3148">
            <v>8.4651266103953802</v>
          </cell>
          <cell r="S3148">
            <v>1.3434624740014807</v>
          </cell>
          <cell r="T3148">
            <v>13103</v>
          </cell>
          <cell r="U3148">
            <v>118.59</v>
          </cell>
          <cell r="V3148">
            <v>1088.8571428571429</v>
          </cell>
          <cell r="W3148">
            <v>18.431774616241455</v>
          </cell>
          <cell r="X3148">
            <v>46.760749816894531</v>
          </cell>
          <cell r="Y3148">
            <v>34.777500152587891</v>
          </cell>
          <cell r="Z3148">
            <v>31.302499771118164</v>
          </cell>
          <cell r="AA3148">
            <v>3.8109999999999999</v>
          </cell>
        </row>
        <row r="3149">
          <cell r="A3149">
            <v>42594</v>
          </cell>
          <cell r="B3149">
            <v>3.8109999999999999</v>
          </cell>
          <cell r="C3149">
            <v>92.051710720700001</v>
          </cell>
          <cell r="D3149">
            <v>4.2511999999999999</v>
          </cell>
          <cell r="F3149">
            <v>1.3008157831859917</v>
          </cell>
          <cell r="G3149">
            <v>1.2973175381263615</v>
          </cell>
          <cell r="H3149">
            <v>0.97487977079709409</v>
          </cell>
          <cell r="I3149">
            <v>24.227590591226956</v>
          </cell>
          <cell r="J3149">
            <v>0.89645276627775683</v>
          </cell>
          <cell r="K3149">
            <v>0.77155120055067417</v>
          </cell>
          <cell r="L3149">
            <v>278.17518248175179</v>
          </cell>
          <cell r="M3149">
            <v>102.06213176218533</v>
          </cell>
          <cell r="N3149">
            <v>1088.8571428571429</v>
          </cell>
          <cell r="O3149">
            <v>8.2110000000000003</v>
          </cell>
          <cell r="P3149">
            <v>1.3894678338196471</v>
          </cell>
          <cell r="Q3149">
            <v>3.8197855066653301</v>
          </cell>
          <cell r="R3149">
            <v>8.4501108647450103</v>
          </cell>
          <cell r="S3149">
            <v>1.3464527981910683</v>
          </cell>
          <cell r="T3149">
            <v>13118</v>
          </cell>
          <cell r="U3149">
            <v>118.44</v>
          </cell>
          <cell r="V3149">
            <v>1088.8571428571429</v>
          </cell>
          <cell r="W3149">
            <v>18.244775772094727</v>
          </cell>
          <cell r="X3149">
            <v>46.662498474121094</v>
          </cell>
          <cell r="Y3149">
            <v>34.822500228881836</v>
          </cell>
          <cell r="Z3149">
            <v>31.393999099731445</v>
          </cell>
          <cell r="AA3149">
            <v>3.8109999999999999</v>
          </cell>
        </row>
        <row r="3150">
          <cell r="A3150">
            <v>42595</v>
          </cell>
          <cell r="B3150">
            <v>3.8109999999999999</v>
          </cell>
          <cell r="C3150">
            <v>92.051710720700001</v>
          </cell>
          <cell r="D3150">
            <v>4.2511999999999999</v>
          </cell>
          <cell r="F3150">
            <v>1.3008157831859917</v>
          </cell>
          <cell r="G3150">
            <v>1.2973175381263615</v>
          </cell>
          <cell r="H3150">
            <v>0.97487977079709409</v>
          </cell>
          <cell r="I3150">
            <v>24.227590591226956</v>
          </cell>
          <cell r="J3150">
            <v>0.89645276627775683</v>
          </cell>
          <cell r="K3150">
            <v>0.77155120055067417</v>
          </cell>
          <cell r="L3150">
            <v>278.17518248175179</v>
          </cell>
          <cell r="M3150">
            <v>102.06213176218533</v>
          </cell>
          <cell r="N3150">
            <v>1088.8571428571429</v>
          </cell>
          <cell r="O3150">
            <v>8.2110000000000003</v>
          </cell>
          <cell r="P3150">
            <v>1.3894678338196471</v>
          </cell>
          <cell r="Q3150">
            <v>3.8197855066653301</v>
          </cell>
          <cell r="R3150">
            <v>8.4501108647450103</v>
          </cell>
          <cell r="S3150">
            <v>1.3464527981910683</v>
          </cell>
          <cell r="T3150">
            <v>13118</v>
          </cell>
          <cell r="U3150">
            <v>118.44</v>
          </cell>
          <cell r="V3150">
            <v>1088.8571428571429</v>
          </cell>
          <cell r="W3150">
            <v>18.244775772094727</v>
          </cell>
          <cell r="X3150">
            <v>46.662498474121094</v>
          </cell>
          <cell r="Y3150">
            <v>34.822500228881836</v>
          </cell>
          <cell r="Z3150">
            <v>31.393999099731445</v>
          </cell>
          <cell r="AA3150">
            <v>3.8109999999999999</v>
          </cell>
        </row>
        <row r="3151">
          <cell r="A3151">
            <v>42596</v>
          </cell>
          <cell r="B3151">
            <v>3.8109999999999999</v>
          </cell>
          <cell r="C3151">
            <v>92.051710720700001</v>
          </cell>
          <cell r="D3151">
            <v>4.2511999999999999</v>
          </cell>
          <cell r="F3151">
            <v>1.3008157831859917</v>
          </cell>
          <cell r="G3151">
            <v>1.2973175381263615</v>
          </cell>
          <cell r="H3151">
            <v>0.97487977079709409</v>
          </cell>
          <cell r="I3151">
            <v>24.227590591226956</v>
          </cell>
          <cell r="J3151">
            <v>0.89645276627775683</v>
          </cell>
          <cell r="K3151">
            <v>0.77155120055067417</v>
          </cell>
          <cell r="L3151">
            <v>278.17518248175179</v>
          </cell>
          <cell r="M3151">
            <v>102.06213176218533</v>
          </cell>
          <cell r="N3151">
            <v>1088.8571428571429</v>
          </cell>
          <cell r="O3151">
            <v>8.2110000000000003</v>
          </cell>
          <cell r="P3151">
            <v>1.3894678338196471</v>
          </cell>
          <cell r="Q3151">
            <v>3.8197855066653301</v>
          </cell>
          <cell r="R3151">
            <v>8.4501108647450103</v>
          </cell>
          <cell r="S3151">
            <v>1.3464527981910683</v>
          </cell>
          <cell r="T3151">
            <v>13118</v>
          </cell>
          <cell r="U3151">
            <v>118.44</v>
          </cell>
          <cell r="V3151">
            <v>1088.8571428571429</v>
          </cell>
          <cell r="W3151">
            <v>18.244775772094727</v>
          </cell>
          <cell r="X3151">
            <v>46.662498474121094</v>
          </cell>
          <cell r="Y3151">
            <v>34.822500228881836</v>
          </cell>
          <cell r="Z3151">
            <v>31.393999099731445</v>
          </cell>
          <cell r="AA3151">
            <v>3.8109999999999999</v>
          </cell>
        </row>
        <row r="3152">
          <cell r="A3152">
            <v>42597</v>
          </cell>
          <cell r="B3152">
            <v>3.8079999999999998</v>
          </cell>
          <cell r="C3152">
            <v>92.029046948300007</v>
          </cell>
          <cell r="D3152">
            <v>4.2553000000000001</v>
          </cell>
          <cell r="F3152">
            <v>1.3039756189432592</v>
          </cell>
          <cell r="G3152">
            <v>1.2921615201900236</v>
          </cell>
          <cell r="H3152">
            <v>0.97373871685376023</v>
          </cell>
          <cell r="I3152">
            <v>24.177777777777777</v>
          </cell>
          <cell r="J3152">
            <v>0.89488402697812131</v>
          </cell>
          <cell r="K3152">
            <v>0.77507072927479592</v>
          </cell>
          <cell r="L3152">
            <v>277.956204379562</v>
          </cell>
          <cell r="M3152">
            <v>101.06425329759283</v>
          </cell>
          <cell r="N3152">
            <v>1088</v>
          </cell>
          <cell r="O3152">
            <v>8.2142999999999997</v>
          </cell>
          <cell r="P3152">
            <v>1.3867702121758425</v>
          </cell>
          <cell r="Q3152">
            <v>3.8232931726907631</v>
          </cell>
          <cell r="R3152">
            <v>8.4622222222222216</v>
          </cell>
          <cell r="S3152">
            <v>1.3440158119507288</v>
          </cell>
          <cell r="T3152">
            <v>13090</v>
          </cell>
          <cell r="U3152">
            <v>117.97</v>
          </cell>
          <cell r="V3152">
            <v>1088</v>
          </cell>
          <cell r="W3152">
            <v>18.172824382781982</v>
          </cell>
          <cell r="X3152">
            <v>46.453125</v>
          </cell>
          <cell r="Y3152">
            <v>34.627501487731934</v>
          </cell>
          <cell r="Z3152">
            <v>31.33875036239624</v>
          </cell>
          <cell r="AA3152">
            <v>3.8079999999999998</v>
          </cell>
        </row>
        <row r="3153">
          <cell r="A3153">
            <v>42598</v>
          </cell>
          <cell r="B3153">
            <v>3.7749999999999999</v>
          </cell>
          <cell r="C3153">
            <v>91.647374458200005</v>
          </cell>
          <cell r="D3153">
            <v>4.2535999999999996</v>
          </cell>
          <cell r="F3153">
            <v>1.2939603756769724</v>
          </cell>
          <cell r="G3153">
            <v>1.2835333718676685</v>
          </cell>
          <cell r="H3153">
            <v>0.96274004743566854</v>
          </cell>
          <cell r="I3153">
            <v>23.983481575603555</v>
          </cell>
          <cell r="J3153">
            <v>0.88748354335151403</v>
          </cell>
          <cell r="K3153">
            <v>0.77061261150917593</v>
          </cell>
          <cell r="L3153">
            <v>275.54744525547443</v>
          </cell>
          <cell r="M3153">
            <v>100.10607265977194</v>
          </cell>
          <cell r="N3153">
            <v>1078.5714285714284</v>
          </cell>
          <cell r="O3153">
            <v>8.1951999999999998</v>
          </cell>
          <cell r="P3153">
            <v>1.373437714599643</v>
          </cell>
          <cell r="Q3153">
            <v>3.7867388905607382</v>
          </cell>
          <cell r="R3153">
            <v>8.3870251055321035</v>
          </cell>
          <cell r="S3153">
            <v>1.3388898740911508</v>
          </cell>
          <cell r="T3153">
            <v>13085</v>
          </cell>
          <cell r="U3153">
            <v>117.2</v>
          </cell>
          <cell r="V3153">
            <v>1078.5714285714284</v>
          </cell>
          <cell r="W3153">
            <v>18.021187782287598</v>
          </cell>
          <cell r="X3153">
            <v>46.228124618530281</v>
          </cell>
          <cell r="Y3153">
            <v>34.574999809265137</v>
          </cell>
          <cell r="Z3153">
            <v>31.221750259399414</v>
          </cell>
          <cell r="AA3153">
            <v>3.7749999999999999</v>
          </cell>
        </row>
        <row r="3154">
          <cell r="A3154">
            <v>42599</v>
          </cell>
          <cell r="B3154">
            <v>3.7909999999999999</v>
          </cell>
          <cell r="C3154">
            <v>91.8926785755</v>
          </cell>
          <cell r="D3154">
            <v>4.2723000000000004</v>
          </cell>
          <cell r="F3154">
            <v>1.3116285506694807</v>
          </cell>
          <cell r="G3154">
            <v>1.2890173410404624</v>
          </cell>
          <cell r="H3154">
            <v>0.96284255708226452</v>
          </cell>
          <cell r="I3154">
            <v>23.978494623655916</v>
          </cell>
          <cell r="J3154">
            <v>0.88734405355429147</v>
          </cell>
          <cell r="K3154">
            <v>0.76876280088414817</v>
          </cell>
          <cell r="L3154">
            <v>274.71014492753625</v>
          </cell>
          <cell r="M3154">
            <v>100.69592010199744</v>
          </cell>
          <cell r="N3154">
            <v>1115</v>
          </cell>
          <cell r="O3154">
            <v>8.2041000000000004</v>
          </cell>
          <cell r="P3154">
            <v>1.3789299503585219</v>
          </cell>
          <cell r="Q3154">
            <v>3.8104332093677757</v>
          </cell>
          <cell r="R3154">
            <v>8.420701910262105</v>
          </cell>
          <cell r="S3154">
            <v>1.3450416888415824</v>
          </cell>
          <cell r="T3154">
            <v>13147</v>
          </cell>
          <cell r="U3154">
            <v>117.48</v>
          </cell>
          <cell r="V3154">
            <v>1115</v>
          </cell>
          <cell r="W3154">
            <v>18.126049518585205</v>
          </cell>
          <cell r="X3154">
            <v>46.431750297546387</v>
          </cell>
          <cell r="Y3154">
            <v>34.677499771118164</v>
          </cell>
          <cell r="Z3154">
            <v>31.43649959564209</v>
          </cell>
          <cell r="AA3154">
            <v>3.7909999999999999</v>
          </cell>
        </row>
        <row r="3155">
          <cell r="A3155">
            <v>42600</v>
          </cell>
          <cell r="B3155">
            <v>3.7759999999999998</v>
          </cell>
          <cell r="C3155">
            <v>91.805950844400002</v>
          </cell>
          <cell r="D3155">
            <v>4.2781000000000002</v>
          </cell>
          <cell r="F3155">
            <v>1.3004993972791457</v>
          </cell>
          <cell r="G3155">
            <v>1.2816944435015782</v>
          </cell>
          <cell r="H3155">
            <v>0.95754932291930817</v>
          </cell>
          <cell r="I3155">
            <v>23.853442830069486</v>
          </cell>
          <cell r="J3155">
            <v>0.88263481452046455</v>
          </cell>
          <cell r="K3155">
            <v>0.76024804703229443</v>
          </cell>
          <cell r="L3155">
            <v>273.62318840579707</v>
          </cell>
          <cell r="M3155">
            <v>100.26020922946205</v>
          </cell>
          <cell r="N3155">
            <v>1110.5882352941176</v>
          </cell>
          <cell r="O3155">
            <v>8.1511999999999993</v>
          </cell>
          <cell r="P3155">
            <v>1.3717421124828533</v>
          </cell>
          <cell r="Q3155">
            <v>3.7797797797797794</v>
          </cell>
          <cell r="R3155">
            <v>8.3576803895528986</v>
          </cell>
          <cell r="S3155">
            <v>1.3410995880096606</v>
          </cell>
          <cell r="T3155">
            <v>13120</v>
          </cell>
          <cell r="U3155">
            <v>116.66</v>
          </cell>
          <cell r="V3155">
            <v>1110.5882352941176</v>
          </cell>
          <cell r="W3155">
            <v>18.071125507354736</v>
          </cell>
          <cell r="X3155">
            <v>46.279500007629395</v>
          </cell>
          <cell r="Y3155">
            <v>34.603748321533203</v>
          </cell>
          <cell r="Z3155">
            <v>31.449750423431396</v>
          </cell>
          <cell r="AA3155">
            <v>3.7759999999999998</v>
          </cell>
        </row>
        <row r="3156">
          <cell r="A3156">
            <v>42601</v>
          </cell>
          <cell r="B3156">
            <v>3.7709999999999999</v>
          </cell>
          <cell r="C3156">
            <v>91.590992083900005</v>
          </cell>
          <cell r="D3156">
            <v>4.2725</v>
          </cell>
          <cell r="F3156">
            <v>1.3113784949227987</v>
          </cell>
          <cell r="G3156">
            <v>1.2826966903636177</v>
          </cell>
          <cell r="H3156">
            <v>0.95664527258428678</v>
          </cell>
          <cell r="I3156">
            <v>23.851992409867172</v>
          </cell>
          <cell r="J3156">
            <v>0.88262141603276767</v>
          </cell>
          <cell r="K3156">
            <v>0.76178740252919075</v>
          </cell>
          <cell r="L3156">
            <v>273.26086956521738</v>
          </cell>
          <cell r="M3156">
            <v>100.16468338291543</v>
          </cell>
          <cell r="N3156">
            <v>1109.1176470588236</v>
          </cell>
          <cell r="O3156">
            <v>8.2192000000000007</v>
          </cell>
          <cell r="P3156">
            <v>1.3751375137513753</v>
          </cell>
          <cell r="Q3156">
            <v>3.7891881028938905</v>
          </cell>
          <cell r="R3156">
            <v>8.3688415446071893</v>
          </cell>
          <cell r="S3156">
            <v>1.3444808899030232</v>
          </cell>
          <cell r="T3156">
            <v>13163</v>
          </cell>
          <cell r="U3156">
            <v>116.64</v>
          </cell>
          <cell r="V3156">
            <v>1109.1176470588236</v>
          </cell>
          <cell r="W3156">
            <v>18.306350708007813</v>
          </cell>
          <cell r="X3156">
            <v>46.435001373291016</v>
          </cell>
          <cell r="Y3156">
            <v>34.64000129699707</v>
          </cell>
          <cell r="Z3156">
            <v>31.647001266479492</v>
          </cell>
          <cell r="AA3156">
            <v>3.7709999999999999</v>
          </cell>
        </row>
        <row r="3157">
          <cell r="A3157">
            <v>42602</v>
          </cell>
          <cell r="B3157">
            <v>3.7709999999999999</v>
          </cell>
          <cell r="C3157">
            <v>91.590992083900005</v>
          </cell>
          <cell r="D3157">
            <v>4.2725</v>
          </cell>
          <cell r="F3157">
            <v>1.3113784949227987</v>
          </cell>
          <cell r="G3157">
            <v>1.2826966903636177</v>
          </cell>
          <cell r="H3157">
            <v>0.95664527258428678</v>
          </cell>
          <cell r="I3157">
            <v>23.851992409867172</v>
          </cell>
          <cell r="J3157">
            <v>0.88262141603276767</v>
          </cell>
          <cell r="K3157">
            <v>0.76178740252919075</v>
          </cell>
          <cell r="L3157">
            <v>273.26086956521738</v>
          </cell>
          <cell r="M3157">
            <v>100.16468338291543</v>
          </cell>
          <cell r="N3157">
            <v>1109.1176470588236</v>
          </cell>
          <cell r="O3157">
            <v>8.2192000000000007</v>
          </cell>
          <cell r="P3157">
            <v>1.3751375137513753</v>
          </cell>
          <cell r="Q3157">
            <v>3.7891881028938905</v>
          </cell>
          <cell r="R3157">
            <v>8.3688415446071893</v>
          </cell>
          <cell r="S3157">
            <v>1.3444808899030232</v>
          </cell>
          <cell r="T3157">
            <v>13163</v>
          </cell>
          <cell r="U3157">
            <v>116.64</v>
          </cell>
          <cell r="V3157">
            <v>1109.1176470588236</v>
          </cell>
          <cell r="W3157">
            <v>18.306350708007813</v>
          </cell>
          <cell r="X3157">
            <v>46.435001373291016</v>
          </cell>
          <cell r="Y3157">
            <v>34.64000129699707</v>
          </cell>
          <cell r="Z3157">
            <v>31.647001266479492</v>
          </cell>
          <cell r="AA3157">
            <v>3.7709999999999999</v>
          </cell>
        </row>
        <row r="3158">
          <cell r="A3158">
            <v>42603</v>
          </cell>
          <cell r="B3158">
            <v>3.7709999999999999</v>
          </cell>
          <cell r="C3158">
            <v>91.590992083900005</v>
          </cell>
          <cell r="D3158">
            <v>4.2725</v>
          </cell>
          <cell r="F3158">
            <v>1.3113784949227987</v>
          </cell>
          <cell r="G3158">
            <v>1.2826966903636177</v>
          </cell>
          <cell r="H3158">
            <v>0.95664527258428678</v>
          </cell>
          <cell r="I3158">
            <v>23.851992409867172</v>
          </cell>
          <cell r="J3158">
            <v>0.88262141603276767</v>
          </cell>
          <cell r="K3158">
            <v>0.76178740252919075</v>
          </cell>
          <cell r="L3158">
            <v>273.26086956521738</v>
          </cell>
          <cell r="M3158">
            <v>100.16468338291543</v>
          </cell>
          <cell r="N3158">
            <v>1109.1176470588236</v>
          </cell>
          <cell r="O3158">
            <v>8.2192000000000007</v>
          </cell>
          <cell r="P3158">
            <v>1.3751375137513753</v>
          </cell>
          <cell r="Q3158">
            <v>3.7891881028938905</v>
          </cell>
          <cell r="R3158">
            <v>8.3688415446071893</v>
          </cell>
          <cell r="S3158">
            <v>1.3444808899030232</v>
          </cell>
          <cell r="T3158">
            <v>13163</v>
          </cell>
          <cell r="U3158">
            <v>116.64</v>
          </cell>
          <cell r="V3158">
            <v>1109.1176470588236</v>
          </cell>
          <cell r="W3158">
            <v>18.306350708007813</v>
          </cell>
          <cell r="X3158">
            <v>46.435001373291016</v>
          </cell>
          <cell r="Y3158">
            <v>34.64000129699707</v>
          </cell>
          <cell r="Z3158">
            <v>31.647001266479492</v>
          </cell>
          <cell r="AA3158">
            <v>3.7709999999999999</v>
          </cell>
        </row>
        <row r="3159">
          <cell r="A3159">
            <v>42604</v>
          </cell>
          <cell r="B3159">
            <v>3.7810000000000001</v>
          </cell>
          <cell r="C3159">
            <v>91.653032624900007</v>
          </cell>
          <cell r="D3159">
            <v>4.2714999999999996</v>
          </cell>
          <cell r="F3159">
            <v>1.3148103070556734</v>
          </cell>
          <cell r="G3159">
            <v>1.2919428688580605</v>
          </cell>
          <cell r="H3159">
            <v>0.96314033166059565</v>
          </cell>
          <cell r="I3159">
            <v>23.915243516761546</v>
          </cell>
          <cell r="J3159">
            <v>0.88516914432869032</v>
          </cell>
          <cell r="K3159">
            <v>0.76402360168121564</v>
          </cell>
          <cell r="L3159">
            <v>273.98550724637681</v>
          </cell>
          <cell r="M3159">
            <v>100.52642773582899</v>
          </cell>
          <cell r="N3159">
            <v>1112.0588235294119</v>
          </cell>
          <cell r="O3159">
            <v>8.2142999999999997</v>
          </cell>
          <cell r="P3159">
            <v>1.3757050488375293</v>
          </cell>
          <cell r="Q3159">
            <v>3.8084206285253828</v>
          </cell>
          <cell r="R3159">
            <v>8.3966244725738406</v>
          </cell>
          <cell r="S3159">
            <v>1.3520472018594671</v>
          </cell>
          <cell r="T3159">
            <v>13226</v>
          </cell>
          <cell r="U3159">
            <v>116.69</v>
          </cell>
          <cell r="V3159">
            <v>1112.0588235294119</v>
          </cell>
          <cell r="W3159">
            <v>18.321725368499756</v>
          </cell>
          <cell r="X3159">
            <v>46.590250015258789</v>
          </cell>
          <cell r="Y3159">
            <v>34.684999465942383</v>
          </cell>
          <cell r="Z3159">
            <v>31.813999652862549</v>
          </cell>
          <cell r="AA3159">
            <v>3.7810000000000001</v>
          </cell>
        </row>
        <row r="3160">
          <cell r="A3160">
            <v>42605</v>
          </cell>
          <cell r="B3160">
            <v>3.7679999999999998</v>
          </cell>
          <cell r="C3160">
            <v>91.503748574599996</v>
          </cell>
          <cell r="D3160">
            <v>4.2702</v>
          </cell>
          <cell r="F3160">
            <v>1.3083333333333333</v>
          </cell>
          <cell r="G3160">
            <v>1.2904551525737182</v>
          </cell>
          <cell r="H3160">
            <v>0.9618624597947617</v>
          </cell>
          <cell r="I3160">
            <v>23.848101265822784</v>
          </cell>
          <cell r="J3160">
            <v>0.88239426724743564</v>
          </cell>
          <cell r="K3160">
            <v>0.75865262649243959</v>
          </cell>
          <cell r="L3160">
            <v>275.03649635036493</v>
          </cell>
          <cell r="M3160">
            <v>100.18345696737656</v>
          </cell>
          <cell r="N3160">
            <v>1108.2352941176471</v>
          </cell>
          <cell r="O3160">
            <v>8.2141999999999999</v>
          </cell>
          <cell r="P3160">
            <v>1.3715539706487452</v>
          </cell>
          <cell r="Q3160">
            <v>3.8045234248788367</v>
          </cell>
          <cell r="R3160">
            <v>8.3547671840354756</v>
          </cell>
          <cell r="S3160">
            <v>1.3499570077386069</v>
          </cell>
          <cell r="T3160">
            <v>13222</v>
          </cell>
          <cell r="U3160">
            <v>116.66</v>
          </cell>
          <cell r="V3160">
            <v>1108.2352941176471</v>
          </cell>
          <cell r="W3160">
            <v>18.244374752044678</v>
          </cell>
          <cell r="X3160">
            <v>46.471250534057617</v>
          </cell>
          <cell r="Y3160">
            <v>34.59999942779541</v>
          </cell>
          <cell r="Z3160">
            <v>31.755000114440918</v>
          </cell>
          <cell r="AA3160">
            <v>3.7679999999999998</v>
          </cell>
        </row>
        <row r="3161">
          <cell r="A3161">
            <v>42606</v>
          </cell>
          <cell r="B3161">
            <v>3.774</v>
          </cell>
          <cell r="C3161">
            <v>91.433836508900001</v>
          </cell>
          <cell r="D3161">
            <v>4.2507999999999999</v>
          </cell>
          <cell r="F3161">
            <v>1.312147973019957</v>
          </cell>
          <cell r="G3161">
            <v>1.2933072889894111</v>
          </cell>
          <cell r="H3161">
            <v>0.96652751811918969</v>
          </cell>
          <cell r="I3161">
            <v>23.992371265098537</v>
          </cell>
          <cell r="J3161">
            <v>0.88783287851698511</v>
          </cell>
          <cell r="K3161">
            <v>0.75567658483841249</v>
          </cell>
          <cell r="L3161">
            <v>275.47445255474452</v>
          </cell>
          <cell r="M3161">
            <v>100.21774921663392</v>
          </cell>
          <cell r="N3161">
            <v>1110</v>
          </cell>
          <cell r="O3161">
            <v>8.2192000000000007</v>
          </cell>
          <cell r="P3161">
            <v>1.3676148796498906</v>
          </cell>
          <cell r="Q3161">
            <v>3.8202247191011236</v>
          </cell>
          <cell r="R3161">
            <v>8.3978638184245664</v>
          </cell>
          <cell r="S3161">
            <v>1.353998493165429</v>
          </cell>
          <cell r="T3161">
            <v>13252</v>
          </cell>
          <cell r="U3161">
            <v>117.14</v>
          </cell>
          <cell r="V3161">
            <v>1110</v>
          </cell>
          <cell r="W3161">
            <v>18.540812492370605</v>
          </cell>
          <cell r="X3161">
            <v>46.528999328613281</v>
          </cell>
          <cell r="Y3161">
            <v>34.630001068115234</v>
          </cell>
          <cell r="Z3161">
            <v>31.782749176025391</v>
          </cell>
          <cell r="AA3161">
            <v>3.774</v>
          </cell>
        </row>
        <row r="3162">
          <cell r="A3162">
            <v>42607</v>
          </cell>
          <cell r="B3162">
            <v>3.7679999999999998</v>
          </cell>
          <cell r="C3162">
            <v>91.353606738699995</v>
          </cell>
          <cell r="D3162">
            <v>4.2549000000000001</v>
          </cell>
          <cell r="F3162">
            <v>1.3131207527443804</v>
          </cell>
          <cell r="G3162">
            <v>1.2916052514311178</v>
          </cell>
          <cell r="H3162">
            <v>0.96496619545175166</v>
          </cell>
          <cell r="I3162">
            <v>23.939008894536212</v>
          </cell>
          <cell r="J3162">
            <v>0.88556722837199453</v>
          </cell>
          <cell r="K3162">
            <v>0.75729560254039707</v>
          </cell>
          <cell r="L3162">
            <v>275.03649635036493</v>
          </cell>
          <cell r="M3162">
            <v>100.44250146611931</v>
          </cell>
          <cell r="N3162">
            <v>1108.2352941176471</v>
          </cell>
          <cell r="O3162">
            <v>8.2201000000000004</v>
          </cell>
          <cell r="P3162">
            <v>1.3694878115584772</v>
          </cell>
          <cell r="Q3162">
            <v>3.8164691583105439</v>
          </cell>
          <cell r="R3162">
            <v>8.4069611780455151</v>
          </cell>
          <cell r="S3162">
            <v>1.3531080547276186</v>
          </cell>
          <cell r="T3162">
            <v>13242</v>
          </cell>
          <cell r="U3162">
            <v>116.87</v>
          </cell>
          <cell r="V3162">
            <v>1108.2352941176471</v>
          </cell>
          <cell r="W3162">
            <v>18.456999778747559</v>
          </cell>
          <cell r="X3162">
            <v>46.368749618530273</v>
          </cell>
          <cell r="Y3162">
            <v>34.569998741149902</v>
          </cell>
          <cell r="Z3162">
            <v>31.670875072479248</v>
          </cell>
          <cell r="AA3162">
            <v>3.7679999999999998</v>
          </cell>
        </row>
        <row r="3163">
          <cell r="A3163">
            <v>42608</v>
          </cell>
          <cell r="B3163">
            <v>3.754</v>
          </cell>
          <cell r="C3163">
            <v>91.029851835599999</v>
          </cell>
          <cell r="D3163">
            <v>4.2385999999999999</v>
          </cell>
          <cell r="F3163">
            <v>1.3099309093446856</v>
          </cell>
          <cell r="G3163">
            <v>1.2903891104083598</v>
          </cell>
          <cell r="H3163">
            <v>0.96625569483410978</v>
          </cell>
          <cell r="I3163">
            <v>23.926067558954745</v>
          </cell>
          <cell r="J3163">
            <v>0.88566979663096312</v>
          </cell>
          <cell r="K3163">
            <v>0.75632114435378262</v>
          </cell>
          <cell r="L3163">
            <v>274.01459854014598</v>
          </cell>
          <cell r="M3163">
            <v>100.4253497766245</v>
          </cell>
          <cell r="N3163">
            <v>1104.1176470588236</v>
          </cell>
          <cell r="O3163">
            <v>8.2697000000000003</v>
          </cell>
          <cell r="P3163">
            <v>1.3819789939192924</v>
          </cell>
          <cell r="Q3163">
            <v>3.8321763985300121</v>
          </cell>
          <cell r="R3163">
            <v>8.4000895054822102</v>
          </cell>
          <cell r="S3163">
            <v>1.3525490902540083</v>
          </cell>
          <cell r="T3163">
            <v>13212</v>
          </cell>
          <cell r="U3163">
            <v>116.96</v>
          </cell>
          <cell r="V3163">
            <v>1104.1176470588236</v>
          </cell>
          <cell r="W3163">
            <v>18.37922477722168</v>
          </cell>
          <cell r="X3163">
            <v>46.36250114440918</v>
          </cell>
          <cell r="Y3163">
            <v>34.569999694824219</v>
          </cell>
          <cell r="Z3163">
            <v>31.677000045776364</v>
          </cell>
          <cell r="AA3163">
            <v>3.754</v>
          </cell>
        </row>
        <row r="3164">
          <cell r="A3164">
            <v>42609</v>
          </cell>
          <cell r="B3164">
            <v>3.754</v>
          </cell>
          <cell r="C3164">
            <v>91.029851835599999</v>
          </cell>
          <cell r="D3164">
            <v>4.2385999999999999</v>
          </cell>
          <cell r="F3164">
            <v>1.3099309093446856</v>
          </cell>
          <cell r="G3164">
            <v>1.2903891104083598</v>
          </cell>
          <cell r="H3164">
            <v>0.96625569483410978</v>
          </cell>
          <cell r="I3164">
            <v>23.926067558954745</v>
          </cell>
          <cell r="J3164">
            <v>0.88566979663096312</v>
          </cell>
          <cell r="K3164">
            <v>0.75632114435378262</v>
          </cell>
          <cell r="L3164">
            <v>274.01459854014598</v>
          </cell>
          <cell r="M3164">
            <v>100.4253497766245</v>
          </cell>
          <cell r="N3164">
            <v>1104.1176470588236</v>
          </cell>
          <cell r="O3164">
            <v>8.2697000000000003</v>
          </cell>
          <cell r="P3164">
            <v>1.3819789939192924</v>
          </cell>
          <cell r="Q3164">
            <v>3.8321763985300121</v>
          </cell>
          <cell r="R3164">
            <v>8.4000895054822102</v>
          </cell>
          <cell r="S3164">
            <v>1.3525490902540083</v>
          </cell>
          <cell r="T3164">
            <v>13212</v>
          </cell>
          <cell r="U3164">
            <v>116.96</v>
          </cell>
          <cell r="V3164">
            <v>1104.1176470588236</v>
          </cell>
          <cell r="W3164">
            <v>18.37922477722168</v>
          </cell>
          <cell r="X3164">
            <v>46.36250114440918</v>
          </cell>
          <cell r="Y3164">
            <v>34.569999694824219</v>
          </cell>
          <cell r="Z3164">
            <v>31.677000045776364</v>
          </cell>
          <cell r="AA3164">
            <v>3.754</v>
          </cell>
        </row>
        <row r="3165">
          <cell r="A3165">
            <v>42610</v>
          </cell>
          <cell r="B3165">
            <v>3.754</v>
          </cell>
          <cell r="C3165">
            <v>91.029851835599999</v>
          </cell>
          <cell r="D3165">
            <v>4.2385999999999999</v>
          </cell>
          <cell r="F3165">
            <v>1.3099309093446856</v>
          </cell>
          <cell r="G3165">
            <v>1.2903891104083598</v>
          </cell>
          <cell r="H3165">
            <v>0.96625569483410978</v>
          </cell>
          <cell r="I3165">
            <v>23.926067558954745</v>
          </cell>
          <cell r="J3165">
            <v>0.88566979663096312</v>
          </cell>
          <cell r="K3165">
            <v>0.75632114435378262</v>
          </cell>
          <cell r="L3165">
            <v>274.01459854014598</v>
          </cell>
          <cell r="M3165">
            <v>100.4253497766245</v>
          </cell>
          <cell r="N3165">
            <v>1104.1176470588236</v>
          </cell>
          <cell r="O3165">
            <v>8.2697000000000003</v>
          </cell>
          <cell r="P3165">
            <v>1.3819789939192924</v>
          </cell>
          <cell r="Q3165">
            <v>3.8321763985300121</v>
          </cell>
          <cell r="R3165">
            <v>8.4000895054822102</v>
          </cell>
          <cell r="S3165">
            <v>1.3525490902540083</v>
          </cell>
          <cell r="T3165">
            <v>13212</v>
          </cell>
          <cell r="U3165">
            <v>116.96</v>
          </cell>
          <cell r="V3165">
            <v>1104.1176470588236</v>
          </cell>
          <cell r="W3165">
            <v>18.37922477722168</v>
          </cell>
          <cell r="X3165">
            <v>46.36250114440918</v>
          </cell>
          <cell r="Y3165">
            <v>34.569999694824219</v>
          </cell>
          <cell r="Z3165">
            <v>31.677000045776364</v>
          </cell>
          <cell r="AA3165">
            <v>3.754</v>
          </cell>
        </row>
        <row r="3166">
          <cell r="A3166">
            <v>42611</v>
          </cell>
          <cell r="B3166">
            <v>3.7879999999999998</v>
          </cell>
          <cell r="C3166">
            <v>91.355800909999999</v>
          </cell>
          <cell r="D3166">
            <v>4.2373000000000003</v>
          </cell>
          <cell r="F3166">
            <v>1.3232725494305875</v>
          </cell>
          <cell r="G3166">
            <v>1.3009135242805137</v>
          </cell>
          <cell r="H3166">
            <v>0.97769977286805687</v>
          </cell>
          <cell r="I3166">
            <v>24.158163265306122</v>
          </cell>
          <cell r="J3166">
            <v>0.89396549689660854</v>
          </cell>
          <cell r="K3166">
            <v>0.76381747424031621</v>
          </cell>
          <cell r="L3166">
            <v>276.49635036496346</v>
          </cell>
          <cell r="M3166">
            <v>102.12995416554327</v>
          </cell>
          <cell r="N3166">
            <v>1114.1176470588236</v>
          </cell>
          <cell r="O3166">
            <v>8.2782999999999998</v>
          </cell>
          <cell r="P3166">
            <v>1.3791201213625708</v>
          </cell>
          <cell r="Q3166">
            <v>3.8716271463614058</v>
          </cell>
          <cell r="R3166">
            <v>8.4837625979843221</v>
          </cell>
          <cell r="S3166">
            <v>1.3611700025153615</v>
          </cell>
          <cell r="T3166">
            <v>13267</v>
          </cell>
          <cell r="U3166">
            <v>117.24</v>
          </cell>
          <cell r="V3166">
            <v>1114.1176470588236</v>
          </cell>
          <cell r="W3166">
            <v>18.596375465393066</v>
          </cell>
          <cell r="X3166">
            <v>46.44575023651123</v>
          </cell>
          <cell r="Y3166">
            <v>34.617500305175781</v>
          </cell>
          <cell r="Z3166">
            <v>31.766500473022461</v>
          </cell>
          <cell r="AA3166">
            <v>3.7879999999999998</v>
          </cell>
        </row>
        <row r="3167">
          <cell r="A3167">
            <v>42612</v>
          </cell>
          <cell r="B3167">
            <v>3.782</v>
          </cell>
          <cell r="C3167">
            <v>91.194386929900006</v>
          </cell>
          <cell r="D3167">
            <v>4.2237</v>
          </cell>
          <cell r="F3167">
            <v>1.3235345581802276</v>
          </cell>
          <cell r="G3167">
            <v>1.3030595369349502</v>
          </cell>
          <cell r="H3167">
            <v>0.97974198228071085</v>
          </cell>
          <cell r="I3167">
            <v>24.197056941778634</v>
          </cell>
          <cell r="J3167">
            <v>0.89542344389989825</v>
          </cell>
          <cell r="K3167">
            <v>0.76273066451547844</v>
          </cell>
          <cell r="L3167">
            <v>276.05839416058393</v>
          </cell>
          <cell r="M3167">
            <v>102.29362761008332</v>
          </cell>
          <cell r="N3167">
            <v>1112.3529411764707</v>
          </cell>
          <cell r="O3167">
            <v>8.3443000000000005</v>
          </cell>
          <cell r="P3167">
            <v>1.3850415512465375</v>
          </cell>
          <cell r="Q3167">
            <v>3.8885461649187745</v>
          </cell>
          <cell r="R3167">
            <v>8.5065227170490338</v>
          </cell>
          <cell r="S3167">
            <v>1.3610191449546567</v>
          </cell>
          <cell r="T3167">
            <v>13268</v>
          </cell>
          <cell r="U3167">
            <v>117.15</v>
          </cell>
          <cell r="V3167">
            <v>1112.3529411764707</v>
          </cell>
          <cell r="W3167">
            <v>18.636749744415283</v>
          </cell>
          <cell r="X3167">
            <v>46.43074893951416</v>
          </cell>
          <cell r="Y3167">
            <v>34.560001373291016</v>
          </cell>
          <cell r="Z3167">
            <v>31.718249320983887</v>
          </cell>
          <cell r="AA3167">
            <v>3.782</v>
          </cell>
        </row>
        <row r="3168">
          <cell r="A3168">
            <v>42613</v>
          </cell>
          <cell r="B3168">
            <v>3.786</v>
          </cell>
          <cell r="C3168">
            <v>91.158731368600002</v>
          </cell>
          <cell r="D3168">
            <v>4.2196999999999996</v>
          </cell>
          <cell r="F3168">
            <v>1.3311768221933125</v>
          </cell>
          <cell r="G3168">
            <v>1.3101706059452538</v>
          </cell>
          <cell r="H3168">
            <v>0.98386216574413343</v>
          </cell>
          <cell r="I3168">
            <v>24.238156209987196</v>
          </cell>
          <cell r="J3168">
            <v>0.89722018152949268</v>
          </cell>
          <cell r="K3168">
            <v>0.76131107983108792</v>
          </cell>
          <cell r="L3168">
            <v>278.38235294117646</v>
          </cell>
          <cell r="M3168">
            <v>103.19169233285182</v>
          </cell>
          <cell r="N3168">
            <v>1113.5294117647059</v>
          </cell>
          <cell r="O3168">
            <v>8.3279999999999994</v>
          </cell>
          <cell r="P3168">
            <v>1.3793103448275863</v>
          </cell>
          <cell r="Q3168">
            <v>3.9079273327828243</v>
          </cell>
          <cell r="R3168">
            <v>8.5366403607666292</v>
          </cell>
          <cell r="S3168">
            <v>1.3628019149778627</v>
          </cell>
          <cell r="T3168">
            <v>13270</v>
          </cell>
          <cell r="U3168">
            <v>116.69</v>
          </cell>
          <cell r="V3168">
            <v>1113.5294117647059</v>
          </cell>
          <cell r="W3168">
            <v>18.80161190032959</v>
          </cell>
          <cell r="X3168">
            <v>46.609500885009766</v>
          </cell>
          <cell r="Y3168">
            <v>34.627500534057617</v>
          </cell>
          <cell r="Z3168">
            <v>31.721875190734863</v>
          </cell>
          <cell r="AA3168">
            <v>3.786</v>
          </cell>
        </row>
        <row r="3169">
          <cell r="A3169">
            <v>42614</v>
          </cell>
          <cell r="B3169">
            <v>3.7749999999999999</v>
          </cell>
          <cell r="C3169">
            <v>90.918189484799996</v>
          </cell>
          <cell r="D3169">
            <v>4.2089999999999996</v>
          </cell>
          <cell r="F3169">
            <v>1.32707586303874</v>
          </cell>
          <cell r="G3169">
            <v>1.3123131474657583</v>
          </cell>
          <cell r="H3169">
            <v>0.98443163741622541</v>
          </cell>
          <cell r="I3169">
            <v>24.229781771501926</v>
          </cell>
          <cell r="J3169">
            <v>0.89688762176288905</v>
          </cell>
          <cell r="K3169">
            <v>0.75522656797039112</v>
          </cell>
          <cell r="L3169">
            <v>277.5735294117647</v>
          </cell>
          <cell r="M3169">
            <v>103.63192137700057</v>
          </cell>
          <cell r="N3169">
            <v>1110.2941176470588</v>
          </cell>
          <cell r="O3169">
            <v>8.3350000000000009</v>
          </cell>
          <cell r="P3169">
            <v>1.373060551970342</v>
          </cell>
          <cell r="Q3169">
            <v>3.9151628292885294</v>
          </cell>
          <cell r="R3169">
            <v>8.5659178579532558</v>
          </cell>
          <cell r="S3169">
            <v>1.3635050205880228</v>
          </cell>
          <cell r="T3169">
            <v>13269</v>
          </cell>
          <cell r="U3169">
            <v>115.83</v>
          </cell>
          <cell r="V3169">
            <v>1110.2941176470588</v>
          </cell>
          <cell r="W3169">
            <v>18.801050186157227</v>
          </cell>
          <cell r="X3169">
            <v>46.737124443054199</v>
          </cell>
          <cell r="Y3169">
            <v>34.640000343322754</v>
          </cell>
          <cell r="Z3169">
            <v>31.743750572204586</v>
          </cell>
          <cell r="AA3169">
            <v>3.7749999999999999</v>
          </cell>
        </row>
        <row r="3170">
          <cell r="A3170">
            <v>42615</v>
          </cell>
          <cell r="B3170">
            <v>3.7679999999999998</v>
          </cell>
          <cell r="C3170">
            <v>90.842404043800002</v>
          </cell>
          <cell r="D3170">
            <v>4.2172000000000001</v>
          </cell>
          <cell r="F3170">
            <v>1.3260135135135134</v>
          </cell>
          <cell r="G3170">
            <v>1.3106542836272566</v>
          </cell>
          <cell r="H3170">
            <v>0.98005045907352972</v>
          </cell>
          <cell r="I3170">
            <v>24.138372837924408</v>
          </cell>
          <cell r="J3170">
            <v>0.89348382813241012</v>
          </cell>
          <cell r="K3170">
            <v>0.75319327563115912</v>
          </cell>
          <cell r="L3170">
            <v>277.05882352941177</v>
          </cell>
          <cell r="M3170">
            <v>103.60471830405015</v>
          </cell>
          <cell r="N3170">
            <v>1108.2352941176471</v>
          </cell>
          <cell r="O3170">
            <v>8.3219999999999992</v>
          </cell>
          <cell r="P3170">
            <v>1.372495196266813</v>
          </cell>
          <cell r="Q3170">
            <v>3.9127725856697819</v>
          </cell>
          <cell r="R3170">
            <v>8.5694791903570611</v>
          </cell>
          <cell r="S3170">
            <v>1.359846981125266</v>
          </cell>
          <cell r="T3170">
            <v>13247</v>
          </cell>
          <cell r="U3170">
            <v>115.97</v>
          </cell>
          <cell r="V3170">
            <v>1108.2352941176471</v>
          </cell>
          <cell r="W3170">
            <v>18.785874366760254</v>
          </cell>
          <cell r="X3170">
            <v>46.652500152587891</v>
          </cell>
          <cell r="Y3170">
            <v>34.612499237060547</v>
          </cell>
          <cell r="Z3170">
            <v>31.660500526428223</v>
          </cell>
          <cell r="AA3170">
            <v>3.7679999999999998</v>
          </cell>
        </row>
        <row r="3171">
          <cell r="A3171">
            <v>42616</v>
          </cell>
          <cell r="B3171">
            <v>3.7679999999999998</v>
          </cell>
          <cell r="C3171">
            <v>90.842404043800002</v>
          </cell>
          <cell r="D3171">
            <v>4.2172000000000001</v>
          </cell>
          <cell r="F3171">
            <v>1.3260135135135134</v>
          </cell>
          <cell r="G3171">
            <v>1.3106542836272566</v>
          </cell>
          <cell r="H3171">
            <v>0.98005045907352972</v>
          </cell>
          <cell r="I3171">
            <v>24.138372837924408</v>
          </cell>
          <cell r="J3171">
            <v>0.89348382813241012</v>
          </cell>
          <cell r="K3171">
            <v>0.75319327563115912</v>
          </cell>
          <cell r="L3171">
            <v>277.05882352941177</v>
          </cell>
          <cell r="M3171">
            <v>103.60471830405015</v>
          </cell>
          <cell r="N3171">
            <v>1108.2352941176471</v>
          </cell>
          <cell r="O3171">
            <v>8.3219999999999992</v>
          </cell>
          <cell r="P3171">
            <v>1.372495196266813</v>
          </cell>
          <cell r="Q3171">
            <v>3.9127725856697819</v>
          </cell>
          <cell r="R3171">
            <v>8.5694791903570611</v>
          </cell>
          <cell r="S3171">
            <v>1.359846981125266</v>
          </cell>
          <cell r="T3171">
            <v>13247</v>
          </cell>
          <cell r="U3171">
            <v>115.97</v>
          </cell>
          <cell r="V3171">
            <v>1108.2352941176471</v>
          </cell>
          <cell r="W3171">
            <v>18.785874366760254</v>
          </cell>
          <cell r="X3171">
            <v>46.652500152587891</v>
          </cell>
          <cell r="Y3171">
            <v>34.612499237060547</v>
          </cell>
          <cell r="Z3171">
            <v>31.660500526428223</v>
          </cell>
          <cell r="AA3171">
            <v>3.7679999999999998</v>
          </cell>
        </row>
        <row r="3172">
          <cell r="A3172">
            <v>42617</v>
          </cell>
          <cell r="B3172">
            <v>3.7679999999999998</v>
          </cell>
          <cell r="C3172">
            <v>90.842404043800002</v>
          </cell>
          <cell r="D3172">
            <v>4.2172000000000001</v>
          </cell>
          <cell r="F3172">
            <v>1.3260135135135134</v>
          </cell>
          <cell r="G3172">
            <v>1.3106542836272566</v>
          </cell>
          <cell r="H3172">
            <v>0.98005045907352972</v>
          </cell>
          <cell r="I3172">
            <v>24.138372837924408</v>
          </cell>
          <cell r="J3172">
            <v>0.89348382813241012</v>
          </cell>
          <cell r="K3172">
            <v>0.75319327563115912</v>
          </cell>
          <cell r="L3172">
            <v>277.05882352941177</v>
          </cell>
          <cell r="M3172">
            <v>103.60471830405015</v>
          </cell>
          <cell r="N3172">
            <v>1108.2352941176471</v>
          </cell>
          <cell r="O3172">
            <v>8.3219999999999992</v>
          </cell>
          <cell r="P3172">
            <v>1.372495196266813</v>
          </cell>
          <cell r="Q3172">
            <v>3.9127725856697819</v>
          </cell>
          <cell r="R3172">
            <v>8.5694791903570611</v>
          </cell>
          <cell r="S3172">
            <v>1.359846981125266</v>
          </cell>
          <cell r="T3172">
            <v>13247</v>
          </cell>
          <cell r="U3172">
            <v>115.97</v>
          </cell>
          <cell r="V3172">
            <v>1108.2352941176471</v>
          </cell>
          <cell r="W3172">
            <v>18.785874366760254</v>
          </cell>
          <cell r="X3172">
            <v>46.652500152587891</v>
          </cell>
          <cell r="Y3172">
            <v>34.612499237060547</v>
          </cell>
          <cell r="Z3172">
            <v>31.660500526428223</v>
          </cell>
          <cell r="AA3172">
            <v>3.7679999999999998</v>
          </cell>
        </row>
        <row r="3173">
          <cell r="A3173">
            <v>42618</v>
          </cell>
          <cell r="B3173">
            <v>3.7679999999999998</v>
          </cell>
          <cell r="C3173">
            <v>90.910515119899998</v>
          </cell>
          <cell r="D3173">
            <v>4.2042000000000002</v>
          </cell>
          <cell r="F3173">
            <v>1.3178050571818276</v>
          </cell>
          <cell r="G3173">
            <v>1.2942227107233633</v>
          </cell>
          <cell r="H3173">
            <v>0.97923542711608924</v>
          </cell>
          <cell r="I3173">
            <v>24.215938303341904</v>
          </cell>
          <cell r="J3173">
            <v>0.89624661053232468</v>
          </cell>
          <cell r="K3173">
            <v>0.75031362631673271</v>
          </cell>
          <cell r="L3173">
            <v>277.05882352941177</v>
          </cell>
          <cell r="M3173">
            <v>103.30929728840512</v>
          </cell>
          <cell r="N3173">
            <v>1108.2352941176471</v>
          </cell>
          <cell r="O3173">
            <v>8.3041999999999998</v>
          </cell>
          <cell r="P3173">
            <v>1.3689253935660506</v>
          </cell>
          <cell r="Q3173">
            <v>3.9042586260491139</v>
          </cell>
          <cell r="R3173">
            <v>8.559745570195366</v>
          </cell>
          <cell r="S3173">
            <v>1.3569087831754834</v>
          </cell>
          <cell r="T3173">
            <v>13156</v>
          </cell>
          <cell r="U3173">
            <v>116.09</v>
          </cell>
          <cell r="V3173">
            <v>1108.2352941176471</v>
          </cell>
          <cell r="W3173">
            <v>18.506011962890625</v>
          </cell>
          <cell r="X3173">
            <v>46.535249710083008</v>
          </cell>
          <cell r="Y3173">
            <v>34.712499618530273</v>
          </cell>
          <cell r="Z3173">
            <v>31.41325044631958</v>
          </cell>
          <cell r="AA3173">
            <v>3.7679999999999998</v>
          </cell>
        </row>
        <row r="3174">
          <cell r="A3174">
            <v>42619</v>
          </cell>
          <cell r="B3174">
            <v>3.766</v>
          </cell>
          <cell r="C3174">
            <v>90.895975473199996</v>
          </cell>
          <cell r="D3174">
            <v>4.2057000000000002</v>
          </cell>
          <cell r="F3174">
            <v>1.3091389439288073</v>
          </cell>
          <cell r="G3174">
            <v>1.2895493767976991</v>
          </cell>
          <cell r="H3174">
            <v>0.97886829724742019</v>
          </cell>
          <cell r="I3174">
            <v>24.203084832904885</v>
          </cell>
          <cell r="J3174">
            <v>0.8954514111800651</v>
          </cell>
          <cell r="K3174">
            <v>0.75006472943097846</v>
          </cell>
          <cell r="L3174">
            <v>276.91176470588238</v>
          </cell>
          <cell r="M3174">
            <v>103.299777820446</v>
          </cell>
          <cell r="N3174">
            <v>1107.6470588235295</v>
          </cell>
          <cell r="O3174">
            <v>8.17</v>
          </cell>
          <cell r="P3174">
            <v>1.3480722566729577</v>
          </cell>
          <cell r="Q3174">
            <v>3.8868820311693675</v>
          </cell>
          <cell r="R3174">
            <v>8.5377465427340749</v>
          </cell>
          <cell r="S3174">
            <v>1.3559444084395478</v>
          </cell>
          <cell r="T3174">
            <v>13127</v>
          </cell>
          <cell r="U3174">
            <v>115.18</v>
          </cell>
          <cell r="V3174">
            <v>1107.6470588235295</v>
          </cell>
          <cell r="W3174">
            <v>18.531250476837158</v>
          </cell>
          <cell r="X3174">
            <v>46.595250129699707</v>
          </cell>
          <cell r="Y3174">
            <v>34.704999923706055</v>
          </cell>
          <cell r="Z3174">
            <v>31.379000186920166</v>
          </cell>
          <cell r="AA3174">
            <v>3.766</v>
          </cell>
        </row>
        <row r="3175">
          <cell r="A3175">
            <v>42620</v>
          </cell>
          <cell r="B3175">
            <v>3.766</v>
          </cell>
          <cell r="C3175">
            <v>91.312681985500006</v>
          </cell>
          <cell r="D3175">
            <v>4.2339000000000002</v>
          </cell>
          <cell r="F3175">
            <v>1.3027986300895977</v>
          </cell>
          <cell r="G3175">
            <v>1.2844912855145127</v>
          </cell>
          <cell r="H3175">
            <v>0.96869614424981343</v>
          </cell>
          <cell r="I3175">
            <v>24.033184428844926</v>
          </cell>
          <cell r="J3175">
            <v>0.88948723399230023</v>
          </cell>
          <cell r="K3175">
            <v>0.74808311151722218</v>
          </cell>
          <cell r="L3175">
            <v>274.8905109489051</v>
          </cell>
          <cell r="M3175">
            <v>101.56966395166945</v>
          </cell>
          <cell r="N3175">
            <v>1076</v>
          </cell>
          <cell r="O3175">
            <v>8.1803000000000008</v>
          </cell>
          <cell r="P3175">
            <v>1.3421017313112333</v>
          </cell>
          <cell r="Q3175">
            <v>3.848354792560801</v>
          </cell>
          <cell r="R3175">
            <v>8.453423120089786</v>
          </cell>
          <cell r="S3175">
            <v>1.3462500893686995</v>
          </cell>
          <cell r="T3175">
            <v>13085</v>
          </cell>
          <cell r="U3175">
            <v>114.9</v>
          </cell>
          <cell r="V3175">
            <v>1076</v>
          </cell>
          <cell r="W3175">
            <v>18.334725379943848</v>
          </cell>
          <cell r="X3175">
            <v>46.64000129699707</v>
          </cell>
          <cell r="Y3175">
            <v>34.60999870300293</v>
          </cell>
          <cell r="Z3175">
            <v>31.239749908447266</v>
          </cell>
          <cell r="AA3175">
            <v>3.766</v>
          </cell>
        </row>
        <row r="3176">
          <cell r="A3176">
            <v>42621</v>
          </cell>
          <cell r="B3176">
            <v>3.7490000000000001</v>
          </cell>
          <cell r="C3176">
            <v>91.013637230800001</v>
          </cell>
          <cell r="D3176">
            <v>4.2361000000000004</v>
          </cell>
          <cell r="F3176">
            <v>1.2950360979653874</v>
          </cell>
          <cell r="G3176">
            <v>1.2871661058847765</v>
          </cell>
          <cell r="H3176">
            <v>0.96628692200628907</v>
          </cell>
          <cell r="I3176">
            <v>23.909438775510207</v>
          </cell>
          <cell r="J3176">
            <v>0.88501215740893735</v>
          </cell>
          <cell r="K3176">
            <v>0.74887139946466386</v>
          </cell>
          <cell r="L3176">
            <v>271.66666666666669</v>
          </cell>
          <cell r="M3176">
            <v>101.62370225800331</v>
          </cell>
          <cell r="N3176">
            <v>1102.6470588235295</v>
          </cell>
          <cell r="O3176">
            <v>8.1882999999999999</v>
          </cell>
          <cell r="P3176">
            <v>1.3515339910798756</v>
          </cell>
          <cell r="Q3176">
            <v>3.8122839129550536</v>
          </cell>
          <cell r="R3176">
            <v>8.4001792516244684</v>
          </cell>
          <cell r="S3176">
            <v>1.3456085567639353</v>
          </cell>
          <cell r="T3176">
            <v>13063</v>
          </cell>
          <cell r="U3176">
            <v>114.71</v>
          </cell>
          <cell r="V3176">
            <v>1102.6470588235295</v>
          </cell>
          <cell r="W3176">
            <v>18.339625358581543</v>
          </cell>
          <cell r="X3176">
            <v>46.869501113891602</v>
          </cell>
          <cell r="Y3176">
            <v>34.692500114440918</v>
          </cell>
          <cell r="Z3176">
            <v>31.271749973297119</v>
          </cell>
          <cell r="AA3176">
            <v>3.7490000000000001</v>
          </cell>
        </row>
        <row r="3177">
          <cell r="A3177">
            <v>42622</v>
          </cell>
          <cell r="B3177">
            <v>3.754</v>
          </cell>
          <cell r="C3177">
            <v>90.898900011999999</v>
          </cell>
          <cell r="D3177">
            <v>4.2327000000000004</v>
          </cell>
          <cell r="F3177">
            <v>1.3108915039983238</v>
          </cell>
          <cell r="G3177">
            <v>1.2935460528582752</v>
          </cell>
          <cell r="H3177">
            <v>0.97284129781279149</v>
          </cell>
          <cell r="I3177">
            <v>23.956604977664327</v>
          </cell>
          <cell r="J3177">
            <v>0.88690434001937291</v>
          </cell>
          <cell r="K3177">
            <v>0.75204840034457199</v>
          </cell>
          <cell r="L3177">
            <v>274.01459854014598</v>
          </cell>
          <cell r="M3177">
            <v>102.09409844982324</v>
          </cell>
          <cell r="N3177">
            <v>1104.1176470588236</v>
          </cell>
          <cell r="O3177">
            <v>8.2512000000000008</v>
          </cell>
          <cell r="P3177">
            <v>1.3653741125068268</v>
          </cell>
          <cell r="Q3177">
            <v>3.8368765331152899</v>
          </cell>
          <cell r="R3177">
            <v>8.4397482014388494</v>
          </cell>
          <cell r="S3177">
            <v>1.3534268305873023</v>
          </cell>
          <cell r="T3177">
            <v>13108</v>
          </cell>
          <cell r="U3177">
            <v>115.01</v>
          </cell>
          <cell r="V3177">
            <v>1104.1176470588236</v>
          </cell>
          <cell r="W3177">
            <v>18.700325012207031</v>
          </cell>
          <cell r="X3177">
            <v>47.168750762939453</v>
          </cell>
          <cell r="Y3177">
            <v>34.770000457763672</v>
          </cell>
          <cell r="Z3177">
            <v>31.477999687194824</v>
          </cell>
          <cell r="AA3177">
            <v>3.754</v>
          </cell>
        </row>
        <row r="3178">
          <cell r="A3178">
            <v>42623</v>
          </cell>
          <cell r="B3178">
            <v>3.754</v>
          </cell>
          <cell r="C3178">
            <v>90.898900011999999</v>
          </cell>
          <cell r="D3178">
            <v>4.2327000000000004</v>
          </cell>
          <cell r="F3178">
            <v>1.3108915039983238</v>
          </cell>
          <cell r="G3178">
            <v>1.2935460528582752</v>
          </cell>
          <cell r="H3178">
            <v>0.97284129781279149</v>
          </cell>
          <cell r="I3178">
            <v>23.956604977664327</v>
          </cell>
          <cell r="J3178">
            <v>0.88690434001937291</v>
          </cell>
          <cell r="K3178">
            <v>0.75204840034457199</v>
          </cell>
          <cell r="L3178">
            <v>274.01459854014598</v>
          </cell>
          <cell r="M3178">
            <v>102.09409844982324</v>
          </cell>
          <cell r="N3178">
            <v>1104.1176470588236</v>
          </cell>
          <cell r="O3178">
            <v>8.2512000000000008</v>
          </cell>
          <cell r="P3178">
            <v>1.3653741125068268</v>
          </cell>
          <cell r="Q3178">
            <v>3.8368765331152899</v>
          </cell>
          <cell r="R3178">
            <v>8.4397482014388494</v>
          </cell>
          <cell r="S3178">
            <v>1.3534268305873023</v>
          </cell>
          <cell r="T3178">
            <v>13108</v>
          </cell>
          <cell r="U3178">
            <v>115.01</v>
          </cell>
          <cell r="V3178">
            <v>1104.1176470588236</v>
          </cell>
          <cell r="W3178">
            <v>18.700325012207031</v>
          </cell>
          <cell r="X3178">
            <v>47.168750762939453</v>
          </cell>
          <cell r="Y3178">
            <v>34.770000457763672</v>
          </cell>
          <cell r="Z3178">
            <v>31.477999687194824</v>
          </cell>
          <cell r="AA3178">
            <v>3.754</v>
          </cell>
        </row>
        <row r="3179">
          <cell r="A3179">
            <v>42624</v>
          </cell>
          <cell r="B3179">
            <v>3.754</v>
          </cell>
          <cell r="C3179">
            <v>90.898900011999999</v>
          </cell>
          <cell r="D3179">
            <v>4.2327000000000004</v>
          </cell>
          <cell r="F3179">
            <v>1.3108915039983238</v>
          </cell>
          <cell r="G3179">
            <v>1.2935460528582752</v>
          </cell>
          <cell r="H3179">
            <v>0.97284129781279149</v>
          </cell>
          <cell r="I3179">
            <v>23.956604977664327</v>
          </cell>
          <cell r="J3179">
            <v>0.88690434001937291</v>
          </cell>
          <cell r="K3179">
            <v>0.75204840034457199</v>
          </cell>
          <cell r="L3179">
            <v>274.01459854014598</v>
          </cell>
          <cell r="M3179">
            <v>102.09409844982324</v>
          </cell>
          <cell r="N3179">
            <v>1104.1176470588236</v>
          </cell>
          <cell r="O3179">
            <v>8.2512000000000008</v>
          </cell>
          <cell r="P3179">
            <v>1.3653741125068268</v>
          </cell>
          <cell r="Q3179">
            <v>3.8368765331152899</v>
          </cell>
          <cell r="R3179">
            <v>8.4397482014388494</v>
          </cell>
          <cell r="S3179">
            <v>1.3534268305873023</v>
          </cell>
          <cell r="T3179">
            <v>13108</v>
          </cell>
          <cell r="U3179">
            <v>115.01</v>
          </cell>
          <cell r="V3179">
            <v>1104.1176470588236</v>
          </cell>
          <cell r="W3179">
            <v>18.700325012207031</v>
          </cell>
          <cell r="X3179">
            <v>47.168750762939453</v>
          </cell>
          <cell r="Y3179">
            <v>34.770000457763672</v>
          </cell>
          <cell r="Z3179">
            <v>31.477999687194824</v>
          </cell>
          <cell r="AA3179">
            <v>3.754</v>
          </cell>
        </row>
        <row r="3180">
          <cell r="A3180">
            <v>42625</v>
          </cell>
          <cell r="B3180">
            <v>3.7709999999999999</v>
          </cell>
          <cell r="C3180">
            <v>91.013406624400005</v>
          </cell>
          <cell r="D3180">
            <v>4.2320000000000002</v>
          </cell>
          <cell r="F3180">
            <v>1.3306750414622959</v>
          </cell>
          <cell r="G3180">
            <v>1.3111961057023644</v>
          </cell>
          <cell r="H3180">
            <v>0.97467045748255354</v>
          </cell>
          <cell r="I3180">
            <v>24.080459770114942</v>
          </cell>
          <cell r="J3180">
            <v>0.89106805293005664</v>
          </cell>
          <cell r="K3180">
            <v>0.75281482072985706</v>
          </cell>
          <cell r="L3180">
            <v>275.25547445255472</v>
          </cell>
          <cell r="M3180">
            <v>101.91891891891892</v>
          </cell>
          <cell r="N3180">
            <v>1109.1176470588236</v>
          </cell>
          <cell r="O3180">
            <v>8.2360000000000007</v>
          </cell>
          <cell r="P3180">
            <v>1.3599891200870393</v>
          </cell>
          <cell r="Q3180">
            <v>3.8760407030527291</v>
          </cell>
          <cell r="R3180">
            <v>8.518183871696408</v>
          </cell>
          <cell r="S3180">
            <v>1.3610278990868732</v>
          </cell>
          <cell r="T3180">
            <v>13236</v>
          </cell>
          <cell r="U3180">
            <v>114.75</v>
          </cell>
          <cell r="V3180">
            <v>1109.1176470588236</v>
          </cell>
          <cell r="W3180">
            <v>19.04955005645752</v>
          </cell>
          <cell r="X3180">
            <v>47.525751113891602</v>
          </cell>
          <cell r="Y3180">
            <v>34.914998054504395</v>
          </cell>
          <cell r="Z3180">
            <v>31.746000289916992</v>
          </cell>
          <cell r="AA3180">
            <v>3.7709999999999999</v>
          </cell>
        </row>
        <row r="3181">
          <cell r="A3181">
            <v>42626</v>
          </cell>
          <cell r="B3181">
            <v>3.7719999999999998</v>
          </cell>
          <cell r="C3181">
            <v>91.093083711800006</v>
          </cell>
          <cell r="D3181">
            <v>4.2373000000000003</v>
          </cell>
          <cell r="F3181">
            <v>1.3289177001127395</v>
          </cell>
          <cell r="G3181">
            <v>1.3106779248757774</v>
          </cell>
          <cell r="H3181">
            <v>0.9721398933017189</v>
          </cell>
          <cell r="I3181">
            <v>24.05612244897959</v>
          </cell>
          <cell r="J3181">
            <v>0.89018950746937897</v>
          </cell>
          <cell r="K3181">
            <v>0.75468678097677111</v>
          </cell>
          <cell r="L3181">
            <v>275.32846715328463</v>
          </cell>
          <cell r="M3181">
            <v>102.28043059735892</v>
          </cell>
          <cell r="N3181">
            <v>1109.4117647058824</v>
          </cell>
          <cell r="O3181">
            <v>8.2779000000000007</v>
          </cell>
          <cell r="P3181">
            <v>1.3789299503585219</v>
          </cell>
          <cell r="Q3181">
            <v>3.8679245283018866</v>
          </cell>
          <cell r="R3181">
            <v>8.482122779401843</v>
          </cell>
          <cell r="S3181">
            <v>1.3620278760742397</v>
          </cell>
          <cell r="T3181">
            <v>13168</v>
          </cell>
          <cell r="U3181">
            <v>114.65</v>
          </cell>
          <cell r="V3181">
            <v>1109.4117647058824</v>
          </cell>
          <cell r="W3181">
            <v>18.958749771118164</v>
          </cell>
          <cell r="X3181">
            <v>47.58899974822998</v>
          </cell>
          <cell r="Y3181">
            <v>34.886250495910645</v>
          </cell>
          <cell r="Z3181">
            <v>31.707749843597412</v>
          </cell>
          <cell r="AA3181">
            <v>3.7719999999999998</v>
          </cell>
        </row>
        <row r="3182">
          <cell r="A3182">
            <v>42627</v>
          </cell>
          <cell r="B3182">
            <v>3.786</v>
          </cell>
          <cell r="C3182">
            <v>91.315455136699995</v>
          </cell>
          <cell r="D3182">
            <v>4.2495000000000003</v>
          </cell>
          <cell r="F3182">
            <v>1.3386606322042289</v>
          </cell>
          <cell r="G3182">
            <v>1.3168237626517338</v>
          </cell>
          <cell r="H3182">
            <v>0.97564746810977965</v>
          </cell>
          <cell r="I3182">
            <v>24.083969465648853</v>
          </cell>
          <cell r="J3182">
            <v>0.89092834451111891</v>
          </cell>
          <cell r="K3182">
            <v>0.75739692320003194</v>
          </cell>
          <cell r="L3182">
            <v>276.35036496350364</v>
          </cell>
          <cell r="M3182">
            <v>102.7101814926345</v>
          </cell>
          <cell r="N3182">
            <v>1113.5294117647059</v>
          </cell>
          <cell r="O3182">
            <v>8.2385000000000002</v>
          </cell>
          <cell r="P3182">
            <v>1.373060551970342</v>
          </cell>
          <cell r="Q3182">
            <v>3.8711656441717794</v>
          </cell>
          <cell r="R3182">
            <v>8.5002245172878315</v>
          </cell>
          <cell r="S3182">
            <v>1.3657515962627611</v>
          </cell>
          <cell r="T3182">
            <v>13205</v>
          </cell>
          <cell r="U3182">
            <v>114.43</v>
          </cell>
          <cell r="V3182">
            <v>1113.5294117647059</v>
          </cell>
          <cell r="W3182">
            <v>19.091824531555176</v>
          </cell>
          <cell r="X3182">
            <v>47.541876792907715</v>
          </cell>
          <cell r="Y3182">
            <v>34.914999961853027</v>
          </cell>
          <cell r="Z3182">
            <v>31.71975040435791</v>
          </cell>
          <cell r="AA3182">
            <v>3.786</v>
          </cell>
        </row>
        <row r="3183">
          <cell r="A3183">
            <v>42628</v>
          </cell>
          <cell r="B3183">
            <v>3.7789999999999999</v>
          </cell>
          <cell r="C3183">
            <v>91.191011344200007</v>
          </cell>
          <cell r="D3183">
            <v>4.2477999999999998</v>
          </cell>
          <cell r="F3183">
            <v>1.338220191933142</v>
          </cell>
          <cell r="G3183">
            <v>1.3198980126436379</v>
          </cell>
          <cell r="H3183">
            <v>0.97324164928275259</v>
          </cell>
          <cell r="I3183">
            <v>24.039440203562339</v>
          </cell>
          <cell r="J3183">
            <v>0.88963698855878337</v>
          </cell>
          <cell r="K3183">
            <v>0.7566019981180051</v>
          </cell>
          <cell r="L3183">
            <v>275.83941605839414</v>
          </cell>
          <cell r="M3183">
            <v>102.26503937434038</v>
          </cell>
          <cell r="N3183">
            <v>1111.4705882352941</v>
          </cell>
          <cell r="O3183">
            <v>8.2321000000000009</v>
          </cell>
          <cell r="P3183">
            <v>1.3668671405139421</v>
          </cell>
          <cell r="Q3183">
            <v>3.8486607597515019</v>
          </cell>
          <cell r="R3183">
            <v>8.4978637283561955</v>
          </cell>
          <cell r="S3183">
            <v>1.3659365285910503</v>
          </cell>
          <cell r="T3183">
            <v>13175</v>
          </cell>
          <cell r="U3183">
            <v>114.52</v>
          </cell>
          <cell r="V3183">
            <v>1111.4705882352941</v>
          </cell>
          <cell r="W3183">
            <v>19.30476188659668</v>
          </cell>
          <cell r="X3183">
            <v>47.685249328613281</v>
          </cell>
          <cell r="Y3183">
            <v>34.920001029968262</v>
          </cell>
          <cell r="Z3183">
            <v>31.721999645233154</v>
          </cell>
          <cell r="AA3183">
            <v>3.7789999999999999</v>
          </cell>
        </row>
        <row r="3184">
          <cell r="A3184">
            <v>42629</v>
          </cell>
          <cell r="B3184">
            <v>3.762</v>
          </cell>
          <cell r="C3184">
            <v>90.828341259200002</v>
          </cell>
          <cell r="D3184">
            <v>4.2251000000000003</v>
          </cell>
          <cell r="F3184">
            <v>1.3325304618872202</v>
          </cell>
          <cell r="G3184">
            <v>1.3157066414856782</v>
          </cell>
          <cell r="H3184">
            <v>0.97347651701384397</v>
          </cell>
          <cell r="I3184">
            <v>24.069097888675625</v>
          </cell>
          <cell r="J3184">
            <v>0.89039312678989835</v>
          </cell>
          <cell r="K3184">
            <v>0.75738358398260552</v>
          </cell>
          <cell r="L3184">
            <v>274.5985401459854</v>
          </cell>
          <cell r="M3184">
            <v>102.03417412530513</v>
          </cell>
          <cell r="N3184">
            <v>1106.4705882352941</v>
          </cell>
          <cell r="O3184">
            <v>8.3107000000000006</v>
          </cell>
          <cell r="P3184">
            <v>1.3762730525736306</v>
          </cell>
          <cell r="Q3184">
            <v>3.8466257668711656</v>
          </cell>
          <cell r="R3184">
            <v>8.5055392267691605</v>
          </cell>
          <cell r="S3184">
            <v>1.3635375135918812</v>
          </cell>
          <cell r="T3184">
            <v>13155</v>
          </cell>
          <cell r="U3184">
            <v>115.25</v>
          </cell>
          <cell r="V3184">
            <v>1106.4705882352941</v>
          </cell>
          <cell r="W3184">
            <v>19.312174797058105</v>
          </cell>
          <cell r="X3184">
            <v>47.797500610351563</v>
          </cell>
          <cell r="Y3184">
            <v>34.832500457763672</v>
          </cell>
          <cell r="Z3184">
            <v>31.633000373840332</v>
          </cell>
          <cell r="AA3184">
            <v>3.762</v>
          </cell>
        </row>
        <row r="3185">
          <cell r="A3185">
            <v>42630</v>
          </cell>
          <cell r="B3185">
            <v>3.762</v>
          </cell>
          <cell r="C3185">
            <v>90.828341259200002</v>
          </cell>
          <cell r="D3185">
            <v>4.2251000000000003</v>
          </cell>
          <cell r="F3185">
            <v>1.3325304618872202</v>
          </cell>
          <cell r="G3185">
            <v>1.3157066414856782</v>
          </cell>
          <cell r="H3185">
            <v>0.97347651701384397</v>
          </cell>
          <cell r="I3185">
            <v>24.069097888675625</v>
          </cell>
          <cell r="J3185">
            <v>0.89039312678989835</v>
          </cell>
          <cell r="K3185">
            <v>0.75738358398260552</v>
          </cell>
          <cell r="L3185">
            <v>274.5985401459854</v>
          </cell>
          <cell r="M3185">
            <v>102.03417412530513</v>
          </cell>
          <cell r="N3185">
            <v>1106.4705882352941</v>
          </cell>
          <cell r="O3185">
            <v>8.3107000000000006</v>
          </cell>
          <cell r="P3185">
            <v>1.3762730525736306</v>
          </cell>
          <cell r="Q3185">
            <v>3.8466257668711656</v>
          </cell>
          <cell r="R3185">
            <v>8.5055392267691605</v>
          </cell>
          <cell r="S3185">
            <v>1.3635375135918812</v>
          </cell>
          <cell r="T3185">
            <v>13155</v>
          </cell>
          <cell r="U3185">
            <v>115.25</v>
          </cell>
          <cell r="V3185">
            <v>1106.4705882352941</v>
          </cell>
          <cell r="W3185">
            <v>19.312174797058105</v>
          </cell>
          <cell r="X3185">
            <v>47.797500610351563</v>
          </cell>
          <cell r="Y3185">
            <v>34.832500457763672</v>
          </cell>
          <cell r="Z3185">
            <v>31.633000373840332</v>
          </cell>
          <cell r="AA3185">
            <v>3.762</v>
          </cell>
        </row>
        <row r="3186">
          <cell r="A3186">
            <v>42631</v>
          </cell>
          <cell r="B3186">
            <v>3.762</v>
          </cell>
          <cell r="C3186">
            <v>90.828341259200002</v>
          </cell>
          <cell r="D3186">
            <v>4.2251000000000003</v>
          </cell>
          <cell r="F3186">
            <v>1.3325304618872202</v>
          </cell>
          <cell r="G3186">
            <v>1.3157066414856782</v>
          </cell>
          <cell r="H3186">
            <v>0.97347651701384397</v>
          </cell>
          <cell r="I3186">
            <v>24.069097888675625</v>
          </cell>
          <cell r="J3186">
            <v>0.89039312678989835</v>
          </cell>
          <cell r="K3186">
            <v>0.75738358398260552</v>
          </cell>
          <cell r="L3186">
            <v>274.5985401459854</v>
          </cell>
          <cell r="M3186">
            <v>102.03417412530513</v>
          </cell>
          <cell r="N3186">
            <v>1106.4705882352941</v>
          </cell>
          <cell r="O3186">
            <v>8.3107000000000006</v>
          </cell>
          <cell r="P3186">
            <v>1.3762730525736306</v>
          </cell>
          <cell r="Q3186">
            <v>3.8466257668711656</v>
          </cell>
          <cell r="R3186">
            <v>8.5055392267691605</v>
          </cell>
          <cell r="S3186">
            <v>1.3635375135918812</v>
          </cell>
          <cell r="T3186">
            <v>13155</v>
          </cell>
          <cell r="U3186">
            <v>115.25</v>
          </cell>
          <cell r="V3186">
            <v>1106.4705882352941</v>
          </cell>
          <cell r="W3186">
            <v>19.312174797058105</v>
          </cell>
          <cell r="X3186">
            <v>47.797500610351563</v>
          </cell>
          <cell r="Y3186">
            <v>34.832500457763672</v>
          </cell>
          <cell r="Z3186">
            <v>31.633000373840332</v>
          </cell>
          <cell r="AA3186">
            <v>3.762</v>
          </cell>
        </row>
        <row r="3187">
          <cell r="A3187">
            <v>42632</v>
          </cell>
          <cell r="B3187">
            <v>3.7749999999999999</v>
          </cell>
          <cell r="C3187">
            <v>90.945767592300001</v>
          </cell>
          <cell r="D3187">
            <v>4.2148000000000003</v>
          </cell>
          <cell r="F3187">
            <v>1.3248868143052679</v>
          </cell>
          <cell r="G3187">
            <v>1.3154226775385043</v>
          </cell>
          <cell r="H3187">
            <v>0.98110559555058863</v>
          </cell>
          <cell r="I3187">
            <v>24.198717948717949</v>
          </cell>
          <cell r="J3187">
            <v>0.89565341178703606</v>
          </cell>
          <cell r="K3187">
            <v>0.76618632027603006</v>
          </cell>
          <cell r="L3187">
            <v>275.54744525547443</v>
          </cell>
          <cell r="M3187">
            <v>101.77945537880831</v>
          </cell>
          <cell r="N3187">
            <v>1110.2941176470588</v>
          </cell>
          <cell r="O3187">
            <v>8.2888000000000002</v>
          </cell>
          <cell r="P3187">
            <v>1.3711778417660772</v>
          </cell>
          <cell r="Q3187">
            <v>3.844978610715013</v>
          </cell>
          <cell r="R3187">
            <v>8.5698070374574353</v>
          </cell>
          <cell r="S3187">
            <v>1.36320959121768</v>
          </cell>
          <cell r="T3187">
            <v>13152</v>
          </cell>
          <cell r="U3187">
            <v>115.15</v>
          </cell>
          <cell r="V3187">
            <v>1110.2941176470588</v>
          </cell>
          <cell r="W3187">
            <v>19.540650367736816</v>
          </cell>
          <cell r="X3187">
            <v>47.912499427795417</v>
          </cell>
          <cell r="Y3187">
            <v>34.848750114440918</v>
          </cell>
          <cell r="Z3187">
            <v>31.412500381469727</v>
          </cell>
          <cell r="AA3187">
            <v>3.7749999999999999</v>
          </cell>
        </row>
        <row r="3188">
          <cell r="A3188">
            <v>42633</v>
          </cell>
          <cell r="B3188">
            <v>3.7759999999999998</v>
          </cell>
          <cell r="C3188">
            <v>90.954371974300003</v>
          </cell>
          <cell r="D3188">
            <v>4.2233000000000001</v>
          </cell>
          <cell r="F3188">
            <v>1.3248193109255491</v>
          </cell>
          <cell r="G3188">
            <v>1.3229626515310768</v>
          </cell>
          <cell r="H3188">
            <v>0.97861863418426853</v>
          </cell>
          <cell r="I3188">
            <v>24.158669225847728</v>
          </cell>
          <cell r="J3188">
            <v>0.89408756185920957</v>
          </cell>
          <cell r="K3188">
            <v>0.77132060055152685</v>
          </cell>
          <cell r="L3188">
            <v>275.62043795620434</v>
          </cell>
          <cell r="M3188">
            <v>101.87783293762141</v>
          </cell>
          <cell r="N3188">
            <v>1110.5882352941176</v>
          </cell>
          <cell r="O3188">
            <v>8.3096999999999994</v>
          </cell>
          <cell r="P3188">
            <v>1.3672409078479628</v>
          </cell>
          <cell r="Q3188">
            <v>3.8420838420838419</v>
          </cell>
          <cell r="R3188">
            <v>8.562358276643991</v>
          </cell>
          <cell r="S3188">
            <v>1.3625374373037924</v>
          </cell>
          <cell r="T3188">
            <v>13145</v>
          </cell>
          <cell r="U3188">
            <v>115.01</v>
          </cell>
          <cell r="V3188">
            <v>1110.5882352941176</v>
          </cell>
          <cell r="W3188">
            <v>19.674612045288086</v>
          </cell>
          <cell r="X3188">
            <v>47.86199951171875</v>
          </cell>
          <cell r="Y3188">
            <v>34.80625057220459</v>
          </cell>
          <cell r="Z3188">
            <v>31.342124462127686</v>
          </cell>
          <cell r="AA3188">
            <v>3.7759999999999998</v>
          </cell>
        </row>
        <row r="3189">
          <cell r="A3189">
            <v>42634</v>
          </cell>
          <cell r="B3189">
            <v>3.778</v>
          </cell>
          <cell r="C3189">
            <v>90.969520683699997</v>
          </cell>
          <cell r="D3189">
            <v>4.2106000000000003</v>
          </cell>
          <cell r="F3189">
            <v>1.3155970331162725</v>
          </cell>
          <cell r="G3189">
            <v>1.3154596100278553</v>
          </cell>
          <cell r="H3189">
            <v>0.97670691036943202</v>
          </cell>
          <cell r="I3189">
            <v>24.24903722721438</v>
          </cell>
          <cell r="J3189">
            <v>0.89725929796228554</v>
          </cell>
          <cell r="K3189">
            <v>0.76973228474797284</v>
          </cell>
          <cell r="L3189">
            <v>275.76642335766422</v>
          </cell>
          <cell r="M3189">
            <v>101.12419700214133</v>
          </cell>
          <cell r="N3189">
            <v>1111.1764705882354</v>
          </cell>
          <cell r="O3189">
            <v>8.2630999999999997</v>
          </cell>
          <cell r="P3189">
            <v>1.3605442176870748</v>
          </cell>
          <cell r="Q3189">
            <v>3.8543154458273823</v>
          </cell>
          <cell r="R3189">
            <v>8.586363636363636</v>
          </cell>
          <cell r="S3189">
            <v>1.3593839953943581</v>
          </cell>
          <cell r="T3189">
            <v>13137</v>
          </cell>
          <cell r="U3189">
            <v>115.07</v>
          </cell>
          <cell r="V3189">
            <v>1111.1764705882354</v>
          </cell>
          <cell r="W3189">
            <v>19.766775131225586</v>
          </cell>
          <cell r="X3189">
            <v>47.845376014709473</v>
          </cell>
          <cell r="Y3189">
            <v>34.76500129699707</v>
          </cell>
          <cell r="Z3189">
            <v>31.4232497215271</v>
          </cell>
          <cell r="AA3189">
            <v>3.778</v>
          </cell>
        </row>
        <row r="3190">
          <cell r="A3190">
            <v>42635</v>
          </cell>
          <cell r="B3190">
            <v>3.7589999999999999</v>
          </cell>
          <cell r="C3190">
            <v>90.9072925129</v>
          </cell>
          <cell r="D3190">
            <v>4.2236000000000002</v>
          </cell>
          <cell r="F3190">
            <v>1.305570991942206</v>
          </cell>
          <cell r="G3190">
            <v>1.3031269500104001</v>
          </cell>
          <cell r="H3190">
            <v>0.96774193548387089</v>
          </cell>
          <cell r="I3190">
            <v>24.049904030710174</v>
          </cell>
          <cell r="J3190">
            <v>0.88999905294061932</v>
          </cell>
          <cell r="K3190">
            <v>0.76512853915202839</v>
          </cell>
          <cell r="L3190">
            <v>272.39130434782606</v>
          </cell>
          <cell r="M3190">
            <v>100.69109611057539</v>
          </cell>
          <cell r="N3190">
            <v>1105.5882352941176</v>
          </cell>
          <cell r="O3190">
            <v>8.1339000000000006</v>
          </cell>
          <cell r="P3190">
            <v>1.3674278681799537</v>
          </cell>
          <cell r="Q3190">
            <v>3.8131466828971394</v>
          </cell>
          <cell r="R3190">
            <v>8.5296119809394142</v>
          </cell>
          <cell r="S3190">
            <v>1.35474105308682</v>
          </cell>
          <cell r="T3190">
            <v>13074</v>
          </cell>
          <cell r="U3190">
            <v>114.47</v>
          </cell>
          <cell r="V3190">
            <v>1105.5882352941176</v>
          </cell>
          <cell r="W3190">
            <v>19.644737720489502</v>
          </cell>
          <cell r="X3190">
            <v>47.842500686645515</v>
          </cell>
          <cell r="Y3190">
            <v>34.657500267028809</v>
          </cell>
          <cell r="Z3190">
            <v>31.35175085067749</v>
          </cell>
          <cell r="AA3190">
            <v>3.7589999999999999</v>
          </cell>
        </row>
        <row r="3191">
          <cell r="A3191">
            <v>42636</v>
          </cell>
          <cell r="B3191">
            <v>3.76</v>
          </cell>
          <cell r="C3191">
            <v>90.831190904099998</v>
          </cell>
          <cell r="D3191">
            <v>4.2154999999999996</v>
          </cell>
          <cell r="F3191">
            <v>1.3096938242363023</v>
          </cell>
          <cell r="G3191">
            <v>1.3069169273548835</v>
          </cell>
          <cell r="H3191">
            <v>0.96984704274033373</v>
          </cell>
          <cell r="I3191">
            <v>24.102564102564102</v>
          </cell>
          <cell r="J3191">
            <v>0.8919463883287867</v>
          </cell>
          <cell r="K3191">
            <v>0.76808367209364081</v>
          </cell>
          <cell r="L3191">
            <v>272.463768115942</v>
          </cell>
          <cell r="M3191">
            <v>101.02095647501342</v>
          </cell>
          <cell r="N3191">
            <v>1105.8823529411766</v>
          </cell>
          <cell r="O3191">
            <v>8.1129999999999995</v>
          </cell>
          <cell r="P3191">
            <v>1.3808340237503454</v>
          </cell>
          <cell r="Q3191">
            <v>3.8184218543718895</v>
          </cell>
          <cell r="R3191">
            <v>8.5376930063578556</v>
          </cell>
          <cell r="S3191">
            <v>1.3586269196025293</v>
          </cell>
          <cell r="T3191">
            <v>13081</v>
          </cell>
          <cell r="U3191">
            <v>114.47</v>
          </cell>
          <cell r="V3191">
            <v>1105.8823529411766</v>
          </cell>
          <cell r="W3191">
            <v>19.687125205993652</v>
          </cell>
          <cell r="X3191">
            <v>48.017499923706055</v>
          </cell>
          <cell r="Y3191">
            <v>34.677499771118164</v>
          </cell>
          <cell r="Z3191">
            <v>31.359500885009766</v>
          </cell>
          <cell r="AA3191">
            <v>3.76</v>
          </cell>
        </row>
        <row r="3192">
          <cell r="A3192">
            <v>42637</v>
          </cell>
          <cell r="B3192">
            <v>3.76</v>
          </cell>
          <cell r="C3192">
            <v>90.831190904099998</v>
          </cell>
          <cell r="D3192">
            <v>4.2154999999999996</v>
          </cell>
          <cell r="F3192">
            <v>1.3096938242363023</v>
          </cell>
          <cell r="G3192">
            <v>1.3069169273548835</v>
          </cell>
          <cell r="H3192">
            <v>0.96984704274033373</v>
          </cell>
          <cell r="I3192">
            <v>24.102564102564102</v>
          </cell>
          <cell r="J3192">
            <v>0.8919463883287867</v>
          </cell>
          <cell r="K3192">
            <v>0.76808367209364081</v>
          </cell>
          <cell r="L3192">
            <v>272.463768115942</v>
          </cell>
          <cell r="M3192">
            <v>101.02095647501342</v>
          </cell>
          <cell r="N3192">
            <v>1105.8823529411766</v>
          </cell>
          <cell r="O3192">
            <v>8.1129999999999995</v>
          </cell>
          <cell r="P3192">
            <v>1.3808340237503454</v>
          </cell>
          <cell r="Q3192">
            <v>3.8184218543718895</v>
          </cell>
          <cell r="R3192">
            <v>8.5376930063578556</v>
          </cell>
          <cell r="S3192">
            <v>1.3586269196025293</v>
          </cell>
          <cell r="T3192">
            <v>13081</v>
          </cell>
          <cell r="U3192">
            <v>114.47</v>
          </cell>
          <cell r="V3192">
            <v>1105.8823529411766</v>
          </cell>
          <cell r="W3192">
            <v>19.687125205993652</v>
          </cell>
          <cell r="X3192">
            <v>48.017499923706055</v>
          </cell>
          <cell r="Y3192">
            <v>34.677499771118164</v>
          </cell>
          <cell r="Z3192">
            <v>31.359500885009766</v>
          </cell>
          <cell r="AA3192">
            <v>3.76</v>
          </cell>
        </row>
        <row r="3193">
          <cell r="A3193">
            <v>42638</v>
          </cell>
          <cell r="B3193">
            <v>3.76</v>
          </cell>
          <cell r="C3193">
            <v>90.831190904099998</v>
          </cell>
          <cell r="D3193">
            <v>4.2154999999999996</v>
          </cell>
          <cell r="F3193">
            <v>1.3096938242363023</v>
          </cell>
          <cell r="G3193">
            <v>1.3069169273548835</v>
          </cell>
          <cell r="H3193">
            <v>0.96984704274033373</v>
          </cell>
          <cell r="I3193">
            <v>24.102564102564102</v>
          </cell>
          <cell r="J3193">
            <v>0.8919463883287867</v>
          </cell>
          <cell r="K3193">
            <v>0.76808367209364081</v>
          </cell>
          <cell r="L3193">
            <v>272.463768115942</v>
          </cell>
          <cell r="M3193">
            <v>101.02095647501342</v>
          </cell>
          <cell r="N3193">
            <v>1105.8823529411766</v>
          </cell>
          <cell r="O3193">
            <v>8.1129999999999995</v>
          </cell>
          <cell r="P3193">
            <v>1.3808340237503454</v>
          </cell>
          <cell r="Q3193">
            <v>3.8184218543718895</v>
          </cell>
          <cell r="R3193">
            <v>8.5376930063578556</v>
          </cell>
          <cell r="S3193">
            <v>1.3586269196025293</v>
          </cell>
          <cell r="T3193">
            <v>13081</v>
          </cell>
          <cell r="U3193">
            <v>114.47</v>
          </cell>
          <cell r="V3193">
            <v>1105.8823529411766</v>
          </cell>
          <cell r="W3193">
            <v>19.687125205993652</v>
          </cell>
          <cell r="X3193">
            <v>48.017499923706055</v>
          </cell>
          <cell r="Y3193">
            <v>34.677499771118164</v>
          </cell>
          <cell r="Z3193">
            <v>31.359500885009766</v>
          </cell>
          <cell r="AA3193">
            <v>3.76</v>
          </cell>
        </row>
        <row r="3194">
          <cell r="A3194">
            <v>42639</v>
          </cell>
          <cell r="B3194">
            <v>3.7650000000000001</v>
          </cell>
          <cell r="C3194">
            <v>90.913767956000001</v>
          </cell>
          <cell r="D3194">
            <v>4.2335000000000003</v>
          </cell>
          <cell r="F3194">
            <v>1.3122124634044332</v>
          </cell>
          <cell r="G3194">
            <v>1.3195247608032805</v>
          </cell>
          <cell r="H3194">
            <v>0.96831438712000417</v>
          </cell>
          <cell r="I3194">
            <v>24.02680280791321</v>
          </cell>
          <cell r="J3194">
            <v>0.88933506554860042</v>
          </cell>
          <cell r="K3194">
            <v>0.77278325123152714</v>
          </cell>
          <cell r="L3194">
            <v>272.82608695652175</v>
          </cell>
          <cell r="M3194">
            <v>100.48306600122768</v>
          </cell>
          <cell r="N3194">
            <v>1107.3529411764707</v>
          </cell>
          <cell r="O3194">
            <v>8.1089000000000002</v>
          </cell>
          <cell r="P3194">
            <v>1.374759417102007</v>
          </cell>
          <cell r="Q3194">
            <v>3.8301119023397763</v>
          </cell>
          <cell r="R3194">
            <v>8.5354794831104055</v>
          </cell>
          <cell r="S3194">
            <v>1.3605810928013877</v>
          </cell>
          <cell r="T3194">
            <v>13041</v>
          </cell>
          <cell r="U3194">
            <v>113.96</v>
          </cell>
          <cell r="V3194">
            <v>1107.3529411764707</v>
          </cell>
          <cell r="W3194">
            <v>19.826649983723957</v>
          </cell>
          <cell r="X3194">
            <v>48.27100118001303</v>
          </cell>
          <cell r="Y3194">
            <v>34.633333841959633</v>
          </cell>
          <cell r="Z3194">
            <v>31.454999287923176</v>
          </cell>
          <cell r="AA3194">
            <v>3.7650000000000001</v>
          </cell>
        </row>
        <row r="3195">
          <cell r="A3195">
            <v>42640</v>
          </cell>
          <cell r="B3195">
            <v>3.746</v>
          </cell>
          <cell r="C3195">
            <v>90.506394150600002</v>
          </cell>
          <cell r="D3195">
            <v>4.2083000000000004</v>
          </cell>
          <cell r="F3195">
            <v>1.3061822239269152</v>
          </cell>
          <cell r="G3195">
            <v>1.3235813723411773</v>
          </cell>
          <cell r="H3195">
            <v>0.96903536228884812</v>
          </cell>
          <cell r="I3195">
            <v>24.059087989723828</v>
          </cell>
          <cell r="J3195">
            <v>0.8901456645201149</v>
          </cell>
          <cell r="K3195">
            <v>0.77114683903905135</v>
          </cell>
          <cell r="L3195">
            <v>273.43065693430657</v>
          </cell>
          <cell r="M3195">
            <v>100.33749397332191</v>
          </cell>
          <cell r="N3195">
            <v>1101.7647058823529</v>
          </cell>
          <cell r="O3195">
            <v>8.1153999999999993</v>
          </cell>
          <cell r="P3195">
            <v>1.3696753869332969</v>
          </cell>
          <cell r="Q3195">
            <v>3.8204997450280467</v>
          </cell>
          <cell r="R3195">
            <v>8.56424325560128</v>
          </cell>
          <cell r="S3195">
            <v>1.3597589749174197</v>
          </cell>
          <cell r="T3195">
            <v>12955</v>
          </cell>
          <cell r="U3195">
            <v>114.42</v>
          </cell>
          <cell r="V3195">
            <v>1101.7647058823529</v>
          </cell>
          <cell r="W3195">
            <v>19.546949863433838</v>
          </cell>
          <cell r="X3195">
            <v>48.230998992919922</v>
          </cell>
          <cell r="Y3195">
            <v>34.574999809265137</v>
          </cell>
          <cell r="Z3195">
            <v>31.365374565124512</v>
          </cell>
          <cell r="AA3195">
            <v>3.746</v>
          </cell>
        </row>
        <row r="3196">
          <cell r="A3196">
            <v>42641</v>
          </cell>
          <cell r="B3196">
            <v>3.758</v>
          </cell>
          <cell r="C3196">
            <v>90.726729578100006</v>
          </cell>
          <cell r="D3196">
            <v>4.2117000000000004</v>
          </cell>
          <cell r="F3196">
            <v>1.3054503769062424</v>
          </cell>
          <cell r="G3196">
            <v>1.3226805575109108</v>
          </cell>
          <cell r="H3196">
            <v>0.97211443944332343</v>
          </cell>
          <cell r="I3196">
            <v>24.105195638229631</v>
          </cell>
          <cell r="J3196">
            <v>0.89227627798751086</v>
          </cell>
          <cell r="K3196">
            <v>0.76827149136256778</v>
          </cell>
          <cell r="L3196">
            <v>274.30656934306569</v>
          </cell>
          <cell r="M3196">
            <v>100.6750964423489</v>
          </cell>
          <cell r="N3196">
            <v>1105.2941176470588</v>
          </cell>
          <cell r="O3196">
            <v>8.0350999999999999</v>
          </cell>
          <cell r="P3196">
            <v>1.372872048325096</v>
          </cell>
          <cell r="Q3196">
            <v>3.8311754511163216</v>
          </cell>
          <cell r="R3196">
            <v>8.5838282320694379</v>
          </cell>
          <cell r="S3196">
            <v>1.3611010503440781</v>
          </cell>
          <cell r="T3196">
            <v>12957</v>
          </cell>
          <cell r="U3196">
            <v>114.44</v>
          </cell>
          <cell r="V3196">
            <v>1105.2941176470588</v>
          </cell>
          <cell r="W3196">
            <v>19.445125579833984</v>
          </cell>
          <cell r="X3196">
            <v>48.262500762939453</v>
          </cell>
          <cell r="Y3196">
            <v>34.608749389648438</v>
          </cell>
          <cell r="Z3196">
            <v>31.36062479019165</v>
          </cell>
          <cell r="AA3196">
            <v>3.758</v>
          </cell>
        </row>
        <row r="3197">
          <cell r="A3197">
            <v>42642</v>
          </cell>
          <cell r="B3197">
            <v>3.7549999999999999</v>
          </cell>
          <cell r="C3197">
            <v>90.7075071533</v>
          </cell>
          <cell r="D3197">
            <v>4.2144000000000004</v>
          </cell>
          <cell r="F3197">
            <v>1.3046801709461102</v>
          </cell>
          <cell r="G3197">
            <v>1.3083623693379791</v>
          </cell>
          <cell r="H3197">
            <v>0.96898224607762173</v>
          </cell>
          <cell r="I3197">
            <v>24.070512820512821</v>
          </cell>
          <cell r="J3197">
            <v>0.89099278663629455</v>
          </cell>
          <cell r="K3197">
            <v>0.76745421844342698</v>
          </cell>
          <cell r="L3197">
            <v>274.08759124087589</v>
          </cell>
          <cell r="M3197">
            <v>101.47825851957948</v>
          </cell>
          <cell r="N3197">
            <v>1104.4117647058824</v>
          </cell>
          <cell r="O3197">
            <v>8.0485000000000007</v>
          </cell>
          <cell r="P3197">
            <v>1.3787398317937407</v>
          </cell>
          <cell r="Q3197">
            <v>3.8375063873275419</v>
          </cell>
          <cell r="R3197">
            <v>8.5730593607305927</v>
          </cell>
          <cell r="S3197">
            <v>1.3624324226261746</v>
          </cell>
          <cell r="T3197">
            <v>12972</v>
          </cell>
          <cell r="U3197">
            <v>113.9</v>
          </cell>
          <cell r="V3197">
            <v>1104.4117647058824</v>
          </cell>
          <cell r="W3197">
            <v>19.405987739562988</v>
          </cell>
          <cell r="X3197">
            <v>48.321001052856445</v>
          </cell>
          <cell r="Y3197">
            <v>34.644999504089355</v>
          </cell>
          <cell r="Z3197">
            <v>31.40125036239624</v>
          </cell>
          <cell r="AA3197">
            <v>3.7549999999999999</v>
          </cell>
        </row>
        <row r="3198">
          <cell r="A3198">
            <v>42643</v>
          </cell>
          <cell r="B3198">
            <v>3.758</v>
          </cell>
          <cell r="C3198">
            <v>90.615461051599993</v>
          </cell>
          <cell r="D3198">
            <v>4.2030000000000003</v>
          </cell>
          <cell r="F3198">
            <v>1.3134808290517632</v>
          </cell>
          <cell r="G3198">
            <v>1.3161950126085737</v>
          </cell>
          <cell r="H3198">
            <v>0.96843190310526994</v>
          </cell>
          <cell r="I3198">
            <v>24.167202572347268</v>
          </cell>
          <cell r="J3198">
            <v>0.89412324530097542</v>
          </cell>
          <cell r="K3198">
            <v>0.77139396925098025</v>
          </cell>
          <cell r="L3198">
            <v>276.3235294117647</v>
          </cell>
          <cell r="M3198">
            <v>101.02693693209312</v>
          </cell>
          <cell r="N3198">
            <v>1105.2941176470588</v>
          </cell>
          <cell r="O3198">
            <v>7.9846000000000004</v>
          </cell>
          <cell r="P3198">
            <v>1.372495196266813</v>
          </cell>
          <cell r="Q3198">
            <v>3.8571281946012519</v>
          </cell>
          <cell r="R3198">
            <v>8.5936428081408636</v>
          </cell>
          <cell r="S3198">
            <v>1.3652546683135944</v>
          </cell>
          <cell r="T3198">
            <v>13042</v>
          </cell>
          <cell r="U3198">
            <v>113.84</v>
          </cell>
          <cell r="V3198">
            <v>1105.2941176470588</v>
          </cell>
          <cell r="W3198">
            <v>19.588850021362305</v>
          </cell>
          <cell r="X3198">
            <v>48.472499847412109</v>
          </cell>
          <cell r="Y3198">
            <v>34.702499389648438</v>
          </cell>
          <cell r="Z3198">
            <v>31.340999603271484</v>
          </cell>
          <cell r="AA3198">
            <v>3.758</v>
          </cell>
        </row>
        <row r="3199">
          <cell r="A3199">
            <v>42644</v>
          </cell>
          <cell r="B3199">
            <v>3.758</v>
          </cell>
          <cell r="C3199">
            <v>90.615461051599993</v>
          </cell>
          <cell r="D3199">
            <v>4.2030000000000003</v>
          </cell>
          <cell r="F3199">
            <v>1.3134808290517632</v>
          </cell>
          <cell r="G3199">
            <v>1.3161950126085737</v>
          </cell>
          <cell r="H3199">
            <v>0.96843190310526994</v>
          </cell>
          <cell r="I3199">
            <v>24.167202572347268</v>
          </cell>
          <cell r="J3199">
            <v>0.89412324530097542</v>
          </cell>
          <cell r="K3199">
            <v>0.77139396925098025</v>
          </cell>
          <cell r="L3199">
            <v>276.3235294117647</v>
          </cell>
          <cell r="M3199">
            <v>101.02693693209312</v>
          </cell>
          <cell r="N3199">
            <v>1105.2941176470588</v>
          </cell>
          <cell r="O3199">
            <v>7.9846000000000004</v>
          </cell>
          <cell r="P3199">
            <v>1.372495196266813</v>
          </cell>
          <cell r="Q3199">
            <v>3.8571281946012519</v>
          </cell>
          <cell r="R3199">
            <v>8.5936428081408636</v>
          </cell>
          <cell r="S3199">
            <v>1.3652546683135944</v>
          </cell>
          <cell r="T3199">
            <v>13042</v>
          </cell>
          <cell r="U3199">
            <v>113.84</v>
          </cell>
          <cell r="V3199">
            <v>1105.2941176470588</v>
          </cell>
          <cell r="W3199">
            <v>19.588850021362305</v>
          </cell>
          <cell r="X3199">
            <v>48.472499847412109</v>
          </cell>
          <cell r="Y3199">
            <v>34.702499389648438</v>
          </cell>
          <cell r="Z3199">
            <v>31.340999603271484</v>
          </cell>
          <cell r="AA3199">
            <v>3.758</v>
          </cell>
        </row>
        <row r="3200">
          <cell r="A3200">
            <v>42645</v>
          </cell>
          <cell r="B3200">
            <v>3.758</v>
          </cell>
          <cell r="C3200">
            <v>90.615461051599993</v>
          </cell>
          <cell r="D3200">
            <v>4.2030000000000003</v>
          </cell>
          <cell r="F3200">
            <v>1.3134808290517632</v>
          </cell>
          <cell r="G3200">
            <v>1.3161950126085737</v>
          </cell>
          <cell r="H3200">
            <v>0.96843190310526994</v>
          </cell>
          <cell r="I3200">
            <v>24.167202572347268</v>
          </cell>
          <cell r="J3200">
            <v>0.89412324530097542</v>
          </cell>
          <cell r="K3200">
            <v>0.77139396925098025</v>
          </cell>
          <cell r="L3200">
            <v>276.3235294117647</v>
          </cell>
          <cell r="M3200">
            <v>101.02693693209312</v>
          </cell>
          <cell r="N3200">
            <v>1105.2941176470588</v>
          </cell>
          <cell r="O3200">
            <v>7.9846000000000004</v>
          </cell>
          <cell r="P3200">
            <v>1.372495196266813</v>
          </cell>
          <cell r="Q3200">
            <v>3.8571281946012519</v>
          </cell>
          <cell r="R3200">
            <v>8.5936428081408636</v>
          </cell>
          <cell r="S3200">
            <v>1.3652546683135944</v>
          </cell>
          <cell r="T3200">
            <v>13042</v>
          </cell>
          <cell r="U3200">
            <v>113.84</v>
          </cell>
          <cell r="V3200">
            <v>1105.2941176470588</v>
          </cell>
          <cell r="W3200">
            <v>19.588850021362305</v>
          </cell>
          <cell r="X3200">
            <v>48.472499847412109</v>
          </cell>
          <cell r="Y3200">
            <v>34.702499389648438</v>
          </cell>
          <cell r="Z3200">
            <v>31.340999603271484</v>
          </cell>
          <cell r="AA3200">
            <v>3.758</v>
          </cell>
        </row>
        <row r="3201">
          <cell r="A3201">
            <v>42646</v>
          </cell>
          <cell r="B3201">
            <v>3.758</v>
          </cell>
          <cell r="C3201">
            <v>90.615461051599993</v>
          </cell>
          <cell r="D3201">
            <v>4.2030000000000003</v>
          </cell>
          <cell r="F3201">
            <v>1.3134808290517632</v>
          </cell>
          <cell r="G3201">
            <v>1.3161950126085737</v>
          </cell>
          <cell r="H3201">
            <v>0.96843190310526994</v>
          </cell>
          <cell r="I3201">
            <v>24.167202572347268</v>
          </cell>
          <cell r="J3201">
            <v>0.89412324530097542</v>
          </cell>
          <cell r="K3201">
            <v>0.77139396925098025</v>
          </cell>
          <cell r="L3201">
            <v>276.3235294117647</v>
          </cell>
          <cell r="M3201">
            <v>101.02693693209312</v>
          </cell>
          <cell r="N3201">
            <v>1105.2941176470588</v>
          </cell>
          <cell r="O3201">
            <v>7.9809999999999999</v>
          </cell>
          <cell r="P3201">
            <v>1.3745704467353952</v>
          </cell>
          <cell r="Q3201">
            <v>3.8571281946012519</v>
          </cell>
          <cell r="R3201">
            <v>8.5936428081408636</v>
          </cell>
          <cell r="S3201">
            <v>1.3652546683135944</v>
          </cell>
          <cell r="T3201">
            <v>12983</v>
          </cell>
          <cell r="U3201">
            <v>113.94</v>
          </cell>
          <cell r="V3201">
            <v>1105.2941176470588</v>
          </cell>
          <cell r="W3201">
            <v>19.588850021362305</v>
          </cell>
          <cell r="X3201">
            <v>48.472499847412109</v>
          </cell>
          <cell r="Y3201">
            <v>34.702499389648438</v>
          </cell>
          <cell r="Z3201">
            <v>31.340999603271484</v>
          </cell>
          <cell r="AA3201">
            <v>3.758</v>
          </cell>
        </row>
        <row r="3202">
          <cell r="A3202">
            <v>42647</v>
          </cell>
          <cell r="B3202">
            <v>3.758</v>
          </cell>
          <cell r="C3202">
            <v>90.615461051599993</v>
          </cell>
          <cell r="D3202">
            <v>4.2030000000000003</v>
          </cell>
          <cell r="F3202">
            <v>1.3134808290517632</v>
          </cell>
          <cell r="G3202">
            <v>1.3161950126085737</v>
          </cell>
          <cell r="H3202">
            <v>0.96843190310526994</v>
          </cell>
          <cell r="I3202">
            <v>24.167202572347268</v>
          </cell>
          <cell r="J3202">
            <v>0.89412324530097542</v>
          </cell>
          <cell r="K3202">
            <v>0.77139396925098025</v>
          </cell>
          <cell r="L3202">
            <v>276.3235294117647</v>
          </cell>
          <cell r="M3202">
            <v>101.02693693209312</v>
          </cell>
          <cell r="N3202">
            <v>1105.2941176470588</v>
          </cell>
          <cell r="O3202">
            <v>8.0078999999999994</v>
          </cell>
          <cell r="P3202">
            <v>1.3869625520110958</v>
          </cell>
          <cell r="Q3202">
            <v>3.8571281946012519</v>
          </cell>
          <cell r="R3202">
            <v>8.5936428081408636</v>
          </cell>
          <cell r="S3202">
            <v>1.3652546683135944</v>
          </cell>
          <cell r="T3202">
            <v>12978</v>
          </cell>
          <cell r="U3202">
            <v>113.92</v>
          </cell>
          <cell r="V3202">
            <v>1105.2941176470588</v>
          </cell>
          <cell r="W3202">
            <v>19.588850021362305</v>
          </cell>
          <cell r="X3202">
            <v>48.472499847412109</v>
          </cell>
          <cell r="Y3202">
            <v>34.702499389648438</v>
          </cell>
          <cell r="Z3202">
            <v>31.340999603271484</v>
          </cell>
          <cell r="AA3202">
            <v>3.758</v>
          </cell>
        </row>
        <row r="3203">
          <cell r="A3203">
            <v>42648</v>
          </cell>
          <cell r="B3203">
            <v>3.778</v>
          </cell>
          <cell r="C3203">
            <v>91.040207173900001</v>
          </cell>
          <cell r="D3203">
            <v>4.2404999999999999</v>
          </cell>
          <cell r="F3203">
            <v>1.3135386968917322</v>
          </cell>
          <cell r="G3203">
            <v>1.3209790209790211</v>
          </cell>
          <cell r="H3203">
            <v>0.97650494972731272</v>
          </cell>
          <cell r="I3203">
            <v>24.079031230082855</v>
          </cell>
          <cell r="J3203">
            <v>0.89093267303384038</v>
          </cell>
          <cell r="K3203">
            <v>0.78534902091215231</v>
          </cell>
          <cell r="L3203">
            <v>271.79856115107913</v>
          </cell>
          <cell r="M3203">
            <v>103.08040708302637</v>
          </cell>
          <cell r="N3203">
            <v>1111.1764705882354</v>
          </cell>
          <cell r="O3203">
            <v>8.02</v>
          </cell>
          <cell r="P3203">
            <v>1.3941168269901016</v>
          </cell>
          <cell r="Q3203">
            <v>3.8312544366697092</v>
          </cell>
          <cell r="R3203">
            <v>8.5766174801362087</v>
          </cell>
          <cell r="S3203">
            <v>1.3706283558264403</v>
          </cell>
          <cell r="T3203">
            <v>12998</v>
          </cell>
          <cell r="U3203">
            <v>113.97</v>
          </cell>
          <cell r="V3203">
            <v>1111.1764705882354</v>
          </cell>
          <cell r="W3203">
            <v>19.588850021362305</v>
          </cell>
          <cell r="X3203">
            <v>48.472499847412109</v>
          </cell>
          <cell r="Y3203">
            <v>34.702499389648438</v>
          </cell>
          <cell r="Z3203">
            <v>31.340999603271484</v>
          </cell>
          <cell r="AA3203">
            <v>3.778</v>
          </cell>
        </row>
        <row r="3204">
          <cell r="A3204">
            <v>42649</v>
          </cell>
          <cell r="B3204">
            <v>3.778</v>
          </cell>
          <cell r="C3204">
            <v>90.898835102800007</v>
          </cell>
          <cell r="D3204">
            <v>4.2263000000000002</v>
          </cell>
          <cell r="F3204">
            <v>1.3176158755623757</v>
          </cell>
          <cell r="G3204">
            <v>1.3196409235390689</v>
          </cell>
          <cell r="H3204">
            <v>0.97819895396406187</v>
          </cell>
          <cell r="I3204">
            <v>24.156010230179028</v>
          </cell>
          <cell r="J3204">
            <v>0.89392612923834081</v>
          </cell>
          <cell r="K3204">
            <v>0.78626430801248703</v>
          </cell>
          <cell r="L3204">
            <v>273.768115942029</v>
          </cell>
          <cell r="M3204">
            <v>103.47566486812192</v>
          </cell>
          <cell r="N3204">
            <v>1111.1764705882354</v>
          </cell>
          <cell r="O3204">
            <v>8.0572999999999997</v>
          </cell>
          <cell r="P3204">
            <v>1.3956734124214933</v>
          </cell>
          <cell r="Q3204">
            <v>3.8429457837452956</v>
          </cell>
          <cell r="R3204">
            <v>8.5980883022303143</v>
          </cell>
          <cell r="S3204">
            <v>1.3716235840836479</v>
          </cell>
          <cell r="T3204">
            <v>12987</v>
          </cell>
          <cell r="U3204">
            <v>114.26</v>
          </cell>
          <cell r="V3204">
            <v>1111.1764705882354</v>
          </cell>
          <cell r="W3204">
            <v>19.262374877929688</v>
          </cell>
          <cell r="X3204">
            <v>48.312999725341797</v>
          </cell>
          <cell r="Y3204">
            <v>34.842498779296875</v>
          </cell>
          <cell r="Z3204">
            <v>31.46150016784668</v>
          </cell>
          <cell r="AA3204">
            <v>3.778</v>
          </cell>
        </row>
        <row r="3205">
          <cell r="A3205">
            <v>42650</v>
          </cell>
          <cell r="B3205">
            <v>3.794</v>
          </cell>
          <cell r="C3205">
            <v>90.955708159699995</v>
          </cell>
          <cell r="D3205">
            <v>4.2149999999999999</v>
          </cell>
          <cell r="F3205">
            <v>1.3206167983570609</v>
          </cell>
          <cell r="G3205">
            <v>1.3252296622306055</v>
          </cell>
          <cell r="H3205">
            <v>0.98313078178849989</v>
          </cell>
          <cell r="I3205">
            <v>24.320512820512821</v>
          </cell>
          <cell r="J3205">
            <v>0.90011862396204034</v>
          </cell>
          <cell r="K3205">
            <v>0.8043929949539923</v>
          </cell>
          <cell r="L3205">
            <v>272.9496402877698</v>
          </cell>
          <cell r="M3205">
            <v>103.8882803943045</v>
          </cell>
          <cell r="N3205">
            <v>1115.8823529411766</v>
          </cell>
          <cell r="O3205">
            <v>8.0861999999999998</v>
          </cell>
          <cell r="P3205">
            <v>1.397428731134712</v>
          </cell>
          <cell r="Q3205">
            <v>3.8549075391180656</v>
          </cell>
          <cell r="R3205">
            <v>8.664078556748116</v>
          </cell>
          <cell r="S3205">
            <v>1.3753353150148626</v>
          </cell>
          <cell r="T3205">
            <v>12989</v>
          </cell>
          <cell r="U3205">
            <v>114.15</v>
          </cell>
          <cell r="V3205">
            <v>1115.8823529411766</v>
          </cell>
          <cell r="W3205">
            <v>19.277500152587891</v>
          </cell>
          <cell r="X3205">
            <v>48.298999786376953</v>
          </cell>
          <cell r="Y3205">
            <v>34.897500991821289</v>
          </cell>
          <cell r="Z3205">
            <v>31.460000038146973</v>
          </cell>
          <cell r="AA3205">
            <v>3.794</v>
          </cell>
        </row>
        <row r="3206">
          <cell r="A3206">
            <v>42651</v>
          </cell>
          <cell r="B3206">
            <v>3.794</v>
          </cell>
          <cell r="C3206">
            <v>90.955708159699995</v>
          </cell>
          <cell r="D3206">
            <v>4.2149999999999999</v>
          </cell>
          <cell r="F3206">
            <v>1.3206167983570609</v>
          </cell>
          <cell r="G3206">
            <v>1.3252296622306055</v>
          </cell>
          <cell r="H3206">
            <v>0.98313078178849989</v>
          </cell>
          <cell r="I3206">
            <v>24.320512820512821</v>
          </cell>
          <cell r="J3206">
            <v>0.90011862396204034</v>
          </cell>
          <cell r="K3206">
            <v>0.8043929949539923</v>
          </cell>
          <cell r="L3206">
            <v>272.9496402877698</v>
          </cell>
          <cell r="M3206">
            <v>103.8882803943045</v>
          </cell>
          <cell r="N3206">
            <v>1115.8823529411766</v>
          </cell>
          <cell r="O3206">
            <v>8.0861999999999998</v>
          </cell>
          <cell r="P3206">
            <v>1.397428731134712</v>
          </cell>
          <cell r="Q3206">
            <v>3.8549075391180656</v>
          </cell>
          <cell r="R3206">
            <v>8.664078556748116</v>
          </cell>
          <cell r="S3206">
            <v>1.3753353150148626</v>
          </cell>
          <cell r="T3206">
            <v>12989</v>
          </cell>
          <cell r="U3206">
            <v>114.15</v>
          </cell>
          <cell r="V3206">
            <v>1115.8823529411766</v>
          </cell>
          <cell r="W3206">
            <v>19.277500152587891</v>
          </cell>
          <cell r="X3206">
            <v>48.298999786376953</v>
          </cell>
          <cell r="Y3206">
            <v>34.897500991821289</v>
          </cell>
          <cell r="Z3206">
            <v>31.460000038146973</v>
          </cell>
          <cell r="AA3206">
            <v>3.794</v>
          </cell>
        </row>
        <row r="3207">
          <cell r="A3207">
            <v>42652</v>
          </cell>
          <cell r="B3207">
            <v>3.794</v>
          </cell>
          <cell r="C3207">
            <v>90.955708159699995</v>
          </cell>
          <cell r="D3207">
            <v>4.2149999999999999</v>
          </cell>
          <cell r="F3207">
            <v>1.3206167983570609</v>
          </cell>
          <cell r="G3207">
            <v>1.3252296622306055</v>
          </cell>
          <cell r="H3207">
            <v>0.98313078178849989</v>
          </cell>
          <cell r="I3207">
            <v>24.320512820512821</v>
          </cell>
          <cell r="J3207">
            <v>0.90011862396204034</v>
          </cell>
          <cell r="K3207">
            <v>0.8043929949539923</v>
          </cell>
          <cell r="L3207">
            <v>272.9496402877698</v>
          </cell>
          <cell r="M3207">
            <v>103.8882803943045</v>
          </cell>
          <cell r="N3207">
            <v>1115.8823529411766</v>
          </cell>
          <cell r="O3207">
            <v>8.0861999999999998</v>
          </cell>
          <cell r="P3207">
            <v>1.397428731134712</v>
          </cell>
          <cell r="Q3207">
            <v>3.8549075391180656</v>
          </cell>
          <cell r="R3207">
            <v>8.664078556748116</v>
          </cell>
          <cell r="S3207">
            <v>1.3753353150148626</v>
          </cell>
          <cell r="T3207">
            <v>12989</v>
          </cell>
          <cell r="U3207">
            <v>114.15</v>
          </cell>
          <cell r="V3207">
            <v>1115.8823529411766</v>
          </cell>
          <cell r="W3207">
            <v>19.277500152587891</v>
          </cell>
          <cell r="X3207">
            <v>48.298999786376953</v>
          </cell>
          <cell r="Y3207">
            <v>34.897500991821289</v>
          </cell>
          <cell r="Z3207">
            <v>31.460000038146973</v>
          </cell>
          <cell r="AA3207">
            <v>3.794</v>
          </cell>
        </row>
        <row r="3208">
          <cell r="A3208">
            <v>42653</v>
          </cell>
          <cell r="B3208">
            <v>3.7909999999999999</v>
          </cell>
          <cell r="C3208">
            <v>90.963545885499997</v>
          </cell>
          <cell r="D3208">
            <v>4.2314999999999996</v>
          </cell>
          <cell r="F3208">
            <v>1.3175546519306294</v>
          </cell>
          <cell r="G3208">
            <v>1.3253391134107118</v>
          </cell>
          <cell r="H3208">
            <v>0.98138704082425121</v>
          </cell>
          <cell r="I3208">
            <v>24.208173690932313</v>
          </cell>
          <cell r="J3208">
            <v>0.89589979912560569</v>
          </cell>
          <cell r="K3208">
            <v>0.80505415162454874</v>
          </cell>
          <cell r="L3208">
            <v>272.73381294964031</v>
          </cell>
          <cell r="M3208">
            <v>103.39842897665284</v>
          </cell>
          <cell r="N3208">
            <v>1115</v>
          </cell>
          <cell r="O3208">
            <v>8.0844000000000005</v>
          </cell>
          <cell r="P3208">
            <v>1.4013452914798206</v>
          </cell>
          <cell r="Q3208">
            <v>3.8362679619510223</v>
          </cell>
          <cell r="R3208">
            <v>8.6592051164915489</v>
          </cell>
          <cell r="S3208">
            <v>1.3742976255211163</v>
          </cell>
          <cell r="T3208">
            <v>12977</v>
          </cell>
          <cell r="U3208">
            <v>113.96</v>
          </cell>
          <cell r="V3208">
            <v>1115</v>
          </cell>
          <cell r="W3208">
            <v>18.98303747177124</v>
          </cell>
          <cell r="X3208">
            <v>48.346124649047852</v>
          </cell>
          <cell r="Y3208">
            <v>35.074999809265137</v>
          </cell>
          <cell r="Z3208">
            <v>31.459500312805176</v>
          </cell>
          <cell r="AA3208">
            <v>3.7909999999999999</v>
          </cell>
        </row>
        <row r="3209">
          <cell r="A3209">
            <v>42654</v>
          </cell>
          <cell r="B3209">
            <v>3.7909999999999999</v>
          </cell>
          <cell r="C3209">
            <v>90.963545885499997</v>
          </cell>
          <cell r="D3209">
            <v>4.2314999999999996</v>
          </cell>
          <cell r="F3209">
            <v>1.3175546519306294</v>
          </cell>
          <cell r="G3209">
            <v>1.3253391134107118</v>
          </cell>
          <cell r="H3209">
            <v>0.98138704082425121</v>
          </cell>
          <cell r="I3209">
            <v>24.208173690932313</v>
          </cell>
          <cell r="J3209">
            <v>0.89589979912560569</v>
          </cell>
          <cell r="K3209">
            <v>0.80505415162454874</v>
          </cell>
          <cell r="L3209">
            <v>272.73381294964031</v>
          </cell>
          <cell r="M3209">
            <v>103.39842897665284</v>
          </cell>
          <cell r="N3209">
            <v>1115</v>
          </cell>
          <cell r="O3209">
            <v>8.1822999999999997</v>
          </cell>
          <cell r="P3209">
            <v>1.4172335600907029</v>
          </cell>
          <cell r="Q3209">
            <v>3.8362679619510223</v>
          </cell>
          <cell r="R3209">
            <v>8.6592051164915489</v>
          </cell>
          <cell r="S3209">
            <v>1.3742976255211163</v>
          </cell>
          <cell r="T3209">
            <v>13032</v>
          </cell>
          <cell r="U3209">
            <v>114.69</v>
          </cell>
          <cell r="V3209">
            <v>1115</v>
          </cell>
          <cell r="W3209">
            <v>18.98303747177124</v>
          </cell>
          <cell r="X3209">
            <v>48.346124649047852</v>
          </cell>
          <cell r="Y3209">
            <v>35.074999809265137</v>
          </cell>
          <cell r="Z3209">
            <v>31.459500312805176</v>
          </cell>
          <cell r="AA3209">
            <v>3.7909999999999999</v>
          </cell>
        </row>
        <row r="3210">
          <cell r="A3210">
            <v>42655</v>
          </cell>
          <cell r="B3210">
            <v>3.7909999999999999</v>
          </cell>
          <cell r="C3210">
            <v>90.963545885499997</v>
          </cell>
          <cell r="D3210">
            <v>4.2314999999999996</v>
          </cell>
          <cell r="F3210">
            <v>1.3175546519306294</v>
          </cell>
          <cell r="G3210">
            <v>1.3253391134107118</v>
          </cell>
          <cell r="H3210">
            <v>0.98138704082425121</v>
          </cell>
          <cell r="I3210">
            <v>24.208173690932313</v>
          </cell>
          <cell r="J3210">
            <v>0.89589979912560569</v>
          </cell>
          <cell r="K3210">
            <v>0.80505415162454874</v>
          </cell>
          <cell r="L3210">
            <v>272.73381294964031</v>
          </cell>
          <cell r="M3210">
            <v>103.39842897665284</v>
          </cell>
          <cell r="N3210">
            <v>1115</v>
          </cell>
          <cell r="O3210">
            <v>8.2179000000000002</v>
          </cell>
          <cell r="P3210">
            <v>1.416029453412631</v>
          </cell>
          <cell r="Q3210">
            <v>3.8362679619510223</v>
          </cell>
          <cell r="R3210">
            <v>8.6592051164915489</v>
          </cell>
          <cell r="S3210">
            <v>1.3742976255211163</v>
          </cell>
          <cell r="T3210">
            <v>13018</v>
          </cell>
          <cell r="U3210">
            <v>114.79</v>
          </cell>
          <cell r="V3210">
            <v>1115</v>
          </cell>
          <cell r="W3210">
            <v>18.98303747177124</v>
          </cell>
          <cell r="X3210">
            <v>48.346124649047852</v>
          </cell>
          <cell r="Y3210">
            <v>35.074999809265137</v>
          </cell>
          <cell r="Z3210">
            <v>31.459500312805176</v>
          </cell>
          <cell r="AA3210">
            <v>3.7909999999999999</v>
          </cell>
        </row>
        <row r="3211">
          <cell r="A3211">
            <v>42656</v>
          </cell>
          <cell r="B3211">
            <v>3.8140000000000001</v>
          </cell>
          <cell r="C3211">
            <v>90.935967318899998</v>
          </cell>
          <cell r="D3211">
            <v>4.2027999999999999</v>
          </cell>
          <cell r="F3211">
            <v>1.3251798061220945</v>
          </cell>
          <cell r="G3211">
            <v>1.325041689827682</v>
          </cell>
          <cell r="H3211">
            <v>0.9889796447556074</v>
          </cell>
          <cell r="I3211">
            <v>24.527331189710612</v>
          </cell>
          <cell r="J3211">
            <v>0.90749024459883887</v>
          </cell>
          <cell r="K3211">
            <v>0.81991529978287514</v>
          </cell>
          <cell r="L3211">
            <v>278.39416058394158</v>
          </cell>
          <cell r="M3211">
            <v>103.89256626079377</v>
          </cell>
          <cell r="N3211">
            <v>1121.7647058823529</v>
          </cell>
          <cell r="O3211">
            <v>8.1510999999999996</v>
          </cell>
          <cell r="P3211">
            <v>1.4094432699083861</v>
          </cell>
          <cell r="Q3211">
            <v>3.9117948717948718</v>
          </cell>
          <cell r="R3211">
            <v>8.8307478583005317</v>
          </cell>
          <cell r="S3211">
            <v>1.3842915214866436</v>
          </cell>
          <cell r="T3211">
            <v>13073</v>
          </cell>
          <cell r="U3211">
            <v>114.36</v>
          </cell>
          <cell r="V3211">
            <v>1121.7647058823529</v>
          </cell>
          <cell r="W3211">
            <v>18.98303747177124</v>
          </cell>
          <cell r="X3211">
            <v>48.346124649047852</v>
          </cell>
          <cell r="Y3211">
            <v>35.074999809265137</v>
          </cell>
          <cell r="Z3211">
            <v>31.459500312805176</v>
          </cell>
          <cell r="AA3211">
            <v>3.8140000000000001</v>
          </cell>
        </row>
        <row r="3212">
          <cell r="A3212">
            <v>42657</v>
          </cell>
          <cell r="B3212">
            <v>3.8149999999999999</v>
          </cell>
          <cell r="C3212">
            <v>90.965344994199995</v>
          </cell>
          <cell r="D3212">
            <v>4.2024999999999997</v>
          </cell>
          <cell r="F3212">
            <v>1.3131626049841665</v>
          </cell>
          <cell r="G3212">
            <v>1.3203433238734685</v>
          </cell>
          <cell r="H3212">
            <v>0.98783013982392542</v>
          </cell>
          <cell r="I3212">
            <v>24.533762057877812</v>
          </cell>
          <cell r="J3212">
            <v>0.90779298036882816</v>
          </cell>
          <cell r="K3212">
            <v>0.81861682724288132</v>
          </cell>
          <cell r="L3212">
            <v>276.44927536231882</v>
          </cell>
          <cell r="M3212">
            <v>104.16097853983509</v>
          </cell>
          <cell r="N3212">
            <v>1122.0588235294117</v>
          </cell>
          <cell r="O3212">
            <v>8.2204999999999995</v>
          </cell>
          <cell r="P3212">
            <v>1.4110342881332016</v>
          </cell>
          <cell r="Q3212">
            <v>3.8988247317322431</v>
          </cell>
          <cell r="R3212">
            <v>8.8106235565819855</v>
          </cell>
          <cell r="S3212">
            <v>1.3878278584160937</v>
          </cell>
          <cell r="T3212">
            <v>13033</v>
          </cell>
          <cell r="U3212">
            <v>114.6</v>
          </cell>
          <cell r="V3212">
            <v>1122.0588235294117</v>
          </cell>
          <cell r="W3212">
            <v>18.959500312805176</v>
          </cell>
          <cell r="X3212">
            <v>48.384498596191406</v>
          </cell>
          <cell r="Y3212">
            <v>35.264999389648438</v>
          </cell>
          <cell r="Z3212">
            <v>31.676750183105469</v>
          </cell>
          <cell r="AA3212">
            <v>3.8149999999999999</v>
          </cell>
        </row>
        <row r="3213">
          <cell r="A3213">
            <v>42658</v>
          </cell>
          <cell r="B3213">
            <v>3.8149999999999999</v>
          </cell>
          <cell r="C3213">
            <v>90.965344994199995</v>
          </cell>
          <cell r="D3213">
            <v>4.2024999999999997</v>
          </cell>
          <cell r="F3213">
            <v>1.3131626049841665</v>
          </cell>
          <cell r="G3213">
            <v>1.3203433238734685</v>
          </cell>
          <cell r="H3213">
            <v>0.98783013982392542</v>
          </cell>
          <cell r="I3213">
            <v>24.533762057877812</v>
          </cell>
          <cell r="J3213">
            <v>0.90779298036882816</v>
          </cell>
          <cell r="K3213">
            <v>0.81861682724288132</v>
          </cell>
          <cell r="L3213">
            <v>276.44927536231882</v>
          </cell>
          <cell r="M3213">
            <v>104.16097853983509</v>
          </cell>
          <cell r="N3213">
            <v>1122.0588235294117</v>
          </cell>
          <cell r="O3213">
            <v>8.2204999999999995</v>
          </cell>
          <cell r="P3213">
            <v>1.4110342881332016</v>
          </cell>
          <cell r="Q3213">
            <v>3.8988247317322431</v>
          </cell>
          <cell r="R3213">
            <v>8.8106235565819855</v>
          </cell>
          <cell r="S3213">
            <v>1.3878278584160937</v>
          </cell>
          <cell r="T3213">
            <v>13033</v>
          </cell>
          <cell r="U3213">
            <v>114.6</v>
          </cell>
          <cell r="V3213">
            <v>1122.0588235294117</v>
          </cell>
          <cell r="W3213">
            <v>18.959500312805176</v>
          </cell>
          <cell r="X3213">
            <v>48.384498596191406</v>
          </cell>
          <cell r="Y3213">
            <v>35.264999389648438</v>
          </cell>
          <cell r="Z3213">
            <v>31.676750183105469</v>
          </cell>
          <cell r="AA3213">
            <v>3.8149999999999999</v>
          </cell>
        </row>
        <row r="3214">
          <cell r="A3214">
            <v>42659</v>
          </cell>
          <cell r="B3214">
            <v>3.8149999999999999</v>
          </cell>
          <cell r="C3214">
            <v>90.965344994199995</v>
          </cell>
          <cell r="D3214">
            <v>4.2024999999999997</v>
          </cell>
          <cell r="F3214">
            <v>1.3131626049841665</v>
          </cell>
          <cell r="G3214">
            <v>1.3203433238734685</v>
          </cell>
          <cell r="H3214">
            <v>0.98783013982392542</v>
          </cell>
          <cell r="I3214">
            <v>24.533762057877812</v>
          </cell>
          <cell r="J3214">
            <v>0.90779298036882816</v>
          </cell>
          <cell r="K3214">
            <v>0.81861682724288132</v>
          </cell>
          <cell r="L3214">
            <v>276.44927536231882</v>
          </cell>
          <cell r="M3214">
            <v>104.16097853983509</v>
          </cell>
          <cell r="N3214">
            <v>1122.0588235294117</v>
          </cell>
          <cell r="O3214">
            <v>8.2204999999999995</v>
          </cell>
          <cell r="P3214">
            <v>1.4110342881332016</v>
          </cell>
          <cell r="Q3214">
            <v>3.8988247317322431</v>
          </cell>
          <cell r="R3214">
            <v>8.8106235565819855</v>
          </cell>
          <cell r="S3214">
            <v>1.3878278584160937</v>
          </cell>
          <cell r="T3214">
            <v>13033</v>
          </cell>
          <cell r="U3214">
            <v>114.6</v>
          </cell>
          <cell r="V3214">
            <v>1122.0588235294117</v>
          </cell>
          <cell r="W3214">
            <v>18.959500312805176</v>
          </cell>
          <cell r="X3214">
            <v>48.384498596191406</v>
          </cell>
          <cell r="Y3214">
            <v>35.264999389648438</v>
          </cell>
          <cell r="Z3214">
            <v>31.676750183105469</v>
          </cell>
          <cell r="AA3214">
            <v>3.8149999999999999</v>
          </cell>
        </row>
        <row r="3215">
          <cell r="A3215">
            <v>42660</v>
          </cell>
          <cell r="B3215">
            <v>3.8149999999999999</v>
          </cell>
          <cell r="C3215">
            <v>90.965344994199995</v>
          </cell>
          <cell r="D3215">
            <v>4.2024999999999997</v>
          </cell>
          <cell r="F3215">
            <v>1.3131626049841665</v>
          </cell>
          <cell r="G3215">
            <v>1.3203433238734685</v>
          </cell>
          <cell r="H3215">
            <v>0.98783013982392542</v>
          </cell>
          <cell r="I3215">
            <v>24.533762057877812</v>
          </cell>
          <cell r="J3215">
            <v>0.90779298036882816</v>
          </cell>
          <cell r="K3215">
            <v>0.81861682724288132</v>
          </cell>
          <cell r="L3215">
            <v>276.44927536231882</v>
          </cell>
          <cell r="M3215">
            <v>104.16097853983509</v>
          </cell>
          <cell r="N3215">
            <v>1122.0588235294117</v>
          </cell>
          <cell r="O3215">
            <v>8.1805000000000003</v>
          </cell>
          <cell r="P3215">
            <v>1.4017381553125876</v>
          </cell>
          <cell r="Q3215">
            <v>3.8988247317322431</v>
          </cell>
          <cell r="R3215">
            <v>8.8106235565819855</v>
          </cell>
          <cell r="S3215">
            <v>1.3878278584160937</v>
          </cell>
          <cell r="T3215">
            <v>13069</v>
          </cell>
          <cell r="U3215">
            <v>114.35</v>
          </cell>
          <cell r="V3215">
            <v>1122.0588235294117</v>
          </cell>
          <cell r="W3215">
            <v>18.959500312805176</v>
          </cell>
          <cell r="X3215">
            <v>48.384498596191406</v>
          </cell>
          <cell r="Y3215">
            <v>35.264999389648438</v>
          </cell>
          <cell r="Z3215">
            <v>31.676750183105469</v>
          </cell>
          <cell r="AA3215">
            <v>3.8149999999999999</v>
          </cell>
        </row>
        <row r="3216">
          <cell r="A3216">
            <v>42661</v>
          </cell>
          <cell r="B3216">
            <v>3.8170000000000002</v>
          </cell>
          <cell r="C3216">
            <v>90.990468482500006</v>
          </cell>
          <cell r="D3216">
            <v>4.2039999999999997</v>
          </cell>
          <cell r="F3216">
            <v>1.3020637898686678</v>
          </cell>
          <cell r="G3216">
            <v>1.3076396026036314</v>
          </cell>
          <cell r="H3216">
            <v>0.98834800621439667</v>
          </cell>
          <cell r="I3216">
            <v>24.530848329048847</v>
          </cell>
          <cell r="J3216">
            <v>0.90794481446241682</v>
          </cell>
          <cell r="K3216">
            <v>0.81654045265905106</v>
          </cell>
          <cell r="L3216">
            <v>278.61313868613138</v>
          </cell>
          <cell r="M3216">
            <v>103.97711795151186</v>
          </cell>
          <cell r="N3216">
            <v>1122.6470588235295</v>
          </cell>
          <cell r="O3216">
            <v>8.1522000000000006</v>
          </cell>
          <cell r="P3216">
            <v>1.3908205841446455</v>
          </cell>
          <cell r="Q3216">
            <v>3.9180866351878469</v>
          </cell>
          <cell r="R3216">
            <v>8.7989857076994014</v>
          </cell>
          <cell r="S3216">
            <v>1.3866385730373816</v>
          </cell>
          <cell r="T3216">
            <v>13025</v>
          </cell>
          <cell r="U3216">
            <v>114.18</v>
          </cell>
          <cell r="V3216">
            <v>1122.6470588235295</v>
          </cell>
          <cell r="W3216">
            <v>18.959500312805176</v>
          </cell>
          <cell r="X3216">
            <v>48.384498596191406</v>
          </cell>
          <cell r="Y3216">
            <v>35.264999389648438</v>
          </cell>
          <cell r="Z3216">
            <v>31.676750183105469</v>
          </cell>
          <cell r="AA3216">
            <v>3.8170000000000002</v>
          </cell>
        </row>
        <row r="3217">
          <cell r="A3217">
            <v>42662</v>
          </cell>
          <cell r="B3217">
            <v>3.819</v>
          </cell>
          <cell r="C3217">
            <v>91.108291419899999</v>
          </cell>
          <cell r="D3217">
            <v>4.1993</v>
          </cell>
          <cell r="F3217">
            <v>1.3038134580587895</v>
          </cell>
          <cell r="G3217">
            <v>1.3107046023955795</v>
          </cell>
          <cell r="H3217">
            <v>0.98912198912198901</v>
          </cell>
          <cell r="I3217">
            <v>24.575289575289574</v>
          </cell>
          <cell r="J3217">
            <v>0.90943728716690875</v>
          </cell>
          <cell r="K3217">
            <v>0.81308948455364172</v>
          </cell>
          <cell r="L3217">
            <v>278.7591240875912</v>
          </cell>
          <cell r="M3217">
            <v>103.46789487943647</v>
          </cell>
          <cell r="N3217">
            <v>1123.2352941176471</v>
          </cell>
          <cell r="O3217">
            <v>8.1354000000000006</v>
          </cell>
          <cell r="P3217">
            <v>1.3827433628318584</v>
          </cell>
          <cell r="Q3217">
            <v>3.92578125</v>
          </cell>
          <cell r="R3217">
            <v>8.8157894736842106</v>
          </cell>
          <cell r="S3217">
            <v>1.3866598888929231</v>
          </cell>
          <cell r="T3217">
            <v>13008</v>
          </cell>
          <cell r="U3217">
            <v>114.32</v>
          </cell>
          <cell r="V3217">
            <v>1123.2352941176471</v>
          </cell>
          <cell r="W3217">
            <v>18.636300404866535</v>
          </cell>
          <cell r="X3217">
            <v>48.045997619628913</v>
          </cell>
          <cell r="Y3217">
            <v>34.916667938232422</v>
          </cell>
          <cell r="Z3217">
            <v>31.512666066487629</v>
          </cell>
          <cell r="AA3217">
            <v>3.819</v>
          </cell>
        </row>
        <row r="3218">
          <cell r="A3218">
            <v>42663</v>
          </cell>
          <cell r="B3218">
            <v>3.835</v>
          </cell>
          <cell r="C3218">
            <v>91.425943000399997</v>
          </cell>
          <cell r="D3218">
            <v>4.2068000000000003</v>
          </cell>
          <cell r="F3218">
            <v>1.3055763600462995</v>
          </cell>
          <cell r="G3218">
            <v>1.3168286234247846</v>
          </cell>
          <cell r="H3218">
            <v>0.98934550989345504</v>
          </cell>
          <cell r="I3218">
            <v>24.630700064226076</v>
          </cell>
          <cell r="J3218">
            <v>0.91161928306551288</v>
          </cell>
          <cell r="K3218">
            <v>0.81481324098075048</v>
          </cell>
          <cell r="L3218">
            <v>279.92700729927009</v>
          </cell>
          <cell r="M3218">
            <v>103.7103142409</v>
          </cell>
          <cell r="N3218">
            <v>1127.9411764705883</v>
          </cell>
          <cell r="O3218">
            <v>8.1843000000000004</v>
          </cell>
          <cell r="P3218">
            <v>1.3900472616068946</v>
          </cell>
          <cell r="Q3218">
            <v>3.9313172731932342</v>
          </cell>
          <cell r="R3218">
            <v>8.8323353293413174</v>
          </cell>
          <cell r="S3218">
            <v>1.3877831656654847</v>
          </cell>
          <cell r="T3218">
            <v>13008</v>
          </cell>
          <cell r="U3218">
            <v>114.51</v>
          </cell>
          <cell r="V3218">
            <v>1127.9411764705883</v>
          </cell>
          <cell r="W3218">
            <v>18.5521240234375</v>
          </cell>
          <cell r="X3218">
            <v>48.077499389648438</v>
          </cell>
          <cell r="Y3218">
            <v>34.992500305175781</v>
          </cell>
          <cell r="Z3218">
            <v>31.578500747680664</v>
          </cell>
          <cell r="AA3218">
            <v>3.835</v>
          </cell>
        </row>
        <row r="3219">
          <cell r="A3219">
            <v>42664</v>
          </cell>
          <cell r="B3219">
            <v>3.8479999999999999</v>
          </cell>
          <cell r="C3219">
            <v>91.435968091399999</v>
          </cell>
          <cell r="D3219">
            <v>4.1875</v>
          </cell>
          <cell r="F3219">
            <v>1.3104927970575213</v>
          </cell>
          <cell r="G3219">
            <v>1.3246583359151778</v>
          </cell>
          <cell r="H3219">
            <v>0.99488081079683544</v>
          </cell>
          <cell r="I3219">
            <v>24.825806451612902</v>
          </cell>
          <cell r="J3219">
            <v>0.91892537313432832</v>
          </cell>
          <cell r="K3219">
            <v>0.81747110808973478</v>
          </cell>
          <cell r="L3219">
            <v>282.94117647058823</v>
          </cell>
          <cell r="M3219">
            <v>103.8232199228341</v>
          </cell>
          <cell r="N3219">
            <v>1131.7647058823529</v>
          </cell>
          <cell r="O3219">
            <v>8.2491000000000003</v>
          </cell>
          <cell r="P3219">
            <v>1.3964530093562353</v>
          </cell>
          <cell r="Q3219">
            <v>3.9789060076517422</v>
          </cell>
          <cell r="R3219">
            <v>8.9053459847257574</v>
          </cell>
          <cell r="S3219">
            <v>1.3944555173038593</v>
          </cell>
          <cell r="T3219">
            <v>13042</v>
          </cell>
          <cell r="U3219">
            <v>115</v>
          </cell>
          <cell r="V3219">
            <v>1131.7647058823529</v>
          </cell>
          <cell r="W3219">
            <v>18.627849578857422</v>
          </cell>
          <cell r="X3219">
            <v>48.267499923706055</v>
          </cell>
          <cell r="Y3219">
            <v>35.120000839233398</v>
          </cell>
          <cell r="Z3219">
            <v>31.656499862670898</v>
          </cell>
          <cell r="AA3219">
            <v>3.8479999999999999</v>
          </cell>
        </row>
        <row r="3220">
          <cell r="A3220">
            <v>42665</v>
          </cell>
          <cell r="B3220">
            <v>3.8479999999999999</v>
          </cell>
          <cell r="C3220">
            <v>91.435968091399999</v>
          </cell>
          <cell r="D3220">
            <v>4.1875</v>
          </cell>
          <cell r="F3220">
            <v>1.3104927970575213</v>
          </cell>
          <cell r="G3220">
            <v>1.3246583359151778</v>
          </cell>
          <cell r="H3220">
            <v>0.99488081079683544</v>
          </cell>
          <cell r="I3220">
            <v>24.825806451612902</v>
          </cell>
          <cell r="J3220">
            <v>0.91892537313432832</v>
          </cell>
          <cell r="K3220">
            <v>0.81747110808973478</v>
          </cell>
          <cell r="L3220">
            <v>282.94117647058823</v>
          </cell>
          <cell r="M3220">
            <v>103.8232199228341</v>
          </cell>
          <cell r="N3220">
            <v>1131.7647058823529</v>
          </cell>
          <cell r="O3220">
            <v>8.2491000000000003</v>
          </cell>
          <cell r="P3220">
            <v>1.3964530093562353</v>
          </cell>
          <cell r="Q3220">
            <v>3.9789060076517422</v>
          </cell>
          <cell r="R3220">
            <v>8.9053459847257574</v>
          </cell>
          <cell r="S3220">
            <v>1.3944555173038593</v>
          </cell>
          <cell r="T3220">
            <v>13042</v>
          </cell>
          <cell r="U3220">
            <v>115</v>
          </cell>
          <cell r="V3220">
            <v>1131.7647058823529</v>
          </cell>
          <cell r="W3220">
            <v>18.627849578857422</v>
          </cell>
          <cell r="X3220">
            <v>48.267499923706055</v>
          </cell>
          <cell r="Y3220">
            <v>35.120000839233398</v>
          </cell>
          <cell r="Z3220">
            <v>31.656499862670898</v>
          </cell>
          <cell r="AA3220">
            <v>3.8479999999999999</v>
          </cell>
        </row>
        <row r="3221">
          <cell r="A3221">
            <v>42666</v>
          </cell>
          <cell r="B3221">
            <v>3.8479999999999999</v>
          </cell>
          <cell r="C3221">
            <v>91.435968091399999</v>
          </cell>
          <cell r="D3221">
            <v>4.1875</v>
          </cell>
          <cell r="F3221">
            <v>1.3104927970575213</v>
          </cell>
          <cell r="G3221">
            <v>1.3246583359151778</v>
          </cell>
          <cell r="H3221">
            <v>0.99488081079683544</v>
          </cell>
          <cell r="I3221">
            <v>24.825806451612902</v>
          </cell>
          <cell r="J3221">
            <v>0.91892537313432832</v>
          </cell>
          <cell r="K3221">
            <v>0.81747110808973478</v>
          </cell>
          <cell r="L3221">
            <v>282.94117647058823</v>
          </cell>
          <cell r="M3221">
            <v>103.8232199228341</v>
          </cell>
          <cell r="N3221">
            <v>1131.7647058823529</v>
          </cell>
          <cell r="O3221">
            <v>8.2491000000000003</v>
          </cell>
          <cell r="P3221">
            <v>1.3964530093562353</v>
          </cell>
          <cell r="Q3221">
            <v>3.9789060076517422</v>
          </cell>
          <cell r="R3221">
            <v>8.9053459847257574</v>
          </cell>
          <cell r="S3221">
            <v>1.3944555173038593</v>
          </cell>
          <cell r="T3221">
            <v>13042</v>
          </cell>
          <cell r="U3221">
            <v>115</v>
          </cell>
          <cell r="V3221">
            <v>1131.7647058823529</v>
          </cell>
          <cell r="W3221">
            <v>18.627849578857422</v>
          </cell>
          <cell r="X3221">
            <v>48.267499923706055</v>
          </cell>
          <cell r="Y3221">
            <v>35.120000839233398</v>
          </cell>
          <cell r="Z3221">
            <v>31.656499862670898</v>
          </cell>
          <cell r="AA3221">
            <v>3.8479999999999999</v>
          </cell>
        </row>
        <row r="3222">
          <cell r="A3222">
            <v>42667</v>
          </cell>
          <cell r="B3222">
            <v>3.8479999999999999</v>
          </cell>
          <cell r="C3222">
            <v>91.435968091399999</v>
          </cell>
          <cell r="D3222">
            <v>4.1875</v>
          </cell>
          <cell r="F3222">
            <v>1.3104927970575213</v>
          </cell>
          <cell r="G3222">
            <v>1.3246583359151778</v>
          </cell>
          <cell r="H3222">
            <v>0.99488081079683544</v>
          </cell>
          <cell r="I3222">
            <v>24.825806451612902</v>
          </cell>
          <cell r="J3222">
            <v>0.91892537313432832</v>
          </cell>
          <cell r="K3222">
            <v>0.81747110808973478</v>
          </cell>
          <cell r="L3222">
            <v>282.94117647058823</v>
          </cell>
          <cell r="M3222">
            <v>103.8232199228341</v>
          </cell>
          <cell r="N3222">
            <v>1131.7647058823529</v>
          </cell>
          <cell r="O3222">
            <v>8.2551000000000005</v>
          </cell>
          <cell r="P3222">
            <v>1.4009526478005043</v>
          </cell>
          <cell r="Q3222">
            <v>3.9789060076517422</v>
          </cell>
          <cell r="R3222">
            <v>8.9053459847257574</v>
          </cell>
          <cell r="S3222">
            <v>1.3944555173038593</v>
          </cell>
          <cell r="T3222">
            <v>13012</v>
          </cell>
          <cell r="U3222">
            <v>114.6</v>
          </cell>
          <cell r="V3222">
            <v>1131.7647058823529</v>
          </cell>
          <cell r="W3222">
            <v>18.627849578857422</v>
          </cell>
          <cell r="X3222">
            <v>48.267499923706055</v>
          </cell>
          <cell r="Y3222">
            <v>35.120000839233398</v>
          </cell>
          <cell r="Z3222">
            <v>31.656499862670898</v>
          </cell>
          <cell r="AA3222">
            <v>3.8479999999999999</v>
          </cell>
        </row>
        <row r="3223">
          <cell r="A3223">
            <v>42668</v>
          </cell>
          <cell r="B3223">
            <v>3.85</v>
          </cell>
          <cell r="C3223">
            <v>91.427138632999998</v>
          </cell>
          <cell r="D3223">
            <v>4.1878000000000002</v>
          </cell>
          <cell r="F3223">
            <v>1.3106829168652552</v>
          </cell>
          <cell r="G3223">
            <v>1.3320877447927479</v>
          </cell>
          <cell r="H3223">
            <v>0.99454935289710933</v>
          </cell>
          <cell r="I3223">
            <v>24.838709677419356</v>
          </cell>
          <cell r="J3223">
            <v>0.91933712211662444</v>
          </cell>
          <cell r="K3223">
            <v>0.81775700934579443</v>
          </cell>
          <cell r="L3223">
            <v>283.08823529411768</v>
          </cell>
          <cell r="M3223">
            <v>104.59966854131008</v>
          </cell>
          <cell r="N3223">
            <v>1132.3529411764707</v>
          </cell>
          <cell r="O3223">
            <v>8.2829999999999995</v>
          </cell>
          <cell r="P3223">
            <v>1.3960631020522127</v>
          </cell>
          <cell r="Q3223">
            <v>3.9588688946015425</v>
          </cell>
          <cell r="R3223">
            <v>8.9244320815948068</v>
          </cell>
          <cell r="S3223">
            <v>1.3918513430461663</v>
          </cell>
          <cell r="T3223">
            <v>13005</v>
          </cell>
          <cell r="U3223">
            <v>114.34</v>
          </cell>
          <cell r="V3223">
            <v>1132.3529411764707</v>
          </cell>
          <cell r="W3223">
            <v>18.627849578857422</v>
          </cell>
          <cell r="X3223">
            <v>48.267499923706055</v>
          </cell>
          <cell r="Y3223">
            <v>35.120000839233398</v>
          </cell>
          <cell r="Z3223">
            <v>31.656499862670898</v>
          </cell>
          <cell r="AA3223">
            <v>3.85</v>
          </cell>
        </row>
        <row r="3224">
          <cell r="A3224">
            <v>42669</v>
          </cell>
          <cell r="B3224">
            <v>3.8410000000000002</v>
          </cell>
          <cell r="C3224">
            <v>91.345089327699995</v>
          </cell>
          <cell r="D3224">
            <v>4.1943999999999999</v>
          </cell>
          <cell r="F3224">
            <v>1.3023429288305701</v>
          </cell>
          <cell r="G3224">
            <v>1.3362788755914279</v>
          </cell>
          <cell r="H3224">
            <v>0.99148167268972642</v>
          </cell>
          <cell r="I3224">
            <v>24.748711340206185</v>
          </cell>
          <cell r="J3224">
            <v>0.91574480259393487</v>
          </cell>
          <cell r="K3224">
            <v>0.81901147170455035</v>
          </cell>
          <cell r="L3224">
            <v>282.4264705882353</v>
          </cell>
          <cell r="M3224">
            <v>104.23903603994791</v>
          </cell>
          <cell r="N3224">
            <v>1129.7058823529412</v>
          </cell>
          <cell r="O3224">
            <v>8.2758000000000003</v>
          </cell>
          <cell r="P3224">
            <v>1.3978194017332959</v>
          </cell>
          <cell r="Q3224">
            <v>3.9557157569515966</v>
          </cell>
          <cell r="R3224">
            <v>8.9221835075493612</v>
          </cell>
          <cell r="S3224">
            <v>1.3898035242609545</v>
          </cell>
          <cell r="T3224">
            <v>13004</v>
          </cell>
          <cell r="U3224">
            <v>113.96</v>
          </cell>
          <cell r="V3224">
            <v>1129.7058823529412</v>
          </cell>
          <cell r="W3224">
            <v>18.581362724304199</v>
          </cell>
          <cell r="X3224">
            <v>48.397876739501953</v>
          </cell>
          <cell r="Y3224">
            <v>34.995000839233398</v>
          </cell>
          <cell r="Z3224">
            <v>31.589249610900879</v>
          </cell>
          <cell r="AA3224">
            <v>3.8410000000000002</v>
          </cell>
        </row>
        <row r="3225">
          <cell r="A3225">
            <v>42670</v>
          </cell>
          <cell r="B3225">
            <v>3.8410000000000002</v>
          </cell>
          <cell r="C3225">
            <v>91.2661287265</v>
          </cell>
          <cell r="D3225">
            <v>4.1969000000000003</v>
          </cell>
          <cell r="F3225">
            <v>1.3132072891380902</v>
          </cell>
          <cell r="G3225">
            <v>1.3360464711816065</v>
          </cell>
          <cell r="H3225">
            <v>0.99150726657889987</v>
          </cell>
          <cell r="I3225">
            <v>24.732775273663879</v>
          </cell>
          <cell r="J3225">
            <v>0.91519931377921793</v>
          </cell>
          <cell r="K3225">
            <v>0.8160533695929294</v>
          </cell>
          <cell r="L3225">
            <v>282.4264705882353</v>
          </cell>
          <cell r="M3225">
            <v>104.69077925263704</v>
          </cell>
          <cell r="N3225">
            <v>1129.7058823529412</v>
          </cell>
          <cell r="O3225">
            <v>8.2670999999999992</v>
          </cell>
          <cell r="P3225">
            <v>1.4042971492767871</v>
          </cell>
          <cell r="Q3225">
            <v>3.9671555463747166</v>
          </cell>
          <cell r="R3225">
            <v>8.9742990654205617</v>
          </cell>
          <cell r="S3225">
            <v>1.3923224707289665</v>
          </cell>
          <cell r="T3225">
            <v>13033</v>
          </cell>
          <cell r="U3225">
            <v>114.1</v>
          </cell>
          <cell r="V3225">
            <v>1129.7058823529412</v>
          </cell>
          <cell r="W3225">
            <v>18.759375095367432</v>
          </cell>
          <cell r="X3225">
            <v>48.47437572479248</v>
          </cell>
          <cell r="Y3225">
            <v>35.092499732971191</v>
          </cell>
          <cell r="Z3225">
            <v>31.668999671936035</v>
          </cell>
          <cell r="AA3225">
            <v>3.8410000000000002</v>
          </cell>
        </row>
        <row r="3226">
          <cell r="A3226">
            <v>42671</v>
          </cell>
          <cell r="B3226">
            <v>3.8559999999999999</v>
          </cell>
          <cell r="C3226">
            <v>91.509689862499997</v>
          </cell>
          <cell r="D3226">
            <v>4.2115999999999998</v>
          </cell>
          <cell r="F3226">
            <v>1.320186250342372</v>
          </cell>
          <cell r="G3226">
            <v>1.338935379700684</v>
          </cell>
          <cell r="H3226">
            <v>0.99271425996962126</v>
          </cell>
          <cell r="I3226">
            <v>24.733803720333544</v>
          </cell>
          <cell r="J3226">
            <v>0.91556653053471371</v>
          </cell>
          <cell r="K3226">
            <v>0.82082721331715514</v>
          </cell>
          <cell r="L3226">
            <v>283.52941176470591</v>
          </cell>
          <cell r="M3226">
            <v>105.26603150337147</v>
          </cell>
          <cell r="N3226">
            <v>1134.1176470588236</v>
          </cell>
          <cell r="O3226">
            <v>8.2645</v>
          </cell>
          <cell r="P3226">
            <v>1.3960631020522127</v>
          </cell>
          <cell r="Q3226">
            <v>3.9748479538191939</v>
          </cell>
          <cell r="R3226">
            <v>9.0283306017326161</v>
          </cell>
          <cell r="S3226">
            <v>1.3947768212399623</v>
          </cell>
          <cell r="T3226">
            <v>13051</v>
          </cell>
          <cell r="U3226">
            <v>113.6</v>
          </cell>
          <cell r="V3226">
            <v>1134.1176470588236</v>
          </cell>
          <cell r="W3226">
            <v>18.839375495910645</v>
          </cell>
          <cell r="X3226">
            <v>48.480001449584961</v>
          </cell>
          <cell r="Y3226">
            <v>35.115001678466797</v>
          </cell>
          <cell r="Z3226">
            <v>31.648499488830566</v>
          </cell>
          <cell r="AA3226">
            <v>3.8559999999999999</v>
          </cell>
        </row>
        <row r="3227">
          <cell r="A3227">
            <v>42672</v>
          </cell>
          <cell r="B3227">
            <v>3.8559999999999999</v>
          </cell>
          <cell r="C3227">
            <v>91.509689862499997</v>
          </cell>
          <cell r="D3227">
            <v>4.2115999999999998</v>
          </cell>
          <cell r="F3227">
            <v>1.320186250342372</v>
          </cell>
          <cell r="G3227">
            <v>1.338935379700684</v>
          </cell>
          <cell r="H3227">
            <v>0.99271425996962126</v>
          </cell>
          <cell r="I3227">
            <v>24.733803720333544</v>
          </cell>
          <cell r="J3227">
            <v>0.91556653053471371</v>
          </cell>
          <cell r="K3227">
            <v>0.82082721331715514</v>
          </cell>
          <cell r="L3227">
            <v>283.52941176470591</v>
          </cell>
          <cell r="M3227">
            <v>105.26603150337147</v>
          </cell>
          <cell r="N3227">
            <v>1134.1176470588236</v>
          </cell>
          <cell r="O3227">
            <v>8.2645</v>
          </cell>
          <cell r="P3227">
            <v>1.3960631020522127</v>
          </cell>
          <cell r="Q3227">
            <v>3.9748479538191939</v>
          </cell>
          <cell r="R3227">
            <v>9.0283306017326161</v>
          </cell>
          <cell r="S3227">
            <v>1.3947768212399623</v>
          </cell>
          <cell r="T3227">
            <v>13051</v>
          </cell>
          <cell r="U3227">
            <v>113.6</v>
          </cell>
          <cell r="V3227">
            <v>1134.1176470588236</v>
          </cell>
          <cell r="W3227">
            <v>18.839375495910645</v>
          </cell>
          <cell r="X3227">
            <v>48.480001449584961</v>
          </cell>
          <cell r="Y3227">
            <v>35.115001678466797</v>
          </cell>
          <cell r="Z3227">
            <v>31.648499488830566</v>
          </cell>
          <cell r="AA3227">
            <v>3.8559999999999999</v>
          </cell>
        </row>
        <row r="3228">
          <cell r="A3228">
            <v>42673</v>
          </cell>
          <cell r="B3228">
            <v>3.8559999999999999</v>
          </cell>
          <cell r="C3228">
            <v>91.509689862499997</v>
          </cell>
          <cell r="D3228">
            <v>4.2115999999999998</v>
          </cell>
          <cell r="F3228">
            <v>1.320186250342372</v>
          </cell>
          <cell r="G3228">
            <v>1.338935379700684</v>
          </cell>
          <cell r="H3228">
            <v>0.99271425996962126</v>
          </cell>
          <cell r="I3228">
            <v>24.733803720333544</v>
          </cell>
          <cell r="J3228">
            <v>0.91556653053471371</v>
          </cell>
          <cell r="K3228">
            <v>0.82082721331715514</v>
          </cell>
          <cell r="L3228">
            <v>283.52941176470591</v>
          </cell>
          <cell r="M3228">
            <v>105.26603150337147</v>
          </cell>
          <cell r="N3228">
            <v>1134.1176470588236</v>
          </cell>
          <cell r="O3228">
            <v>8.2645</v>
          </cell>
          <cell r="P3228">
            <v>1.3960631020522127</v>
          </cell>
          <cell r="Q3228">
            <v>3.9748479538191939</v>
          </cell>
          <cell r="R3228">
            <v>9.0283306017326161</v>
          </cell>
          <cell r="S3228">
            <v>1.3947768212399623</v>
          </cell>
          <cell r="T3228">
            <v>13051</v>
          </cell>
          <cell r="U3228">
            <v>113.6</v>
          </cell>
          <cell r="V3228">
            <v>1134.1176470588236</v>
          </cell>
          <cell r="W3228">
            <v>18.839375495910645</v>
          </cell>
          <cell r="X3228">
            <v>48.480001449584961</v>
          </cell>
          <cell r="Y3228">
            <v>35.115001678466797</v>
          </cell>
          <cell r="Z3228">
            <v>31.648499488830566</v>
          </cell>
          <cell r="AA3228">
            <v>3.8559999999999999</v>
          </cell>
        </row>
        <row r="3229">
          <cell r="A3229">
            <v>42674</v>
          </cell>
          <cell r="B3229">
            <v>3.8490000000000002</v>
          </cell>
          <cell r="C3229">
            <v>91.417781136800002</v>
          </cell>
          <cell r="D3229">
            <v>4.2130999999999998</v>
          </cell>
          <cell r="F3229">
            <v>1.3141452422411144</v>
          </cell>
          <cell r="G3229">
            <v>1.3390620651266352</v>
          </cell>
          <cell r="H3229">
            <v>0.9887992601346145</v>
          </cell>
          <cell r="I3229">
            <v>24.68890314304041</v>
          </cell>
          <cell r="J3229">
            <v>0.91357907479053435</v>
          </cell>
          <cell r="K3229">
            <v>0.82243589743589751</v>
          </cell>
          <cell r="L3229">
            <v>280.94890510948903</v>
          </cell>
          <cell r="M3229">
            <v>105.01473316599369</v>
          </cell>
          <cell r="N3229">
            <v>1132.0588235294119</v>
          </cell>
          <cell r="O3229">
            <v>8.2677999999999994</v>
          </cell>
          <cell r="P3229">
            <v>1.3984058173682004</v>
          </cell>
          <cell r="Q3229">
            <v>3.9533689400164338</v>
          </cell>
          <cell r="R3229">
            <v>9.0056153486195605</v>
          </cell>
          <cell r="S3229">
            <v>1.3931518749095122</v>
          </cell>
          <cell r="T3229">
            <v>13028</v>
          </cell>
          <cell r="U3229">
            <v>112.81</v>
          </cell>
          <cell r="V3229">
            <v>1132.0588235294119</v>
          </cell>
          <cell r="W3229">
            <v>18.924912929534912</v>
          </cell>
          <cell r="X3229">
            <v>48.451624870300293</v>
          </cell>
          <cell r="Y3229">
            <v>35.005000114440918</v>
          </cell>
          <cell r="Z3229">
            <v>31.571000099182129</v>
          </cell>
          <cell r="AA3229">
            <v>3.8490000000000002</v>
          </cell>
        </row>
        <row r="3230">
          <cell r="A3230">
            <v>42675</v>
          </cell>
          <cell r="B3230">
            <v>3.827</v>
          </cell>
          <cell r="C3230">
            <v>91.125123609699997</v>
          </cell>
          <cell r="D3230">
            <v>4.2145000000000001</v>
          </cell>
          <cell r="F3230">
            <v>1.3029415770121204</v>
          </cell>
          <cell r="G3230">
            <v>1.3386267445521003</v>
          </cell>
          <cell r="H3230">
            <v>0.98332434029651328</v>
          </cell>
          <cell r="I3230">
            <v>24.547787042976264</v>
          </cell>
          <cell r="J3230">
            <v>0.90805552260054567</v>
          </cell>
          <cell r="K3230">
            <v>0.81806716401958068</v>
          </cell>
          <cell r="L3230">
            <v>279.34306569343067</v>
          </cell>
          <cell r="M3230">
            <v>104.88379741284805</v>
          </cell>
          <cell r="N3230">
            <v>1125.5882352941178</v>
          </cell>
          <cell r="O3230">
            <v>8.2118000000000002</v>
          </cell>
          <cell r="P3230">
            <v>1.3970382788488405</v>
          </cell>
          <cell r="Q3230">
            <v>3.91549007571107</v>
          </cell>
          <cell r="R3230">
            <v>8.9688305601124902</v>
          </cell>
          <cell r="S3230">
            <v>1.3893124228563132</v>
          </cell>
          <cell r="T3230">
            <v>13067</v>
          </cell>
          <cell r="U3230">
            <v>111.76</v>
          </cell>
          <cell r="V3230">
            <v>1125.5882352941178</v>
          </cell>
          <cell r="W3230">
            <v>18.865649700164795</v>
          </cell>
          <cell r="X3230">
            <v>48.321874618530273</v>
          </cell>
          <cell r="Y3230">
            <v>35.020000457763672</v>
          </cell>
          <cell r="Z3230">
            <v>31.534625053405762</v>
          </cell>
          <cell r="AA3230">
            <v>3.827</v>
          </cell>
        </row>
        <row r="3231">
          <cell r="A3231">
            <v>42676</v>
          </cell>
          <cell r="B3231">
            <v>3.8109999999999999</v>
          </cell>
          <cell r="C3231">
            <v>90.906391515899998</v>
          </cell>
          <cell r="D3231">
            <v>4.2244999999999999</v>
          </cell>
          <cell r="F3231">
            <v>1.3066584379071522</v>
          </cell>
          <cell r="G3231">
            <v>1.3381790090944203</v>
          </cell>
          <cell r="H3231">
            <v>0.97125235740863447</v>
          </cell>
          <cell r="I3231">
            <v>24.382597568777992</v>
          </cell>
          <cell r="J3231">
            <v>0.90211859391643978</v>
          </cell>
          <cell r="K3231">
            <v>0.81316946187001227</v>
          </cell>
          <cell r="L3231">
            <v>278.17518248175179</v>
          </cell>
          <cell r="M3231">
            <v>103.37438290023327</v>
          </cell>
          <cell r="N3231">
            <v>1154.8484848484848</v>
          </cell>
          <cell r="O3231">
            <v>8.1999999999999993</v>
          </cell>
          <cell r="P3231">
            <v>1.3691128148959473</v>
          </cell>
          <cell r="Q3231">
            <v>3.8951349141455434</v>
          </cell>
          <cell r="R3231">
            <v>8.9292408622305519</v>
          </cell>
          <cell r="S3231">
            <v>1.3861710253519077</v>
          </cell>
          <cell r="T3231">
            <v>13049</v>
          </cell>
          <cell r="U3231">
            <v>110.94</v>
          </cell>
          <cell r="V3231">
            <v>1154.8484848484848</v>
          </cell>
          <cell r="W3231">
            <v>19.335512161254883</v>
          </cell>
          <cell r="X3231">
            <v>48.371124267578125</v>
          </cell>
          <cell r="Y3231">
            <v>35</v>
          </cell>
          <cell r="Z3231">
            <v>31.49062442779541</v>
          </cell>
          <cell r="AA3231">
            <v>3.8109999999999999</v>
          </cell>
        </row>
        <row r="3232">
          <cell r="A3232">
            <v>42677</v>
          </cell>
          <cell r="B3232">
            <v>3.8149999999999999</v>
          </cell>
          <cell r="C3232">
            <v>91.043275015600003</v>
          </cell>
          <cell r="D3232">
            <v>4.2262000000000004</v>
          </cell>
          <cell r="F3232">
            <v>1.3032487274963278</v>
          </cell>
          <cell r="G3232">
            <v>1.3380331088664421</v>
          </cell>
          <cell r="H3232">
            <v>0.97341294141661561</v>
          </cell>
          <cell r="I3232">
            <v>24.392583120204602</v>
          </cell>
          <cell r="J3232">
            <v>0.90270219109365379</v>
          </cell>
          <cell r="K3232">
            <v>0.80495421361353758</v>
          </cell>
          <cell r="L3232">
            <v>278.4671532846715</v>
          </cell>
          <cell r="M3232">
            <v>103.13319456083912</v>
          </cell>
          <cell r="N3232">
            <v>1156.060606060606</v>
          </cell>
          <cell r="O3232">
            <v>8.1760999999999999</v>
          </cell>
          <cell r="P3232">
            <v>1.365001365001365</v>
          </cell>
          <cell r="Q3232">
            <v>3.8984263233190268</v>
          </cell>
          <cell r="R3232">
            <v>8.9093881363848659</v>
          </cell>
          <cell r="S3232">
            <v>1.3858616681197324</v>
          </cell>
          <cell r="T3232">
            <v>13082</v>
          </cell>
          <cell r="U3232">
            <v>110.96</v>
          </cell>
          <cell r="V3232">
            <v>1156.060606060606</v>
          </cell>
          <cell r="W3232">
            <v>19.357999801635742</v>
          </cell>
          <cell r="X3232">
            <v>48.389375686645508</v>
          </cell>
          <cell r="Y3232">
            <v>34.968750953674316</v>
          </cell>
          <cell r="Z3232">
            <v>31.493124961853027</v>
          </cell>
          <cell r="AA3232">
            <v>3.8149999999999999</v>
          </cell>
        </row>
        <row r="3233">
          <cell r="A3233">
            <v>42678</v>
          </cell>
          <cell r="B3233">
            <v>3.8069999999999999</v>
          </cell>
          <cell r="C3233">
            <v>90.908227524599994</v>
          </cell>
          <cell r="D3233">
            <v>4.2245999999999997</v>
          </cell>
          <cell r="F3233">
            <v>1.301983584131327</v>
          </cell>
          <cell r="G3233">
            <v>1.341012363943781</v>
          </cell>
          <cell r="H3233">
            <v>0.97437997491745798</v>
          </cell>
          <cell r="I3233">
            <v>24.341432225063937</v>
          </cell>
          <cell r="J3233">
            <v>0.90115040477204944</v>
          </cell>
          <cell r="K3233">
            <v>0.80103522282540074</v>
          </cell>
          <cell r="L3233">
            <v>275.86956521739131</v>
          </cell>
          <cell r="M3233">
            <v>102.98374225660724</v>
          </cell>
          <cell r="N3233">
            <v>1153.6363636363635</v>
          </cell>
          <cell r="O3233">
            <v>8.1739999999999995</v>
          </cell>
          <cell r="P3233">
            <v>1.3657470636438132</v>
          </cell>
          <cell r="Q3233">
            <v>3.8874706422955172</v>
          </cell>
          <cell r="R3233">
            <v>8.9639745702849059</v>
          </cell>
          <cell r="S3233">
            <v>1.3856737278881852</v>
          </cell>
          <cell r="T3233">
            <v>13120</v>
          </cell>
          <cell r="U3233">
            <v>110.54</v>
          </cell>
          <cell r="V3233">
            <v>1153.6363636363635</v>
          </cell>
          <cell r="W3233">
            <v>19.214475631713867</v>
          </cell>
          <cell r="X3233">
            <v>48.452751159667976</v>
          </cell>
          <cell r="Y3233">
            <v>34.992500305175781</v>
          </cell>
          <cell r="Z3233">
            <v>31.445499420166016</v>
          </cell>
          <cell r="AA3233">
            <v>3.8069999999999999</v>
          </cell>
        </row>
        <row r="3234">
          <cell r="A3234">
            <v>42679</v>
          </cell>
          <cell r="B3234">
            <v>3.8069999999999999</v>
          </cell>
          <cell r="C3234">
            <v>90.908227524599994</v>
          </cell>
          <cell r="D3234">
            <v>4.2245999999999997</v>
          </cell>
          <cell r="F3234">
            <v>1.301983584131327</v>
          </cell>
          <cell r="G3234">
            <v>1.341012363943781</v>
          </cell>
          <cell r="H3234">
            <v>0.97437997491745798</v>
          </cell>
          <cell r="I3234">
            <v>24.341432225063937</v>
          </cell>
          <cell r="J3234">
            <v>0.90115040477204944</v>
          </cell>
          <cell r="K3234">
            <v>0.80103522282540074</v>
          </cell>
          <cell r="L3234">
            <v>275.86956521739131</v>
          </cell>
          <cell r="M3234">
            <v>102.98374225660724</v>
          </cell>
          <cell r="N3234">
            <v>1153.6363636363635</v>
          </cell>
          <cell r="O3234">
            <v>8.1739999999999995</v>
          </cell>
          <cell r="P3234">
            <v>1.3657470636438132</v>
          </cell>
          <cell r="Q3234">
            <v>3.8874706422955172</v>
          </cell>
          <cell r="R3234">
            <v>8.9639745702849059</v>
          </cell>
          <cell r="S3234">
            <v>1.3856737278881852</v>
          </cell>
          <cell r="T3234">
            <v>13120</v>
          </cell>
          <cell r="U3234">
            <v>110.54</v>
          </cell>
          <cell r="V3234">
            <v>1153.6363636363635</v>
          </cell>
          <cell r="W3234">
            <v>19.214475631713867</v>
          </cell>
          <cell r="X3234">
            <v>48.452751159667976</v>
          </cell>
          <cell r="Y3234">
            <v>34.992500305175781</v>
          </cell>
          <cell r="Z3234">
            <v>31.445499420166016</v>
          </cell>
          <cell r="AA3234">
            <v>3.8069999999999999</v>
          </cell>
        </row>
        <row r="3235">
          <cell r="A3235">
            <v>42680</v>
          </cell>
          <cell r="B3235">
            <v>3.8069999999999999</v>
          </cell>
          <cell r="C3235">
            <v>90.908227524599994</v>
          </cell>
          <cell r="D3235">
            <v>4.2245999999999997</v>
          </cell>
          <cell r="F3235">
            <v>1.301983584131327</v>
          </cell>
          <cell r="G3235">
            <v>1.341012363943781</v>
          </cell>
          <cell r="H3235">
            <v>0.97437997491745798</v>
          </cell>
          <cell r="I3235">
            <v>24.341432225063937</v>
          </cell>
          <cell r="J3235">
            <v>0.90115040477204944</v>
          </cell>
          <cell r="K3235">
            <v>0.80103522282540074</v>
          </cell>
          <cell r="L3235">
            <v>275.86956521739131</v>
          </cell>
          <cell r="M3235">
            <v>102.98374225660724</v>
          </cell>
          <cell r="N3235">
            <v>1153.6363636363635</v>
          </cell>
          <cell r="O3235">
            <v>8.1739999999999995</v>
          </cell>
          <cell r="P3235">
            <v>1.3657470636438132</v>
          </cell>
          <cell r="Q3235">
            <v>3.8874706422955172</v>
          </cell>
          <cell r="R3235">
            <v>8.9639745702849059</v>
          </cell>
          <cell r="S3235">
            <v>1.3856737278881852</v>
          </cell>
          <cell r="T3235">
            <v>13120</v>
          </cell>
          <cell r="U3235">
            <v>110.54</v>
          </cell>
          <cell r="V3235">
            <v>1153.6363636363635</v>
          </cell>
          <cell r="W3235">
            <v>19.214475631713867</v>
          </cell>
          <cell r="X3235">
            <v>48.452751159667976</v>
          </cell>
          <cell r="Y3235">
            <v>34.992500305175781</v>
          </cell>
          <cell r="Z3235">
            <v>31.445499420166016</v>
          </cell>
          <cell r="AA3235">
            <v>3.8069999999999999</v>
          </cell>
        </row>
        <row r="3236">
          <cell r="A3236">
            <v>42681</v>
          </cell>
          <cell r="B3236">
            <v>3.8119999999999998</v>
          </cell>
          <cell r="C3236">
            <v>90.848807674200003</v>
          </cell>
          <cell r="D3236">
            <v>4.2164999999999999</v>
          </cell>
          <cell r="F3236">
            <v>1.3031142105083238</v>
          </cell>
          <cell r="G3236">
            <v>1.3398474570313872</v>
          </cell>
          <cell r="H3236">
            <v>0.9762343782011883</v>
          </cell>
          <cell r="I3236">
            <v>24.435897435897434</v>
          </cell>
          <cell r="J3236">
            <v>0.90406735444088693</v>
          </cell>
          <cell r="K3236">
            <v>0.80561308592924463</v>
          </cell>
          <cell r="L3236">
            <v>276.231884057971</v>
          </cell>
          <cell r="M3236">
            <v>104.39259502683754</v>
          </cell>
          <cell r="N3236">
            <v>1155.151515151515</v>
          </cell>
          <cell r="O3236">
            <v>8.2314000000000007</v>
          </cell>
          <cell r="P3236">
            <v>1.3651877133105801</v>
          </cell>
          <cell r="Q3236">
            <v>3.9145615116040253</v>
          </cell>
          <cell r="R3236">
            <v>9.0118203309692664</v>
          </cell>
          <cell r="S3236">
            <v>1.3898712947095926</v>
          </cell>
          <cell r="T3236">
            <v>13096</v>
          </cell>
          <cell r="U3236">
            <v>111.26</v>
          </cell>
          <cell r="V3236">
            <v>1155.151515151515</v>
          </cell>
          <cell r="W3236">
            <v>18.657874584197998</v>
          </cell>
          <cell r="X3236">
            <v>48.675374984741211</v>
          </cell>
          <cell r="Y3236">
            <v>35.006251335144043</v>
          </cell>
          <cell r="Z3236">
            <v>31.474999904632572</v>
          </cell>
          <cell r="AA3236">
            <v>3.8119999999999998</v>
          </cell>
        </row>
        <row r="3237">
          <cell r="A3237">
            <v>42682</v>
          </cell>
          <cell r="B3237">
            <v>3.8140000000000001</v>
          </cell>
          <cell r="C3237">
            <v>90.892358212700003</v>
          </cell>
          <cell r="D3237">
            <v>4.2126000000000001</v>
          </cell>
          <cell r="F3237">
            <v>1.2994889267461669</v>
          </cell>
          <cell r="G3237">
            <v>1.3374009397573463</v>
          </cell>
          <cell r="H3237">
            <v>0.97652149422638712</v>
          </cell>
          <cell r="I3237">
            <v>24.464400256574727</v>
          </cell>
          <cell r="J3237">
            <v>0.90537910079285955</v>
          </cell>
          <cell r="K3237">
            <v>0.8058313965772238</v>
          </cell>
          <cell r="L3237">
            <v>276.37681159420293</v>
          </cell>
          <cell r="M3237">
            <v>104.67669338017345</v>
          </cell>
          <cell r="N3237">
            <v>1121.7647058823529</v>
          </cell>
          <cell r="O3237">
            <v>8.2332999999999998</v>
          </cell>
          <cell r="P3237">
            <v>1.3583265417006249</v>
          </cell>
          <cell r="Q3237">
            <v>3.9210445152667832</v>
          </cell>
          <cell r="R3237">
            <v>8.9825718323127663</v>
          </cell>
          <cell r="S3237">
            <v>1.3902963584004666</v>
          </cell>
          <cell r="T3237">
            <v>13076</v>
          </cell>
          <cell r="U3237">
            <v>110.94</v>
          </cell>
          <cell r="V3237">
            <v>1121.7647058823529</v>
          </cell>
          <cell r="W3237">
            <v>18.590461730957031</v>
          </cell>
          <cell r="X3237">
            <v>48.647125244140625</v>
          </cell>
          <cell r="Y3237">
            <v>34.947500228881836</v>
          </cell>
          <cell r="Z3237">
            <v>31.452999591827393</v>
          </cell>
          <cell r="AA3237">
            <v>3.8140000000000001</v>
          </cell>
        </row>
        <row r="3238">
          <cell r="A3238">
            <v>42683</v>
          </cell>
          <cell r="B3238">
            <v>3.7989999999999999</v>
          </cell>
          <cell r="C3238">
            <v>90.614168662400004</v>
          </cell>
          <cell r="D3238">
            <v>4.2184999999999997</v>
          </cell>
          <cell r="F3238">
            <v>1.3029908080669501</v>
          </cell>
          <cell r="G3238">
            <v>1.3423553938023391</v>
          </cell>
          <cell r="H3238">
            <v>0.97168580709517349</v>
          </cell>
          <cell r="I3238">
            <v>24.336963484945549</v>
          </cell>
          <cell r="J3238">
            <v>0.90055707004859553</v>
          </cell>
          <cell r="K3238">
            <v>0.8037319906065542</v>
          </cell>
          <cell r="L3238">
            <v>275.28985507246375</v>
          </cell>
          <cell r="M3238">
            <v>103.08802778682296</v>
          </cell>
          <cell r="N3238">
            <v>1151.2121212121212</v>
          </cell>
          <cell r="O3238">
            <v>8.3225999999999996</v>
          </cell>
          <cell r="P3238">
            <v>1.372872048325096</v>
          </cell>
          <cell r="Q3238">
            <v>3.9156874871160587</v>
          </cell>
          <cell r="R3238">
            <v>9.0023696682464465</v>
          </cell>
          <cell r="S3238">
            <v>1.3907599941426272</v>
          </cell>
          <cell r="T3238">
            <v>13154</v>
          </cell>
          <cell r="U3238">
            <v>111.71</v>
          </cell>
          <cell r="V3238">
            <v>1151.2121212121212</v>
          </cell>
          <cell r="W3238">
            <v>19.924749374389648</v>
          </cell>
          <cell r="X3238">
            <v>48.761249542236328</v>
          </cell>
          <cell r="Y3238">
            <v>34.914999008178711</v>
          </cell>
          <cell r="Z3238">
            <v>31.499750137329102</v>
          </cell>
          <cell r="AA3238">
            <v>3.7989999999999999</v>
          </cell>
        </row>
        <row r="3239">
          <cell r="A3239">
            <v>42684</v>
          </cell>
          <cell r="B3239">
            <v>3.8420000000000001</v>
          </cell>
          <cell r="C3239">
            <v>90.885323739</v>
          </cell>
          <cell r="D3239">
            <v>4.1828000000000003</v>
          </cell>
          <cell r="F3239">
            <v>1.3058255727007002</v>
          </cell>
          <cell r="G3239">
            <v>1.3484486873508352</v>
          </cell>
          <cell r="H3239">
            <v>0.98768605876757765</v>
          </cell>
          <cell r="I3239">
            <v>24.819121447028426</v>
          </cell>
          <cell r="J3239">
            <v>0.91852347709668158</v>
          </cell>
          <cell r="K3239">
            <v>0.80487702685716689</v>
          </cell>
          <cell r="L3239">
            <v>282.5</v>
          </cell>
          <cell r="M3239">
            <v>106.79341783411162</v>
          </cell>
          <cell r="N3239">
            <v>1164.2424242424242</v>
          </cell>
          <cell r="O3239">
            <v>8.3765999999999998</v>
          </cell>
          <cell r="P3239">
            <v>1.3835085777531821</v>
          </cell>
          <cell r="Q3239">
            <v>4.0029172744321739</v>
          </cell>
          <cell r="R3239">
            <v>9.0655969797074096</v>
          </cell>
          <cell r="S3239">
            <v>1.4079964818411699</v>
          </cell>
          <cell r="T3239">
            <v>13467</v>
          </cell>
          <cell r="U3239">
            <v>112.24</v>
          </cell>
          <cell r="V3239">
            <v>1164.2424242424242</v>
          </cell>
          <cell r="W3239">
            <v>19.982912540435791</v>
          </cell>
          <cell r="X3239">
            <v>48.862251281738281</v>
          </cell>
          <cell r="Y3239">
            <v>35.116249084472656</v>
          </cell>
          <cell r="Z3239">
            <v>31.663750648498535</v>
          </cell>
          <cell r="AA3239">
            <v>3.8420000000000001</v>
          </cell>
        </row>
        <row r="3240">
          <cell r="A3240">
            <v>42685</v>
          </cell>
          <cell r="B3240">
            <v>3.8439999999999999</v>
          </cell>
          <cell r="C3240">
            <v>90.745264061699999</v>
          </cell>
          <cell r="D3240">
            <v>4.1794000000000002</v>
          </cell>
          <cell r="F3240">
            <v>1.3174760941837749</v>
          </cell>
          <cell r="G3240">
            <v>1.3489139207635892</v>
          </cell>
          <cell r="H3240">
            <v>0.98695696826537949</v>
          </cell>
          <cell r="I3240">
            <v>24.896373056994815</v>
          </cell>
          <cell r="J3240">
            <v>0.91974924630329702</v>
          </cell>
          <cell r="K3240">
            <v>0.79130470583391654</v>
          </cell>
          <cell r="L3240">
            <v>284.74074074074076</v>
          </cell>
          <cell r="M3240">
            <v>106.48789406615325</v>
          </cell>
          <cell r="N3240">
            <v>1164.8484848484848</v>
          </cell>
          <cell r="O3240">
            <v>8.4075000000000006</v>
          </cell>
          <cell r="P3240">
            <v>1.4019346698443851</v>
          </cell>
          <cell r="Q3240">
            <v>4.0544246387511862</v>
          </cell>
          <cell r="R3240">
            <v>9.0874704491725762</v>
          </cell>
          <cell r="S3240">
            <v>1.4087810598841897</v>
          </cell>
          <cell r="T3240">
            <v>13365</v>
          </cell>
          <cell r="U3240">
            <v>112.34</v>
          </cell>
          <cell r="V3240">
            <v>1164.8484848484848</v>
          </cell>
          <cell r="W3240">
            <v>20.744425773620605</v>
          </cell>
          <cell r="X3240">
            <v>48.98499870300293</v>
          </cell>
          <cell r="Y3240">
            <v>35.275001525878906</v>
          </cell>
          <cell r="Z3240">
            <v>31.876998901367188</v>
          </cell>
          <cell r="AA3240">
            <v>3.8439999999999999</v>
          </cell>
        </row>
        <row r="3241">
          <cell r="A3241">
            <v>42686</v>
          </cell>
          <cell r="B3241">
            <v>3.8439999999999999</v>
          </cell>
          <cell r="C3241">
            <v>90.745264061699999</v>
          </cell>
          <cell r="D3241">
            <v>4.1794000000000002</v>
          </cell>
          <cell r="F3241">
            <v>1.3174760941837749</v>
          </cell>
          <cell r="G3241">
            <v>1.3489139207635892</v>
          </cell>
          <cell r="H3241">
            <v>0.98695696826537949</v>
          </cell>
          <cell r="I3241">
            <v>24.896373056994815</v>
          </cell>
          <cell r="J3241">
            <v>0.91974924630329702</v>
          </cell>
          <cell r="K3241">
            <v>0.79130470583391654</v>
          </cell>
          <cell r="L3241">
            <v>284.74074074074076</v>
          </cell>
          <cell r="M3241">
            <v>106.48789406615325</v>
          </cell>
          <cell r="N3241">
            <v>1164.8484848484848</v>
          </cell>
          <cell r="O3241">
            <v>8.4075000000000006</v>
          </cell>
          <cell r="P3241">
            <v>1.4019346698443851</v>
          </cell>
          <cell r="Q3241">
            <v>4.0544246387511862</v>
          </cell>
          <cell r="R3241">
            <v>9.0874704491725762</v>
          </cell>
          <cell r="S3241">
            <v>1.4087810598841897</v>
          </cell>
          <cell r="T3241">
            <v>13365</v>
          </cell>
          <cell r="U3241">
            <v>112.34</v>
          </cell>
          <cell r="V3241">
            <v>1164.8484848484848</v>
          </cell>
          <cell r="W3241">
            <v>20.744425773620605</v>
          </cell>
          <cell r="X3241">
            <v>48.98499870300293</v>
          </cell>
          <cell r="Y3241">
            <v>35.275001525878906</v>
          </cell>
          <cell r="Z3241">
            <v>31.876998901367188</v>
          </cell>
          <cell r="AA3241">
            <v>3.8439999999999999</v>
          </cell>
        </row>
        <row r="3242">
          <cell r="A3242">
            <v>42687</v>
          </cell>
          <cell r="B3242">
            <v>3.8439999999999999</v>
          </cell>
          <cell r="C3242">
            <v>90.745264061699999</v>
          </cell>
          <cell r="D3242">
            <v>4.1794000000000002</v>
          </cell>
          <cell r="F3242">
            <v>1.3174760941837749</v>
          </cell>
          <cell r="G3242">
            <v>1.3489139207635892</v>
          </cell>
          <cell r="H3242">
            <v>0.98695696826537949</v>
          </cell>
          <cell r="I3242">
            <v>24.896373056994815</v>
          </cell>
          <cell r="J3242">
            <v>0.91974924630329702</v>
          </cell>
          <cell r="K3242">
            <v>0.79130470583391654</v>
          </cell>
          <cell r="L3242">
            <v>284.74074074074076</v>
          </cell>
          <cell r="M3242">
            <v>106.48789406615325</v>
          </cell>
          <cell r="N3242">
            <v>1164.8484848484848</v>
          </cell>
          <cell r="O3242">
            <v>8.4075000000000006</v>
          </cell>
          <cell r="P3242">
            <v>1.4019346698443851</v>
          </cell>
          <cell r="Q3242">
            <v>4.0544246387511862</v>
          </cell>
          <cell r="R3242">
            <v>9.0874704491725762</v>
          </cell>
          <cell r="S3242">
            <v>1.4087810598841897</v>
          </cell>
          <cell r="T3242">
            <v>13365</v>
          </cell>
          <cell r="U3242">
            <v>112.34</v>
          </cell>
          <cell r="V3242">
            <v>1164.8484848484848</v>
          </cell>
          <cell r="W3242">
            <v>20.744425773620605</v>
          </cell>
          <cell r="X3242">
            <v>48.98499870300293</v>
          </cell>
          <cell r="Y3242">
            <v>35.275001525878906</v>
          </cell>
          <cell r="Z3242">
            <v>31.876998901367188</v>
          </cell>
          <cell r="AA3242">
            <v>3.8439999999999999</v>
          </cell>
        </row>
        <row r="3243">
          <cell r="A3243">
            <v>42688</v>
          </cell>
          <cell r="B3243">
            <v>3.8519999999999999</v>
          </cell>
          <cell r="C3243">
            <v>90.4192085265</v>
          </cell>
          <cell r="D3243">
            <v>4.1478000000000002</v>
          </cell>
          <cell r="F3243">
            <v>1.3250318186508891</v>
          </cell>
          <cell r="G3243">
            <v>1.3550974460001406</v>
          </cell>
          <cell r="H3243">
            <v>0.99720410065237652</v>
          </cell>
          <cell r="I3243">
            <v>25.094462540716613</v>
          </cell>
          <cell r="J3243">
            <v>0.92868508606972366</v>
          </cell>
          <cell r="K3243">
            <v>0.79852401583780752</v>
          </cell>
          <cell r="L3243">
            <v>287.46268656716416</v>
          </cell>
          <cell r="M3243">
            <v>107.74523789544348</v>
          </cell>
          <cell r="N3243">
            <v>1167.2727272727273</v>
          </cell>
          <cell r="O3243">
            <v>8.4887999999999995</v>
          </cell>
          <cell r="P3243">
            <v>1.4100394811054708</v>
          </cell>
          <cell r="Q3243">
            <v>4.0904746734628858</v>
          </cell>
          <cell r="R3243">
            <v>9.115002366303834</v>
          </cell>
          <cell r="S3243">
            <v>1.4158121071782996</v>
          </cell>
          <cell r="T3243">
            <v>13486</v>
          </cell>
          <cell r="U3243">
            <v>113.37</v>
          </cell>
          <cell r="V3243">
            <v>1167.2727272727273</v>
          </cell>
          <cell r="W3243">
            <v>20.922774791717529</v>
          </cell>
          <cell r="X3243">
            <v>49.17762565612793</v>
          </cell>
          <cell r="Y3243">
            <v>35.452500343322754</v>
          </cell>
          <cell r="Z3243">
            <v>31.993749141693115</v>
          </cell>
          <cell r="AA3243">
            <v>3.8519999999999999</v>
          </cell>
        </row>
        <row r="3244">
          <cell r="A3244">
            <v>42689</v>
          </cell>
          <cell r="B3244">
            <v>3.8439999999999999</v>
          </cell>
          <cell r="C3244">
            <v>90.207229998100004</v>
          </cell>
          <cell r="D3244">
            <v>4.1403999999999996</v>
          </cell>
          <cell r="F3244">
            <v>1.3225528986753827</v>
          </cell>
          <cell r="G3244">
            <v>1.3520928596552937</v>
          </cell>
          <cell r="H3244">
            <v>0.99748293847471259</v>
          </cell>
          <cell r="I3244">
            <v>25.107772697583275</v>
          </cell>
          <cell r="J3244">
            <v>0.92841271374746404</v>
          </cell>
          <cell r="K3244">
            <v>0.80538037671017615</v>
          </cell>
          <cell r="L3244">
            <v>286.86567164179104</v>
          </cell>
          <cell r="M3244">
            <v>108.24814846104023</v>
          </cell>
          <cell r="N3244">
            <v>1164.8484848484848</v>
          </cell>
          <cell r="O3244">
            <v>8.4298999999999999</v>
          </cell>
          <cell r="P3244">
            <v>1.4088475626937165</v>
          </cell>
          <cell r="Q3244">
            <v>4.1020168605271579</v>
          </cell>
          <cell r="R3244">
            <v>9.1436726926736434</v>
          </cell>
          <cell r="S3244">
            <v>1.4120412886162435</v>
          </cell>
          <cell r="T3244">
            <v>13324</v>
          </cell>
          <cell r="U3244">
            <v>113.21</v>
          </cell>
          <cell r="V3244">
            <v>1164.8484848484848</v>
          </cell>
          <cell r="W3244">
            <v>20.476025104522705</v>
          </cell>
          <cell r="X3244">
            <v>49.136875152587891</v>
          </cell>
          <cell r="Y3244">
            <v>35.371249198913574</v>
          </cell>
          <cell r="Z3244">
            <v>31.848874092102051</v>
          </cell>
          <cell r="AA3244">
            <v>3.8439999999999999</v>
          </cell>
        </row>
        <row r="3245">
          <cell r="A3245">
            <v>42690</v>
          </cell>
          <cell r="B3245">
            <v>3.8580000000000001</v>
          </cell>
          <cell r="C3245">
            <v>90.224838215099993</v>
          </cell>
          <cell r="D3245">
            <v>4.1273999999999997</v>
          </cell>
          <cell r="F3245">
            <v>1.3386537126995142</v>
          </cell>
          <cell r="G3245">
            <v>1.3488095654301997</v>
          </cell>
          <cell r="H3245">
            <v>1.0045043872210795</v>
          </cell>
          <cell r="I3245">
            <v>25.265225933202359</v>
          </cell>
          <cell r="J3245">
            <v>0.93472888501235651</v>
          </cell>
          <cell r="K3245">
            <v>0.80426942400300194</v>
          </cell>
          <cell r="L3245">
            <v>290.07518796992485</v>
          </cell>
          <cell r="M3245">
            <v>109.6271879972721</v>
          </cell>
          <cell r="N3245">
            <v>1169.0909090909092</v>
          </cell>
          <cell r="O3245">
            <v>8.4838000000000005</v>
          </cell>
          <cell r="P3245">
            <v>1.4120304998587969</v>
          </cell>
          <cell r="Q3245">
            <v>4.1568796465898075</v>
          </cell>
          <cell r="R3245">
            <v>9.2032442748091601</v>
          </cell>
          <cell r="S3245">
            <v>1.4186953004339193</v>
          </cell>
          <cell r="T3245">
            <v>13402</v>
          </cell>
          <cell r="U3245">
            <v>113.43</v>
          </cell>
          <cell r="V3245">
            <v>1169.0909090909092</v>
          </cell>
          <cell r="W3245">
            <v>20.379949569702148</v>
          </cell>
          <cell r="X3245">
            <v>49.351500511169426</v>
          </cell>
          <cell r="Y3245">
            <v>35.489999771118164</v>
          </cell>
          <cell r="Z3245">
            <v>31.873874664306641</v>
          </cell>
          <cell r="AA3245">
            <v>3.8580000000000001</v>
          </cell>
        </row>
        <row r="3246">
          <cell r="A3246">
            <v>42691</v>
          </cell>
          <cell r="B3246">
            <v>3.8530000000000002</v>
          </cell>
          <cell r="C3246">
            <v>90.259817083300007</v>
          </cell>
          <cell r="D3246">
            <v>4.1319999999999997</v>
          </cell>
          <cell r="F3246">
            <v>1.3389164958126283</v>
          </cell>
          <cell r="G3246">
            <v>1.3419943575633033</v>
          </cell>
          <cell r="H3246">
            <v>1.0012213185042746</v>
          </cell>
          <cell r="I3246">
            <v>25.215968586387437</v>
          </cell>
          <cell r="J3246">
            <v>0.93247821878025183</v>
          </cell>
          <cell r="K3246">
            <v>0.80185636094982415</v>
          </cell>
          <cell r="L3246">
            <v>287.53731343283584</v>
          </cell>
          <cell r="M3246">
            <v>109.21820964907309</v>
          </cell>
          <cell r="N3246">
            <v>1167.5757575757577</v>
          </cell>
          <cell r="O3246">
            <v>8.5309000000000008</v>
          </cell>
          <cell r="P3246">
            <v>1.422070534698521</v>
          </cell>
          <cell r="Q3246">
            <v>4.1403395658714812</v>
          </cell>
          <cell r="R3246">
            <v>9.1803669287586374</v>
          </cell>
          <cell r="S3246">
            <v>1.4166482829619824</v>
          </cell>
          <cell r="T3246">
            <v>13383</v>
          </cell>
          <cell r="U3246">
            <v>113.33</v>
          </cell>
          <cell r="V3246">
            <v>1167.5757575757577</v>
          </cell>
          <cell r="W3246">
            <v>20.223374843597412</v>
          </cell>
          <cell r="X3246">
            <v>49.523999214172363</v>
          </cell>
          <cell r="Y3246">
            <v>35.438750267028809</v>
          </cell>
          <cell r="Z3246">
            <v>31.83899974822998</v>
          </cell>
          <cell r="AA3246">
            <v>3.8530000000000002</v>
          </cell>
        </row>
        <row r="3247">
          <cell r="A3247">
            <v>42692</v>
          </cell>
          <cell r="B3247">
            <v>3.8730000000000002</v>
          </cell>
          <cell r="C3247">
            <v>90.170044656800002</v>
          </cell>
          <cell r="D3247">
            <v>4.1050000000000004</v>
          </cell>
          <cell r="F3247">
            <v>1.3553331466965286</v>
          </cell>
          <cell r="G3247">
            <v>1.353296760893113</v>
          </cell>
          <cell r="H3247">
            <v>1.0094612557666744</v>
          </cell>
          <cell r="I3247">
            <v>25.513833992094863</v>
          </cell>
          <cell r="J3247">
            <v>0.94348355663824601</v>
          </cell>
          <cell r="K3247">
            <v>0.80585089781735719</v>
          </cell>
          <cell r="L3247">
            <v>293.40909090909093</v>
          </cell>
          <cell r="M3247">
            <v>110.64765877210526</v>
          </cell>
          <cell r="N3247">
            <v>1173.6363636363637</v>
          </cell>
          <cell r="O3247">
            <v>8.5958000000000006</v>
          </cell>
          <cell r="P3247">
            <v>1.4259232853272494</v>
          </cell>
          <cell r="Q3247">
            <v>4.1956451088722782</v>
          </cell>
          <cell r="R3247">
            <v>9.2722049317692132</v>
          </cell>
          <cell r="S3247">
            <v>1.4249972405165752</v>
          </cell>
          <cell r="T3247">
            <v>13363</v>
          </cell>
          <cell r="U3247">
            <v>113.92</v>
          </cell>
          <cell r="V3247">
            <v>1173.6363636363637</v>
          </cell>
          <cell r="W3247">
            <v>20.581499099731445</v>
          </cell>
          <cell r="X3247">
            <v>49.75775146484375</v>
          </cell>
          <cell r="Y3247">
            <v>35.590000152587891</v>
          </cell>
          <cell r="Z3247">
            <v>32.072000503540039</v>
          </cell>
          <cell r="AA3247">
            <v>3.8730000000000002</v>
          </cell>
        </row>
        <row r="3248">
          <cell r="A3248">
            <v>42693</v>
          </cell>
          <cell r="B3248">
            <v>3.8730000000000002</v>
          </cell>
          <cell r="C3248">
            <v>90.170044656800002</v>
          </cell>
          <cell r="D3248">
            <v>4.1050000000000004</v>
          </cell>
          <cell r="F3248">
            <v>1.3553331466965286</v>
          </cell>
          <cell r="G3248">
            <v>1.353296760893113</v>
          </cell>
          <cell r="H3248">
            <v>1.0094612557666744</v>
          </cell>
          <cell r="I3248">
            <v>25.513833992094863</v>
          </cell>
          <cell r="J3248">
            <v>0.94348355663824601</v>
          </cell>
          <cell r="K3248">
            <v>0.80585089781735719</v>
          </cell>
          <cell r="L3248">
            <v>293.40909090909093</v>
          </cell>
          <cell r="M3248">
            <v>110.64765877210526</v>
          </cell>
          <cell r="N3248">
            <v>1173.6363636363637</v>
          </cell>
          <cell r="O3248">
            <v>8.5958000000000006</v>
          </cell>
          <cell r="P3248">
            <v>1.4259232853272494</v>
          </cell>
          <cell r="Q3248">
            <v>4.1956451088722782</v>
          </cell>
          <cell r="R3248">
            <v>9.2722049317692132</v>
          </cell>
          <cell r="S3248">
            <v>1.4249972405165752</v>
          </cell>
          <cell r="T3248">
            <v>13363</v>
          </cell>
          <cell r="U3248">
            <v>113.92</v>
          </cell>
          <cell r="V3248">
            <v>1173.6363636363637</v>
          </cell>
          <cell r="W3248">
            <v>20.581499099731445</v>
          </cell>
          <cell r="X3248">
            <v>49.75775146484375</v>
          </cell>
          <cell r="Y3248">
            <v>35.590000152587891</v>
          </cell>
          <cell r="Z3248">
            <v>32.072000503540039</v>
          </cell>
          <cell r="AA3248">
            <v>3.8730000000000002</v>
          </cell>
        </row>
        <row r="3249">
          <cell r="A3249">
            <v>42694</v>
          </cell>
          <cell r="B3249">
            <v>3.8730000000000002</v>
          </cell>
          <cell r="C3249">
            <v>90.170044656800002</v>
          </cell>
          <cell r="D3249">
            <v>4.1050000000000004</v>
          </cell>
          <cell r="F3249">
            <v>1.3553331466965286</v>
          </cell>
          <cell r="G3249">
            <v>1.353296760893113</v>
          </cell>
          <cell r="H3249">
            <v>1.0094612557666744</v>
          </cell>
          <cell r="I3249">
            <v>25.513833992094863</v>
          </cell>
          <cell r="J3249">
            <v>0.94348355663824601</v>
          </cell>
          <cell r="K3249">
            <v>0.80585089781735719</v>
          </cell>
          <cell r="L3249">
            <v>293.40909090909093</v>
          </cell>
          <cell r="M3249">
            <v>110.64765877210526</v>
          </cell>
          <cell r="N3249">
            <v>1173.6363636363637</v>
          </cell>
          <cell r="O3249">
            <v>8.5958000000000006</v>
          </cell>
          <cell r="P3249">
            <v>1.4259232853272494</v>
          </cell>
          <cell r="Q3249">
            <v>4.1956451088722782</v>
          </cell>
          <cell r="R3249">
            <v>9.2722049317692132</v>
          </cell>
          <cell r="S3249">
            <v>1.4249972405165752</v>
          </cell>
          <cell r="T3249">
            <v>13363</v>
          </cell>
          <cell r="U3249">
            <v>113.92</v>
          </cell>
          <cell r="V3249">
            <v>1173.6363636363637</v>
          </cell>
          <cell r="W3249">
            <v>20.581499099731445</v>
          </cell>
          <cell r="X3249">
            <v>49.75775146484375</v>
          </cell>
          <cell r="Y3249">
            <v>35.590000152587891</v>
          </cell>
          <cell r="Z3249">
            <v>32.072000503540039</v>
          </cell>
          <cell r="AA3249">
            <v>3.8730000000000002</v>
          </cell>
        </row>
        <row r="3250">
          <cell r="A3250">
            <v>42695</v>
          </cell>
          <cell r="B3250">
            <v>3.867</v>
          </cell>
          <cell r="C3250">
            <v>90.200953889700003</v>
          </cell>
          <cell r="D3250">
            <v>4.1127000000000002</v>
          </cell>
          <cell r="F3250">
            <v>1.3573183573183571</v>
          </cell>
          <cell r="G3250">
            <v>1.3455114822546972</v>
          </cell>
          <cell r="H3250">
            <v>1.0095287821433234</v>
          </cell>
          <cell r="I3250">
            <v>25.424063116370807</v>
          </cell>
          <cell r="J3250">
            <v>0.94025822452403529</v>
          </cell>
          <cell r="K3250">
            <v>0.80686892292283929</v>
          </cell>
          <cell r="L3250">
            <v>290.75187969924815</v>
          </cell>
          <cell r="M3250">
            <v>110.58682223747427</v>
          </cell>
          <cell r="N3250">
            <v>1171.8181818181818</v>
          </cell>
          <cell r="O3250">
            <v>8.5580999999999996</v>
          </cell>
          <cell r="P3250">
            <v>1.4170327334561428</v>
          </cell>
          <cell r="Q3250">
            <v>4.1647819063004849</v>
          </cell>
          <cell r="R3250">
            <v>9.2357296393599224</v>
          </cell>
          <cell r="S3250">
            <v>1.4230514462353721</v>
          </cell>
          <cell r="T3250">
            <v>13472</v>
          </cell>
          <cell r="U3250">
            <v>113.37</v>
          </cell>
          <cell r="V3250">
            <v>1171.8181818181818</v>
          </cell>
          <cell r="W3250">
            <v>20.520088195800781</v>
          </cell>
          <cell r="X3250">
            <v>49.794624328613281</v>
          </cell>
          <cell r="Y3250">
            <v>35.486249923706055</v>
          </cell>
          <cell r="Z3250">
            <v>31.9101243019104</v>
          </cell>
          <cell r="AA3250">
            <v>3.867</v>
          </cell>
        </row>
        <row r="3251">
          <cell r="A3251">
            <v>42696</v>
          </cell>
          <cell r="B3251">
            <v>3.8660000000000001</v>
          </cell>
          <cell r="C3251">
            <v>90.221451488499994</v>
          </cell>
          <cell r="D3251">
            <v>4.1059000000000001</v>
          </cell>
          <cell r="F3251">
            <v>1.3517955173257805</v>
          </cell>
          <cell r="G3251">
            <v>1.3398953315079889</v>
          </cell>
          <cell r="H3251">
            <v>1.0109568264428233</v>
          </cell>
          <cell r="I3251">
            <v>25.467720685111992</v>
          </cell>
          <cell r="J3251">
            <v>0.9415718843615285</v>
          </cell>
          <cell r="K3251">
            <v>0.80334136813232482</v>
          </cell>
          <cell r="L3251">
            <v>290.67669172932335</v>
          </cell>
          <cell r="M3251">
            <v>110.92620222655802</v>
          </cell>
          <cell r="N3251">
            <v>1171.5151515151515</v>
          </cell>
          <cell r="O3251">
            <v>8.5329999999999995</v>
          </cell>
          <cell r="P3251">
            <v>1.4182385477237271</v>
          </cell>
          <cell r="Q3251">
            <v>4.1596729072519905</v>
          </cell>
          <cell r="R3251">
            <v>9.2289329195512053</v>
          </cell>
          <cell r="S3251">
            <v>1.4247807179184786</v>
          </cell>
          <cell r="T3251">
            <v>13445</v>
          </cell>
          <cell r="U3251">
            <v>113.63</v>
          </cell>
          <cell r="V3251">
            <v>1171.5151515151515</v>
          </cell>
          <cell r="W3251">
            <v>20.359749794006348</v>
          </cell>
          <cell r="X3251">
            <v>49.824874877929688</v>
          </cell>
          <cell r="Y3251">
            <v>35.456250190734863</v>
          </cell>
          <cell r="Z3251">
            <v>31.862124919891357</v>
          </cell>
          <cell r="AA3251">
            <v>3.8660000000000001</v>
          </cell>
        </row>
        <row r="3252">
          <cell r="A3252">
            <v>42697</v>
          </cell>
          <cell r="B3252">
            <v>3.8679999999999999</v>
          </cell>
          <cell r="C3252">
            <v>90.149441602099998</v>
          </cell>
          <cell r="D3252">
            <v>4.1082999999999998</v>
          </cell>
          <cell r="F3252">
            <v>1.3491454482036973</v>
          </cell>
          <cell r="G3252">
            <v>1.3459530934650983</v>
          </cell>
          <cell r="H3252">
            <v>1.0102381947346426</v>
          </cell>
          <cell r="I3252">
            <v>25.44736842105263</v>
          </cell>
          <cell r="J3252">
            <v>0.94150865321422483</v>
          </cell>
          <cell r="K3252">
            <v>0.8065222377447403</v>
          </cell>
          <cell r="L3252">
            <v>290.82706766917295</v>
          </cell>
          <cell r="M3252">
            <v>111.16859228602632</v>
          </cell>
          <cell r="N3252">
            <v>1172.121212121212</v>
          </cell>
          <cell r="O3252">
            <v>8.6042000000000005</v>
          </cell>
          <cell r="P3252">
            <v>1.4267370523612499</v>
          </cell>
          <cell r="Q3252">
            <v>4.1604818758739377</v>
          </cell>
          <cell r="R3252">
            <v>9.2293008828441909</v>
          </cell>
          <cell r="S3252">
            <v>1.4283604135893646</v>
          </cell>
          <cell r="T3252">
            <v>13600</v>
          </cell>
          <cell r="U3252">
            <v>113.96</v>
          </cell>
          <cell r="V3252">
            <v>1172.121212121212</v>
          </cell>
          <cell r="W3252">
            <v>20.59456205368042</v>
          </cell>
          <cell r="X3252">
            <v>49.883874893188477</v>
          </cell>
          <cell r="Y3252">
            <v>35.561249732971191</v>
          </cell>
          <cell r="Z3252">
            <v>31.880874633789063</v>
          </cell>
          <cell r="AA3252">
            <v>3.8679999999999999</v>
          </cell>
        </row>
        <row r="3253">
          <cell r="A3253">
            <v>42698</v>
          </cell>
          <cell r="B3253">
            <v>3.8759999999999999</v>
          </cell>
          <cell r="C3253">
            <v>90.068354693000003</v>
          </cell>
          <cell r="D3253">
            <v>4.0941999999999998</v>
          </cell>
          <cell r="F3253">
            <v>1.352785145888594</v>
          </cell>
          <cell r="G3253">
            <v>1.3492533156960351</v>
          </cell>
          <cell r="H3253">
            <v>1.0162558993183008</v>
          </cell>
          <cell r="I3253">
            <v>25.584158415841586</v>
          </cell>
          <cell r="J3253">
            <v>0.9467050950124567</v>
          </cell>
          <cell r="K3253">
            <v>0.80309968298696721</v>
          </cell>
          <cell r="L3253">
            <v>293.63636363636363</v>
          </cell>
          <cell r="M3253">
            <v>113.12824703753429</v>
          </cell>
          <cell r="N3253">
            <v>1174.5454545454545</v>
          </cell>
          <cell r="O3253">
            <v>8.5976999999999997</v>
          </cell>
          <cell r="P3253">
            <v>1.4295925661186561</v>
          </cell>
          <cell r="Q3253">
            <v>4.1848412869790543</v>
          </cell>
          <cell r="R3253">
            <v>9.2528049653855327</v>
          </cell>
          <cell r="S3253">
            <v>1.4314732060420283</v>
          </cell>
          <cell r="T3253">
            <v>13552</v>
          </cell>
          <cell r="U3253">
            <v>113.43</v>
          </cell>
          <cell r="V3253">
            <v>1174.5454545454545</v>
          </cell>
          <cell r="W3253">
            <v>20.693687915802002</v>
          </cell>
          <cell r="X3253">
            <v>49.962374687194824</v>
          </cell>
          <cell r="Y3253">
            <v>35.664999961853027</v>
          </cell>
          <cell r="Z3253">
            <v>31.895500183105469</v>
          </cell>
          <cell r="AA3253">
            <v>3.8759999999999999</v>
          </cell>
        </row>
        <row r="3254">
          <cell r="A3254">
            <v>42699</v>
          </cell>
          <cell r="B3254">
            <v>3.871</v>
          </cell>
          <cell r="C3254">
            <v>90.017487941799999</v>
          </cell>
          <cell r="D3254">
            <v>4.1002999999999998</v>
          </cell>
          <cell r="F3254">
            <v>1.3431644691186675</v>
          </cell>
          <cell r="G3254">
            <v>1.3486865026827399</v>
          </cell>
          <cell r="H3254">
            <v>1.0136692154603539</v>
          </cell>
          <cell r="I3254">
            <v>25.517468688200395</v>
          </cell>
          <cell r="J3254">
            <v>0.94407726263931913</v>
          </cell>
          <cell r="K3254">
            <v>0.80227979274611394</v>
          </cell>
          <cell r="L3254">
            <v>293.25757575757575</v>
          </cell>
          <cell r="M3254">
            <v>113.09784672919041</v>
          </cell>
          <cell r="N3254">
            <v>1173.030303030303</v>
          </cell>
          <cell r="O3254">
            <v>8.5725999999999996</v>
          </cell>
          <cell r="P3254">
            <v>1.4204545454545456</v>
          </cell>
          <cell r="Q3254">
            <v>4.1655009146669535</v>
          </cell>
          <cell r="R3254">
            <v>9.2364590789787648</v>
          </cell>
          <cell r="S3254">
            <v>1.4285714285714284</v>
          </cell>
          <cell r="T3254">
            <v>13550</v>
          </cell>
          <cell r="U3254">
            <v>113.01</v>
          </cell>
          <cell r="V3254">
            <v>1173.030303030303</v>
          </cell>
          <cell r="W3254">
            <v>20.677000045776367</v>
          </cell>
          <cell r="X3254">
            <v>49.854999542236328</v>
          </cell>
          <cell r="Y3254">
            <v>35.652500152587891</v>
          </cell>
          <cell r="Z3254">
            <v>31.863750457763672</v>
          </cell>
          <cell r="AA3254">
            <v>3.871</v>
          </cell>
        </row>
        <row r="3255">
          <cell r="A3255">
            <v>42700</v>
          </cell>
          <cell r="B3255">
            <v>3.871</v>
          </cell>
          <cell r="C3255">
            <v>90.017487941799999</v>
          </cell>
          <cell r="D3255">
            <v>4.1002999999999998</v>
          </cell>
          <cell r="F3255">
            <v>1.3431644691186675</v>
          </cell>
          <cell r="G3255">
            <v>1.3486865026827399</v>
          </cell>
          <cell r="H3255">
            <v>1.0136692154603539</v>
          </cell>
          <cell r="I3255">
            <v>25.517468688200395</v>
          </cell>
          <cell r="J3255">
            <v>0.94407726263931913</v>
          </cell>
          <cell r="K3255">
            <v>0.80227979274611394</v>
          </cell>
          <cell r="L3255">
            <v>293.25757575757575</v>
          </cell>
          <cell r="M3255">
            <v>113.09784672919041</v>
          </cell>
          <cell r="N3255">
            <v>1173.030303030303</v>
          </cell>
          <cell r="O3255">
            <v>8.5725999999999996</v>
          </cell>
          <cell r="P3255">
            <v>1.4204545454545456</v>
          </cell>
          <cell r="Q3255">
            <v>4.1655009146669535</v>
          </cell>
          <cell r="R3255">
            <v>9.2364590789787648</v>
          </cell>
          <cell r="S3255">
            <v>1.4285714285714284</v>
          </cell>
          <cell r="T3255">
            <v>13550</v>
          </cell>
          <cell r="U3255">
            <v>113.01</v>
          </cell>
          <cell r="V3255">
            <v>1173.030303030303</v>
          </cell>
          <cell r="W3255">
            <v>20.677000045776367</v>
          </cell>
          <cell r="X3255">
            <v>49.854999542236328</v>
          </cell>
          <cell r="Y3255">
            <v>35.652500152587891</v>
          </cell>
          <cell r="Z3255">
            <v>31.863750457763672</v>
          </cell>
          <cell r="AA3255">
            <v>3.871</v>
          </cell>
        </row>
        <row r="3256">
          <cell r="A3256">
            <v>42701</v>
          </cell>
          <cell r="B3256">
            <v>3.871</v>
          </cell>
          <cell r="C3256">
            <v>90.017487941799999</v>
          </cell>
          <cell r="D3256">
            <v>4.1002999999999998</v>
          </cell>
          <cell r="F3256">
            <v>1.3431644691186675</v>
          </cell>
          <cell r="G3256">
            <v>1.3486865026827399</v>
          </cell>
          <cell r="H3256">
            <v>1.0136692154603539</v>
          </cell>
          <cell r="I3256">
            <v>25.517468688200395</v>
          </cell>
          <cell r="J3256">
            <v>0.94407726263931913</v>
          </cell>
          <cell r="K3256">
            <v>0.80227979274611394</v>
          </cell>
          <cell r="L3256">
            <v>293.25757575757575</v>
          </cell>
          <cell r="M3256">
            <v>113.09784672919041</v>
          </cell>
          <cell r="N3256">
            <v>1173.030303030303</v>
          </cell>
          <cell r="O3256">
            <v>8.5725999999999996</v>
          </cell>
          <cell r="P3256">
            <v>1.4204545454545456</v>
          </cell>
          <cell r="Q3256">
            <v>4.1655009146669535</v>
          </cell>
          <cell r="R3256">
            <v>9.2364590789787648</v>
          </cell>
          <cell r="S3256">
            <v>1.4285714285714284</v>
          </cell>
          <cell r="T3256">
            <v>13550</v>
          </cell>
          <cell r="U3256">
            <v>113.01</v>
          </cell>
          <cell r="V3256">
            <v>1173.030303030303</v>
          </cell>
          <cell r="W3256">
            <v>20.677000045776367</v>
          </cell>
          <cell r="X3256">
            <v>49.854999542236328</v>
          </cell>
          <cell r="Y3256">
            <v>35.652500152587891</v>
          </cell>
          <cell r="Z3256">
            <v>31.863750457763672</v>
          </cell>
          <cell r="AA3256">
            <v>3.871</v>
          </cell>
        </row>
        <row r="3257">
          <cell r="A3257">
            <v>42702</v>
          </cell>
          <cell r="B3257">
            <v>3.8570000000000002</v>
          </cell>
          <cell r="C3257">
            <v>89.728959036800006</v>
          </cell>
          <cell r="D3257">
            <v>4.0890000000000004</v>
          </cell>
          <cell r="F3257">
            <v>1.3401202181995067</v>
          </cell>
          <cell r="G3257">
            <v>1.3492618764430142</v>
          </cell>
          <cell r="H3257">
            <v>1.0141193174348593</v>
          </cell>
          <cell r="I3257">
            <v>25.50925925925926</v>
          </cell>
          <cell r="J3257">
            <v>0.94326241134751765</v>
          </cell>
          <cell r="K3257">
            <v>0.80609429861227233</v>
          </cell>
          <cell r="L3257">
            <v>292.19696969696969</v>
          </cell>
          <cell r="M3257">
            <v>112.31472583791968</v>
          </cell>
          <cell r="N3257">
            <v>1168.7878787878788</v>
          </cell>
          <cell r="O3257">
            <v>8.57</v>
          </cell>
          <cell r="P3257">
            <v>1.4156285390713477</v>
          </cell>
          <cell r="Q3257">
            <v>4.172436174816097</v>
          </cell>
          <cell r="R3257">
            <v>9.2338999281781184</v>
          </cell>
          <cell r="S3257">
            <v>1.4274083120535879</v>
          </cell>
          <cell r="T3257">
            <v>13548</v>
          </cell>
          <cell r="U3257">
            <v>113.03</v>
          </cell>
          <cell r="V3257">
            <v>1168.7878787878788</v>
          </cell>
          <cell r="W3257">
            <v>20.559375286102295</v>
          </cell>
          <cell r="X3257">
            <v>49.788249969482422</v>
          </cell>
          <cell r="Y3257">
            <v>35.575000762939453</v>
          </cell>
          <cell r="Z3257">
            <v>31.761000156402588</v>
          </cell>
          <cell r="AA3257">
            <v>3.8570000000000002</v>
          </cell>
        </row>
        <row r="3258">
          <cell r="A3258">
            <v>42703</v>
          </cell>
          <cell r="B3258">
            <v>3.8479999999999999</v>
          </cell>
          <cell r="C3258">
            <v>89.535303512900001</v>
          </cell>
          <cell r="D3258">
            <v>4.0762</v>
          </cell>
          <cell r="F3258">
            <v>1.3411871318531943</v>
          </cell>
          <cell r="G3258">
            <v>1.3454075032341526</v>
          </cell>
          <cell r="H3258">
            <v>1.01581267653969</v>
          </cell>
          <cell r="I3258">
            <v>25.534173855341738</v>
          </cell>
          <cell r="J3258">
            <v>0.94401648594278986</v>
          </cell>
          <cell r="K3258">
            <v>0.8017668875276075</v>
          </cell>
          <cell r="L3258">
            <v>293.74045801526717</v>
          </cell>
          <cell r="M3258">
            <v>112.70575830355574</v>
          </cell>
          <cell r="N3258">
            <v>1166.060606060606</v>
          </cell>
          <cell r="O3258">
            <v>8.5408000000000008</v>
          </cell>
          <cell r="P3258">
            <v>1.4040999719180005</v>
          </cell>
          <cell r="Q3258">
            <v>4.1812452461153971</v>
          </cell>
          <cell r="R3258">
            <v>9.2167664670658684</v>
          </cell>
          <cell r="S3258">
            <v>1.4277763348298764</v>
          </cell>
          <cell r="T3258">
            <v>13531</v>
          </cell>
          <cell r="U3258">
            <v>112.38</v>
          </cell>
          <cell r="V3258">
            <v>1166.060606060606</v>
          </cell>
          <cell r="W3258">
            <v>20.659038066864014</v>
          </cell>
          <cell r="X3258">
            <v>49.786999702453613</v>
          </cell>
          <cell r="Y3258">
            <v>35.673749923706055</v>
          </cell>
          <cell r="Z3258">
            <v>31.866874217987061</v>
          </cell>
          <cell r="AA3258">
            <v>3.8479999999999999</v>
          </cell>
        </row>
        <row r="3259">
          <cell r="A3259">
            <v>42704</v>
          </cell>
          <cell r="B3259">
            <v>3.839</v>
          </cell>
          <cell r="C3259">
            <v>89.425207345499999</v>
          </cell>
          <cell r="D3259">
            <v>4.0807000000000002</v>
          </cell>
          <cell r="F3259">
            <v>1.3436231275374491</v>
          </cell>
          <cell r="G3259">
            <v>1.3375840563046584</v>
          </cell>
          <cell r="H3259">
            <v>1.0158772161947605</v>
          </cell>
          <cell r="I3259">
            <v>25.457559681697614</v>
          </cell>
          <cell r="J3259">
            <v>0.94076996593721662</v>
          </cell>
          <cell r="K3259">
            <v>0.80347425701130182</v>
          </cell>
          <cell r="L3259">
            <v>293.05343511450383</v>
          </cell>
          <cell r="M3259">
            <v>113.46574451734941</v>
          </cell>
          <cell r="N3259">
            <v>1163.3333333333333</v>
          </cell>
          <cell r="O3259">
            <v>8.5173000000000005</v>
          </cell>
          <cell r="P3259">
            <v>1.4120304998587969</v>
          </cell>
          <cell r="Q3259">
            <v>4.1805510181857777</v>
          </cell>
          <cell r="R3259">
            <v>9.1688559828039171</v>
          </cell>
          <cell r="S3259">
            <v>1.427509017216376</v>
          </cell>
          <cell r="T3259">
            <v>13593</v>
          </cell>
          <cell r="U3259">
            <v>112.31</v>
          </cell>
          <cell r="V3259">
            <v>1163.3333333333333</v>
          </cell>
          <cell r="W3259">
            <v>20.590011596679688</v>
          </cell>
          <cell r="X3259">
            <v>49.749500274658203</v>
          </cell>
          <cell r="Y3259">
            <v>35.638751029968262</v>
          </cell>
          <cell r="Z3259">
            <v>31.8573751449585</v>
          </cell>
          <cell r="AA3259">
            <v>3.839</v>
          </cell>
        </row>
        <row r="3260">
          <cell r="A3260">
            <v>42705</v>
          </cell>
          <cell r="B3260">
            <v>3.8330000000000002</v>
          </cell>
          <cell r="C3260">
            <v>89.337626942</v>
          </cell>
          <cell r="D3260">
            <v>4.0754999999999999</v>
          </cell>
          <cell r="F3260">
            <v>1.3534604519774012</v>
          </cell>
          <cell r="G3260">
            <v>1.3420398445432584</v>
          </cell>
          <cell r="H3260">
            <v>1.0122537368615645</v>
          </cell>
          <cell r="I3260">
            <v>25.434638354346383</v>
          </cell>
          <cell r="J3260">
            <v>0.94049809839283527</v>
          </cell>
          <cell r="K3260">
            <v>0.79115752972258913</v>
          </cell>
          <cell r="L3260">
            <v>294.84615384615387</v>
          </cell>
          <cell r="M3260">
            <v>114.18953138499121</v>
          </cell>
          <cell r="N3260">
            <v>1161.5151515151515</v>
          </cell>
          <cell r="O3260">
            <v>8.4440000000000008</v>
          </cell>
          <cell r="P3260">
            <v>1.41622999575131</v>
          </cell>
          <cell r="Q3260">
            <v>4.1991673970201582</v>
          </cell>
          <cell r="R3260">
            <v>9.218374218374219</v>
          </cell>
          <cell r="S3260">
            <v>1.4281456090018259</v>
          </cell>
          <cell r="T3260">
            <v>13551</v>
          </cell>
          <cell r="U3260">
            <v>112.1</v>
          </cell>
          <cell r="V3260">
            <v>1161.5151515151515</v>
          </cell>
          <cell r="W3260">
            <v>20.569050788879395</v>
          </cell>
          <cell r="X3260">
            <v>49.750873565673828</v>
          </cell>
          <cell r="Y3260">
            <v>35.693750381469727</v>
          </cell>
          <cell r="Z3260">
            <v>31.907500267028809</v>
          </cell>
          <cell r="AA3260">
            <v>3.8330000000000002</v>
          </cell>
        </row>
        <row r="3261">
          <cell r="A3261">
            <v>42706</v>
          </cell>
          <cell r="B3261">
            <v>3.827</v>
          </cell>
          <cell r="C3261">
            <v>89.178099001000007</v>
          </cell>
          <cell r="D3261">
            <v>4.0822000000000003</v>
          </cell>
          <cell r="F3261">
            <v>1.3481048330280401</v>
          </cell>
          <cell r="G3261">
            <v>1.3302975528364851</v>
          </cell>
          <cell r="H3261">
            <v>1.0108293713681986</v>
          </cell>
          <cell r="I3261">
            <v>25.377984084880637</v>
          </cell>
          <cell r="J3261">
            <v>0.93748468962814158</v>
          </cell>
          <cell r="K3261">
            <v>0.79253644797879386</v>
          </cell>
          <cell r="L3261">
            <v>294.38461538461542</v>
          </cell>
          <cell r="M3261">
            <v>113.93271807085442</v>
          </cell>
          <cell r="N3261">
            <v>1159.6969696969697</v>
          </cell>
          <cell r="O3261">
            <v>8.4123999999999999</v>
          </cell>
          <cell r="P3261">
            <v>1.3993842709207949</v>
          </cell>
          <cell r="Q3261">
            <v>4.2124380847550906</v>
          </cell>
          <cell r="R3261">
            <v>9.2039442039442037</v>
          </cell>
          <cell r="S3261">
            <v>1.4231527276784055</v>
          </cell>
          <cell r="T3261">
            <v>13458</v>
          </cell>
          <cell r="U3261">
            <v>111.49</v>
          </cell>
          <cell r="V3261">
            <v>1159.6969696969697</v>
          </cell>
          <cell r="W3261">
            <v>20.791749954223633</v>
          </cell>
          <cell r="X3261">
            <v>49.642498016357422</v>
          </cell>
          <cell r="Y3261">
            <v>35.642499923706055</v>
          </cell>
          <cell r="Z3261">
            <v>31.897249221801758</v>
          </cell>
          <cell r="AA3261">
            <v>3.827</v>
          </cell>
        </row>
        <row r="3262">
          <cell r="A3262">
            <v>42707</v>
          </cell>
          <cell r="B3262">
            <v>3.827</v>
          </cell>
          <cell r="C3262">
            <v>89.178099001000007</v>
          </cell>
          <cell r="D3262">
            <v>4.0822000000000003</v>
          </cell>
          <cell r="F3262">
            <v>1.3481048330280401</v>
          </cell>
          <cell r="G3262">
            <v>1.3302975528364851</v>
          </cell>
          <cell r="H3262">
            <v>1.0108293713681986</v>
          </cell>
          <cell r="I3262">
            <v>25.377984084880637</v>
          </cell>
          <cell r="J3262">
            <v>0.93748468962814158</v>
          </cell>
          <cell r="K3262">
            <v>0.79253644797879386</v>
          </cell>
          <cell r="L3262">
            <v>294.38461538461542</v>
          </cell>
          <cell r="M3262">
            <v>113.93271807085442</v>
          </cell>
          <cell r="N3262">
            <v>1159.6969696969697</v>
          </cell>
          <cell r="O3262">
            <v>8.4123999999999999</v>
          </cell>
          <cell r="P3262">
            <v>1.3993842709207949</v>
          </cell>
          <cell r="Q3262">
            <v>4.2124380847550906</v>
          </cell>
          <cell r="R3262">
            <v>9.2039442039442037</v>
          </cell>
          <cell r="S3262">
            <v>1.4231527276784055</v>
          </cell>
          <cell r="T3262">
            <v>13458</v>
          </cell>
          <cell r="U3262">
            <v>111.49</v>
          </cell>
          <cell r="V3262">
            <v>1159.6969696969697</v>
          </cell>
          <cell r="W3262">
            <v>20.791749954223633</v>
          </cell>
          <cell r="X3262">
            <v>49.642498016357422</v>
          </cell>
          <cell r="Y3262">
            <v>35.642499923706055</v>
          </cell>
          <cell r="Z3262">
            <v>31.897249221801758</v>
          </cell>
          <cell r="AA3262">
            <v>3.827</v>
          </cell>
        </row>
        <row r="3263">
          <cell r="A3263">
            <v>42708</v>
          </cell>
          <cell r="B3263">
            <v>3.827</v>
          </cell>
          <cell r="C3263">
            <v>89.178099001000007</v>
          </cell>
          <cell r="D3263">
            <v>4.0822000000000003</v>
          </cell>
          <cell r="F3263">
            <v>1.3481048330280401</v>
          </cell>
          <cell r="G3263">
            <v>1.3302975528364851</v>
          </cell>
          <cell r="H3263">
            <v>1.0108293713681986</v>
          </cell>
          <cell r="I3263">
            <v>25.377984084880637</v>
          </cell>
          <cell r="J3263">
            <v>0.93748468962814158</v>
          </cell>
          <cell r="K3263">
            <v>0.79253644797879386</v>
          </cell>
          <cell r="L3263">
            <v>294.38461538461542</v>
          </cell>
          <cell r="M3263">
            <v>113.93271807085442</v>
          </cell>
          <cell r="N3263">
            <v>1159.6969696969697</v>
          </cell>
          <cell r="O3263">
            <v>8.4123999999999999</v>
          </cell>
          <cell r="P3263">
            <v>1.3993842709207949</v>
          </cell>
          <cell r="Q3263">
            <v>4.2124380847550906</v>
          </cell>
          <cell r="R3263">
            <v>9.2039442039442037</v>
          </cell>
          <cell r="S3263">
            <v>1.4231527276784055</v>
          </cell>
          <cell r="T3263">
            <v>13458</v>
          </cell>
          <cell r="U3263">
            <v>111.49</v>
          </cell>
          <cell r="V3263">
            <v>1159.6969696969697</v>
          </cell>
          <cell r="W3263">
            <v>20.791749954223633</v>
          </cell>
          <cell r="X3263">
            <v>49.642498016357422</v>
          </cell>
          <cell r="Y3263">
            <v>35.642499923706055</v>
          </cell>
          <cell r="Z3263">
            <v>31.897249221801758</v>
          </cell>
          <cell r="AA3263">
            <v>3.827</v>
          </cell>
        </row>
        <row r="3264">
          <cell r="A3264">
            <v>42709</v>
          </cell>
          <cell r="B3264">
            <v>3.8170000000000002</v>
          </cell>
          <cell r="C3264">
            <v>89.133305149500003</v>
          </cell>
          <cell r="D3264">
            <v>4.0933999999999999</v>
          </cell>
          <cell r="F3264">
            <v>1.3456724836946943</v>
          </cell>
          <cell r="G3264">
            <v>1.3298261505765949</v>
          </cell>
          <cell r="H3264">
            <v>1.0087475884669257</v>
          </cell>
          <cell r="I3264">
            <v>25.22802379378718</v>
          </cell>
          <cell r="J3264">
            <v>0.9324766697610789</v>
          </cell>
          <cell r="K3264">
            <v>0.78629696769940671</v>
          </cell>
          <cell r="L3264">
            <v>293.61538461538464</v>
          </cell>
          <cell r="M3264">
            <v>114.16863577902075</v>
          </cell>
          <cell r="N3264">
            <v>1156.6666666666667</v>
          </cell>
          <cell r="O3264">
            <v>8.3642000000000003</v>
          </cell>
          <cell r="P3264">
            <v>1.3987970345502867</v>
          </cell>
          <cell r="Q3264">
            <v>4.1954275664981315</v>
          </cell>
          <cell r="R3264">
            <v>9.1425149700598816</v>
          </cell>
          <cell r="S3264">
            <v>1.4219192370734615</v>
          </cell>
          <cell r="T3264">
            <v>13434</v>
          </cell>
          <cell r="U3264">
            <v>110.56</v>
          </cell>
          <cell r="V3264">
            <v>1156.6666666666667</v>
          </cell>
          <cell r="W3264">
            <v>20.657112598419189</v>
          </cell>
          <cell r="X3264">
            <v>49.691624641418457</v>
          </cell>
          <cell r="Y3264">
            <v>35.651250839233398</v>
          </cell>
          <cell r="Z3264">
            <v>32.035876274108887</v>
          </cell>
          <cell r="AA3264">
            <v>3.8170000000000002</v>
          </cell>
        </row>
        <row r="3265">
          <cell r="A3265">
            <v>42710</v>
          </cell>
          <cell r="B3265">
            <v>3.8090000000000002</v>
          </cell>
          <cell r="C3265">
            <v>89.056143074100007</v>
          </cell>
          <cell r="D3265">
            <v>4.0876999999999999</v>
          </cell>
          <cell r="F3265">
            <v>1.3420004932530036</v>
          </cell>
          <cell r="G3265">
            <v>1.327362698633956</v>
          </cell>
          <cell r="H3265">
            <v>1.0094344622886522</v>
          </cell>
          <cell r="I3265">
            <v>25.208471211118464</v>
          </cell>
          <cell r="J3265">
            <v>0.93181984979328236</v>
          </cell>
          <cell r="K3265">
            <v>0.78472980489915323</v>
          </cell>
          <cell r="L3265">
            <v>293</v>
          </cell>
          <cell r="M3265">
            <v>113.9395752318277</v>
          </cell>
          <cell r="N3265">
            <v>1154.2424242424242</v>
          </cell>
          <cell r="O3265">
            <v>8.4001000000000001</v>
          </cell>
          <cell r="P3265">
            <v>1.4058765640376774</v>
          </cell>
          <cell r="Q3265">
            <v>4.1788261108063631</v>
          </cell>
          <cell r="R3265">
            <v>9.1342925659472431</v>
          </cell>
          <cell r="S3265">
            <v>1.4193091627231063</v>
          </cell>
          <cell r="T3265">
            <v>13306</v>
          </cell>
          <cell r="U3265">
            <v>110.46</v>
          </cell>
          <cell r="V3265">
            <v>1154.2424242424242</v>
          </cell>
          <cell r="W3265">
            <v>20.483713150024414</v>
          </cell>
          <cell r="X3265">
            <v>49.600249290466309</v>
          </cell>
          <cell r="Y3265">
            <v>35.614999771118164</v>
          </cell>
          <cell r="Z3265">
            <v>31.919750213623047</v>
          </cell>
          <cell r="AA3265">
            <v>3.8090000000000002</v>
          </cell>
        </row>
        <row r="3266">
          <cell r="A3266">
            <v>42711</v>
          </cell>
          <cell r="B3266">
            <v>3.802</v>
          </cell>
          <cell r="C3266">
            <v>88.947974663500005</v>
          </cell>
          <cell r="D3266">
            <v>4.0804999999999998</v>
          </cell>
          <cell r="F3266">
            <v>1.3423245304335547</v>
          </cell>
          <cell r="G3266">
            <v>1.3276530362817334</v>
          </cell>
          <cell r="H3266">
            <v>1.0097468993174514</v>
          </cell>
          <cell r="I3266">
            <v>25.195493704440025</v>
          </cell>
          <cell r="J3266">
            <v>0.9317485602254626</v>
          </cell>
          <cell r="K3266">
            <v>0.79314085447263027</v>
          </cell>
          <cell r="L3266">
            <v>292.46153846153845</v>
          </cell>
          <cell r="M3266">
            <v>114.07482972786464</v>
          </cell>
          <cell r="N3266">
            <v>1152.1212121212122</v>
          </cell>
          <cell r="O3266">
            <v>8.3689999999999998</v>
          </cell>
          <cell r="P3266">
            <v>1.3982102908277405</v>
          </cell>
          <cell r="Q3266">
            <v>4.1249864381035044</v>
          </cell>
          <cell r="R3266">
            <v>9.1044061302681989</v>
          </cell>
          <cell r="S3266">
            <v>1.4181275643416635</v>
          </cell>
          <cell r="T3266">
            <v>13305</v>
          </cell>
          <cell r="U3266">
            <v>110.19</v>
          </cell>
          <cell r="V3266">
            <v>1152.1212121212122</v>
          </cell>
          <cell r="W3266">
            <v>20.334175109863281</v>
          </cell>
          <cell r="X3266">
            <v>49.645999908447266</v>
          </cell>
          <cell r="Y3266">
            <v>35.644999504089355</v>
          </cell>
          <cell r="Z3266">
            <v>31.820375442504883</v>
          </cell>
          <cell r="AA3266">
            <v>3.802</v>
          </cell>
        </row>
        <row r="3267">
          <cell r="A3267">
            <v>42712</v>
          </cell>
          <cell r="B3267">
            <v>3.7869999999999999</v>
          </cell>
          <cell r="C3267">
            <v>88.910882878699994</v>
          </cell>
          <cell r="D3267">
            <v>4.0877999999999997</v>
          </cell>
          <cell r="F3267">
            <v>1.3342023675310033</v>
          </cell>
          <cell r="G3267">
            <v>1.3201101544253495</v>
          </cell>
          <cell r="H3267">
            <v>1.0073148025003325</v>
          </cell>
          <cell r="I3267">
            <v>25.046296296296294</v>
          </cell>
          <cell r="J3267">
            <v>0.9264151866529674</v>
          </cell>
          <cell r="K3267">
            <v>0.78904052505469313</v>
          </cell>
          <cell r="L3267">
            <v>291.30769230769232</v>
          </cell>
          <cell r="M3267">
            <v>113.38662834216593</v>
          </cell>
          <cell r="N3267">
            <v>1147.5757575757575</v>
          </cell>
          <cell r="O3267">
            <v>8.4481999999999999</v>
          </cell>
          <cell r="P3267">
            <v>1.3950892857142858</v>
          </cell>
          <cell r="Q3267">
            <v>4.1338281846959939</v>
          </cell>
          <cell r="R3267">
            <v>9.0533110207984695</v>
          </cell>
          <cell r="S3267">
            <v>1.4165482157552181</v>
          </cell>
          <cell r="T3267">
            <v>13309</v>
          </cell>
          <cell r="U3267">
            <v>111.46</v>
          </cell>
          <cell r="V3267">
            <v>1147.5757575757575</v>
          </cell>
          <cell r="W3267">
            <v>20.325737476348877</v>
          </cell>
          <cell r="X3267">
            <v>49.669250488281243</v>
          </cell>
          <cell r="Y3267">
            <v>35.609999656677246</v>
          </cell>
          <cell r="Z3267">
            <v>31.690375328063965</v>
          </cell>
          <cell r="AA3267">
            <v>3.7869999999999999</v>
          </cell>
        </row>
        <row r="3268">
          <cell r="A3268">
            <v>42713</v>
          </cell>
          <cell r="B3268">
            <v>3.8180000000000001</v>
          </cell>
          <cell r="C3268">
            <v>89.035639681299998</v>
          </cell>
          <cell r="D3268">
            <v>4.0521000000000003</v>
          </cell>
          <cell r="F3268">
            <v>1.3367411245711085</v>
          </cell>
          <cell r="G3268">
            <v>1.3185522862273795</v>
          </cell>
          <cell r="H3268">
            <v>1.0165881193918578</v>
          </cell>
          <cell r="I3268">
            <v>25.487316421895862</v>
          </cell>
          <cell r="J3268">
            <v>0.9422274869820586</v>
          </cell>
          <cell r="K3268">
            <v>0.79331768030419514</v>
          </cell>
          <cell r="L3268">
            <v>295.96899224806202</v>
          </cell>
          <cell r="M3268">
            <v>114.36958931192522</v>
          </cell>
          <cell r="N3268">
            <v>1156.969696969697</v>
          </cell>
          <cell r="O3268">
            <v>8.5189000000000004</v>
          </cell>
          <cell r="P3268">
            <v>1.4011489421325487</v>
          </cell>
          <cell r="Q3268">
            <v>4.1799868622728269</v>
          </cell>
          <cell r="R3268">
            <v>9.1427203065134091</v>
          </cell>
          <cell r="S3268">
            <v>1.4229808803249973</v>
          </cell>
          <cell r="T3268">
            <v>13354</v>
          </cell>
          <cell r="U3268">
            <v>112.39</v>
          </cell>
          <cell r="V3268">
            <v>1156.969696969697</v>
          </cell>
          <cell r="W3268">
            <v>20.331250190734863</v>
          </cell>
          <cell r="X3268">
            <v>49.747749328613281</v>
          </cell>
          <cell r="Y3268">
            <v>35.62249755859375</v>
          </cell>
          <cell r="Z3268">
            <v>31.784249305725098</v>
          </cell>
          <cell r="AA3268">
            <v>3.8180000000000001</v>
          </cell>
        </row>
        <row r="3269">
          <cell r="A3269">
            <v>42714</v>
          </cell>
          <cell r="B3269">
            <v>3.8180000000000001</v>
          </cell>
          <cell r="C3269">
            <v>89.035639681299998</v>
          </cell>
          <cell r="D3269">
            <v>4.0521000000000003</v>
          </cell>
          <cell r="F3269">
            <v>1.3367411245711085</v>
          </cell>
          <cell r="G3269">
            <v>1.3185522862273795</v>
          </cell>
          <cell r="H3269">
            <v>1.0165881193918578</v>
          </cell>
          <cell r="I3269">
            <v>25.487316421895862</v>
          </cell>
          <cell r="J3269">
            <v>0.9422274869820586</v>
          </cell>
          <cell r="K3269">
            <v>0.79331768030419514</v>
          </cell>
          <cell r="L3269">
            <v>295.96899224806202</v>
          </cell>
          <cell r="M3269">
            <v>114.36958931192522</v>
          </cell>
          <cell r="N3269">
            <v>1156.969696969697</v>
          </cell>
          <cell r="O3269">
            <v>8.5189000000000004</v>
          </cell>
          <cell r="P3269">
            <v>1.4011489421325487</v>
          </cell>
          <cell r="Q3269">
            <v>4.1799868622728269</v>
          </cell>
          <cell r="R3269">
            <v>9.1427203065134091</v>
          </cell>
          <cell r="S3269">
            <v>1.4229808803249973</v>
          </cell>
          <cell r="T3269">
            <v>13354</v>
          </cell>
          <cell r="U3269">
            <v>112.39</v>
          </cell>
          <cell r="V3269">
            <v>1156.969696969697</v>
          </cell>
          <cell r="W3269">
            <v>20.331250190734863</v>
          </cell>
          <cell r="X3269">
            <v>49.747749328613281</v>
          </cell>
          <cell r="Y3269">
            <v>35.62249755859375</v>
          </cell>
          <cell r="Z3269">
            <v>31.784249305725098</v>
          </cell>
          <cell r="AA3269">
            <v>3.8180000000000001</v>
          </cell>
        </row>
        <row r="3270">
          <cell r="A3270">
            <v>42715</v>
          </cell>
          <cell r="B3270">
            <v>3.8180000000000001</v>
          </cell>
          <cell r="C3270">
            <v>89.035639681299998</v>
          </cell>
          <cell r="D3270">
            <v>4.0521000000000003</v>
          </cell>
          <cell r="F3270">
            <v>1.3367411245711085</v>
          </cell>
          <cell r="G3270">
            <v>1.3185522862273795</v>
          </cell>
          <cell r="H3270">
            <v>1.0165881193918578</v>
          </cell>
          <cell r="I3270">
            <v>25.487316421895862</v>
          </cell>
          <cell r="J3270">
            <v>0.9422274869820586</v>
          </cell>
          <cell r="K3270">
            <v>0.79331768030419514</v>
          </cell>
          <cell r="L3270">
            <v>295.96899224806202</v>
          </cell>
          <cell r="M3270">
            <v>114.36958931192522</v>
          </cell>
          <cell r="N3270">
            <v>1156.969696969697</v>
          </cell>
          <cell r="O3270">
            <v>8.5189000000000004</v>
          </cell>
          <cell r="P3270">
            <v>1.4011489421325487</v>
          </cell>
          <cell r="Q3270">
            <v>4.1799868622728269</v>
          </cell>
          <cell r="R3270">
            <v>9.1427203065134091</v>
          </cell>
          <cell r="S3270">
            <v>1.4229808803249973</v>
          </cell>
          <cell r="T3270">
            <v>13354</v>
          </cell>
          <cell r="U3270">
            <v>112.39</v>
          </cell>
          <cell r="V3270">
            <v>1156.969696969697</v>
          </cell>
          <cell r="W3270">
            <v>20.331250190734863</v>
          </cell>
          <cell r="X3270">
            <v>49.747749328613281</v>
          </cell>
          <cell r="Y3270">
            <v>35.62249755859375</v>
          </cell>
          <cell r="Z3270">
            <v>31.784249305725098</v>
          </cell>
          <cell r="AA3270">
            <v>3.8180000000000001</v>
          </cell>
        </row>
        <row r="3271">
          <cell r="A3271">
            <v>42716</v>
          </cell>
          <cell r="B3271">
            <v>3.8220000000000001</v>
          </cell>
          <cell r="C3271">
            <v>89.047495546299999</v>
          </cell>
          <cell r="D3271">
            <v>4.0553999999999997</v>
          </cell>
          <cell r="F3271">
            <v>1.337860543265192</v>
          </cell>
          <cell r="G3271">
            <v>1.3122746781115879</v>
          </cell>
          <cell r="H3271">
            <v>1.0148429409734208</v>
          </cell>
          <cell r="I3271">
            <v>25.48</v>
          </cell>
          <cell r="J3271">
            <v>0.94244710756029004</v>
          </cell>
          <cell r="K3271">
            <v>0.79337401918047079</v>
          </cell>
          <cell r="L3271">
            <v>296.27906976744185</v>
          </cell>
          <cell r="M3271">
            <v>115.82871170106374</v>
          </cell>
          <cell r="N3271">
            <v>1158.1818181818182</v>
          </cell>
          <cell r="O3271">
            <v>8.4304000000000006</v>
          </cell>
          <cell r="P3271">
            <v>1.3881177123820099</v>
          </cell>
          <cell r="Q3271">
            <v>4.1967717140661032</v>
          </cell>
          <cell r="R3271">
            <v>9.1698656429942424</v>
          </cell>
          <cell r="S3271">
            <v>1.428785046728972</v>
          </cell>
          <cell r="T3271">
            <v>13268</v>
          </cell>
          <cell r="U3271">
            <v>111.62</v>
          </cell>
          <cell r="V3271">
            <v>1158.1818181818182</v>
          </cell>
          <cell r="W3271">
            <v>20.276249885559082</v>
          </cell>
          <cell r="X3271">
            <v>49.803499221801758</v>
          </cell>
          <cell r="Y3271">
            <v>35.652500152587891</v>
          </cell>
          <cell r="Z3271">
            <v>31.825124263763428</v>
          </cell>
          <cell r="AA3271">
            <v>3.8220000000000001</v>
          </cell>
        </row>
        <row r="3272">
          <cell r="A3272">
            <v>42717</v>
          </cell>
          <cell r="B3272">
            <v>3.81</v>
          </cell>
          <cell r="C3272">
            <v>88.924604238100002</v>
          </cell>
          <cell r="D3272">
            <v>4.0415000000000001</v>
          </cell>
          <cell r="F3272">
            <v>1.3357641201837114</v>
          </cell>
          <cell r="G3272">
            <v>1.3118479495919844</v>
          </cell>
          <cell r="H3272">
            <v>1.0132439763842349</v>
          </cell>
          <cell r="I3272">
            <v>25.467914438502671</v>
          </cell>
          <cell r="J3272">
            <v>0.94271928739329458</v>
          </cell>
          <cell r="K3272">
            <v>0.78712503098917452</v>
          </cell>
          <cell r="L3272">
            <v>295.3488372093023</v>
          </cell>
          <cell r="M3272">
            <v>115.39859462078994</v>
          </cell>
          <cell r="N3272">
            <v>1154.5454545454545</v>
          </cell>
          <cell r="O3272">
            <v>8.4210999999999991</v>
          </cell>
          <cell r="P3272">
            <v>1.3877324451845683</v>
          </cell>
          <cell r="Q3272">
            <v>4.1886543535620051</v>
          </cell>
          <cell r="R3272">
            <v>9.1696750902527082</v>
          </cell>
          <cell r="S3272">
            <v>1.4264320479221266</v>
          </cell>
          <cell r="T3272">
            <v>13258</v>
          </cell>
          <cell r="U3272">
            <v>111.6</v>
          </cell>
          <cell r="V3272">
            <v>1154.5454545454545</v>
          </cell>
          <cell r="W3272">
            <v>20.238637924194336</v>
          </cell>
          <cell r="X3272">
            <v>49.790748596191406</v>
          </cell>
          <cell r="Y3272">
            <v>35.59375</v>
          </cell>
          <cell r="Z3272">
            <v>31.78825044631958</v>
          </cell>
          <cell r="AA3272">
            <v>3.81</v>
          </cell>
        </row>
        <row r="3273">
          <cell r="A3273">
            <v>42718</v>
          </cell>
          <cell r="B3273">
            <v>3.802</v>
          </cell>
          <cell r="C3273">
            <v>88.821298104099995</v>
          </cell>
          <cell r="D3273">
            <v>4.0480999999999998</v>
          </cell>
          <cell r="F3273">
            <v>1.3309994748818483</v>
          </cell>
          <cell r="G3273">
            <v>1.3102212419877317</v>
          </cell>
          <cell r="H3273">
            <v>1.0097737171996175</v>
          </cell>
          <cell r="I3273">
            <v>25.380507343124169</v>
          </cell>
          <cell r="J3273">
            <v>0.93920604728144075</v>
          </cell>
          <cell r="K3273">
            <v>0.79046945818952974</v>
          </cell>
          <cell r="L3273">
            <v>294.72868217054264</v>
          </cell>
          <cell r="M3273">
            <v>114.95086923658353</v>
          </cell>
          <cell r="N3273">
            <v>1152.1212121212122</v>
          </cell>
          <cell r="O3273">
            <v>8.4674999999999994</v>
          </cell>
          <cell r="P3273">
            <v>1.3844662882458811</v>
          </cell>
          <cell r="Q3273">
            <v>4.1743522178304788</v>
          </cell>
          <cell r="R3273">
            <v>9.1526239768897444</v>
          </cell>
          <cell r="S3273">
            <v>1.423543507563277</v>
          </cell>
          <cell r="T3273">
            <v>13276</v>
          </cell>
          <cell r="U3273">
            <v>112.45</v>
          </cell>
          <cell r="V3273">
            <v>1152.1212121212122</v>
          </cell>
          <cell r="W3273">
            <v>20.26428747177124</v>
          </cell>
          <cell r="X3273">
            <v>49.722125053405762</v>
          </cell>
          <cell r="Y3273">
            <v>35.591250419616699</v>
          </cell>
          <cell r="Z3273">
            <v>31.756499767303467</v>
          </cell>
          <cell r="AA3273">
            <v>3.802</v>
          </cell>
        </row>
        <row r="3274">
          <cell r="A3274">
            <v>42719</v>
          </cell>
          <cell r="B3274">
            <v>3.843</v>
          </cell>
          <cell r="C3274">
            <v>88.803839721200006</v>
          </cell>
          <cell r="D3274">
            <v>4.0084</v>
          </cell>
          <cell r="F3274">
            <v>1.3537410173312667</v>
          </cell>
          <cell r="G3274">
            <v>1.332108565288225</v>
          </cell>
          <cell r="H3274">
            <v>1.0296875837307753</v>
          </cell>
          <cell r="I3274">
            <v>25.913688469318949</v>
          </cell>
          <cell r="J3274">
            <v>0.95873665302863986</v>
          </cell>
          <cell r="K3274">
            <v>0.80151000062569089</v>
          </cell>
          <cell r="L3274">
            <v>300.234375</v>
          </cell>
          <cell r="M3274">
            <v>118.11168823185911</v>
          </cell>
          <cell r="N3274">
            <v>1200.9375</v>
          </cell>
          <cell r="O3274">
            <v>8.6537000000000006</v>
          </cell>
          <cell r="P3274">
            <v>1.4204545454545456</v>
          </cell>
          <cell r="Q3274">
            <v>4.2614770459081832</v>
          </cell>
          <cell r="R3274">
            <v>9.3663173287838166</v>
          </cell>
          <cell r="S3274">
            <v>1.4397032929981644</v>
          </cell>
          <cell r="T3274">
            <v>13441</v>
          </cell>
          <cell r="U3274">
            <v>114.46</v>
          </cell>
          <cell r="V3274">
            <v>1200.9375</v>
          </cell>
          <cell r="W3274">
            <v>20.604888439178467</v>
          </cell>
          <cell r="X3274">
            <v>49.940251350402839</v>
          </cell>
          <cell r="Y3274">
            <v>35.770000457763672</v>
          </cell>
          <cell r="Z3274">
            <v>31.924874305725098</v>
          </cell>
          <cell r="AA3274">
            <v>3.843</v>
          </cell>
        </row>
        <row r="3275">
          <cell r="A3275">
            <v>42720</v>
          </cell>
          <cell r="B3275">
            <v>3.85</v>
          </cell>
          <cell r="C3275">
            <v>88.946581618099998</v>
          </cell>
          <cell r="D3275">
            <v>4.0186000000000002</v>
          </cell>
          <cell r="F3275">
            <v>1.3611454834718049</v>
          </cell>
          <cell r="G3275">
            <v>1.3342574943683938</v>
          </cell>
          <cell r="H3275">
            <v>1.0277629471436198</v>
          </cell>
          <cell r="I3275">
            <v>25.891055817081373</v>
          </cell>
          <cell r="J3275">
            <v>0.95804509032996565</v>
          </cell>
          <cell r="K3275">
            <v>0.8039088764068405</v>
          </cell>
          <cell r="L3275">
            <v>298.44961240310079</v>
          </cell>
          <cell r="M3275">
            <v>118.29774158856968</v>
          </cell>
          <cell r="N3275">
            <v>1203.125</v>
          </cell>
          <cell r="O3275">
            <v>8.6829999999999998</v>
          </cell>
          <cell r="P3275">
            <v>1.4326647564469914</v>
          </cell>
          <cell r="Q3275">
            <v>4.2433594180535659</v>
          </cell>
          <cell r="R3275">
            <v>9.3879541575225556</v>
          </cell>
          <cell r="S3275">
            <v>1.4431366669165604</v>
          </cell>
          <cell r="T3275">
            <v>13403</v>
          </cell>
          <cell r="U3275">
            <v>114.34</v>
          </cell>
          <cell r="V3275">
            <v>1203.125</v>
          </cell>
          <cell r="W3275">
            <v>20.33952522277832</v>
          </cell>
          <cell r="X3275">
            <v>49.950000762939453</v>
          </cell>
          <cell r="Y3275">
            <v>35.792499542236328</v>
          </cell>
          <cell r="Z3275">
            <v>31.975749969482422</v>
          </cell>
          <cell r="AA3275">
            <v>3.85</v>
          </cell>
        </row>
        <row r="3276">
          <cell r="A3276">
            <v>42721</v>
          </cell>
          <cell r="B3276">
            <v>3.85</v>
          </cell>
          <cell r="C3276">
            <v>88.946581618099998</v>
          </cell>
          <cell r="D3276">
            <v>4.0186000000000002</v>
          </cell>
          <cell r="F3276">
            <v>1.3611454834718049</v>
          </cell>
          <cell r="G3276">
            <v>1.3342574943683938</v>
          </cell>
          <cell r="H3276">
            <v>1.0277629471436198</v>
          </cell>
          <cell r="I3276">
            <v>25.891055817081373</v>
          </cell>
          <cell r="J3276">
            <v>0.95804509032996565</v>
          </cell>
          <cell r="K3276">
            <v>0.8039088764068405</v>
          </cell>
          <cell r="L3276">
            <v>298.44961240310079</v>
          </cell>
          <cell r="M3276">
            <v>118.29774158856968</v>
          </cell>
          <cell r="N3276">
            <v>1203.125</v>
          </cell>
          <cell r="O3276">
            <v>8.6829999999999998</v>
          </cell>
          <cell r="P3276">
            <v>1.4326647564469914</v>
          </cell>
          <cell r="Q3276">
            <v>4.2433594180535659</v>
          </cell>
          <cell r="R3276">
            <v>9.3879541575225556</v>
          </cell>
          <cell r="S3276">
            <v>1.4431366669165604</v>
          </cell>
          <cell r="T3276">
            <v>13403</v>
          </cell>
          <cell r="U3276">
            <v>114.34</v>
          </cell>
          <cell r="V3276">
            <v>1203.125</v>
          </cell>
          <cell r="W3276">
            <v>20.33952522277832</v>
          </cell>
          <cell r="X3276">
            <v>49.950000762939453</v>
          </cell>
          <cell r="Y3276">
            <v>35.792499542236328</v>
          </cell>
          <cell r="Z3276">
            <v>31.975749969482422</v>
          </cell>
          <cell r="AA3276">
            <v>3.85</v>
          </cell>
        </row>
        <row r="3277">
          <cell r="A3277">
            <v>42722</v>
          </cell>
          <cell r="B3277">
            <v>3.85</v>
          </cell>
          <cell r="C3277">
            <v>88.946581618099998</v>
          </cell>
          <cell r="D3277">
            <v>4.0186000000000002</v>
          </cell>
          <cell r="F3277">
            <v>1.3611454834718049</v>
          </cell>
          <cell r="G3277">
            <v>1.3342574943683938</v>
          </cell>
          <cell r="H3277">
            <v>1.0277629471436198</v>
          </cell>
          <cell r="I3277">
            <v>25.891055817081373</v>
          </cell>
          <cell r="J3277">
            <v>0.95804509032996565</v>
          </cell>
          <cell r="K3277">
            <v>0.8039088764068405</v>
          </cell>
          <cell r="L3277">
            <v>298.44961240310079</v>
          </cell>
          <cell r="M3277">
            <v>118.29774158856968</v>
          </cell>
          <cell r="N3277">
            <v>1203.125</v>
          </cell>
          <cell r="O3277">
            <v>8.6829999999999998</v>
          </cell>
          <cell r="P3277">
            <v>1.4326647564469914</v>
          </cell>
          <cell r="Q3277">
            <v>4.2433594180535659</v>
          </cell>
          <cell r="R3277">
            <v>9.3879541575225556</v>
          </cell>
          <cell r="S3277">
            <v>1.4431366669165604</v>
          </cell>
          <cell r="T3277">
            <v>13403</v>
          </cell>
          <cell r="U3277">
            <v>114.34</v>
          </cell>
          <cell r="V3277">
            <v>1203.125</v>
          </cell>
          <cell r="W3277">
            <v>20.33952522277832</v>
          </cell>
          <cell r="X3277">
            <v>49.950000762939453</v>
          </cell>
          <cell r="Y3277">
            <v>35.792499542236328</v>
          </cell>
          <cell r="Z3277">
            <v>31.975749969482422</v>
          </cell>
          <cell r="AA3277">
            <v>3.85</v>
          </cell>
        </row>
        <row r="3278">
          <cell r="A3278">
            <v>42723</v>
          </cell>
          <cell r="B3278">
            <v>3.867</v>
          </cell>
          <cell r="C3278">
            <v>89.346075877800004</v>
          </cell>
          <cell r="D3278">
            <v>4.0307000000000004</v>
          </cell>
          <cell r="F3278">
            <v>1.3773820124666072</v>
          </cell>
          <cell r="G3278">
            <v>1.3379233989551258</v>
          </cell>
          <cell r="H3278">
            <v>1.0272007650215162</v>
          </cell>
          <cell r="I3278">
            <v>25.91823056300268</v>
          </cell>
          <cell r="J3278">
            <v>0.95938670702359385</v>
          </cell>
          <cell r="K3278">
            <v>0.8069531103274139</v>
          </cell>
          <cell r="L3278">
            <v>299.76744186046511</v>
          </cell>
          <cell r="M3278">
            <v>117.21733858745075</v>
          </cell>
          <cell r="N3278">
            <v>1171.8181818181818</v>
          </cell>
          <cell r="O3278">
            <v>8.6632999999999996</v>
          </cell>
          <cell r="P3278">
            <v>1.4400921658986174</v>
          </cell>
          <cell r="Q3278">
            <v>4.2317793827971109</v>
          </cell>
          <cell r="R3278">
            <v>9.3813682678311494</v>
          </cell>
          <cell r="S3278">
            <v>1.4494546272349038</v>
          </cell>
          <cell r="T3278">
            <v>13365</v>
          </cell>
          <cell r="U3278">
            <v>113.76</v>
          </cell>
          <cell r="V3278">
            <v>1171.8181818181818</v>
          </cell>
          <cell r="W3278">
            <v>20.451737403869629</v>
          </cell>
          <cell r="X3278">
            <v>50.018999099731445</v>
          </cell>
          <cell r="Y3278">
            <v>35.870000839233398</v>
          </cell>
          <cell r="Z3278">
            <v>31.991874694824219</v>
          </cell>
          <cell r="AA3278">
            <v>3.867</v>
          </cell>
        </row>
        <row r="3279">
          <cell r="A3279">
            <v>42724</v>
          </cell>
          <cell r="B3279">
            <v>3.8559999999999999</v>
          </cell>
          <cell r="C3279">
            <v>88.897903288799995</v>
          </cell>
          <cell r="D3279">
            <v>4.0023</v>
          </cell>
          <cell r="F3279">
            <v>1.3821779339020717</v>
          </cell>
          <cell r="G3279">
            <v>1.3407976633401717</v>
          </cell>
          <cell r="H3279">
            <v>1.0295570448295197</v>
          </cell>
          <cell r="I3279">
            <v>26.036461850101279</v>
          </cell>
          <cell r="J3279">
            <v>0.96344601853933987</v>
          </cell>
          <cell r="K3279">
            <v>0.8086569918630987</v>
          </cell>
          <cell r="L3279">
            <v>298.91472868217051</v>
          </cell>
          <cell r="M3279">
            <v>117.87723159696748</v>
          </cell>
          <cell r="N3279">
            <v>1205</v>
          </cell>
          <cell r="O3279">
            <v>8.6999999999999993</v>
          </cell>
          <cell r="P3279">
            <v>1.4440433212996391</v>
          </cell>
          <cell r="Q3279">
            <v>4.2523158359064839</v>
          </cell>
          <cell r="R3279">
            <v>9.3683187560738581</v>
          </cell>
          <cell r="S3279">
            <v>1.4460361509037727</v>
          </cell>
          <cell r="T3279">
            <v>13458</v>
          </cell>
          <cell r="U3279">
            <v>114.18</v>
          </cell>
          <cell r="V3279">
            <v>1205</v>
          </cell>
          <cell r="W3279">
            <v>20.416537284851074</v>
          </cell>
          <cell r="X3279">
            <v>49.997876167297363</v>
          </cell>
          <cell r="Y3279">
            <v>36.008749008178711</v>
          </cell>
          <cell r="Z3279">
            <v>32.056375503540039</v>
          </cell>
          <cell r="AA3279">
            <v>3.8559999999999999</v>
          </cell>
        </row>
        <row r="3280">
          <cell r="A3280">
            <v>42725</v>
          </cell>
          <cell r="B3280">
            <v>3.83</v>
          </cell>
          <cell r="C3280">
            <v>88.509580284899997</v>
          </cell>
          <cell r="D3280">
            <v>3.9941</v>
          </cell>
          <cell r="F3280">
            <v>1.3764105512829727</v>
          </cell>
          <cell r="G3280">
            <v>1.3372905027932962</v>
          </cell>
          <cell r="H3280">
            <v>1.0253527159799749</v>
          </cell>
          <cell r="I3280">
            <v>25.913396481732072</v>
          </cell>
          <cell r="J3280">
            <v>0.95891439873813877</v>
          </cell>
          <cell r="K3280">
            <v>0.80786348583602274</v>
          </cell>
          <cell r="L3280">
            <v>296.89922480620157</v>
          </cell>
          <cell r="M3280">
            <v>117.25805957811592</v>
          </cell>
          <cell r="N3280">
            <v>1196.875</v>
          </cell>
          <cell r="O3280">
            <v>8.6698000000000004</v>
          </cell>
          <cell r="P3280">
            <v>1.4473874656245478</v>
          </cell>
          <cell r="Q3280">
            <v>4.2315766213678048</v>
          </cell>
          <cell r="R3280">
            <v>9.2489736778555898</v>
          </cell>
          <cell r="S3280">
            <v>1.4420180722891567</v>
          </cell>
          <cell r="T3280">
            <v>13435</v>
          </cell>
          <cell r="U3280">
            <v>113.59</v>
          </cell>
          <cell r="V3280">
            <v>1196.875</v>
          </cell>
          <cell r="W3280">
            <v>20.482049942016602</v>
          </cell>
          <cell r="X3280">
            <v>49.928375244140625</v>
          </cell>
          <cell r="Y3280">
            <v>35.999999046325684</v>
          </cell>
          <cell r="Z3280">
            <v>32.009626388549805</v>
          </cell>
          <cell r="AA3280">
            <v>3.83</v>
          </cell>
        </row>
        <row r="3281">
          <cell r="A3281">
            <v>42726</v>
          </cell>
          <cell r="B3281">
            <v>3.8170000000000002</v>
          </cell>
          <cell r="C3281">
            <v>88.241954894499997</v>
          </cell>
          <cell r="D3281">
            <v>3.9893999999999998</v>
          </cell>
          <cell r="F3281">
            <v>1.3867393278837421</v>
          </cell>
          <cell r="G3281">
            <v>1.3461945404528464</v>
          </cell>
          <cell r="H3281">
            <v>1.0242855226083456</v>
          </cell>
          <cell r="I3281">
            <v>25.860433604336041</v>
          </cell>
          <cell r="J3281">
            <v>0.95678548152604415</v>
          </cell>
          <cell r="K3281">
            <v>0.80999066293183952</v>
          </cell>
          <cell r="L3281">
            <v>295.89147286821708</v>
          </cell>
          <cell r="M3281">
            <v>117.64887190235483</v>
          </cell>
          <cell r="N3281">
            <v>1192.8125</v>
          </cell>
          <cell r="O3281">
            <v>8.7111999999999998</v>
          </cell>
          <cell r="P3281">
            <v>1.4490653528474133</v>
          </cell>
          <cell r="Q3281">
            <v>4.2148851590106009</v>
          </cell>
          <cell r="R3281">
            <v>9.1975903614457835</v>
          </cell>
          <cell r="S3281">
            <v>1.4484669095324834</v>
          </cell>
          <cell r="T3281">
            <v>13461</v>
          </cell>
          <cell r="U3281">
            <v>113.45</v>
          </cell>
          <cell r="V3281">
            <v>1192.8125</v>
          </cell>
          <cell r="W3281">
            <v>20.649736881256104</v>
          </cell>
          <cell r="X3281">
            <v>49.962499618530273</v>
          </cell>
          <cell r="Y3281">
            <v>36.01624870300293</v>
          </cell>
          <cell r="Z3281">
            <v>32.10575008392334</v>
          </cell>
          <cell r="AA3281">
            <v>3.8170000000000002</v>
          </cell>
        </row>
        <row r="3282">
          <cell r="A3282">
            <v>42727</v>
          </cell>
          <cell r="B3282">
            <v>3.819</v>
          </cell>
          <cell r="C3282">
            <v>88.237917203099997</v>
          </cell>
          <cell r="D3282">
            <v>3.9874000000000001</v>
          </cell>
          <cell r="F3282">
            <v>1.3871131773935783</v>
          </cell>
          <cell r="G3282">
            <v>1.3490885968630775</v>
          </cell>
          <cell r="H3282">
            <v>1.0259509993552547</v>
          </cell>
          <cell r="I3282">
            <v>25.873983739837396</v>
          </cell>
          <cell r="J3282">
            <v>0.95776696594271959</v>
          </cell>
          <cell r="K3282">
            <v>0.81458097817972397</v>
          </cell>
          <cell r="L3282">
            <v>296.04651162790697</v>
          </cell>
          <cell r="M3282">
            <v>117.4860025841383</v>
          </cell>
          <cell r="N3282">
            <v>1193.4375</v>
          </cell>
          <cell r="O3282">
            <v>8.7068999999999992</v>
          </cell>
          <cell r="P3282">
            <v>1.4556040756914119</v>
          </cell>
          <cell r="Q3282">
            <v>4.2264276228419657</v>
          </cell>
          <cell r="R3282">
            <v>9.226866392848514</v>
          </cell>
          <cell r="S3282">
            <v>1.4452223273415326</v>
          </cell>
          <cell r="T3282">
            <v>13453</v>
          </cell>
          <cell r="U3282">
            <v>113.41</v>
          </cell>
          <cell r="V3282">
            <v>1193.4375</v>
          </cell>
          <cell r="W3282">
            <v>20.737175941467285</v>
          </cell>
          <cell r="X3282">
            <v>49.784999847412109</v>
          </cell>
          <cell r="Y3282">
            <v>36.005001068115234</v>
          </cell>
          <cell r="Z3282">
            <v>32.158248901367188</v>
          </cell>
          <cell r="AA3282">
            <v>3.819</v>
          </cell>
        </row>
        <row r="3283">
          <cell r="A3283">
            <v>42728</v>
          </cell>
          <cell r="B3283">
            <v>3.819</v>
          </cell>
          <cell r="C3283">
            <v>88.237917203099997</v>
          </cell>
          <cell r="D3283">
            <v>3.9874000000000001</v>
          </cell>
          <cell r="F3283">
            <v>1.3871131773935783</v>
          </cell>
          <cell r="G3283">
            <v>1.3490885968630775</v>
          </cell>
          <cell r="H3283">
            <v>1.0259509993552547</v>
          </cell>
          <cell r="I3283">
            <v>25.873983739837396</v>
          </cell>
          <cell r="J3283">
            <v>0.95776696594271959</v>
          </cell>
          <cell r="K3283">
            <v>0.81458097817972397</v>
          </cell>
          <cell r="L3283">
            <v>296.04651162790697</v>
          </cell>
          <cell r="M3283">
            <v>117.4860025841383</v>
          </cell>
          <cell r="N3283">
            <v>1193.4375</v>
          </cell>
          <cell r="O3283">
            <v>8.7068999999999992</v>
          </cell>
          <cell r="P3283">
            <v>1.4556040756914119</v>
          </cell>
          <cell r="Q3283">
            <v>4.2264276228419657</v>
          </cell>
          <cell r="R3283">
            <v>9.226866392848514</v>
          </cell>
          <cell r="S3283">
            <v>1.4452223273415326</v>
          </cell>
          <cell r="T3283">
            <v>13453</v>
          </cell>
          <cell r="U3283">
            <v>113.41</v>
          </cell>
          <cell r="V3283">
            <v>1193.4375</v>
          </cell>
          <cell r="W3283">
            <v>20.737175941467285</v>
          </cell>
          <cell r="X3283">
            <v>49.784999847412109</v>
          </cell>
          <cell r="Y3283">
            <v>36.005001068115234</v>
          </cell>
          <cell r="Z3283">
            <v>32.158248901367188</v>
          </cell>
          <cell r="AA3283">
            <v>3.819</v>
          </cell>
        </row>
        <row r="3284">
          <cell r="A3284">
            <v>42729</v>
          </cell>
          <cell r="B3284">
            <v>3.819</v>
          </cell>
          <cell r="C3284">
            <v>88.237917203099997</v>
          </cell>
          <cell r="D3284">
            <v>3.9874000000000001</v>
          </cell>
          <cell r="F3284">
            <v>1.3871131773935783</v>
          </cell>
          <cell r="G3284">
            <v>1.3490885968630775</v>
          </cell>
          <cell r="H3284">
            <v>1.0259509993552547</v>
          </cell>
          <cell r="I3284">
            <v>25.873983739837396</v>
          </cell>
          <cell r="J3284">
            <v>0.95776696594271959</v>
          </cell>
          <cell r="K3284">
            <v>0.81458097817972397</v>
          </cell>
          <cell r="L3284">
            <v>296.04651162790697</v>
          </cell>
          <cell r="M3284">
            <v>117.4860025841383</v>
          </cell>
          <cell r="N3284">
            <v>1193.4375</v>
          </cell>
          <cell r="O3284">
            <v>8.7068999999999992</v>
          </cell>
          <cell r="P3284">
            <v>1.4556040756914119</v>
          </cell>
          <cell r="Q3284">
            <v>4.2264276228419657</v>
          </cell>
          <cell r="R3284">
            <v>9.226866392848514</v>
          </cell>
          <cell r="S3284">
            <v>1.4452223273415326</v>
          </cell>
          <cell r="T3284">
            <v>13453</v>
          </cell>
          <cell r="U3284">
            <v>113.41</v>
          </cell>
          <cell r="V3284">
            <v>1193.4375</v>
          </cell>
          <cell r="W3284">
            <v>20.737175941467285</v>
          </cell>
          <cell r="X3284">
            <v>49.784999847412109</v>
          </cell>
          <cell r="Y3284">
            <v>36.005001068115234</v>
          </cell>
          <cell r="Z3284">
            <v>32.158248901367188</v>
          </cell>
          <cell r="AA3284">
            <v>3.819</v>
          </cell>
        </row>
        <row r="3285">
          <cell r="A3285">
            <v>42730</v>
          </cell>
          <cell r="B3285">
            <v>3.819</v>
          </cell>
          <cell r="C3285">
            <v>88.237917203099997</v>
          </cell>
          <cell r="D3285">
            <v>3.9874000000000001</v>
          </cell>
          <cell r="F3285">
            <v>1.3871131773935783</v>
          </cell>
          <cell r="G3285">
            <v>1.3490885968630775</v>
          </cell>
          <cell r="H3285">
            <v>1.0259509993552547</v>
          </cell>
          <cell r="I3285">
            <v>25.873983739837396</v>
          </cell>
          <cell r="J3285">
            <v>0.95776696594271959</v>
          </cell>
          <cell r="K3285">
            <v>0.81458097817972397</v>
          </cell>
          <cell r="L3285">
            <v>296.04651162790697</v>
          </cell>
          <cell r="M3285">
            <v>117.4860025841383</v>
          </cell>
          <cell r="N3285">
            <v>1193.4375</v>
          </cell>
          <cell r="O3285">
            <v>8.6997999999999998</v>
          </cell>
          <cell r="P3285">
            <v>1.4471780028943562</v>
          </cell>
          <cell r="Q3285">
            <v>4.2264276228419657</v>
          </cell>
          <cell r="R3285">
            <v>9.226866392848514</v>
          </cell>
          <cell r="S3285">
            <v>1.4452223273415326</v>
          </cell>
          <cell r="T3285">
            <v>13424</v>
          </cell>
          <cell r="U3285">
            <v>113.54</v>
          </cell>
          <cell r="V3285">
            <v>1193.4375</v>
          </cell>
          <cell r="W3285">
            <v>20.737175941467285</v>
          </cell>
          <cell r="X3285">
            <v>49.784999847412109</v>
          </cell>
          <cell r="Y3285">
            <v>36.005001068115234</v>
          </cell>
          <cell r="Z3285">
            <v>32.158248901367188</v>
          </cell>
          <cell r="AA3285">
            <v>3.819</v>
          </cell>
        </row>
        <row r="3286">
          <cell r="A3286">
            <v>42731</v>
          </cell>
          <cell r="B3286">
            <v>3.85</v>
          </cell>
          <cell r="C3286">
            <v>88.893421517099995</v>
          </cell>
          <cell r="D3286">
            <v>4.0202</v>
          </cell>
          <cell r="F3286">
            <v>1.3918010266791989</v>
          </cell>
          <cell r="G3286">
            <v>1.3531086352932908</v>
          </cell>
          <cell r="H3286">
            <v>1.0296044714251331</v>
          </cell>
          <cell r="I3286">
            <v>25.873655913978496</v>
          </cell>
          <cell r="J3286">
            <v>0.95766379782100397</v>
          </cell>
          <cell r="K3286">
            <v>0.81688945469976659</v>
          </cell>
          <cell r="L3286">
            <v>296.15384615384619</v>
          </cell>
          <cell r="M3286">
            <v>117.40668455720908</v>
          </cell>
          <cell r="N3286">
            <v>1203.125</v>
          </cell>
          <cell r="O3286">
            <v>8.7085000000000008</v>
          </cell>
          <cell r="P3286">
            <v>1.4518002322880372</v>
          </cell>
          <cell r="Q3286">
            <v>4.2261251372118549</v>
          </cell>
          <cell r="R3286">
            <v>9.2481383617583468</v>
          </cell>
          <cell r="S3286">
            <v>1.4494390482644379</v>
          </cell>
          <cell r="T3286">
            <v>13438</v>
          </cell>
          <cell r="U3286">
            <v>113.5</v>
          </cell>
          <cell r="V3286">
            <v>1203.125</v>
          </cell>
          <cell r="W3286">
            <v>20.643350601196289</v>
          </cell>
          <cell r="X3286">
            <v>49.768251419067383</v>
          </cell>
          <cell r="Y3286">
            <v>36.006250381469727</v>
          </cell>
          <cell r="Z3286">
            <v>32.275125503540039</v>
          </cell>
          <cell r="AA3286">
            <v>3.85</v>
          </cell>
        </row>
        <row r="3287">
          <cell r="A3287">
            <v>42732</v>
          </cell>
          <cell r="B3287">
            <v>3.855</v>
          </cell>
          <cell r="C3287">
            <v>88.831224011000003</v>
          </cell>
          <cell r="D3287">
            <v>4.0068999999999999</v>
          </cell>
          <cell r="F3287">
            <v>1.3933063466820876</v>
          </cell>
          <cell r="G3287">
            <v>1.3576333861595351</v>
          </cell>
          <cell r="H3287">
            <v>1.0308037862987327</v>
          </cell>
          <cell r="I3287">
            <v>26.012145748987855</v>
          </cell>
          <cell r="J3287">
            <v>0.96209039407022889</v>
          </cell>
          <cell r="K3287">
            <v>0.8184887152593473</v>
          </cell>
          <cell r="L3287">
            <v>296.53846153846155</v>
          </cell>
          <cell r="M3287">
            <v>117.74228032130968</v>
          </cell>
          <cell r="N3287">
            <v>1204.6875</v>
          </cell>
          <cell r="O3287">
            <v>8.7423000000000002</v>
          </cell>
          <cell r="P3287">
            <v>1.4480162177816391</v>
          </cell>
          <cell r="Q3287">
            <v>4.2339373970345964</v>
          </cell>
          <cell r="R3287">
            <v>9.222488038277513</v>
          </cell>
          <cell r="S3287">
            <v>1.453565099355228</v>
          </cell>
          <cell r="T3287">
            <v>13498</v>
          </cell>
          <cell r="U3287">
            <v>114.86</v>
          </cell>
          <cell r="V3287">
            <v>1204.6875</v>
          </cell>
          <cell r="W3287">
            <v>20.760087490081787</v>
          </cell>
          <cell r="X3287">
            <v>49.821623802185059</v>
          </cell>
          <cell r="Y3287">
            <v>36.028749465942383</v>
          </cell>
          <cell r="Z3287">
            <v>32.312749862670898</v>
          </cell>
          <cell r="AA3287">
            <v>3.855</v>
          </cell>
        </row>
        <row r="3288">
          <cell r="A3288">
            <v>42733</v>
          </cell>
          <cell r="B3288">
            <v>3.8439999999999999</v>
          </cell>
          <cell r="C3288">
            <v>88.805586510500007</v>
          </cell>
          <cell r="D3288">
            <v>4.0201000000000002</v>
          </cell>
          <cell r="F3288">
            <v>1.386874481365227</v>
          </cell>
          <cell r="G3288">
            <v>1.3528542267896106</v>
          </cell>
          <cell r="H3288">
            <v>1.0248207096963395</v>
          </cell>
          <cell r="I3288">
            <v>25.833333333333336</v>
          </cell>
          <cell r="J3288">
            <v>0.95619511952438985</v>
          </cell>
          <cell r="K3288">
            <v>0.81679486634652154</v>
          </cell>
          <cell r="L3288">
            <v>295.69230769230768</v>
          </cell>
          <cell r="M3288">
            <v>116.62975211626565</v>
          </cell>
          <cell r="N3288">
            <v>1201.25</v>
          </cell>
          <cell r="O3288">
            <v>8.673</v>
          </cell>
          <cell r="P3288">
            <v>1.4386419220256077</v>
          </cell>
          <cell r="Q3288">
            <v>4.22231985940246</v>
          </cell>
          <cell r="R3288">
            <v>9.1328106438583987</v>
          </cell>
          <cell r="S3288">
            <v>1.4498547882171009</v>
          </cell>
          <cell r="T3288">
            <v>13476</v>
          </cell>
          <cell r="U3288">
            <v>113.85</v>
          </cell>
          <cell r="V3288">
            <v>1201.25</v>
          </cell>
          <cell r="W3288">
            <v>20.689463138580322</v>
          </cell>
          <cell r="X3288">
            <v>49.69587516784668</v>
          </cell>
          <cell r="Y3288">
            <v>35.950000762939453</v>
          </cell>
          <cell r="Z3288">
            <v>32.301375389099121</v>
          </cell>
          <cell r="AA3288">
            <v>3.8439999999999999</v>
          </cell>
        </row>
        <row r="3289">
          <cell r="A3289">
            <v>42734</v>
          </cell>
          <cell r="B3289">
            <v>3.8450000000000002</v>
          </cell>
          <cell r="C3289">
            <v>88.997167638899995</v>
          </cell>
          <cell r="D3289">
            <v>4.0438000000000001</v>
          </cell>
          <cell r="F3289">
            <v>1.3846874099683089</v>
          </cell>
          <cell r="G3289">
            <v>1.3486022938514959</v>
          </cell>
          <cell r="H3289">
            <v>1.0206519430877046</v>
          </cell>
          <cell r="I3289">
            <v>25.684702738810955</v>
          </cell>
          <cell r="J3289">
            <v>0.95083832039171079</v>
          </cell>
          <cell r="K3289">
            <v>0.81372217049013806</v>
          </cell>
          <cell r="L3289">
            <v>295.76923076923077</v>
          </cell>
          <cell r="M3289">
            <v>116.99732229795522</v>
          </cell>
          <cell r="N3289">
            <v>1201.5625</v>
          </cell>
          <cell r="O3289">
            <v>8.6228999999999996</v>
          </cell>
          <cell r="P3289">
            <v>1.4405070584845865</v>
          </cell>
          <cell r="Q3289">
            <v>4.1994320664045439</v>
          </cell>
          <cell r="R3289">
            <v>9.0962857818784002</v>
          </cell>
          <cell r="S3289">
            <v>1.4464131211676636</v>
          </cell>
          <cell r="T3289">
            <v>13540</v>
          </cell>
          <cell r="U3289">
            <v>113</v>
          </cell>
          <cell r="V3289">
            <v>1201.5625</v>
          </cell>
          <cell r="W3289">
            <v>20.713100433349609</v>
          </cell>
          <cell r="X3289">
            <v>49.5625</v>
          </cell>
          <cell r="Y3289">
            <v>35.802501678466797</v>
          </cell>
          <cell r="Z3289">
            <v>32.284500122070313</v>
          </cell>
          <cell r="AA3289">
            <v>3.8450000000000002</v>
          </cell>
        </row>
        <row r="3290">
          <cell r="A3290">
            <v>42735</v>
          </cell>
          <cell r="B3290">
            <v>3.8450000000000002</v>
          </cell>
          <cell r="C3290">
            <v>88.997167638899995</v>
          </cell>
          <cell r="D3290">
            <v>4.0438000000000001</v>
          </cell>
          <cell r="F3290">
            <v>1.3846874099683089</v>
          </cell>
          <cell r="G3290">
            <v>1.3486022938514959</v>
          </cell>
          <cell r="H3290">
            <v>1.0206519430877046</v>
          </cell>
          <cell r="I3290">
            <v>25.684702738810955</v>
          </cell>
          <cell r="J3290">
            <v>0.95083832039171079</v>
          </cell>
          <cell r="K3290">
            <v>0.81372217049013806</v>
          </cell>
          <cell r="L3290">
            <v>295.76923076923077</v>
          </cell>
          <cell r="M3290">
            <v>116.99732229795522</v>
          </cell>
          <cell r="N3290">
            <v>1201.5625</v>
          </cell>
          <cell r="O3290">
            <v>8.6228999999999996</v>
          </cell>
          <cell r="P3290">
            <v>1.4405070584845865</v>
          </cell>
          <cell r="Q3290">
            <v>4.1994320664045439</v>
          </cell>
          <cell r="R3290">
            <v>9.0962857818784002</v>
          </cell>
          <cell r="S3290">
            <v>1.4464131211676636</v>
          </cell>
          <cell r="T3290">
            <v>13540</v>
          </cell>
          <cell r="U3290">
            <v>113</v>
          </cell>
          <cell r="V3290">
            <v>1201.5625</v>
          </cell>
          <cell r="W3290">
            <v>20.713100433349609</v>
          </cell>
          <cell r="X3290">
            <v>49.5625</v>
          </cell>
          <cell r="Y3290">
            <v>35.802501678466797</v>
          </cell>
          <cell r="Z3290">
            <v>32.284500122070313</v>
          </cell>
          <cell r="AA3290">
            <v>3.8450000000000002</v>
          </cell>
        </row>
        <row r="3291">
          <cell r="A3291">
            <v>42736</v>
          </cell>
          <cell r="B3291">
            <v>3.8450000000000002</v>
          </cell>
          <cell r="C3291">
            <v>88.997167638899995</v>
          </cell>
          <cell r="D3291">
            <v>4.0438000000000001</v>
          </cell>
          <cell r="F3291">
            <v>1.3846874099683089</v>
          </cell>
          <cell r="G3291">
            <v>1.3486022938514959</v>
          </cell>
          <cell r="H3291">
            <v>1.0206519430877046</v>
          </cell>
          <cell r="I3291">
            <v>25.684702738810955</v>
          </cell>
          <cell r="J3291">
            <v>0.95083832039171079</v>
          </cell>
          <cell r="K3291">
            <v>0.81372217049013806</v>
          </cell>
          <cell r="L3291">
            <v>295.76923076923077</v>
          </cell>
          <cell r="M3291">
            <v>116.99732229795522</v>
          </cell>
          <cell r="N3291">
            <v>1201.5625</v>
          </cell>
          <cell r="O3291">
            <v>8.6228999999999996</v>
          </cell>
          <cell r="P3291">
            <v>1.4405070584845865</v>
          </cell>
          <cell r="Q3291">
            <v>4.1994320664045439</v>
          </cell>
          <cell r="R3291">
            <v>9.0962857818784002</v>
          </cell>
          <cell r="S3291">
            <v>1.4464131211676636</v>
          </cell>
          <cell r="T3291">
            <v>13540</v>
          </cell>
          <cell r="U3291">
            <v>113</v>
          </cell>
          <cell r="V3291">
            <v>1201.5625</v>
          </cell>
          <cell r="W3291">
            <v>20.713100433349609</v>
          </cell>
          <cell r="X3291">
            <v>49.5625</v>
          </cell>
          <cell r="Y3291">
            <v>35.802501678466797</v>
          </cell>
          <cell r="Z3291">
            <v>32.284500122070313</v>
          </cell>
          <cell r="AA3291">
            <v>3.8450000000000002</v>
          </cell>
        </row>
        <row r="3292">
          <cell r="A3292">
            <v>42737</v>
          </cell>
          <cell r="B3292">
            <v>3.8450000000000002</v>
          </cell>
          <cell r="C3292">
            <v>88.997167638899995</v>
          </cell>
          <cell r="D3292">
            <v>4.0438000000000001</v>
          </cell>
          <cell r="F3292">
            <v>1.3846874099683089</v>
          </cell>
          <cell r="G3292">
            <v>1.3486022938514959</v>
          </cell>
          <cell r="H3292">
            <v>1.0206519430877046</v>
          </cell>
          <cell r="I3292">
            <v>25.684702738810955</v>
          </cell>
          <cell r="J3292">
            <v>0.95083832039171079</v>
          </cell>
          <cell r="K3292">
            <v>0.81372217049013806</v>
          </cell>
          <cell r="L3292">
            <v>295.76923076923077</v>
          </cell>
          <cell r="M3292">
            <v>116.99732229795522</v>
          </cell>
          <cell r="N3292">
            <v>1201.5625</v>
          </cell>
          <cell r="O3292">
            <v>8.6494</v>
          </cell>
          <cell r="P3292">
            <v>1.4407145944388415</v>
          </cell>
          <cell r="Q3292">
            <v>4.1994320664045439</v>
          </cell>
          <cell r="R3292">
            <v>9.0962857818784002</v>
          </cell>
          <cell r="S3292">
            <v>1.4464131211676636</v>
          </cell>
          <cell r="T3292">
            <v>13513</v>
          </cell>
          <cell r="U3292">
            <v>113.69</v>
          </cell>
          <cell r="V3292">
            <v>1201.5625</v>
          </cell>
          <cell r="W3292">
            <v>20.713100433349609</v>
          </cell>
          <cell r="X3292">
            <v>49.5625</v>
          </cell>
          <cell r="Y3292">
            <v>35.802501678466797</v>
          </cell>
          <cell r="Z3292">
            <v>32.284500122070313</v>
          </cell>
          <cell r="AA3292">
            <v>3.8450000000000002</v>
          </cell>
        </row>
        <row r="3293">
          <cell r="A3293">
            <v>42738</v>
          </cell>
          <cell r="B3293">
            <v>3.86</v>
          </cell>
          <cell r="C3293">
            <v>88.896900308300005</v>
          </cell>
          <cell r="D3293">
            <v>4.0084999999999997</v>
          </cell>
          <cell r="F3293">
            <v>1.3897389738973898</v>
          </cell>
          <cell r="G3293">
            <v>1.344807163014319</v>
          </cell>
          <cell r="H3293">
            <v>1.029717761297551</v>
          </cell>
          <cell r="I3293">
            <v>26.028320971004721</v>
          </cell>
          <cell r="J3293">
            <v>0.96295372333790696</v>
          </cell>
          <cell r="K3293">
            <v>0.81456939666997286</v>
          </cell>
          <cell r="L3293">
            <v>299.22480620155039</v>
          </cell>
          <cell r="M3293">
            <v>118.31054986820327</v>
          </cell>
          <cell r="N3293">
            <v>1206.25</v>
          </cell>
          <cell r="O3293">
            <v>8.6443999999999992</v>
          </cell>
          <cell r="P3293">
            <v>1.4411298457991066</v>
          </cell>
          <cell r="Q3293">
            <v>4.2375672411900318</v>
          </cell>
          <cell r="R3293">
            <v>9.1751842167815543</v>
          </cell>
          <cell r="S3293">
            <v>1.4512369351079026</v>
          </cell>
          <cell r="T3293">
            <v>13461</v>
          </cell>
          <cell r="U3293">
            <v>114.29</v>
          </cell>
          <cell r="V3293">
            <v>1206.25</v>
          </cell>
          <cell r="W3293">
            <v>20.721099853515625</v>
          </cell>
          <cell r="X3293">
            <v>49.79374885559082</v>
          </cell>
          <cell r="Y3293">
            <v>35.893749237060547</v>
          </cell>
          <cell r="Z3293">
            <v>32.330875396728516</v>
          </cell>
          <cell r="AA3293">
            <v>3.86</v>
          </cell>
        </row>
        <row r="3294">
          <cell r="A3294">
            <v>42739</v>
          </cell>
          <cell r="B3294">
            <v>3.8570000000000002</v>
          </cell>
          <cell r="C3294">
            <v>89.0494936236</v>
          </cell>
          <cell r="D3294">
            <v>4.024</v>
          </cell>
          <cell r="F3294">
            <v>1.3773524265257295</v>
          </cell>
          <cell r="G3294">
            <v>1.3324351400836012</v>
          </cell>
          <cell r="H3294">
            <v>1.0257978723404257</v>
          </cell>
          <cell r="I3294">
            <v>25.903290799194089</v>
          </cell>
          <cell r="J3294">
            <v>0.95849900596421478</v>
          </cell>
          <cell r="K3294">
            <v>0.81417685179321553</v>
          </cell>
          <cell r="L3294">
            <v>294.42748091603056</v>
          </cell>
          <cell r="M3294">
            <v>117.54845788126296</v>
          </cell>
          <cell r="N3294">
            <v>1205.3125</v>
          </cell>
          <cell r="O3294">
            <v>8.6013999999999999</v>
          </cell>
          <cell r="P3294">
            <v>1.4394702749388226</v>
          </cell>
          <cell r="Q3294">
            <v>4.1942148760330582</v>
          </cell>
          <cell r="R3294">
            <v>9.1246747101963575</v>
          </cell>
          <cell r="S3294">
            <v>1.4423005010844365</v>
          </cell>
          <cell r="T3294">
            <v>13355</v>
          </cell>
          <cell r="U3294">
            <v>113.21</v>
          </cell>
          <cell r="V3294">
            <v>1205.3125</v>
          </cell>
          <cell r="W3294">
            <v>21.108874320983887</v>
          </cell>
          <cell r="X3294">
            <v>49.653249740600586</v>
          </cell>
          <cell r="Y3294">
            <v>35.82750129699707</v>
          </cell>
          <cell r="Z3294">
            <v>32.210624694824219</v>
          </cell>
          <cell r="AA3294">
            <v>3.8570000000000002</v>
          </cell>
        </row>
        <row r="3295">
          <cell r="A3295">
            <v>42740</v>
          </cell>
          <cell r="B3295">
            <v>3.8530000000000002</v>
          </cell>
          <cell r="C3295">
            <v>89.312578006199999</v>
          </cell>
          <cell r="D3295">
            <v>4.0484</v>
          </cell>
          <cell r="F3295">
            <v>1.3715160360232088</v>
          </cell>
          <cell r="G3295">
            <v>1.3294458629494168</v>
          </cell>
          <cell r="H3295">
            <v>1.0194470168011642</v>
          </cell>
          <cell r="I3295">
            <v>25.720961281708949</v>
          </cell>
          <cell r="J3295">
            <v>0.95173401837763072</v>
          </cell>
          <cell r="K3295">
            <v>0.81156795012216698</v>
          </cell>
          <cell r="L3295">
            <v>294.12213740458014</v>
          </cell>
          <cell r="M3295">
            <v>116.59152116682301</v>
          </cell>
          <cell r="N3295">
            <v>1204.0625</v>
          </cell>
          <cell r="O3295">
            <v>8.4934999999999992</v>
          </cell>
          <cell r="P3295">
            <v>1.4232849416453175</v>
          </cell>
          <cell r="Q3295">
            <v>4.1573154941735009</v>
          </cell>
          <cell r="R3295">
            <v>9.072286319755122</v>
          </cell>
          <cell r="S3295">
            <v>1.4353300551333632</v>
          </cell>
          <cell r="T3295">
            <v>13321</v>
          </cell>
          <cell r="U3295">
            <v>112.7</v>
          </cell>
          <cell r="V3295">
            <v>1204.0625</v>
          </cell>
          <cell r="W3295">
            <v>21.419274806976318</v>
          </cell>
          <cell r="X3295">
            <v>49.52537536621093</v>
          </cell>
          <cell r="Y3295">
            <v>35.782499313354492</v>
          </cell>
          <cell r="Z3295">
            <v>31.968501091003418</v>
          </cell>
          <cell r="AA3295">
            <v>3.8530000000000002</v>
          </cell>
        </row>
        <row r="3296">
          <cell r="A3296">
            <v>42741</v>
          </cell>
          <cell r="B3296">
            <v>3.843</v>
          </cell>
          <cell r="C3296">
            <v>89.322899644299994</v>
          </cell>
          <cell r="D3296">
            <v>4.0742000000000003</v>
          </cell>
          <cell r="F3296">
            <v>1.3623794668179239</v>
          </cell>
          <cell r="G3296">
            <v>1.3253552214098496</v>
          </cell>
          <cell r="H3296">
            <v>1.0108369719606503</v>
          </cell>
          <cell r="I3296">
            <v>25.484084880636605</v>
          </cell>
          <cell r="J3296">
            <v>0.94325266309950417</v>
          </cell>
          <cell r="K3296">
            <v>0.80747168701279604</v>
          </cell>
          <cell r="L3296">
            <v>288.94736842105266</v>
          </cell>
          <cell r="M3296">
            <v>115.95558505823428</v>
          </cell>
          <cell r="N3296">
            <v>1200.9375</v>
          </cell>
          <cell r="O3296">
            <v>8.5264000000000006</v>
          </cell>
          <cell r="P3296">
            <v>1.4343086632243258</v>
          </cell>
          <cell r="Q3296">
            <v>4.1136801541425818</v>
          </cell>
          <cell r="R3296">
            <v>9.0126641651031889</v>
          </cell>
          <cell r="S3296">
            <v>1.4340622434510037</v>
          </cell>
          <cell r="T3296">
            <v>13354</v>
          </cell>
          <cell r="U3296">
            <v>113.26</v>
          </cell>
          <cell r="V3296">
            <v>1200.9375</v>
          </cell>
          <cell r="W3296">
            <v>21.354700088500977</v>
          </cell>
          <cell r="X3296">
            <v>49.412498474121094</v>
          </cell>
          <cell r="Y3296">
            <v>35.704999923706055</v>
          </cell>
          <cell r="Z3296">
            <v>31.928749084472656</v>
          </cell>
          <cell r="AA3296">
            <v>3.843</v>
          </cell>
        </row>
        <row r="3297">
          <cell r="A3297">
            <v>42742</v>
          </cell>
          <cell r="B3297">
            <v>3.843</v>
          </cell>
          <cell r="C3297">
            <v>89.322899644299994</v>
          </cell>
          <cell r="D3297">
            <v>4.0742000000000003</v>
          </cell>
          <cell r="F3297">
            <v>1.3623794668179239</v>
          </cell>
          <cell r="G3297">
            <v>1.3253552214098496</v>
          </cell>
          <cell r="H3297">
            <v>1.0108369719606503</v>
          </cell>
          <cell r="I3297">
            <v>25.484084880636605</v>
          </cell>
          <cell r="J3297">
            <v>0.94325266309950417</v>
          </cell>
          <cell r="K3297">
            <v>0.80747168701279604</v>
          </cell>
          <cell r="L3297">
            <v>288.94736842105266</v>
          </cell>
          <cell r="M3297">
            <v>115.95558505823428</v>
          </cell>
          <cell r="N3297">
            <v>1200.9375</v>
          </cell>
          <cell r="O3297">
            <v>8.5264000000000006</v>
          </cell>
          <cell r="P3297">
            <v>1.4343086632243258</v>
          </cell>
          <cell r="Q3297">
            <v>4.1136801541425818</v>
          </cell>
          <cell r="R3297">
            <v>9.0126641651031889</v>
          </cell>
          <cell r="S3297">
            <v>1.4340622434510037</v>
          </cell>
          <cell r="T3297">
            <v>13354</v>
          </cell>
          <cell r="U3297">
            <v>113.26</v>
          </cell>
          <cell r="V3297">
            <v>1200.9375</v>
          </cell>
          <cell r="W3297">
            <v>21.354700088500977</v>
          </cell>
          <cell r="X3297">
            <v>49.412498474121094</v>
          </cell>
          <cell r="Y3297">
            <v>35.704999923706055</v>
          </cell>
          <cell r="Z3297">
            <v>31.928749084472656</v>
          </cell>
          <cell r="AA3297">
            <v>3.843</v>
          </cell>
        </row>
        <row r="3298">
          <cell r="A3298">
            <v>42743</v>
          </cell>
          <cell r="B3298">
            <v>3.843</v>
          </cell>
          <cell r="C3298">
            <v>89.322899644299994</v>
          </cell>
          <cell r="D3298">
            <v>4.0742000000000003</v>
          </cell>
          <cell r="F3298">
            <v>1.3623794668179239</v>
          </cell>
          <cell r="G3298">
            <v>1.3253552214098496</v>
          </cell>
          <cell r="H3298">
            <v>1.0108369719606503</v>
          </cell>
          <cell r="I3298">
            <v>25.484084880636605</v>
          </cell>
          <cell r="J3298">
            <v>0.94325266309950417</v>
          </cell>
          <cell r="K3298">
            <v>0.80747168701279604</v>
          </cell>
          <cell r="L3298">
            <v>288.94736842105266</v>
          </cell>
          <cell r="M3298">
            <v>115.95558505823428</v>
          </cell>
          <cell r="N3298">
            <v>1200.9375</v>
          </cell>
          <cell r="O3298">
            <v>8.5264000000000006</v>
          </cell>
          <cell r="P3298">
            <v>1.4343086632243258</v>
          </cell>
          <cell r="Q3298">
            <v>4.1136801541425818</v>
          </cell>
          <cell r="R3298">
            <v>9.0126641651031889</v>
          </cell>
          <cell r="S3298">
            <v>1.4340622434510037</v>
          </cell>
          <cell r="T3298">
            <v>13354</v>
          </cell>
          <cell r="U3298">
            <v>113.26</v>
          </cell>
          <cell r="V3298">
            <v>1200.9375</v>
          </cell>
          <cell r="W3298">
            <v>21.354700088500977</v>
          </cell>
          <cell r="X3298">
            <v>49.412498474121094</v>
          </cell>
          <cell r="Y3298">
            <v>35.704999923706055</v>
          </cell>
          <cell r="Z3298">
            <v>31.928749084472656</v>
          </cell>
          <cell r="AA3298">
            <v>3.843</v>
          </cell>
        </row>
        <row r="3299">
          <cell r="A3299">
            <v>42744</v>
          </cell>
          <cell r="B3299">
            <v>3.8490000000000002</v>
          </cell>
          <cell r="C3299">
            <v>89.007834635600005</v>
          </cell>
          <cell r="D3299">
            <v>4.0521000000000003</v>
          </cell>
          <cell r="F3299">
            <v>1.3652325045223992</v>
          </cell>
          <cell r="G3299">
            <v>1.3275160378009243</v>
          </cell>
          <cell r="H3299">
            <v>1.0179308156140907</v>
          </cell>
          <cell r="I3299">
            <v>25.660000000000004</v>
          </cell>
          <cell r="J3299">
            <v>0.94987784111941953</v>
          </cell>
          <cell r="K3299">
            <v>0.8216458533461416</v>
          </cell>
          <cell r="L3299">
            <v>293.81679389312978</v>
          </cell>
          <cell r="M3299">
            <v>116.6611099324099</v>
          </cell>
          <cell r="N3299">
            <v>1202.8125</v>
          </cell>
          <cell r="O3299">
            <v>8.5446000000000009</v>
          </cell>
          <cell r="P3299">
            <v>1.4222727919214906</v>
          </cell>
          <cell r="Q3299">
            <v>4.1606312831045296</v>
          </cell>
          <cell r="R3299">
            <v>9.0756896958264566</v>
          </cell>
          <cell r="S3299">
            <v>1.4388247168330157</v>
          </cell>
          <cell r="T3299">
            <v>13312</v>
          </cell>
          <cell r="U3299">
            <v>114.18</v>
          </cell>
          <cell r="V3299">
            <v>1202.8125</v>
          </cell>
          <cell r="W3299">
            <v>21.299200534820557</v>
          </cell>
          <cell r="X3299">
            <v>49.596999168395996</v>
          </cell>
          <cell r="Y3299">
            <v>35.744999885559082</v>
          </cell>
          <cell r="Z3299">
            <v>32.075749397277832</v>
          </cell>
          <cell r="AA3299">
            <v>3.8490000000000002</v>
          </cell>
        </row>
        <row r="3300">
          <cell r="A3300">
            <v>42745</v>
          </cell>
          <cell r="B3300">
            <v>3.8450000000000002</v>
          </cell>
          <cell r="C3300">
            <v>89.029068683000006</v>
          </cell>
          <cell r="D3300">
            <v>4.0677000000000003</v>
          </cell>
          <cell r="F3300">
            <v>1.3611583120928914</v>
          </cell>
          <cell r="G3300">
            <v>1.3241726073630196</v>
          </cell>
          <cell r="H3300">
            <v>1.0140302758584314</v>
          </cell>
          <cell r="I3300">
            <v>25.548172757475086</v>
          </cell>
          <cell r="J3300">
            <v>0.94525161639255595</v>
          </cell>
          <cell r="K3300">
            <v>0.82349917542995443</v>
          </cell>
          <cell r="L3300">
            <v>291.28787878787881</v>
          </cell>
          <cell r="M3300">
            <v>116.00193085138478</v>
          </cell>
          <cell r="N3300">
            <v>1201.5625</v>
          </cell>
          <cell r="O3300">
            <v>8.6015999999999995</v>
          </cell>
          <cell r="P3300">
            <v>1.4310246136233544</v>
          </cell>
          <cell r="Q3300">
            <v>4.1312990222413237</v>
          </cell>
          <cell r="R3300">
            <v>9.0321822879962408</v>
          </cell>
          <cell r="S3300">
            <v>1.437060846165346</v>
          </cell>
          <cell r="T3300">
            <v>13300</v>
          </cell>
          <cell r="U3300">
            <v>115.04</v>
          </cell>
          <cell r="V3300">
            <v>1201.5625</v>
          </cell>
          <cell r="W3300">
            <v>21.417312622070313</v>
          </cell>
          <cell r="X3300">
            <v>49.568748474121094</v>
          </cell>
          <cell r="Y3300">
            <v>35.613749504089355</v>
          </cell>
          <cell r="Z3300">
            <v>31.956249237060547</v>
          </cell>
          <cell r="AA3300">
            <v>3.8450000000000002</v>
          </cell>
        </row>
        <row r="3301">
          <cell r="A3301">
            <v>42746</v>
          </cell>
          <cell r="B3301">
            <v>3.8519999999999999</v>
          </cell>
          <cell r="C3301">
            <v>88.871932102599999</v>
          </cell>
          <cell r="D3301">
            <v>4.0481999999999996</v>
          </cell>
          <cell r="F3301">
            <v>1.3553358432145246</v>
          </cell>
          <cell r="G3301">
            <v>1.3243484838066424</v>
          </cell>
          <cell r="H3301">
            <v>1.0201811536628</v>
          </cell>
          <cell r="I3301">
            <v>25.714285714285715</v>
          </cell>
          <cell r="J3301">
            <v>0.9515340151178302</v>
          </cell>
          <cell r="K3301">
            <v>0.82464515852796982</v>
          </cell>
          <cell r="L3301">
            <v>294.04580152671753</v>
          </cell>
          <cell r="M3301">
            <v>116.24117327539381</v>
          </cell>
          <cell r="N3301">
            <v>1203.75</v>
          </cell>
          <cell r="O3301">
            <v>8.5835000000000008</v>
          </cell>
          <cell r="P3301">
            <v>1.42025280499929</v>
          </cell>
          <cell r="Q3301">
            <v>4.1593780369290574</v>
          </cell>
          <cell r="R3301">
            <v>9.1063829787234045</v>
          </cell>
          <cell r="S3301">
            <v>1.4380646606436198</v>
          </cell>
          <cell r="T3301">
            <v>13287</v>
          </cell>
          <cell r="U3301">
            <v>116.58</v>
          </cell>
          <cell r="V3301">
            <v>1203.75</v>
          </cell>
          <cell r="W3301">
            <v>21.793600082397461</v>
          </cell>
          <cell r="X3301">
            <v>49.621374130249023</v>
          </cell>
          <cell r="Y3301">
            <v>35.567499160766602</v>
          </cell>
          <cell r="Z3301">
            <v>31.912250518798832</v>
          </cell>
          <cell r="AA3301">
            <v>3.8519999999999999</v>
          </cell>
        </row>
        <row r="3302">
          <cell r="A3302">
            <v>42747</v>
          </cell>
          <cell r="B3302">
            <v>3.8250000000000002</v>
          </cell>
          <cell r="C3302">
            <v>88.962384391800001</v>
          </cell>
          <cell r="D3302">
            <v>4.0732999999999997</v>
          </cell>
          <cell r="F3302">
            <v>1.3328454944595443</v>
          </cell>
          <cell r="G3302">
            <v>1.3054607508532423</v>
          </cell>
          <cell r="H3302">
            <v>1.0073211840303382</v>
          </cell>
          <cell r="I3302">
            <v>25.38155275381553</v>
          </cell>
          <cell r="J3302">
            <v>0.93904205435396371</v>
          </cell>
          <cell r="K3302">
            <v>0.8141069300187298</v>
          </cell>
          <cell r="L3302">
            <v>289.77272727272731</v>
          </cell>
          <cell r="M3302">
            <v>114.31218433400079</v>
          </cell>
          <cell r="N3302">
            <v>1159.0909090909092</v>
          </cell>
          <cell r="O3302">
            <v>8.5159000000000002</v>
          </cell>
          <cell r="P3302">
            <v>1.4015416958654519</v>
          </cell>
          <cell r="Q3302">
            <v>4.105398733497907</v>
          </cell>
          <cell r="R3302">
            <v>8.9223233030090974</v>
          </cell>
          <cell r="S3302">
            <v>1.4247401944351326</v>
          </cell>
          <cell r="T3302">
            <v>13258</v>
          </cell>
          <cell r="U3302">
            <v>114.16</v>
          </cell>
          <cell r="V3302">
            <v>1159.0909090909092</v>
          </cell>
          <cell r="W3302">
            <v>21.708037853240967</v>
          </cell>
          <cell r="X3302">
            <v>49.512125015258789</v>
          </cell>
          <cell r="Y3302">
            <v>35.356250762939453</v>
          </cell>
          <cell r="Z3302">
            <v>31.553874969482422</v>
          </cell>
          <cell r="AA3302">
            <v>3.8250000000000002</v>
          </cell>
        </row>
        <row r="3303">
          <cell r="A3303">
            <v>42748</v>
          </cell>
          <cell r="B3303">
            <v>3.8180000000000001</v>
          </cell>
          <cell r="C3303">
            <v>88.742054045200007</v>
          </cell>
          <cell r="D3303">
            <v>4.0640999999999998</v>
          </cell>
          <cell r="F3303">
            <v>1.3339855350966074</v>
          </cell>
          <cell r="G3303">
            <v>1.3147382920110193</v>
          </cell>
          <cell r="H3303">
            <v>1.0078399281999841</v>
          </cell>
          <cell r="I3303">
            <v>25.38563829787234</v>
          </cell>
          <cell r="J3303">
            <v>0.93944538766270524</v>
          </cell>
          <cell r="K3303">
            <v>0.81970028768946712</v>
          </cell>
          <cell r="L3303">
            <v>289.24242424242425</v>
          </cell>
          <cell r="M3303">
            <v>114.65465465465465</v>
          </cell>
          <cell r="N3303">
            <v>1156.969696969697</v>
          </cell>
          <cell r="O3303">
            <v>8.5002999999999993</v>
          </cell>
          <cell r="P3303">
            <v>1.4062719729995783</v>
          </cell>
          <cell r="Q3303">
            <v>4.1075847229693387</v>
          </cell>
          <cell r="R3303">
            <v>8.9226454779154007</v>
          </cell>
          <cell r="S3303">
            <v>1.4268096715123884</v>
          </cell>
          <cell r="T3303">
            <v>13343</v>
          </cell>
          <cell r="U3303">
            <v>114.15</v>
          </cell>
          <cell r="V3303">
            <v>1156.969696969697</v>
          </cell>
          <cell r="W3303">
            <v>21.804900169372559</v>
          </cell>
          <cell r="X3303">
            <v>49.70775032043457</v>
          </cell>
          <cell r="Y3303">
            <v>35.399999618530273</v>
          </cell>
          <cell r="Z3303">
            <v>31.557000160217285</v>
          </cell>
          <cell r="AA3303">
            <v>3.8180000000000001</v>
          </cell>
        </row>
        <row r="3304">
          <cell r="A3304">
            <v>42749</v>
          </cell>
          <cell r="B3304">
            <v>3.8180000000000001</v>
          </cell>
          <cell r="C3304">
            <v>88.742054045200007</v>
          </cell>
          <cell r="D3304">
            <v>4.0640999999999998</v>
          </cell>
          <cell r="F3304">
            <v>1.3339855350966074</v>
          </cell>
          <cell r="G3304">
            <v>1.3147382920110193</v>
          </cell>
          <cell r="H3304">
            <v>1.0078399281999841</v>
          </cell>
          <cell r="I3304">
            <v>25.38563829787234</v>
          </cell>
          <cell r="J3304">
            <v>0.93944538766270524</v>
          </cell>
          <cell r="K3304">
            <v>0.81970028768946712</v>
          </cell>
          <cell r="L3304">
            <v>289.24242424242425</v>
          </cell>
          <cell r="M3304">
            <v>114.65465465465465</v>
          </cell>
          <cell r="N3304">
            <v>1156.969696969697</v>
          </cell>
          <cell r="O3304">
            <v>8.5002999999999993</v>
          </cell>
          <cell r="P3304">
            <v>1.4062719729995783</v>
          </cell>
          <cell r="Q3304">
            <v>4.1075847229693387</v>
          </cell>
          <cell r="R3304">
            <v>8.9226454779154007</v>
          </cell>
          <cell r="S3304">
            <v>1.4268096715123884</v>
          </cell>
          <cell r="T3304">
            <v>13343</v>
          </cell>
          <cell r="U3304">
            <v>114.15</v>
          </cell>
          <cell r="V3304">
            <v>1156.969696969697</v>
          </cell>
          <cell r="W3304">
            <v>21.804900169372559</v>
          </cell>
          <cell r="X3304">
            <v>49.70775032043457</v>
          </cell>
          <cell r="Y3304">
            <v>35.399999618530273</v>
          </cell>
          <cell r="Z3304">
            <v>31.557000160217285</v>
          </cell>
          <cell r="AA3304">
            <v>3.8180000000000001</v>
          </cell>
        </row>
        <row r="3305">
          <cell r="A3305">
            <v>42750</v>
          </cell>
          <cell r="B3305">
            <v>3.8180000000000001</v>
          </cell>
          <cell r="C3305">
            <v>88.742054045200007</v>
          </cell>
          <cell r="D3305">
            <v>4.0640999999999998</v>
          </cell>
          <cell r="F3305">
            <v>1.3339855350966074</v>
          </cell>
          <cell r="G3305">
            <v>1.3147382920110193</v>
          </cell>
          <cell r="H3305">
            <v>1.0078399281999841</v>
          </cell>
          <cell r="I3305">
            <v>25.38563829787234</v>
          </cell>
          <cell r="J3305">
            <v>0.93944538766270524</v>
          </cell>
          <cell r="K3305">
            <v>0.81970028768946712</v>
          </cell>
          <cell r="L3305">
            <v>289.24242424242425</v>
          </cell>
          <cell r="M3305">
            <v>114.65465465465465</v>
          </cell>
          <cell r="N3305">
            <v>1156.969696969697</v>
          </cell>
          <cell r="O3305">
            <v>8.5002999999999993</v>
          </cell>
          <cell r="P3305">
            <v>1.4062719729995783</v>
          </cell>
          <cell r="Q3305">
            <v>4.1075847229693387</v>
          </cell>
          <cell r="R3305">
            <v>8.9226454779154007</v>
          </cell>
          <cell r="S3305">
            <v>1.4268096715123884</v>
          </cell>
          <cell r="T3305">
            <v>13343</v>
          </cell>
          <cell r="U3305">
            <v>114.15</v>
          </cell>
          <cell r="V3305">
            <v>1156.969696969697</v>
          </cell>
          <cell r="W3305">
            <v>21.804900169372559</v>
          </cell>
          <cell r="X3305">
            <v>49.70775032043457</v>
          </cell>
          <cell r="Y3305">
            <v>35.399999618530273</v>
          </cell>
          <cell r="Z3305">
            <v>31.557000160217285</v>
          </cell>
          <cell r="AA3305">
            <v>3.8180000000000001</v>
          </cell>
        </row>
        <row r="3306">
          <cell r="A3306">
            <v>42751</v>
          </cell>
          <cell r="B3306">
            <v>3.8260000000000001</v>
          </cell>
          <cell r="C3306">
            <v>88.689209202499995</v>
          </cell>
          <cell r="D3306">
            <v>4.0533000000000001</v>
          </cell>
          <cell r="F3306">
            <v>1.338792077822101</v>
          </cell>
          <cell r="G3306">
            <v>1.3137382824571644</v>
          </cell>
          <cell r="H3306">
            <v>1.0119819081122543</v>
          </cell>
          <cell r="I3306">
            <v>25.506666666666668</v>
          </cell>
          <cell r="J3306">
            <v>0.9439222362026003</v>
          </cell>
          <cell r="K3306">
            <v>0.82944912957703731</v>
          </cell>
          <cell r="L3306">
            <v>289.84848484848487</v>
          </cell>
          <cell r="M3306">
            <v>114.19872847207714</v>
          </cell>
          <cell r="N3306">
            <v>1195.625</v>
          </cell>
          <cell r="O3306">
            <v>8.5290999999999997</v>
          </cell>
          <cell r="P3306">
            <v>1.4074595355383532</v>
          </cell>
          <cell r="Q3306">
            <v>4.1277376200237352</v>
          </cell>
          <cell r="R3306">
            <v>8.9559925093632948</v>
          </cell>
          <cell r="S3306">
            <v>1.4300130816669783</v>
          </cell>
          <cell r="T3306">
            <v>13332</v>
          </cell>
          <cell r="U3306">
            <v>113.98</v>
          </cell>
          <cell r="V3306">
            <v>1195.625</v>
          </cell>
          <cell r="W3306">
            <v>21.597675323486328</v>
          </cell>
          <cell r="X3306">
            <v>49.960750579833984</v>
          </cell>
          <cell r="Y3306">
            <v>35.430000305175781</v>
          </cell>
          <cell r="Z3306">
            <v>31.675875186920166</v>
          </cell>
          <cell r="AA3306">
            <v>3.8260000000000001</v>
          </cell>
        </row>
        <row r="3307">
          <cell r="A3307">
            <v>42752</v>
          </cell>
          <cell r="B3307">
            <v>3.8170000000000002</v>
          </cell>
          <cell r="C3307">
            <v>89.025633472799996</v>
          </cell>
          <cell r="D3307">
            <v>4.0892999999999997</v>
          </cell>
          <cell r="F3307">
            <v>1.323004401927143</v>
          </cell>
          <cell r="G3307">
            <v>1.3036647426483146</v>
          </cell>
          <cell r="H3307">
            <v>1</v>
          </cell>
          <cell r="I3307">
            <v>25.22802379378718</v>
          </cell>
          <cell r="J3307">
            <v>0.93341158633506971</v>
          </cell>
          <cell r="K3307">
            <v>0.82071901608325448</v>
          </cell>
          <cell r="L3307">
            <v>286.99248120300757</v>
          </cell>
          <cell r="M3307">
            <v>112.76218611521419</v>
          </cell>
          <cell r="N3307">
            <v>1156.6666666666667</v>
          </cell>
          <cell r="O3307">
            <v>8.4631000000000007</v>
          </cell>
          <cell r="P3307">
            <v>1.3900472616068946</v>
          </cell>
          <cell r="Q3307">
            <v>4.0792989205942076</v>
          </cell>
          <cell r="R3307">
            <v>8.8829415871538284</v>
          </cell>
          <cell r="S3307">
            <v>1.4182210002229325</v>
          </cell>
          <cell r="T3307">
            <v>13306</v>
          </cell>
          <cell r="U3307">
            <v>112.62</v>
          </cell>
          <cell r="V3307">
            <v>1156.6666666666667</v>
          </cell>
          <cell r="W3307">
            <v>21.554312229156494</v>
          </cell>
          <cell r="X3307">
            <v>49.774875640869148</v>
          </cell>
          <cell r="Y3307">
            <v>35.321250915527344</v>
          </cell>
          <cell r="Z3307">
            <v>31.464624881744385</v>
          </cell>
          <cell r="AA3307">
            <v>3.8170000000000002</v>
          </cell>
        </row>
        <row r="3308">
          <cell r="A3308">
            <v>42753</v>
          </cell>
          <cell r="B3308">
            <v>3.81</v>
          </cell>
          <cell r="C3308">
            <v>88.851099163699999</v>
          </cell>
          <cell r="D3308">
            <v>4.0701999999999998</v>
          </cell>
          <cell r="F3308">
            <v>1.3231004306153633</v>
          </cell>
          <cell r="G3308">
            <v>1.3098635129095473</v>
          </cell>
          <cell r="H3308">
            <v>1.0021568730601293</v>
          </cell>
          <cell r="I3308">
            <v>25.282017252820172</v>
          </cell>
          <cell r="J3308">
            <v>0.93607193749692896</v>
          </cell>
          <cell r="K3308">
            <v>0.81356366509363465</v>
          </cell>
          <cell r="L3308">
            <v>288.63636363636363</v>
          </cell>
          <cell r="M3308">
            <v>113.30518051507761</v>
          </cell>
          <cell r="N3308">
            <v>1154.5454545454545</v>
          </cell>
          <cell r="O3308">
            <v>8.4499999999999993</v>
          </cell>
          <cell r="P3308">
            <v>1.394700139470014</v>
          </cell>
          <cell r="Q3308">
            <v>4.091055513797917</v>
          </cell>
          <cell r="R3308">
            <v>8.9164521413526803</v>
          </cell>
          <cell r="S3308">
            <v>1.4218009478672986</v>
          </cell>
          <cell r="T3308">
            <v>13350</v>
          </cell>
          <cell r="U3308">
            <v>112.45</v>
          </cell>
          <cell r="V3308">
            <v>1154.5454545454545</v>
          </cell>
          <cell r="W3308">
            <v>21.632187843322754</v>
          </cell>
          <cell r="X3308">
            <v>49.85200023651123</v>
          </cell>
          <cell r="Y3308">
            <v>35.298749923706055</v>
          </cell>
          <cell r="Z3308">
            <v>31.540999889373779</v>
          </cell>
          <cell r="AA3308">
            <v>3.81</v>
          </cell>
        </row>
        <row r="3309">
          <cell r="A3309">
            <v>42754</v>
          </cell>
          <cell r="B3309">
            <v>3.81</v>
          </cell>
          <cell r="C3309">
            <v>88.619669144100001</v>
          </cell>
          <cell r="D3309">
            <v>4.0622999999999996</v>
          </cell>
          <cell r="F3309">
            <v>1.3224574800416524</v>
          </cell>
          <cell r="G3309">
            <v>1.3283592497036469</v>
          </cell>
          <cell r="H3309">
            <v>1.0060202788339672</v>
          </cell>
          <cell r="I3309">
            <v>25.332446808510639</v>
          </cell>
          <cell r="J3309">
            <v>0.93789232700686809</v>
          </cell>
          <cell r="K3309">
            <v>0.81117332708807932</v>
          </cell>
          <cell r="L3309">
            <v>288.63636363636363</v>
          </cell>
          <cell r="M3309">
            <v>114.58302005954707</v>
          </cell>
          <cell r="N3309">
            <v>1190.625</v>
          </cell>
          <cell r="O3309">
            <v>8.4687000000000001</v>
          </cell>
          <cell r="P3309">
            <v>1.3958682300390843</v>
          </cell>
          <cell r="Q3309">
            <v>4.0980961600516297</v>
          </cell>
          <cell r="R3309">
            <v>8.947862846406764</v>
          </cell>
          <cell r="S3309">
            <v>1.4265388647596227</v>
          </cell>
          <cell r="T3309">
            <v>13406</v>
          </cell>
          <cell r="U3309">
            <v>113.74</v>
          </cell>
          <cell r="V3309">
            <v>1190.625</v>
          </cell>
          <cell r="W3309">
            <v>21.959662437438965</v>
          </cell>
          <cell r="X3309">
            <v>50.026875495910645</v>
          </cell>
          <cell r="Y3309">
            <v>35.389999389648438</v>
          </cell>
          <cell r="Z3309">
            <v>31.618374824523926</v>
          </cell>
          <cell r="AA3309">
            <v>3.81</v>
          </cell>
        </row>
        <row r="3310">
          <cell r="A3310">
            <v>42755</v>
          </cell>
          <cell r="B3310">
            <v>3.8109999999999999</v>
          </cell>
          <cell r="C3310">
            <v>88.532043034200001</v>
          </cell>
          <cell r="D3310">
            <v>4.0563000000000002</v>
          </cell>
          <cell r="F3310">
            <v>1.3293567741035301</v>
          </cell>
          <cell r="G3310">
            <v>1.3345239345869664</v>
          </cell>
          <cell r="H3310">
            <v>1.0076412575024458</v>
          </cell>
          <cell r="I3310">
            <v>25.389740173217852</v>
          </cell>
          <cell r="J3310">
            <v>0.93952616916894705</v>
          </cell>
          <cell r="K3310">
            <v>0.81389885528788652</v>
          </cell>
          <cell r="L3310">
            <v>290.91603053435114</v>
          </cell>
          <cell r="M3310">
            <v>115.11508487887393</v>
          </cell>
          <cell r="N3310">
            <v>1190.9375</v>
          </cell>
          <cell r="O3310">
            <v>8.4341000000000008</v>
          </cell>
          <cell r="P3310">
            <v>1.3986013986013988</v>
          </cell>
          <cell r="Q3310">
            <v>4.1022604951560817</v>
          </cell>
          <cell r="R3310">
            <v>8.9292408622305519</v>
          </cell>
          <cell r="S3310">
            <v>1.4288928049192007</v>
          </cell>
          <cell r="T3310">
            <v>13415</v>
          </cell>
          <cell r="U3310">
            <v>113.24</v>
          </cell>
          <cell r="V3310">
            <v>1190.9375</v>
          </cell>
          <cell r="W3310">
            <v>21.915499687194824</v>
          </cell>
          <cell r="X3310">
            <v>49.932249069213867</v>
          </cell>
          <cell r="Y3310">
            <v>35.345001220703125</v>
          </cell>
          <cell r="Z3310">
            <v>31.528000831604004</v>
          </cell>
          <cell r="AA3310">
            <v>3.8109999999999999</v>
          </cell>
        </row>
        <row r="3311">
          <cell r="A3311">
            <v>42756</v>
          </cell>
          <cell r="B3311">
            <v>3.8109999999999999</v>
          </cell>
          <cell r="C3311">
            <v>88.532043034200001</v>
          </cell>
          <cell r="D3311">
            <v>4.0563000000000002</v>
          </cell>
          <cell r="F3311">
            <v>1.3293567741035301</v>
          </cell>
          <cell r="G3311">
            <v>1.3345239345869664</v>
          </cell>
          <cell r="H3311">
            <v>1.0076412575024458</v>
          </cell>
          <cell r="I3311">
            <v>25.389740173217852</v>
          </cell>
          <cell r="J3311">
            <v>0.93952616916894705</v>
          </cell>
          <cell r="K3311">
            <v>0.81389885528788652</v>
          </cell>
          <cell r="L3311">
            <v>290.91603053435114</v>
          </cell>
          <cell r="M3311">
            <v>115.11508487887393</v>
          </cell>
          <cell r="N3311">
            <v>1190.9375</v>
          </cell>
          <cell r="O3311">
            <v>8.4341000000000008</v>
          </cell>
          <cell r="P3311">
            <v>1.3986013986013988</v>
          </cell>
          <cell r="Q3311">
            <v>4.1022604951560817</v>
          </cell>
          <cell r="R3311">
            <v>8.9292408622305519</v>
          </cell>
          <cell r="S3311">
            <v>1.4288928049192007</v>
          </cell>
          <cell r="T3311">
            <v>13415</v>
          </cell>
          <cell r="U3311">
            <v>113.24</v>
          </cell>
          <cell r="V3311">
            <v>1190.9375</v>
          </cell>
          <cell r="W3311">
            <v>21.915499687194824</v>
          </cell>
          <cell r="X3311">
            <v>49.932249069213867</v>
          </cell>
          <cell r="Y3311">
            <v>35.345001220703125</v>
          </cell>
          <cell r="Z3311">
            <v>31.528000831604004</v>
          </cell>
          <cell r="AA3311">
            <v>3.8109999999999999</v>
          </cell>
        </row>
        <row r="3312">
          <cell r="A3312">
            <v>42757</v>
          </cell>
          <cell r="B3312">
            <v>3.8109999999999999</v>
          </cell>
          <cell r="C3312">
            <v>88.532043034200001</v>
          </cell>
          <cell r="D3312">
            <v>4.0563000000000002</v>
          </cell>
          <cell r="F3312">
            <v>1.3293567741035301</v>
          </cell>
          <cell r="G3312">
            <v>1.3345239345869664</v>
          </cell>
          <cell r="H3312">
            <v>1.0076412575024458</v>
          </cell>
          <cell r="I3312">
            <v>25.389740173217852</v>
          </cell>
          <cell r="J3312">
            <v>0.93952616916894705</v>
          </cell>
          <cell r="K3312">
            <v>0.81389885528788652</v>
          </cell>
          <cell r="L3312">
            <v>290.91603053435114</v>
          </cell>
          <cell r="M3312">
            <v>115.11508487887393</v>
          </cell>
          <cell r="N3312">
            <v>1190.9375</v>
          </cell>
          <cell r="O3312">
            <v>8.4341000000000008</v>
          </cell>
          <cell r="P3312">
            <v>1.3986013986013988</v>
          </cell>
          <cell r="Q3312">
            <v>4.1022604951560817</v>
          </cell>
          <cell r="R3312">
            <v>8.9292408622305519</v>
          </cell>
          <cell r="S3312">
            <v>1.4288928049192007</v>
          </cell>
          <cell r="T3312">
            <v>13415</v>
          </cell>
          <cell r="U3312">
            <v>113.24</v>
          </cell>
          <cell r="V3312">
            <v>1190.9375</v>
          </cell>
          <cell r="W3312">
            <v>21.915499687194824</v>
          </cell>
          <cell r="X3312">
            <v>49.932249069213867</v>
          </cell>
          <cell r="Y3312">
            <v>35.345001220703125</v>
          </cell>
          <cell r="Z3312">
            <v>31.528000831604004</v>
          </cell>
          <cell r="AA3312">
            <v>3.8109999999999999</v>
          </cell>
        </row>
        <row r="3313">
          <cell r="A3313">
            <v>42758</v>
          </cell>
          <cell r="B3313">
            <v>3.798</v>
          </cell>
          <cell r="C3313">
            <v>88.696910528900005</v>
          </cell>
          <cell r="D3313">
            <v>4.0762999999999998</v>
          </cell>
          <cell r="F3313">
            <v>1.322239242445342</v>
          </cell>
          <cell r="G3313">
            <v>1.3279255970070976</v>
          </cell>
          <cell r="H3313">
            <v>0.99884283610351354</v>
          </cell>
          <cell r="I3313">
            <v>25.185676392572947</v>
          </cell>
          <cell r="J3313">
            <v>0.93172730171969687</v>
          </cell>
          <cell r="K3313">
            <v>0.80416693133456141</v>
          </cell>
          <cell r="L3313">
            <v>287.72727272727275</v>
          </cell>
          <cell r="M3313">
            <v>113.68874786721346</v>
          </cell>
          <cell r="N3313">
            <v>1186.875</v>
          </cell>
          <cell r="O3313">
            <v>8.3777000000000008</v>
          </cell>
          <cell r="P3313">
            <v>1.386001386001386</v>
          </cell>
          <cell r="Q3313">
            <v>4.0751072961373387</v>
          </cell>
          <cell r="R3313">
            <v>8.8634772462077009</v>
          </cell>
          <cell r="S3313">
            <v>1.4210349085194749</v>
          </cell>
          <cell r="T3313">
            <v>13353</v>
          </cell>
          <cell r="U3313">
            <v>113.69</v>
          </cell>
          <cell r="V3313">
            <v>1186.875</v>
          </cell>
          <cell r="W3313">
            <v>21.402976036071777</v>
          </cell>
          <cell r="X3313">
            <v>49.915875434875488</v>
          </cell>
          <cell r="Y3313">
            <v>35.293749809265137</v>
          </cell>
          <cell r="Z3313">
            <v>31.419750690460205</v>
          </cell>
          <cell r="AA3313">
            <v>3.798</v>
          </cell>
        </row>
        <row r="3314">
          <cell r="A3314">
            <v>42759</v>
          </cell>
          <cell r="B3314">
            <v>3.7869999999999999</v>
          </cell>
          <cell r="C3314">
            <v>88.501288514099997</v>
          </cell>
          <cell r="D3314">
            <v>4.0688000000000004</v>
          </cell>
          <cell r="F3314">
            <v>1.3211233211233211</v>
          </cell>
          <cell r="G3314">
            <v>1.3289584503088152</v>
          </cell>
          <cell r="H3314">
            <v>0.9994985351949115</v>
          </cell>
          <cell r="I3314">
            <v>25.146082337317395</v>
          </cell>
          <cell r="J3314">
            <v>0.93074125049154532</v>
          </cell>
          <cell r="K3314">
            <v>0.80345398226333431</v>
          </cell>
          <cell r="L3314">
            <v>289.08396946564886</v>
          </cell>
          <cell r="M3314">
            <v>113.3492966177791</v>
          </cell>
          <cell r="N3314">
            <v>1183.4375</v>
          </cell>
          <cell r="O3314">
            <v>8.3300999999999998</v>
          </cell>
          <cell r="P3314">
            <v>1.3768415255404105</v>
          </cell>
          <cell r="Q3314">
            <v>4.0685431886549202</v>
          </cell>
          <cell r="R3314">
            <v>8.8357442837144191</v>
          </cell>
          <cell r="S3314">
            <v>1.4191493348323028</v>
          </cell>
          <cell r="T3314">
            <v>13321</v>
          </cell>
          <cell r="U3314">
            <v>114.75</v>
          </cell>
          <cell r="V3314">
            <v>1183.4375</v>
          </cell>
          <cell r="W3314">
            <v>21.362276077270508</v>
          </cell>
          <cell r="X3314">
            <v>49.82912540435791</v>
          </cell>
          <cell r="Y3314">
            <v>35.226251602172852</v>
          </cell>
          <cell r="Z3314">
            <v>31.359624862670898</v>
          </cell>
          <cell r="AA3314">
            <v>3.7869999999999999</v>
          </cell>
        </row>
        <row r="3315">
          <cell r="A3315">
            <v>42760</v>
          </cell>
          <cell r="B3315">
            <v>3.786</v>
          </cell>
          <cell r="C3315">
            <v>88.488102724300006</v>
          </cell>
          <cell r="D3315">
            <v>4.0701999999999998</v>
          </cell>
          <cell r="F3315">
            <v>1.323822511276618</v>
          </cell>
          <cell r="G3315">
            <v>1.3133520657716724</v>
          </cell>
          <cell r="H3315">
            <v>0.99860206261704432</v>
          </cell>
          <cell r="I3315">
            <v>25.139442231075694</v>
          </cell>
          <cell r="J3315">
            <v>0.93017542135521603</v>
          </cell>
          <cell r="K3315">
            <v>0.79514428529424119</v>
          </cell>
          <cell r="L3315">
            <v>289.00763358778624</v>
          </cell>
          <cell r="M3315">
            <v>113.56410102585639</v>
          </cell>
          <cell r="N3315">
            <v>1183.125</v>
          </cell>
          <cell r="O3315">
            <v>8.3216999999999999</v>
          </cell>
          <cell r="P3315">
            <v>1.3787398317937407</v>
          </cell>
          <cell r="Q3315">
            <v>4.0548356002998824</v>
          </cell>
          <cell r="R3315">
            <v>8.825174825174825</v>
          </cell>
          <cell r="S3315">
            <v>1.4193596760890754</v>
          </cell>
          <cell r="T3315">
            <v>13353</v>
          </cell>
          <cell r="U3315">
            <v>115.65</v>
          </cell>
          <cell r="V3315">
            <v>1183.125</v>
          </cell>
          <cell r="W3315">
            <v>21.526437282562256</v>
          </cell>
          <cell r="X3315">
            <v>49.747498512268066</v>
          </cell>
          <cell r="Y3315">
            <v>35.251251220703125</v>
          </cell>
          <cell r="Z3315">
            <v>31.335250377655029</v>
          </cell>
          <cell r="AA3315">
            <v>3.786</v>
          </cell>
        </row>
        <row r="3316">
          <cell r="A3316">
            <v>42761</v>
          </cell>
          <cell r="B3316">
            <v>3.7829999999999999</v>
          </cell>
          <cell r="C3316">
            <v>88.306435147599998</v>
          </cell>
          <cell r="D3316">
            <v>4.0576999999999996</v>
          </cell>
          <cell r="F3316">
            <v>1.3262050832602978</v>
          </cell>
          <cell r="G3316">
            <v>1.3118562957311786</v>
          </cell>
          <cell r="H3316">
            <v>0.99738986000158192</v>
          </cell>
          <cell r="I3316">
            <v>25.186418109187748</v>
          </cell>
          <cell r="J3316">
            <v>0.93230155013924154</v>
          </cell>
          <cell r="K3316">
            <v>0.79518224240131163</v>
          </cell>
          <cell r="L3316">
            <v>291</v>
          </cell>
          <cell r="M3316">
            <v>114.34184675834969</v>
          </cell>
          <cell r="N3316">
            <v>1182.1875</v>
          </cell>
          <cell r="O3316">
            <v>8.3483999999999998</v>
          </cell>
          <cell r="P3316">
            <v>1.3819789939192924</v>
          </cell>
          <cell r="Q3316">
            <v>4.0524906266738085</v>
          </cell>
          <cell r="R3316">
            <v>8.8140726933830376</v>
          </cell>
          <cell r="S3316">
            <v>1.4216994250065769</v>
          </cell>
          <cell r="T3316">
            <v>13383</v>
          </cell>
          <cell r="U3316">
            <v>116.59</v>
          </cell>
          <cell r="V3316">
            <v>1182.1875</v>
          </cell>
          <cell r="W3316">
            <v>21.00833797454834</v>
          </cell>
          <cell r="X3316">
            <v>49.774125099182129</v>
          </cell>
          <cell r="Y3316">
            <v>35.247501373291016</v>
          </cell>
          <cell r="Z3316">
            <v>31.326000213623047</v>
          </cell>
          <cell r="AA3316">
            <v>3.7829999999999999</v>
          </cell>
        </row>
        <row r="3317">
          <cell r="A3317">
            <v>42762</v>
          </cell>
          <cell r="B3317">
            <v>3.798</v>
          </cell>
          <cell r="C3317">
            <v>88.418449276399997</v>
          </cell>
          <cell r="D3317">
            <v>4.0544000000000002</v>
          </cell>
          <cell r="F3317">
            <v>1.3288548336307338</v>
          </cell>
          <cell r="G3317">
            <v>1.3112829719651982</v>
          </cell>
          <cell r="H3317">
            <v>1.0012390267049798</v>
          </cell>
          <cell r="I3317">
            <v>25.32</v>
          </cell>
          <cell r="J3317">
            <v>0.93676006314127858</v>
          </cell>
          <cell r="K3317">
            <v>0.79729616256612645</v>
          </cell>
          <cell r="L3317">
            <v>292.15384615384619</v>
          </cell>
          <cell r="M3317">
            <v>115.15721172796458</v>
          </cell>
          <cell r="N3317">
            <v>1186.875</v>
          </cell>
          <cell r="O3317">
            <v>8.3511000000000006</v>
          </cell>
          <cell r="P3317">
            <v>1.3783597518952446</v>
          </cell>
          <cell r="Q3317">
            <v>4.0663811563169165</v>
          </cell>
          <cell r="R3317">
            <v>8.8490214352283321</v>
          </cell>
          <cell r="S3317">
            <v>1.4282490974729243</v>
          </cell>
          <cell r="T3317">
            <v>13386</v>
          </cell>
          <cell r="U3317">
            <v>116.24</v>
          </cell>
          <cell r="V3317">
            <v>1186.875</v>
          </cell>
          <cell r="W3317">
            <v>21.283999443054199</v>
          </cell>
          <cell r="X3317">
            <v>49.836750030517578</v>
          </cell>
          <cell r="Y3317">
            <v>35.292501449584961</v>
          </cell>
          <cell r="Z3317">
            <v>31.504499435424805</v>
          </cell>
          <cell r="AA3317">
            <v>3.798</v>
          </cell>
        </row>
        <row r="3318">
          <cell r="A3318">
            <v>42763</v>
          </cell>
          <cell r="B3318">
            <v>3.798</v>
          </cell>
          <cell r="C3318">
            <v>88.418449276399997</v>
          </cell>
          <cell r="D3318">
            <v>4.0544000000000002</v>
          </cell>
          <cell r="F3318">
            <v>1.3288548336307338</v>
          </cell>
          <cell r="G3318">
            <v>1.3112829719651982</v>
          </cell>
          <cell r="H3318">
            <v>1.0012390267049798</v>
          </cell>
          <cell r="I3318">
            <v>25.32</v>
          </cell>
          <cell r="J3318">
            <v>0.93676006314127858</v>
          </cell>
          <cell r="K3318">
            <v>0.79729616256612645</v>
          </cell>
          <cell r="L3318">
            <v>292.15384615384619</v>
          </cell>
          <cell r="M3318">
            <v>115.15721172796458</v>
          </cell>
          <cell r="N3318">
            <v>1186.875</v>
          </cell>
          <cell r="O3318">
            <v>8.3511000000000006</v>
          </cell>
          <cell r="P3318">
            <v>1.3783597518952446</v>
          </cell>
          <cell r="Q3318">
            <v>4.0663811563169165</v>
          </cell>
          <cell r="R3318">
            <v>8.8490214352283321</v>
          </cell>
          <cell r="S3318">
            <v>1.4282490974729243</v>
          </cell>
          <cell r="T3318">
            <v>13386</v>
          </cell>
          <cell r="U3318">
            <v>116.24</v>
          </cell>
          <cell r="V3318">
            <v>1186.875</v>
          </cell>
          <cell r="W3318">
            <v>21.283999443054199</v>
          </cell>
          <cell r="X3318">
            <v>49.836750030517578</v>
          </cell>
          <cell r="Y3318">
            <v>35.292501449584961</v>
          </cell>
          <cell r="Z3318">
            <v>31.504499435424805</v>
          </cell>
          <cell r="AA3318">
            <v>3.798</v>
          </cell>
        </row>
        <row r="3319">
          <cell r="A3319">
            <v>42764</v>
          </cell>
          <cell r="B3319">
            <v>3.798</v>
          </cell>
          <cell r="C3319">
            <v>88.418449276399997</v>
          </cell>
          <cell r="D3319">
            <v>4.0544000000000002</v>
          </cell>
          <cell r="F3319">
            <v>1.3288548336307338</v>
          </cell>
          <cell r="G3319">
            <v>1.3112829719651982</v>
          </cell>
          <cell r="H3319">
            <v>1.0012390267049798</v>
          </cell>
          <cell r="I3319">
            <v>25.32</v>
          </cell>
          <cell r="J3319">
            <v>0.93676006314127858</v>
          </cell>
          <cell r="K3319">
            <v>0.79729616256612645</v>
          </cell>
          <cell r="L3319">
            <v>292.15384615384619</v>
          </cell>
          <cell r="M3319">
            <v>115.15721172796458</v>
          </cell>
          <cell r="N3319">
            <v>1186.875</v>
          </cell>
          <cell r="O3319">
            <v>8.3511000000000006</v>
          </cell>
          <cell r="P3319">
            <v>1.3783597518952446</v>
          </cell>
          <cell r="Q3319">
            <v>4.0663811563169165</v>
          </cell>
          <cell r="R3319">
            <v>8.8490214352283321</v>
          </cell>
          <cell r="S3319">
            <v>1.4282490974729243</v>
          </cell>
          <cell r="T3319">
            <v>13386</v>
          </cell>
          <cell r="U3319">
            <v>116.24</v>
          </cell>
          <cell r="V3319">
            <v>1186.875</v>
          </cell>
          <cell r="W3319">
            <v>21.283999443054199</v>
          </cell>
          <cell r="X3319">
            <v>49.836750030517578</v>
          </cell>
          <cell r="Y3319">
            <v>35.292501449584961</v>
          </cell>
          <cell r="Z3319">
            <v>31.504499435424805</v>
          </cell>
          <cell r="AA3319">
            <v>3.798</v>
          </cell>
        </row>
        <row r="3320">
          <cell r="A3320">
            <v>42765</v>
          </cell>
          <cell r="B3320">
            <v>3.7850000000000001</v>
          </cell>
          <cell r="C3320">
            <v>88.109436075100007</v>
          </cell>
          <cell r="D3320">
            <v>4.0242000000000004</v>
          </cell>
          <cell r="F3320">
            <v>1.3276509172542004</v>
          </cell>
          <cell r="G3320">
            <v>1.3163843772823705</v>
          </cell>
          <cell r="H3320">
            <v>1.0031539052768281</v>
          </cell>
          <cell r="I3320">
            <v>25.402684563758392</v>
          </cell>
          <cell r="J3320">
            <v>0.94055961433328361</v>
          </cell>
          <cell r="K3320">
            <v>0.79997463752800446</v>
          </cell>
          <cell r="L3320">
            <v>291.15384615384619</v>
          </cell>
          <cell r="M3320">
            <v>114.72478176527643</v>
          </cell>
          <cell r="N3320">
            <v>1182.8125</v>
          </cell>
          <cell r="O3320">
            <v>8.3149999999999995</v>
          </cell>
          <cell r="P3320">
            <v>1.37211855104281</v>
          </cell>
          <cell r="Q3320">
            <v>4.0685800279479736</v>
          </cell>
          <cell r="R3320">
            <v>8.8724800750117208</v>
          </cell>
          <cell r="S3320">
            <v>1.4273862050759891</v>
          </cell>
          <cell r="T3320">
            <v>13330</v>
          </cell>
          <cell r="U3320">
            <v>116.44</v>
          </cell>
          <cell r="V3320">
            <v>1182.8125</v>
          </cell>
          <cell r="W3320">
            <v>20.848050117492676</v>
          </cell>
          <cell r="X3320">
            <v>49.793999671936035</v>
          </cell>
          <cell r="Y3320">
            <v>35.274999618530273</v>
          </cell>
          <cell r="Z3320">
            <v>31.52912425994873</v>
          </cell>
          <cell r="AA3320">
            <v>3.7850000000000001</v>
          </cell>
        </row>
        <row r="3321">
          <cell r="A3321">
            <v>42766</v>
          </cell>
          <cell r="B3321">
            <v>3.7690000000000001</v>
          </cell>
          <cell r="C3321">
            <v>88.192783067199997</v>
          </cell>
          <cell r="D3321">
            <v>4.0545999999999998</v>
          </cell>
          <cell r="F3321">
            <v>1.319585463202857</v>
          </cell>
          <cell r="G3321">
            <v>1.3075001734545202</v>
          </cell>
          <cell r="H3321">
            <v>0.99160725091425717</v>
          </cell>
          <cell r="I3321">
            <v>25.126666666666669</v>
          </cell>
          <cell r="J3321">
            <v>0.92956148571992314</v>
          </cell>
          <cell r="K3321">
            <v>0.80111377983718413</v>
          </cell>
          <cell r="L3321">
            <v>289.92307692307696</v>
          </cell>
          <cell r="M3321">
            <v>113.24779904449987</v>
          </cell>
          <cell r="N3321">
            <v>1142.1212121212122</v>
          </cell>
          <cell r="O3321">
            <v>8.2532999999999994</v>
          </cell>
          <cell r="P3321">
            <v>1.3651877133105801</v>
          </cell>
          <cell r="Q3321">
            <v>4.0254192032468223</v>
          </cell>
          <cell r="R3321">
            <v>8.7855477855477861</v>
          </cell>
          <cell r="S3321">
            <v>1.4129864287320986</v>
          </cell>
          <cell r="T3321">
            <v>13353</v>
          </cell>
          <cell r="U3321">
            <v>115.03</v>
          </cell>
          <cell r="V3321">
            <v>1142.1212121212122</v>
          </cell>
          <cell r="W3321">
            <v>20.790137767791748</v>
          </cell>
          <cell r="X3321">
            <v>49.773623466491699</v>
          </cell>
          <cell r="Y3321">
            <v>35.185000419616699</v>
          </cell>
          <cell r="Z3321">
            <v>31.386000156402588</v>
          </cell>
          <cell r="AA3321">
            <v>3.7690000000000001</v>
          </cell>
        </row>
        <row r="3322">
          <cell r="A3322">
            <v>42767</v>
          </cell>
          <cell r="B3322">
            <v>3.7679999999999998</v>
          </cell>
          <cell r="C3322">
            <v>88.360551842299998</v>
          </cell>
          <cell r="D3322">
            <v>4.0675999999999997</v>
          </cell>
          <cell r="F3322">
            <v>1.3176207294471447</v>
          </cell>
          <cell r="G3322">
            <v>1.305568067634524</v>
          </cell>
          <cell r="H3322">
            <v>0.98957375843685158</v>
          </cell>
          <cell r="I3322">
            <v>25.036544850498338</v>
          </cell>
          <cell r="J3322">
            <v>0.92634477333071097</v>
          </cell>
          <cell r="K3322">
            <v>0.79111465703667927</v>
          </cell>
          <cell r="L3322">
            <v>287.63358778625951</v>
          </cell>
          <cell r="M3322">
            <v>113.28923631990379</v>
          </cell>
          <cell r="N3322">
            <v>1141.8181818181818</v>
          </cell>
          <cell r="O3322">
            <v>8.2509999999999994</v>
          </cell>
          <cell r="P3322">
            <v>1.3798813302056023</v>
          </cell>
          <cell r="Q3322">
            <v>4.0016992353440948</v>
          </cell>
          <cell r="R3322">
            <v>8.7303058387395733</v>
          </cell>
          <cell r="S3322">
            <v>1.4119763171700517</v>
          </cell>
          <cell r="T3322">
            <v>13404</v>
          </cell>
          <cell r="U3322">
            <v>114.26</v>
          </cell>
          <cell r="V3322">
            <v>1141.8181818181818</v>
          </cell>
          <cell r="W3322">
            <v>20.754949569702148</v>
          </cell>
          <cell r="X3322">
            <v>49.762873649597161</v>
          </cell>
          <cell r="Y3322">
            <v>35.125</v>
          </cell>
          <cell r="Z3322">
            <v>31.162750244140625</v>
          </cell>
          <cell r="AA3322">
            <v>3.7679999999999998</v>
          </cell>
        </row>
        <row r="3323">
          <cell r="A3323">
            <v>42768</v>
          </cell>
          <cell r="B3323">
            <v>3.762</v>
          </cell>
          <cell r="C3323">
            <v>88.375699304400001</v>
          </cell>
          <cell r="D3323">
            <v>4.0658000000000003</v>
          </cell>
          <cell r="F3323">
            <v>1.3034439747765227</v>
          </cell>
          <cell r="G3323">
            <v>1.2997063396096045</v>
          </cell>
          <cell r="H3323">
            <v>0.98854319949548031</v>
          </cell>
          <cell r="I3323">
            <v>24.996677740863788</v>
          </cell>
          <cell r="J3323">
            <v>0.92527915785331294</v>
          </cell>
          <cell r="K3323">
            <v>0.790120345283851</v>
          </cell>
          <cell r="L3323">
            <v>285</v>
          </cell>
          <cell r="M3323">
            <v>112.45964366853998</v>
          </cell>
          <cell r="N3323">
            <v>1140</v>
          </cell>
          <cell r="O3323">
            <v>8.2303999999999995</v>
          </cell>
          <cell r="P3323">
            <v>1.3709898546750754</v>
          </cell>
          <cell r="Q3323">
            <v>3.9915119363395224</v>
          </cell>
          <cell r="R3323">
            <v>8.7143849895760948</v>
          </cell>
          <cell r="S3323">
            <v>1.409199880131855</v>
          </cell>
          <cell r="T3323">
            <v>13340</v>
          </cell>
          <cell r="U3323">
            <v>113.22</v>
          </cell>
          <cell r="V3323">
            <v>1140</v>
          </cell>
          <cell r="W3323">
            <v>20.574675559997559</v>
          </cell>
          <cell r="X3323">
            <v>49.715000152587891</v>
          </cell>
          <cell r="Y3323">
            <v>35.068750381469727</v>
          </cell>
          <cell r="Z3323">
            <v>31.098124504089355</v>
          </cell>
          <cell r="AA3323">
            <v>3.762</v>
          </cell>
        </row>
        <row r="3324">
          <cell r="A3324">
            <v>42769</v>
          </cell>
          <cell r="B3324">
            <v>3.76</v>
          </cell>
          <cell r="C3324">
            <v>88.099294919800002</v>
          </cell>
          <cell r="D3324">
            <v>4.0399000000000003</v>
          </cell>
          <cell r="F3324">
            <v>1.3074622713679671</v>
          </cell>
          <cell r="G3324">
            <v>1.3036543928992441</v>
          </cell>
          <cell r="H3324">
            <v>0.99534095722151628</v>
          </cell>
          <cell r="I3324">
            <v>25.150501672240804</v>
          </cell>
          <cell r="J3324">
            <v>0.93071610683432748</v>
          </cell>
          <cell r="K3324">
            <v>0.80066438108217441</v>
          </cell>
          <cell r="L3324">
            <v>287.02290076335873</v>
          </cell>
          <cell r="M3324">
            <v>113.1337445464119</v>
          </cell>
          <cell r="N3324">
            <v>1139.3939393939393</v>
          </cell>
          <cell r="O3324">
            <v>8.2106999999999992</v>
          </cell>
          <cell r="P3324">
            <v>1.3653741125068268</v>
          </cell>
          <cell r="Q3324">
            <v>4.0012770032989247</v>
          </cell>
          <cell r="R3324">
            <v>8.7912087912087902</v>
          </cell>
          <cell r="S3324">
            <v>1.414171806830149</v>
          </cell>
          <cell r="T3324">
            <v>13310</v>
          </cell>
          <cell r="U3324">
            <v>112.96</v>
          </cell>
          <cell r="V3324">
            <v>1139.3939393939393</v>
          </cell>
          <cell r="W3324">
            <v>20.536775588989258</v>
          </cell>
          <cell r="X3324">
            <v>49.821750640869148</v>
          </cell>
          <cell r="Y3324">
            <v>35.075000762939453</v>
          </cell>
          <cell r="Z3324">
            <v>31.031000137329102</v>
          </cell>
          <cell r="AA3324">
            <v>3.76</v>
          </cell>
        </row>
        <row r="3325">
          <cell r="A3325">
            <v>42770</v>
          </cell>
          <cell r="B3325">
            <v>3.76</v>
          </cell>
          <cell r="C3325">
            <v>88.099294919800002</v>
          </cell>
          <cell r="D3325">
            <v>4.0399000000000003</v>
          </cell>
          <cell r="F3325">
            <v>1.3074622713679671</v>
          </cell>
          <cell r="G3325">
            <v>1.3036543928992441</v>
          </cell>
          <cell r="H3325">
            <v>0.99534095722151628</v>
          </cell>
          <cell r="I3325">
            <v>25.150501672240804</v>
          </cell>
          <cell r="J3325">
            <v>0.93071610683432748</v>
          </cell>
          <cell r="K3325">
            <v>0.80066438108217441</v>
          </cell>
          <cell r="L3325">
            <v>287.02290076335873</v>
          </cell>
          <cell r="M3325">
            <v>113.1337445464119</v>
          </cell>
          <cell r="N3325">
            <v>1139.3939393939393</v>
          </cell>
          <cell r="O3325">
            <v>8.2106999999999992</v>
          </cell>
          <cell r="P3325">
            <v>1.3653741125068268</v>
          </cell>
          <cell r="Q3325">
            <v>4.0012770032989247</v>
          </cell>
          <cell r="R3325">
            <v>8.7912087912087902</v>
          </cell>
          <cell r="S3325">
            <v>1.414171806830149</v>
          </cell>
          <cell r="T3325">
            <v>13310</v>
          </cell>
          <cell r="U3325">
            <v>112.96</v>
          </cell>
          <cell r="V3325">
            <v>1139.3939393939393</v>
          </cell>
          <cell r="W3325">
            <v>20.536775588989258</v>
          </cell>
          <cell r="X3325">
            <v>49.821750640869148</v>
          </cell>
          <cell r="Y3325">
            <v>35.075000762939453</v>
          </cell>
          <cell r="Z3325">
            <v>31.031000137329102</v>
          </cell>
          <cell r="AA3325">
            <v>3.76</v>
          </cell>
        </row>
        <row r="3326">
          <cell r="A3326">
            <v>42771</v>
          </cell>
          <cell r="B3326">
            <v>3.76</v>
          </cell>
          <cell r="C3326">
            <v>88.099294919800002</v>
          </cell>
          <cell r="D3326">
            <v>4.0399000000000003</v>
          </cell>
          <cell r="F3326">
            <v>1.3074622713679671</v>
          </cell>
          <cell r="G3326">
            <v>1.3036543928992441</v>
          </cell>
          <cell r="H3326">
            <v>0.99534095722151628</v>
          </cell>
          <cell r="I3326">
            <v>25.150501672240804</v>
          </cell>
          <cell r="J3326">
            <v>0.93071610683432748</v>
          </cell>
          <cell r="K3326">
            <v>0.80066438108217441</v>
          </cell>
          <cell r="L3326">
            <v>287.02290076335873</v>
          </cell>
          <cell r="M3326">
            <v>113.1337445464119</v>
          </cell>
          <cell r="N3326">
            <v>1139.3939393939393</v>
          </cell>
          <cell r="O3326">
            <v>8.2106999999999992</v>
          </cell>
          <cell r="P3326">
            <v>1.3653741125068268</v>
          </cell>
          <cell r="Q3326">
            <v>4.0012770032989247</v>
          </cell>
          <cell r="R3326">
            <v>8.7912087912087902</v>
          </cell>
          <cell r="S3326">
            <v>1.414171806830149</v>
          </cell>
          <cell r="T3326">
            <v>13310</v>
          </cell>
          <cell r="U3326">
            <v>112.96</v>
          </cell>
          <cell r="V3326">
            <v>1139.3939393939393</v>
          </cell>
          <cell r="W3326">
            <v>20.536775588989258</v>
          </cell>
          <cell r="X3326">
            <v>49.821750640869148</v>
          </cell>
          <cell r="Y3326">
            <v>35.075000762939453</v>
          </cell>
          <cell r="Z3326">
            <v>31.031000137329102</v>
          </cell>
          <cell r="AA3326">
            <v>3.76</v>
          </cell>
        </row>
        <row r="3327">
          <cell r="A3327">
            <v>42772</v>
          </cell>
          <cell r="B3327">
            <v>3.7469999999999999</v>
          </cell>
          <cell r="C3327">
            <v>87.908592815000006</v>
          </cell>
          <cell r="D3327">
            <v>4.0225</v>
          </cell>
          <cell r="F3327">
            <v>1.3056204048921565</v>
          </cell>
          <cell r="G3327">
            <v>1.3022625377958503</v>
          </cell>
          <cell r="H3327">
            <v>0.99490202325951882</v>
          </cell>
          <cell r="I3327">
            <v>25.181451612903228</v>
          </cell>
          <cell r="J3327">
            <v>0.93151025481665628</v>
          </cell>
          <cell r="K3327">
            <v>0.80199482031634584</v>
          </cell>
          <cell r="L3327">
            <v>288.23076923076923</v>
          </cell>
          <cell r="M3327">
            <v>112.47861195329149</v>
          </cell>
          <cell r="N3327">
            <v>1135.4545454545455</v>
          </cell>
          <cell r="O3327">
            <v>8.2650000000000006</v>
          </cell>
          <cell r="P3327">
            <v>1.3681762210972774</v>
          </cell>
          <cell r="Q3327">
            <v>3.9916906359859379</v>
          </cell>
          <cell r="R3327">
            <v>8.810251587114978</v>
          </cell>
          <cell r="S3327">
            <v>1.4105025409373235</v>
          </cell>
          <cell r="T3327">
            <v>13303</v>
          </cell>
          <cell r="U3327">
            <v>113.19</v>
          </cell>
          <cell r="V3327">
            <v>1135.4545454545455</v>
          </cell>
          <cell r="W3327">
            <v>20.357987880706787</v>
          </cell>
          <cell r="X3327">
            <v>49.620748519897461</v>
          </cell>
          <cell r="Y3327">
            <v>35.023748397827148</v>
          </cell>
          <cell r="Z3327">
            <v>30.857124805450439</v>
          </cell>
          <cell r="AA3327">
            <v>3.7469999999999999</v>
          </cell>
        </row>
        <row r="3328">
          <cell r="A3328">
            <v>42773</v>
          </cell>
          <cell r="B3328">
            <v>3.7530000000000001</v>
          </cell>
          <cell r="C3328">
            <v>87.724861745300004</v>
          </cell>
          <cell r="D3328">
            <v>4.0072000000000001</v>
          </cell>
          <cell r="F3328">
            <v>1.3118708053691277</v>
          </cell>
          <cell r="G3328">
            <v>1.3182760195300149</v>
          </cell>
          <cell r="H3328">
            <v>0.99864293126846004</v>
          </cell>
          <cell r="I3328">
            <v>25.306810519217805</v>
          </cell>
          <cell r="J3328">
            <v>0.93656418446795764</v>
          </cell>
          <cell r="K3328">
            <v>0.80838323353293418</v>
          </cell>
          <cell r="L3328">
            <v>290.93023255813955</v>
          </cell>
          <cell r="M3328">
            <v>112.33499955101918</v>
          </cell>
          <cell r="N3328">
            <v>1137.2727272727273</v>
          </cell>
          <cell r="O3328">
            <v>8.3140999999999998</v>
          </cell>
          <cell r="P3328">
            <v>1.3672409078479628</v>
          </cell>
          <cell r="Q3328">
            <v>4.0255282634345164</v>
          </cell>
          <cell r="R3328">
            <v>8.8849431818181817</v>
          </cell>
          <cell r="S3328">
            <v>1.4177243880326382</v>
          </cell>
          <cell r="T3328">
            <v>13317</v>
          </cell>
          <cell r="U3328">
            <v>113.72</v>
          </cell>
          <cell r="V3328">
            <v>1137.2727272727273</v>
          </cell>
          <cell r="W3328">
            <v>20.664649963378906</v>
          </cell>
          <cell r="X3328">
            <v>49.7447509765625</v>
          </cell>
          <cell r="Y3328">
            <v>35.043750762939453</v>
          </cell>
          <cell r="Z3328">
            <v>31.047749519348145</v>
          </cell>
          <cell r="AA3328">
            <v>3.7530000000000001</v>
          </cell>
        </row>
        <row r="3329">
          <cell r="A3329">
            <v>42774</v>
          </cell>
          <cell r="B3329">
            <v>3.754</v>
          </cell>
          <cell r="C3329">
            <v>87.716504652500007</v>
          </cell>
          <cell r="D3329">
            <v>3.9946999999999999</v>
          </cell>
          <cell r="F3329">
            <v>1.3107999580990957</v>
          </cell>
          <cell r="G3329">
            <v>1.316084700603001</v>
          </cell>
          <cell r="H3329">
            <v>0.99957396953882205</v>
          </cell>
          <cell r="I3329">
            <v>25.399188092016239</v>
          </cell>
          <cell r="J3329">
            <v>0.93974516234010064</v>
          </cell>
          <cell r="K3329">
            <v>0.8009387668017921</v>
          </cell>
          <cell r="L3329">
            <v>291.00775193798449</v>
          </cell>
          <cell r="M3329">
            <v>112.36829501915709</v>
          </cell>
          <cell r="N3329">
            <v>1137.5757575757575</v>
          </cell>
          <cell r="O3329">
            <v>8.3102</v>
          </cell>
          <cell r="P3329">
            <v>1.3664935774801859</v>
          </cell>
          <cell r="Q3329">
            <v>4.0588171694237216</v>
          </cell>
          <cell r="R3329">
            <v>8.893627102582327</v>
          </cell>
          <cell r="S3329">
            <v>1.4184772340827507</v>
          </cell>
          <cell r="T3329">
            <v>13312</v>
          </cell>
          <cell r="U3329">
            <v>112.88</v>
          </cell>
          <cell r="V3329">
            <v>1137.5757575757575</v>
          </cell>
          <cell r="W3329">
            <v>20.620199680328369</v>
          </cell>
          <cell r="X3329">
            <v>49.905750274658203</v>
          </cell>
          <cell r="Y3329">
            <v>35.041250228881836</v>
          </cell>
          <cell r="Z3329">
            <v>31.082000732421875</v>
          </cell>
          <cell r="AA3329">
            <v>3.754</v>
          </cell>
        </row>
        <row r="3330">
          <cell r="A3330">
            <v>42775</v>
          </cell>
          <cell r="B3330">
            <v>3.7490000000000001</v>
          </cell>
          <cell r="C3330">
            <v>87.830372165</v>
          </cell>
          <cell r="D3330">
            <v>4.0063000000000004</v>
          </cell>
          <cell r="F3330">
            <v>1.3068181818181819</v>
          </cell>
          <cell r="G3330">
            <v>1.3121237575248494</v>
          </cell>
          <cell r="H3330">
            <v>0.99888095491846962</v>
          </cell>
          <cell r="I3330">
            <v>25.279838165879976</v>
          </cell>
          <cell r="J3330">
            <v>0.93577615255971835</v>
          </cell>
          <cell r="K3330">
            <v>0.79621960284591697</v>
          </cell>
          <cell r="L3330">
            <v>288.38461538461542</v>
          </cell>
          <cell r="M3330">
            <v>112.30266902315549</v>
          </cell>
          <cell r="N3330">
            <v>1136.060606060606</v>
          </cell>
          <cell r="O3330">
            <v>8.34</v>
          </cell>
          <cell r="P3330">
            <v>1.3919821826280623</v>
          </cell>
          <cell r="Q3330">
            <v>4.0311827956989248</v>
          </cell>
          <cell r="R3330">
            <v>8.871273071462376</v>
          </cell>
          <cell r="S3330">
            <v>1.4150907786962592</v>
          </cell>
          <cell r="T3330">
            <v>13296</v>
          </cell>
          <cell r="U3330">
            <v>113.28</v>
          </cell>
          <cell r="V3330">
            <v>1136.060606060606</v>
          </cell>
          <cell r="W3330">
            <v>20.495574951171875</v>
          </cell>
          <cell r="X3330">
            <v>49.910873413085938</v>
          </cell>
          <cell r="Y3330">
            <v>35.002500534057617</v>
          </cell>
          <cell r="Z3330">
            <v>31.005124092102051</v>
          </cell>
          <cell r="AA3330">
            <v>3.7490000000000001</v>
          </cell>
        </row>
        <row r="3331">
          <cell r="A3331">
            <v>42776</v>
          </cell>
          <cell r="B3331">
            <v>3.7469999999999999</v>
          </cell>
          <cell r="C3331">
            <v>87.629245996400002</v>
          </cell>
          <cell r="D3331">
            <v>3.9882</v>
          </cell>
          <cell r="F3331">
            <v>1.3075795644891122</v>
          </cell>
          <cell r="G3331">
            <v>1.3136306268405553</v>
          </cell>
          <cell r="H3331">
            <v>1.0028369553580987</v>
          </cell>
          <cell r="I3331">
            <v>25.386178861788615</v>
          </cell>
          <cell r="J3331">
            <v>0.9395215886866255</v>
          </cell>
          <cell r="K3331">
            <v>0.79915541621344932</v>
          </cell>
          <cell r="L3331">
            <v>290.46511627906978</v>
          </cell>
          <cell r="M3331">
            <v>113.60397780674893</v>
          </cell>
          <cell r="N3331">
            <v>1135.4545454545455</v>
          </cell>
          <cell r="O3331">
            <v>8.3788</v>
          </cell>
          <cell r="P3331">
            <v>1.3894678338196471</v>
          </cell>
          <cell r="Q3331">
            <v>4.0411993097497838</v>
          </cell>
          <cell r="R3331">
            <v>8.9065842643213688</v>
          </cell>
          <cell r="S3331">
            <v>1.4213640846673241</v>
          </cell>
          <cell r="T3331">
            <v>13311</v>
          </cell>
          <cell r="U3331">
            <v>113.33</v>
          </cell>
          <cell r="V3331">
            <v>1135.4545454545455</v>
          </cell>
          <cell r="W3331">
            <v>20.312075614929199</v>
          </cell>
          <cell r="X3331">
            <v>49.91724967956543</v>
          </cell>
          <cell r="Y3331">
            <v>35.064998626708984</v>
          </cell>
          <cell r="Z3331">
            <v>31.02549934387207</v>
          </cell>
          <cell r="AA3331">
            <v>3.7469999999999999</v>
          </cell>
        </row>
        <row r="3332">
          <cell r="A3332">
            <v>42777</v>
          </cell>
          <cell r="B3332">
            <v>3.7469999999999999</v>
          </cell>
          <cell r="C3332">
            <v>87.629245996400002</v>
          </cell>
          <cell r="D3332">
            <v>3.9882</v>
          </cell>
          <cell r="F3332">
            <v>1.3075795644891122</v>
          </cell>
          <cell r="G3332">
            <v>1.3136306268405553</v>
          </cell>
          <cell r="H3332">
            <v>1.0028369553580987</v>
          </cell>
          <cell r="I3332">
            <v>25.386178861788615</v>
          </cell>
          <cell r="J3332">
            <v>0.9395215886866255</v>
          </cell>
          <cell r="K3332">
            <v>0.79915541621344932</v>
          </cell>
          <cell r="L3332">
            <v>290.46511627906978</v>
          </cell>
          <cell r="M3332">
            <v>113.60397780674893</v>
          </cell>
          <cell r="N3332">
            <v>1135.4545454545455</v>
          </cell>
          <cell r="O3332">
            <v>8.3788</v>
          </cell>
          <cell r="P3332">
            <v>1.3894678338196471</v>
          </cell>
          <cell r="Q3332">
            <v>4.0411993097497838</v>
          </cell>
          <cell r="R3332">
            <v>8.9065842643213688</v>
          </cell>
          <cell r="S3332">
            <v>1.4213640846673241</v>
          </cell>
          <cell r="T3332">
            <v>13311</v>
          </cell>
          <cell r="U3332">
            <v>113.33</v>
          </cell>
          <cell r="V3332">
            <v>1135.4545454545455</v>
          </cell>
          <cell r="W3332">
            <v>20.312075614929199</v>
          </cell>
          <cell r="X3332">
            <v>49.91724967956543</v>
          </cell>
          <cell r="Y3332">
            <v>35.064998626708984</v>
          </cell>
          <cell r="Z3332">
            <v>31.02549934387207</v>
          </cell>
          <cell r="AA3332">
            <v>3.7469999999999999</v>
          </cell>
        </row>
        <row r="3333">
          <cell r="A3333">
            <v>42778</v>
          </cell>
          <cell r="B3333">
            <v>3.7469999999999999</v>
          </cell>
          <cell r="C3333">
            <v>87.629245996400002</v>
          </cell>
          <cell r="D3333">
            <v>3.9882</v>
          </cell>
          <cell r="F3333">
            <v>1.3075795644891122</v>
          </cell>
          <cell r="G3333">
            <v>1.3136306268405553</v>
          </cell>
          <cell r="H3333">
            <v>1.0028369553580987</v>
          </cell>
          <cell r="I3333">
            <v>25.386178861788615</v>
          </cell>
          <cell r="J3333">
            <v>0.9395215886866255</v>
          </cell>
          <cell r="K3333">
            <v>0.79915541621344932</v>
          </cell>
          <cell r="L3333">
            <v>290.46511627906978</v>
          </cell>
          <cell r="M3333">
            <v>113.60397780674893</v>
          </cell>
          <cell r="N3333">
            <v>1135.4545454545455</v>
          </cell>
          <cell r="O3333">
            <v>8.3788</v>
          </cell>
          <cell r="P3333">
            <v>1.3894678338196471</v>
          </cell>
          <cell r="Q3333">
            <v>4.0411993097497838</v>
          </cell>
          <cell r="R3333">
            <v>8.9065842643213688</v>
          </cell>
          <cell r="S3333">
            <v>1.4213640846673241</v>
          </cell>
          <cell r="T3333">
            <v>13311</v>
          </cell>
          <cell r="U3333">
            <v>113.33</v>
          </cell>
          <cell r="V3333">
            <v>1135.4545454545455</v>
          </cell>
          <cell r="W3333">
            <v>20.312075614929199</v>
          </cell>
          <cell r="X3333">
            <v>49.91724967956543</v>
          </cell>
          <cell r="Y3333">
            <v>35.064998626708984</v>
          </cell>
          <cell r="Z3333">
            <v>31.02549934387207</v>
          </cell>
          <cell r="AA3333">
            <v>3.7469999999999999</v>
          </cell>
        </row>
        <row r="3334">
          <cell r="A3334">
            <v>42779</v>
          </cell>
          <cell r="B3334">
            <v>3.7480000000000002</v>
          </cell>
          <cell r="C3334">
            <v>87.665070229299999</v>
          </cell>
          <cell r="D3334">
            <v>3.9868000000000001</v>
          </cell>
          <cell r="F3334">
            <v>1.3043780886754368</v>
          </cell>
          <cell r="G3334">
            <v>1.3098941040785659</v>
          </cell>
          <cell r="H3334">
            <v>1.0033999946456778</v>
          </cell>
          <cell r="I3334">
            <v>25.410169491525426</v>
          </cell>
          <cell r="J3334">
            <v>0.94010233771445773</v>
          </cell>
          <cell r="K3334">
            <v>0.79865328474930219</v>
          </cell>
          <cell r="L3334">
            <v>290.54263565891472</v>
          </cell>
          <cell r="M3334">
            <v>113.70324303006402</v>
          </cell>
          <cell r="N3334">
            <v>1135.7575757575758</v>
          </cell>
          <cell r="O3334">
            <v>8.3915000000000006</v>
          </cell>
          <cell r="P3334">
            <v>1.3948946854512485</v>
          </cell>
          <cell r="Q3334">
            <v>4.0575944570748081</v>
          </cell>
          <cell r="R3334">
            <v>8.9131985731272305</v>
          </cell>
          <cell r="S3334">
            <v>1.4213120970800153</v>
          </cell>
          <cell r="T3334">
            <v>13321</v>
          </cell>
          <cell r="U3334">
            <v>112.74</v>
          </cell>
          <cell r="V3334">
            <v>1135.7575757575758</v>
          </cell>
          <cell r="W3334">
            <v>20.346999645233154</v>
          </cell>
          <cell r="X3334">
            <v>49.927873611450195</v>
          </cell>
          <cell r="Y3334">
            <v>35.063751220703125</v>
          </cell>
          <cell r="Z3334">
            <v>30.962125301361084</v>
          </cell>
          <cell r="AA3334">
            <v>3.7480000000000002</v>
          </cell>
        </row>
        <row r="3335">
          <cell r="A3335">
            <v>42780</v>
          </cell>
          <cell r="B3335">
            <v>3.746</v>
          </cell>
          <cell r="C3335">
            <v>87.696272907299999</v>
          </cell>
          <cell r="D3335">
            <v>3.9817</v>
          </cell>
          <cell r="F3335">
            <v>1.3000173520735727</v>
          </cell>
          <cell r="G3335">
            <v>1.3029565217391303</v>
          </cell>
          <cell r="H3335">
            <v>1.0036168787675821</v>
          </cell>
          <cell r="I3335">
            <v>25.413839891451833</v>
          </cell>
          <cell r="J3335">
            <v>0.94080417911947156</v>
          </cell>
          <cell r="K3335">
            <v>0.8008209162622657</v>
          </cell>
          <cell r="L3335">
            <v>290.38759689922483</v>
          </cell>
          <cell r="M3335">
            <v>113.45670412211892</v>
          </cell>
          <cell r="N3335">
            <v>1135.1515151515152</v>
          </cell>
          <cell r="O3335">
            <v>8.4184000000000001</v>
          </cell>
          <cell r="P3335">
            <v>1.3982102908277405</v>
          </cell>
          <cell r="Q3335">
            <v>4.0462302873190756</v>
          </cell>
          <cell r="R3335">
            <v>8.9084423305588594</v>
          </cell>
          <cell r="S3335">
            <v>1.4164177411426628</v>
          </cell>
          <cell r="T3335">
            <v>13333</v>
          </cell>
          <cell r="U3335">
            <v>112.46</v>
          </cell>
          <cell r="V3335">
            <v>1135.1515151515152</v>
          </cell>
          <cell r="W3335">
            <v>20.241962432861328</v>
          </cell>
          <cell r="X3335">
            <v>49.854375839233398</v>
          </cell>
          <cell r="Y3335">
            <v>34.986251831054688</v>
          </cell>
          <cell r="Z3335">
            <v>30.763999938964844</v>
          </cell>
          <cell r="AA3335">
            <v>3.746</v>
          </cell>
        </row>
        <row r="3336">
          <cell r="A3336">
            <v>42781</v>
          </cell>
          <cell r="B3336">
            <v>3.7469999999999999</v>
          </cell>
          <cell r="C3336">
            <v>87.475935230399998</v>
          </cell>
          <cell r="D3336">
            <v>3.9542000000000002</v>
          </cell>
          <cell r="F3336">
            <v>1.3029870987933372</v>
          </cell>
          <cell r="G3336">
            <v>1.3081730265684459</v>
          </cell>
          <cell r="H3336">
            <v>1.0092657436836718</v>
          </cell>
          <cell r="I3336">
            <v>25.611756664388242</v>
          </cell>
          <cell r="J3336">
            <v>0.94760002023165235</v>
          </cell>
          <cell r="K3336">
            <v>0.80480261179603929</v>
          </cell>
          <cell r="L3336">
            <v>292.734375</v>
          </cell>
          <cell r="M3336">
            <v>114.56613465419188</v>
          </cell>
          <cell r="N3336">
            <v>1135.4545454545455</v>
          </cell>
          <cell r="O3336">
            <v>8.3534000000000006</v>
          </cell>
          <cell r="P3336">
            <v>1.3881177123820099</v>
          </cell>
          <cell r="Q3336">
            <v>4.076814274834077</v>
          </cell>
          <cell r="R3336">
            <v>8.9555449330783929</v>
          </cell>
          <cell r="S3336">
            <v>1.4232536939263873</v>
          </cell>
          <cell r="T3336">
            <v>13319</v>
          </cell>
          <cell r="U3336">
            <v>111.65</v>
          </cell>
          <cell r="V3336">
            <v>1135.4545454545455</v>
          </cell>
          <cell r="W3336">
            <v>20.305149555206299</v>
          </cell>
          <cell r="X3336">
            <v>49.920751571655266</v>
          </cell>
          <cell r="Y3336">
            <v>35.024999618530273</v>
          </cell>
          <cell r="Z3336">
            <v>30.772624969482422</v>
          </cell>
          <cell r="AA3336">
            <v>3.7469999999999999</v>
          </cell>
        </row>
        <row r="3337">
          <cell r="A3337">
            <v>42782</v>
          </cell>
          <cell r="B3337">
            <v>3.7160000000000002</v>
          </cell>
          <cell r="C3337">
            <v>87.037015816799993</v>
          </cell>
          <cell r="D3337">
            <v>3.9508999999999999</v>
          </cell>
          <cell r="F3337">
            <v>1.2978938912367712</v>
          </cell>
          <cell r="G3337">
            <v>1.3035394815308523</v>
          </cell>
          <cell r="H3337">
            <v>1.000942760942761</v>
          </cell>
          <cell r="I3337">
            <v>25.417236662106706</v>
          </cell>
          <cell r="J3337">
            <v>0.9405451922346808</v>
          </cell>
          <cell r="K3337">
            <v>0.80053426398672967</v>
          </cell>
          <cell r="L3337">
            <v>290.3125</v>
          </cell>
          <cell r="M3337">
            <v>113.593984043041</v>
          </cell>
          <cell r="N3337">
            <v>1126.0606060606062</v>
          </cell>
          <cell r="O3337">
            <v>8.2990999999999993</v>
          </cell>
          <cell r="P3337">
            <v>1.3833171946327294</v>
          </cell>
          <cell r="Q3337">
            <v>4.058540847531674</v>
          </cell>
          <cell r="R3337">
            <v>8.9048646057991849</v>
          </cell>
          <cell r="S3337">
            <v>1.4185371812490457</v>
          </cell>
          <cell r="T3337">
            <v>13345</v>
          </cell>
          <cell r="U3337">
            <v>110.24</v>
          </cell>
          <cell r="V3337">
            <v>1126.0606060606062</v>
          </cell>
          <cell r="W3337">
            <v>20.320687294006348</v>
          </cell>
          <cell r="X3337">
            <v>49.961502075195313</v>
          </cell>
          <cell r="Y3337">
            <v>34.997498512268066</v>
          </cell>
          <cell r="Z3337">
            <v>30.747749805450439</v>
          </cell>
          <cell r="AA3337">
            <v>3.7160000000000002</v>
          </cell>
        </row>
        <row r="3338">
          <cell r="A3338">
            <v>42783</v>
          </cell>
          <cell r="B3338">
            <v>3.7160000000000002</v>
          </cell>
          <cell r="C3338">
            <v>86.980584055500003</v>
          </cell>
          <cell r="D3338">
            <v>3.9569999999999999</v>
          </cell>
          <cell r="F3338">
            <v>1.3002554323104378</v>
          </cell>
          <cell r="G3338">
            <v>1.3078060111212781</v>
          </cell>
          <cell r="H3338">
            <v>0.9993276858948501</v>
          </cell>
          <cell r="I3338">
            <v>25.382513661202186</v>
          </cell>
          <cell r="J3338">
            <v>0.93909527419762451</v>
          </cell>
          <cell r="K3338">
            <v>0.80063775235386636</v>
          </cell>
          <cell r="L3338">
            <v>288.06201550387601</v>
          </cell>
          <cell r="M3338">
            <v>113.18570862903964</v>
          </cell>
          <cell r="N3338">
            <v>1161.25</v>
          </cell>
          <cell r="O3338">
            <v>8.3429000000000002</v>
          </cell>
          <cell r="P3338">
            <v>1.3915947676036737</v>
          </cell>
          <cell r="Q3338">
            <v>4.051460968163977</v>
          </cell>
          <cell r="R3338">
            <v>8.8920794448432652</v>
          </cell>
          <cell r="S3338">
            <v>1.415996646724841</v>
          </cell>
          <cell r="T3338">
            <v>13331</v>
          </cell>
          <cell r="U3338">
            <v>110.88</v>
          </cell>
          <cell r="V3338">
            <v>1161.25</v>
          </cell>
          <cell r="W3338">
            <v>20.42027473449707</v>
          </cell>
          <cell r="X3338">
            <v>50.054250717163086</v>
          </cell>
          <cell r="Y3338">
            <v>34.989997863769531</v>
          </cell>
          <cell r="Z3338">
            <v>30.802000045776367</v>
          </cell>
          <cell r="AA3338">
            <v>3.7160000000000002</v>
          </cell>
        </row>
        <row r="3339">
          <cell r="A3339">
            <v>42784</v>
          </cell>
          <cell r="B3339">
            <v>3.7160000000000002</v>
          </cell>
          <cell r="C3339">
            <v>86.980584055500003</v>
          </cell>
          <cell r="D3339">
            <v>3.9569999999999999</v>
          </cell>
          <cell r="F3339">
            <v>1.3002554323104378</v>
          </cell>
          <cell r="G3339">
            <v>1.3078060111212781</v>
          </cell>
          <cell r="H3339">
            <v>0.9993276858948501</v>
          </cell>
          <cell r="I3339">
            <v>25.382513661202186</v>
          </cell>
          <cell r="J3339">
            <v>0.93909527419762451</v>
          </cell>
          <cell r="K3339">
            <v>0.80063775235386636</v>
          </cell>
          <cell r="L3339">
            <v>288.06201550387601</v>
          </cell>
          <cell r="M3339">
            <v>113.18570862903964</v>
          </cell>
          <cell r="N3339">
            <v>1161.25</v>
          </cell>
          <cell r="O3339">
            <v>8.3429000000000002</v>
          </cell>
          <cell r="P3339">
            <v>1.3915947676036737</v>
          </cell>
          <cell r="Q3339">
            <v>4.051460968163977</v>
          </cell>
          <cell r="R3339">
            <v>8.8920794448432652</v>
          </cell>
          <cell r="S3339">
            <v>1.415996646724841</v>
          </cell>
          <cell r="T3339">
            <v>13331</v>
          </cell>
          <cell r="U3339">
            <v>110.88</v>
          </cell>
          <cell r="V3339">
            <v>1161.25</v>
          </cell>
          <cell r="W3339">
            <v>20.42027473449707</v>
          </cell>
          <cell r="X3339">
            <v>50.054250717163086</v>
          </cell>
          <cell r="Y3339">
            <v>34.989997863769531</v>
          </cell>
          <cell r="Z3339">
            <v>30.802000045776367</v>
          </cell>
          <cell r="AA3339">
            <v>3.7160000000000002</v>
          </cell>
        </row>
        <row r="3340">
          <cell r="A3340">
            <v>42785</v>
          </cell>
          <cell r="B3340">
            <v>3.7160000000000002</v>
          </cell>
          <cell r="C3340">
            <v>86.980584055500003</v>
          </cell>
          <cell r="D3340">
            <v>3.9569999999999999</v>
          </cell>
          <cell r="F3340">
            <v>1.3002554323104378</v>
          </cell>
          <cell r="G3340">
            <v>1.3078060111212781</v>
          </cell>
          <cell r="H3340">
            <v>0.9993276858948501</v>
          </cell>
          <cell r="I3340">
            <v>25.382513661202186</v>
          </cell>
          <cell r="J3340">
            <v>0.93909527419762451</v>
          </cell>
          <cell r="K3340">
            <v>0.80063775235386636</v>
          </cell>
          <cell r="L3340">
            <v>288.06201550387601</v>
          </cell>
          <cell r="M3340">
            <v>113.18570862903964</v>
          </cell>
          <cell r="N3340">
            <v>1161.25</v>
          </cell>
          <cell r="O3340">
            <v>8.3429000000000002</v>
          </cell>
          <cell r="P3340">
            <v>1.3915947676036737</v>
          </cell>
          <cell r="Q3340">
            <v>4.051460968163977</v>
          </cell>
          <cell r="R3340">
            <v>8.8920794448432652</v>
          </cell>
          <cell r="S3340">
            <v>1.415996646724841</v>
          </cell>
          <cell r="T3340">
            <v>13331</v>
          </cell>
          <cell r="U3340">
            <v>110.88</v>
          </cell>
          <cell r="V3340">
            <v>1161.25</v>
          </cell>
          <cell r="W3340">
            <v>20.42027473449707</v>
          </cell>
          <cell r="X3340">
            <v>50.054250717163086</v>
          </cell>
          <cell r="Y3340">
            <v>34.989997863769531</v>
          </cell>
          <cell r="Z3340">
            <v>30.802000045776367</v>
          </cell>
          <cell r="AA3340">
            <v>3.7160000000000002</v>
          </cell>
        </row>
        <row r="3341">
          <cell r="A3341">
            <v>42786</v>
          </cell>
          <cell r="B3341">
            <v>3.7069999999999999</v>
          </cell>
          <cell r="C3341">
            <v>86.707431329299993</v>
          </cell>
          <cell r="D3341">
            <v>3.9397000000000002</v>
          </cell>
          <cell r="F3341">
            <v>1.3036292024194682</v>
          </cell>
          <cell r="G3341">
            <v>1.3106349879790695</v>
          </cell>
          <cell r="H3341">
            <v>1.0034377283923881</v>
          </cell>
          <cell r="I3341">
            <v>25.425240054869683</v>
          </cell>
          <cell r="J3341">
            <v>0.9409345889280909</v>
          </cell>
          <cell r="K3341">
            <v>0.80201639947210146</v>
          </cell>
          <cell r="L3341">
            <v>289.609375</v>
          </cell>
          <cell r="M3341">
            <v>113.11830581916938</v>
          </cell>
          <cell r="N3341">
            <v>1158.4375</v>
          </cell>
          <cell r="O3341">
            <v>8.3459000000000003</v>
          </cell>
          <cell r="P3341">
            <v>1.392563709789723</v>
          </cell>
          <cell r="Q3341">
            <v>4.0673688830370853</v>
          </cell>
          <cell r="R3341">
            <v>8.9153439153439145</v>
          </cell>
          <cell r="S3341">
            <v>1.4181331293037491</v>
          </cell>
          <cell r="T3341">
            <v>13349</v>
          </cell>
          <cell r="U3341">
            <v>110.24</v>
          </cell>
          <cell r="V3341">
            <v>1158.4375</v>
          </cell>
          <cell r="W3341">
            <v>20.483575344085693</v>
          </cell>
          <cell r="X3341">
            <v>50.35462474822998</v>
          </cell>
          <cell r="Y3341">
            <v>35.032499313354492</v>
          </cell>
          <cell r="Z3341">
            <v>30.799749851226807</v>
          </cell>
          <cell r="AA3341">
            <v>3.7069999999999999</v>
          </cell>
        </row>
        <row r="3342">
          <cell r="A3342">
            <v>42787</v>
          </cell>
          <cell r="B3342">
            <v>3.7069999999999999</v>
          </cell>
          <cell r="C3342">
            <v>86.465262617999997</v>
          </cell>
          <cell r="D3342">
            <v>3.9066000000000001</v>
          </cell>
          <cell r="F3342">
            <v>1.304776319031361</v>
          </cell>
          <cell r="G3342">
            <v>1.3137004748741936</v>
          </cell>
          <cell r="H3342">
            <v>1.0099166348825805</v>
          </cell>
          <cell r="I3342">
            <v>25.653979238754324</v>
          </cell>
          <cell r="J3342">
            <v>0.94890697793477696</v>
          </cell>
          <cell r="K3342">
            <v>0.80516941789748042</v>
          </cell>
          <cell r="L3342">
            <v>291.88976377952758</v>
          </cell>
          <cell r="M3342">
            <v>113.71165644171779</v>
          </cell>
          <cell r="N3342">
            <v>1158.4375</v>
          </cell>
          <cell r="O3342">
            <v>8.3564000000000007</v>
          </cell>
          <cell r="P3342">
            <v>1.3960631020522127</v>
          </cell>
          <cell r="Q3342">
            <v>4.0920631416271105</v>
          </cell>
          <cell r="R3342">
            <v>8.9866666666666664</v>
          </cell>
          <cell r="S3342">
            <v>1.4222136965279109</v>
          </cell>
          <cell r="T3342">
            <v>13363</v>
          </cell>
          <cell r="U3342">
            <v>110.62</v>
          </cell>
          <cell r="V3342">
            <v>1158.4375</v>
          </cell>
          <cell r="W3342">
            <v>20.427937507629395</v>
          </cell>
          <cell r="X3342">
            <v>50.306750297546387</v>
          </cell>
          <cell r="Y3342">
            <v>35.033749580383301</v>
          </cell>
          <cell r="Z3342">
            <v>30.810249328613281</v>
          </cell>
          <cell r="AA3342">
            <v>3.7069999999999999</v>
          </cell>
        </row>
        <row r="3343">
          <cell r="A3343">
            <v>42788</v>
          </cell>
          <cell r="B3343">
            <v>3.71</v>
          </cell>
          <cell r="C3343">
            <v>86.507129277100006</v>
          </cell>
          <cell r="D3343">
            <v>3.8954</v>
          </cell>
          <cell r="F3343">
            <v>1.3013434354063629</v>
          </cell>
          <cell r="G3343">
            <v>1.3167701863354038</v>
          </cell>
          <cell r="H3343">
            <v>1.0134396853146852</v>
          </cell>
          <cell r="I3343">
            <v>25.728155339805827</v>
          </cell>
          <cell r="J3343">
            <v>0.95240540124249118</v>
          </cell>
          <cell r="K3343">
            <v>0.80384807054795993</v>
          </cell>
          <cell r="L3343">
            <v>292.12598425196853</v>
          </cell>
          <cell r="M3343">
            <v>113.04771771588763</v>
          </cell>
          <cell r="N3343">
            <v>1159.375</v>
          </cell>
          <cell r="O3343">
            <v>8.3742000000000001</v>
          </cell>
          <cell r="P3343">
            <v>1.3964530093562353</v>
          </cell>
          <cell r="Q3343">
            <v>4.0922126626957862</v>
          </cell>
          <cell r="R3343">
            <v>9.0179873602333505</v>
          </cell>
          <cell r="S3343">
            <v>1.4184668323456318</v>
          </cell>
          <cell r="T3343">
            <v>13341</v>
          </cell>
          <cell r="U3343">
            <v>109.97</v>
          </cell>
          <cell r="V3343">
            <v>1159.375</v>
          </cell>
          <cell r="W3343">
            <v>20.038687705993652</v>
          </cell>
          <cell r="X3343">
            <v>50.266875267028816</v>
          </cell>
          <cell r="Y3343">
            <v>35.016250610351563</v>
          </cell>
          <cell r="Z3343">
            <v>30.795374870300293</v>
          </cell>
          <cell r="AA3343">
            <v>3.71</v>
          </cell>
        </row>
        <row r="3344">
          <cell r="A3344">
            <v>42789</v>
          </cell>
          <cell r="B3344">
            <v>3.7080000000000002</v>
          </cell>
          <cell r="C3344">
            <v>86.6975414132</v>
          </cell>
          <cell r="D3344">
            <v>3.9131</v>
          </cell>
          <cell r="F3344">
            <v>1.2981375157540962</v>
          </cell>
          <cell r="G3344">
            <v>1.3148936170212768</v>
          </cell>
          <cell r="H3344">
            <v>1.0094465467018758</v>
          </cell>
          <cell r="I3344">
            <v>25.607734806629832</v>
          </cell>
          <cell r="J3344">
            <v>0.94758631264215076</v>
          </cell>
          <cell r="K3344">
            <v>0.80197248896963413</v>
          </cell>
          <cell r="L3344">
            <v>291.96850393700788</v>
          </cell>
          <cell r="M3344">
            <v>113.13155967781304</v>
          </cell>
          <cell r="N3344">
            <v>1123.6363636363637</v>
          </cell>
          <cell r="O3344">
            <v>8.3480000000000008</v>
          </cell>
          <cell r="P3344">
            <v>1.3835085777531821</v>
          </cell>
          <cell r="Q3344">
            <v>4.0828011451222199</v>
          </cell>
          <cell r="R3344">
            <v>8.9890909090909101</v>
          </cell>
          <cell r="S3344">
            <v>1.4131636114181183</v>
          </cell>
          <cell r="T3344">
            <v>13312</v>
          </cell>
          <cell r="U3344">
            <v>108.83</v>
          </cell>
          <cell r="V3344">
            <v>1123.6363636363637</v>
          </cell>
          <cell r="W3344">
            <v>19.913511753082275</v>
          </cell>
          <cell r="X3344">
            <v>50.200623512268066</v>
          </cell>
          <cell r="Y3344">
            <v>34.98750114440918</v>
          </cell>
          <cell r="Z3344">
            <v>30.745375633239746</v>
          </cell>
          <cell r="AA3344">
            <v>3.7080000000000002</v>
          </cell>
        </row>
        <row r="3345">
          <cell r="A3345">
            <v>42790</v>
          </cell>
          <cell r="B3345">
            <v>3.698</v>
          </cell>
          <cell r="C3345">
            <v>86.663674089699995</v>
          </cell>
          <cell r="D3345">
            <v>3.9182999999999999</v>
          </cell>
          <cell r="F3345">
            <v>1.2974983333918109</v>
          </cell>
          <cell r="G3345">
            <v>1.3092119238122211</v>
          </cell>
          <cell r="H3345">
            <v>1.0049186119188021</v>
          </cell>
          <cell r="I3345">
            <v>25.50344827586207</v>
          </cell>
          <cell r="J3345">
            <v>0.94377663782762933</v>
          </cell>
          <cell r="K3345">
            <v>0.79742959416914638</v>
          </cell>
          <cell r="L3345">
            <v>291.18110236220474</v>
          </cell>
          <cell r="M3345">
            <v>112.48327047086019</v>
          </cell>
          <cell r="N3345">
            <v>1120.6060606060605</v>
          </cell>
          <cell r="O3345">
            <v>8.3506</v>
          </cell>
          <cell r="P3345">
            <v>1.3892747985551541</v>
          </cell>
          <cell r="Q3345">
            <v>4.0677593224067756</v>
          </cell>
          <cell r="R3345">
            <v>8.9691971865146733</v>
          </cell>
          <cell r="S3345">
            <v>1.4024043384276992</v>
          </cell>
          <cell r="T3345">
            <v>13337</v>
          </cell>
          <cell r="U3345">
            <v>108.27</v>
          </cell>
          <cell r="V3345">
            <v>1120.6060606060605</v>
          </cell>
          <cell r="W3345">
            <v>19.698375701904297</v>
          </cell>
          <cell r="X3345">
            <v>50.201250076293938</v>
          </cell>
          <cell r="Y3345">
            <v>34.944999694824219</v>
          </cell>
          <cell r="Z3345">
            <v>30.70050048828125</v>
          </cell>
          <cell r="AA3345">
            <v>3.698</v>
          </cell>
        </row>
        <row r="3346">
          <cell r="A3346">
            <v>42791</v>
          </cell>
          <cell r="B3346">
            <v>3.698</v>
          </cell>
          <cell r="C3346">
            <v>86.663674089699995</v>
          </cell>
          <cell r="D3346">
            <v>3.9182999999999999</v>
          </cell>
          <cell r="F3346">
            <v>1.2974983333918109</v>
          </cell>
          <cell r="G3346">
            <v>1.3092119238122211</v>
          </cell>
          <cell r="H3346">
            <v>1.0049186119188021</v>
          </cell>
          <cell r="I3346">
            <v>25.50344827586207</v>
          </cell>
          <cell r="J3346">
            <v>0.94377663782762933</v>
          </cell>
          <cell r="K3346">
            <v>0.79742959416914638</v>
          </cell>
          <cell r="L3346">
            <v>291.18110236220474</v>
          </cell>
          <cell r="M3346">
            <v>112.48327047086019</v>
          </cell>
          <cell r="N3346">
            <v>1120.6060606060605</v>
          </cell>
          <cell r="O3346">
            <v>8.3506</v>
          </cell>
          <cell r="P3346">
            <v>1.3892747985551541</v>
          </cell>
          <cell r="Q3346">
            <v>4.0677593224067756</v>
          </cell>
          <cell r="R3346">
            <v>8.9691971865146733</v>
          </cell>
          <cell r="S3346">
            <v>1.4024043384276992</v>
          </cell>
          <cell r="T3346">
            <v>13337</v>
          </cell>
          <cell r="U3346">
            <v>108.27</v>
          </cell>
          <cell r="V3346">
            <v>1120.6060606060605</v>
          </cell>
          <cell r="W3346">
            <v>19.698375701904297</v>
          </cell>
          <cell r="X3346">
            <v>50.201250076293938</v>
          </cell>
          <cell r="Y3346">
            <v>34.944999694824219</v>
          </cell>
          <cell r="Z3346">
            <v>30.70050048828125</v>
          </cell>
          <cell r="AA3346">
            <v>3.698</v>
          </cell>
        </row>
        <row r="3347">
          <cell r="A3347">
            <v>42792</v>
          </cell>
          <cell r="B3347">
            <v>3.698</v>
          </cell>
          <cell r="C3347">
            <v>86.663674089699995</v>
          </cell>
          <cell r="D3347">
            <v>3.9182999999999999</v>
          </cell>
          <cell r="F3347">
            <v>1.2974983333918109</v>
          </cell>
          <cell r="G3347">
            <v>1.3092119238122211</v>
          </cell>
          <cell r="H3347">
            <v>1.0049186119188021</v>
          </cell>
          <cell r="I3347">
            <v>25.50344827586207</v>
          </cell>
          <cell r="J3347">
            <v>0.94377663782762933</v>
          </cell>
          <cell r="K3347">
            <v>0.79742959416914638</v>
          </cell>
          <cell r="L3347">
            <v>291.18110236220474</v>
          </cell>
          <cell r="M3347">
            <v>112.48327047086019</v>
          </cell>
          <cell r="N3347">
            <v>1120.6060606060605</v>
          </cell>
          <cell r="O3347">
            <v>8.3506</v>
          </cell>
          <cell r="P3347">
            <v>1.3892747985551541</v>
          </cell>
          <cell r="Q3347">
            <v>4.0677593224067756</v>
          </cell>
          <cell r="R3347">
            <v>8.9691971865146733</v>
          </cell>
          <cell r="S3347">
            <v>1.4024043384276992</v>
          </cell>
          <cell r="T3347">
            <v>13337</v>
          </cell>
          <cell r="U3347">
            <v>108.27</v>
          </cell>
          <cell r="V3347">
            <v>1120.6060606060605</v>
          </cell>
          <cell r="W3347">
            <v>19.698375701904297</v>
          </cell>
          <cell r="X3347">
            <v>50.201250076293938</v>
          </cell>
          <cell r="Y3347">
            <v>34.944999694824219</v>
          </cell>
          <cell r="Z3347">
            <v>30.70050048828125</v>
          </cell>
          <cell r="AA3347">
            <v>3.698</v>
          </cell>
        </row>
        <row r="3348">
          <cell r="A3348">
            <v>42793</v>
          </cell>
          <cell r="B3348">
            <v>3.6789999999999998</v>
          </cell>
          <cell r="C3348">
            <v>86.047417475900005</v>
          </cell>
          <cell r="D3348">
            <v>3.8942000000000001</v>
          </cell>
          <cell r="F3348">
            <v>1.3033158565962872</v>
          </cell>
          <cell r="G3348">
            <v>1.312101002175541</v>
          </cell>
          <cell r="H3348">
            <v>1.0073656252567016</v>
          </cell>
          <cell r="I3348">
            <v>25.530881332408047</v>
          </cell>
          <cell r="J3348">
            <v>0.94473832879667186</v>
          </cell>
          <cell r="K3348">
            <v>0.80575571081276409</v>
          </cell>
          <cell r="L3348">
            <v>289.68503937007875</v>
          </cell>
          <cell r="M3348">
            <v>112.29815939684381</v>
          </cell>
          <cell r="N3348">
            <v>1149.6875</v>
          </cell>
          <cell r="O3348">
            <v>8.3574999999999999</v>
          </cell>
          <cell r="P3348">
            <v>1.3871549452073797</v>
          </cell>
          <cell r="Q3348">
            <v>4.0728440163843684</v>
          </cell>
          <cell r="R3348">
            <v>9.0215792054928876</v>
          </cell>
          <cell r="S3348">
            <v>1.4056470408436172</v>
          </cell>
          <cell r="T3348">
            <v>13358</v>
          </cell>
          <cell r="U3348">
            <v>107.41</v>
          </cell>
          <cell r="V3348">
            <v>1149.6875</v>
          </cell>
          <cell r="W3348">
            <v>19.821824073791504</v>
          </cell>
          <cell r="X3348">
            <v>50.266249656677246</v>
          </cell>
          <cell r="Y3348">
            <v>34.864999771118164</v>
          </cell>
          <cell r="Z3348">
            <v>30.721875190734863</v>
          </cell>
          <cell r="AA3348">
            <v>3.6789999999999998</v>
          </cell>
        </row>
        <row r="3349">
          <cell r="A3349">
            <v>42794</v>
          </cell>
          <cell r="B3349">
            <v>3.6589999999999998</v>
          </cell>
          <cell r="C3349">
            <v>85.6573801344</v>
          </cell>
          <cell r="D3349">
            <v>3.8782000000000001</v>
          </cell>
          <cell r="F3349">
            <v>1.30278430534786</v>
          </cell>
          <cell r="G3349">
            <v>1.3175140429209273</v>
          </cell>
          <cell r="H3349">
            <v>1.0048333058713681</v>
          </cell>
          <cell r="I3349">
            <v>25.498257839721255</v>
          </cell>
          <cell r="J3349">
            <v>0.94347893352586243</v>
          </cell>
          <cell r="K3349">
            <v>0.80435260496812477</v>
          </cell>
          <cell r="L3349">
            <v>290.39682539682536</v>
          </cell>
          <cell r="M3349">
            <v>112.24270683149788</v>
          </cell>
          <cell r="N3349">
            <v>1108.7878787878788</v>
          </cell>
          <cell r="O3349">
            <v>8.3777000000000008</v>
          </cell>
          <cell r="P3349">
            <v>1.3837000138370001</v>
          </cell>
          <cell r="Q3349">
            <v>4.0723427935447969</v>
          </cell>
          <cell r="R3349">
            <v>9.0234278668310708</v>
          </cell>
          <cell r="S3349">
            <v>1.3991816756529387</v>
          </cell>
          <cell r="T3349">
            <v>13343</v>
          </cell>
          <cell r="U3349">
            <v>106.68</v>
          </cell>
          <cell r="V3349">
            <v>1108.7878787878788</v>
          </cell>
          <cell r="W3349">
            <v>19.92970085144043</v>
          </cell>
          <cell r="X3349">
            <v>50.27924919128418</v>
          </cell>
          <cell r="Y3349">
            <v>34.883749008178711</v>
          </cell>
          <cell r="Z3349">
            <v>30.658499717712402</v>
          </cell>
          <cell r="AA3349">
            <v>3.6589999999999998</v>
          </cell>
        </row>
        <row r="3350">
          <cell r="A3350">
            <v>42795</v>
          </cell>
          <cell r="B3350">
            <v>3.6320000000000001</v>
          </cell>
          <cell r="C3350">
            <v>84.651542195299996</v>
          </cell>
          <cell r="D3350">
            <v>3.8246000000000002</v>
          </cell>
          <cell r="F3350">
            <v>1.3059580741433248</v>
          </cell>
          <cell r="G3350">
            <v>1.3323550990462216</v>
          </cell>
          <cell r="H3350">
            <v>1.0110795612716441</v>
          </cell>
          <cell r="I3350">
            <v>25.667844522968203</v>
          </cell>
          <cell r="J3350">
            <v>0.94964179260576265</v>
          </cell>
          <cell r="K3350">
            <v>0.81225539528122559</v>
          </cell>
          <cell r="L3350">
            <v>292.90322580645164</v>
          </cell>
          <cell r="M3350">
            <v>113.78446115288222</v>
          </cell>
          <cell r="N3350">
            <v>1135</v>
          </cell>
          <cell r="O3350">
            <v>8.4041999999999994</v>
          </cell>
          <cell r="P3350">
            <v>1.4007564084605688</v>
          </cell>
          <cell r="Q3350">
            <v>4.0799820265108968</v>
          </cell>
          <cell r="R3350">
            <v>9.0505855968103663</v>
          </cell>
          <cell r="S3350">
            <v>1.4094454577205169</v>
          </cell>
          <cell r="T3350">
            <v>13334</v>
          </cell>
          <cell r="U3350">
            <v>106.69</v>
          </cell>
          <cell r="V3350">
            <v>1135</v>
          </cell>
          <cell r="W3350">
            <v>20.033961772918701</v>
          </cell>
          <cell r="X3350">
            <v>50.314499855041504</v>
          </cell>
          <cell r="Y3350">
            <v>34.995000839233398</v>
          </cell>
          <cell r="Z3350">
            <v>30.802000045776367</v>
          </cell>
          <cell r="AA3350">
            <v>3.6320000000000001</v>
          </cell>
        </row>
        <row r="3351">
          <cell r="A3351">
            <v>42796</v>
          </cell>
          <cell r="B3351">
            <v>3.6880000000000002</v>
          </cell>
          <cell r="C3351">
            <v>85.832609771400001</v>
          </cell>
          <cell r="D3351">
            <v>3.8809</v>
          </cell>
          <cell r="F3351">
            <v>1.3125956507812224</v>
          </cell>
          <cell r="G3351">
            <v>1.3370554326940507</v>
          </cell>
          <cell r="H3351">
            <v>1.0113253078125428</v>
          </cell>
          <cell r="I3351">
            <v>25.682451253481894</v>
          </cell>
          <cell r="J3351">
            <v>0.95029503465690957</v>
          </cell>
          <cell r="K3351">
            <v>0.81479353997746506</v>
          </cell>
          <cell r="L3351">
            <v>292.69841269841271</v>
          </cell>
          <cell r="M3351">
            <v>114.2750906330369</v>
          </cell>
          <cell r="N3351">
            <v>1152.5</v>
          </cell>
          <cell r="O3351">
            <v>8.4785000000000004</v>
          </cell>
          <cell r="P3351">
            <v>1.4172335600907029</v>
          </cell>
          <cell r="Q3351">
            <v>4.0810003319685739</v>
          </cell>
          <cell r="R3351">
            <v>9.054750797937638</v>
          </cell>
          <cell r="S3351">
            <v>1.4102171918017743</v>
          </cell>
          <cell r="T3351">
            <v>13369</v>
          </cell>
          <cell r="U3351">
            <v>107.51</v>
          </cell>
          <cell r="V3351">
            <v>1152.5</v>
          </cell>
          <cell r="W3351">
            <v>19.870787620544434</v>
          </cell>
          <cell r="X3351">
            <v>50.397624969482429</v>
          </cell>
          <cell r="Y3351">
            <v>34.989999771118164</v>
          </cell>
          <cell r="Z3351">
            <v>30.817500114440918</v>
          </cell>
          <cell r="AA3351">
            <v>3.6880000000000002</v>
          </cell>
        </row>
        <row r="3352">
          <cell r="A3352">
            <v>42797</v>
          </cell>
          <cell r="B3352">
            <v>3.6930000000000001</v>
          </cell>
          <cell r="C3352">
            <v>85.792770042499995</v>
          </cell>
          <cell r="D3352">
            <v>3.8835999999999999</v>
          </cell>
          <cell r="F3352">
            <v>1.3242254733218588</v>
          </cell>
          <cell r="G3352">
            <v>1.3414944240618984</v>
          </cell>
          <cell r="H3352">
            <v>1.013697126073948</v>
          </cell>
          <cell r="I3352">
            <v>25.699373695198332</v>
          </cell>
          <cell r="J3352">
            <v>0.95092182511072199</v>
          </cell>
          <cell r="K3352">
            <v>0.81783151740632476</v>
          </cell>
          <cell r="L3352">
            <v>295.44</v>
          </cell>
          <cell r="M3352">
            <v>114.26007858667738</v>
          </cell>
          <cell r="N3352">
            <v>1154.0625</v>
          </cell>
          <cell r="O3352">
            <v>8.4725000000000001</v>
          </cell>
          <cell r="P3352">
            <v>1.4249073810202337</v>
          </cell>
          <cell r="Q3352">
            <v>4.0969602840026624</v>
          </cell>
          <cell r="R3352">
            <v>9.0581309786607793</v>
          </cell>
          <cell r="S3352">
            <v>1.4145089627700322</v>
          </cell>
          <cell r="T3352">
            <v>13368</v>
          </cell>
          <cell r="U3352">
            <v>107.13</v>
          </cell>
          <cell r="V3352">
            <v>1154.0625</v>
          </cell>
          <cell r="W3352">
            <v>19.951700210571289</v>
          </cell>
          <cell r="X3352">
            <v>50.396999359130859</v>
          </cell>
          <cell r="Y3352">
            <v>35.049999237060547</v>
          </cell>
          <cell r="Z3352">
            <v>31.000749588012695</v>
          </cell>
          <cell r="AA3352">
            <v>3.6930000000000001</v>
          </cell>
        </row>
        <row r="3353">
          <cell r="A3353">
            <v>42798</v>
          </cell>
          <cell r="B3353">
            <v>3.6930000000000001</v>
          </cell>
          <cell r="C3353">
            <v>85.792770042499995</v>
          </cell>
          <cell r="D3353">
            <v>3.8835999999999999</v>
          </cell>
          <cell r="F3353">
            <v>1.3242254733218588</v>
          </cell>
          <cell r="G3353">
            <v>1.3414944240618984</v>
          </cell>
          <cell r="H3353">
            <v>1.013697126073948</v>
          </cell>
          <cell r="I3353">
            <v>25.699373695198332</v>
          </cell>
          <cell r="J3353">
            <v>0.95092182511072199</v>
          </cell>
          <cell r="K3353">
            <v>0.81783151740632476</v>
          </cell>
          <cell r="L3353">
            <v>295.44</v>
          </cell>
          <cell r="M3353">
            <v>114.26007858667738</v>
          </cell>
          <cell r="N3353">
            <v>1154.0625</v>
          </cell>
          <cell r="O3353">
            <v>8.4725000000000001</v>
          </cell>
          <cell r="P3353">
            <v>1.4249073810202337</v>
          </cell>
          <cell r="Q3353">
            <v>4.0969602840026624</v>
          </cell>
          <cell r="R3353">
            <v>9.0581309786607793</v>
          </cell>
          <cell r="S3353">
            <v>1.4145089627700322</v>
          </cell>
          <cell r="T3353">
            <v>13368</v>
          </cell>
          <cell r="U3353">
            <v>107.13</v>
          </cell>
          <cell r="V3353">
            <v>1154.0625</v>
          </cell>
          <cell r="W3353">
            <v>19.951700210571289</v>
          </cell>
          <cell r="X3353">
            <v>50.396999359130859</v>
          </cell>
          <cell r="Y3353">
            <v>35.049999237060547</v>
          </cell>
          <cell r="Z3353">
            <v>31.000749588012695</v>
          </cell>
          <cell r="AA3353">
            <v>3.6930000000000001</v>
          </cell>
        </row>
        <row r="3354">
          <cell r="A3354">
            <v>42799</v>
          </cell>
          <cell r="B3354">
            <v>3.6930000000000001</v>
          </cell>
          <cell r="C3354">
            <v>85.792770042499995</v>
          </cell>
          <cell r="D3354">
            <v>3.8835999999999999</v>
          </cell>
          <cell r="F3354">
            <v>1.3242254733218588</v>
          </cell>
          <cell r="G3354">
            <v>1.3414944240618984</v>
          </cell>
          <cell r="H3354">
            <v>1.013697126073948</v>
          </cell>
          <cell r="I3354">
            <v>25.699373695198332</v>
          </cell>
          <cell r="J3354">
            <v>0.95092182511072199</v>
          </cell>
          <cell r="K3354">
            <v>0.81783151740632476</v>
          </cell>
          <cell r="L3354">
            <v>295.44</v>
          </cell>
          <cell r="M3354">
            <v>114.26007858667738</v>
          </cell>
          <cell r="N3354">
            <v>1154.0625</v>
          </cell>
          <cell r="O3354">
            <v>8.4725000000000001</v>
          </cell>
          <cell r="P3354">
            <v>1.4249073810202337</v>
          </cell>
          <cell r="Q3354">
            <v>4.0969602840026624</v>
          </cell>
          <cell r="R3354">
            <v>9.0581309786607793</v>
          </cell>
          <cell r="S3354">
            <v>1.4145089627700322</v>
          </cell>
          <cell r="T3354">
            <v>13368</v>
          </cell>
          <cell r="U3354">
            <v>107.13</v>
          </cell>
          <cell r="V3354">
            <v>1154.0625</v>
          </cell>
          <cell r="W3354">
            <v>19.951700210571289</v>
          </cell>
          <cell r="X3354">
            <v>50.396999359130859</v>
          </cell>
          <cell r="Y3354">
            <v>35.049999237060547</v>
          </cell>
          <cell r="Z3354">
            <v>31.000749588012695</v>
          </cell>
          <cell r="AA3354">
            <v>3.6930000000000001</v>
          </cell>
        </row>
        <row r="3355">
          <cell r="A3355">
            <v>42800</v>
          </cell>
          <cell r="B3355">
            <v>3.6789999999999998</v>
          </cell>
          <cell r="C3355">
            <v>85.772362365700005</v>
          </cell>
          <cell r="D3355">
            <v>3.8969999999999998</v>
          </cell>
          <cell r="F3355">
            <v>1.315667131566713</v>
          </cell>
          <cell r="G3355">
            <v>1.3387431316182088</v>
          </cell>
          <cell r="H3355">
            <v>1.0093278463648834</v>
          </cell>
          <cell r="I3355">
            <v>25.513176144244106</v>
          </cell>
          <cell r="J3355">
            <v>0.94405953297408263</v>
          </cell>
          <cell r="K3355">
            <v>0.81464095126325808</v>
          </cell>
          <cell r="L3355">
            <v>291.98412698412699</v>
          </cell>
          <cell r="M3355">
            <v>113.7811591513577</v>
          </cell>
          <cell r="N3355">
            <v>1149.6875</v>
          </cell>
          <cell r="O3355">
            <v>8.4901999999999997</v>
          </cell>
          <cell r="P3355">
            <v>1.4300014300014299</v>
          </cell>
          <cell r="Q3355">
            <v>4.0678903140203451</v>
          </cell>
          <cell r="R3355">
            <v>9.0017127477367254</v>
          </cell>
          <cell r="S3355">
            <v>1.4101728697918661</v>
          </cell>
          <cell r="T3355">
            <v>13340</v>
          </cell>
          <cell r="U3355">
            <v>106.91</v>
          </cell>
          <cell r="V3355">
            <v>1149.6875</v>
          </cell>
          <cell r="W3355">
            <v>19.526074886322021</v>
          </cell>
          <cell r="X3355">
            <v>50.31462287902832</v>
          </cell>
          <cell r="Y3355">
            <v>35.03125</v>
          </cell>
          <cell r="Z3355">
            <v>30.92662525177002</v>
          </cell>
          <cell r="AA3355">
            <v>3.6789999999999998</v>
          </cell>
        </row>
        <row r="3356">
          <cell r="A3356">
            <v>42801</v>
          </cell>
          <cell r="B3356">
            <v>3.677</v>
          </cell>
          <cell r="C3356">
            <v>85.643938497600004</v>
          </cell>
          <cell r="D3356">
            <v>3.8866000000000001</v>
          </cell>
          <cell r="F3356">
            <v>1.316317033006372</v>
          </cell>
          <cell r="G3356">
            <v>1.341579100992411</v>
          </cell>
          <cell r="H3356">
            <v>1.0149327886499766</v>
          </cell>
          <cell r="I3356">
            <v>25.570236439499304</v>
          </cell>
          <cell r="J3356">
            <v>0.94607111614264394</v>
          </cell>
          <cell r="K3356">
            <v>0.82028287154776247</v>
          </cell>
          <cell r="L3356">
            <v>291.82539682539681</v>
          </cell>
          <cell r="M3356">
            <v>114.01550387596899</v>
          </cell>
          <cell r="N3356">
            <v>1149.0625</v>
          </cell>
          <cell r="O3356">
            <v>8.4499999999999993</v>
          </cell>
          <cell r="P3356">
            <v>1.4320492624946297</v>
          </cell>
          <cell r="Q3356">
            <v>4.0715313918724396</v>
          </cell>
          <cell r="R3356">
            <v>9.0056331129071765</v>
          </cell>
          <cell r="S3356">
            <v>1.4105957724325775</v>
          </cell>
          <cell r="T3356">
            <v>13341</v>
          </cell>
          <cell r="U3356">
            <v>109.32</v>
          </cell>
          <cell r="V3356">
            <v>1149.0625</v>
          </cell>
          <cell r="W3356">
            <v>19.534638404846191</v>
          </cell>
          <cell r="X3356">
            <v>50.323875427246094</v>
          </cell>
          <cell r="Y3356">
            <v>35.085000038146973</v>
          </cell>
          <cell r="Z3356">
            <v>30.912375450134277</v>
          </cell>
          <cell r="AA3356">
            <v>3.677</v>
          </cell>
        </row>
        <row r="3357">
          <cell r="A3357">
            <v>42802</v>
          </cell>
          <cell r="B3357">
            <v>3.6840000000000002</v>
          </cell>
          <cell r="C3357">
            <v>85.686620197899998</v>
          </cell>
          <cell r="D3357">
            <v>3.8883000000000001</v>
          </cell>
          <cell r="F3357">
            <v>1.3222309956212763</v>
          </cell>
          <cell r="G3357">
            <v>1.3437408812372338</v>
          </cell>
          <cell r="H3357">
            <v>1.0133127956870942</v>
          </cell>
          <cell r="I3357">
            <v>25.601111883252258</v>
          </cell>
          <cell r="J3357">
            <v>0.94745775788905184</v>
          </cell>
          <cell r="K3357">
            <v>0.8227438193715525</v>
          </cell>
          <cell r="L3357">
            <v>294.71999999999997</v>
          </cell>
          <cell r="M3357">
            <v>114.04160475482914</v>
          </cell>
          <cell r="N3357">
            <v>1151.25</v>
          </cell>
          <cell r="O3357">
            <v>8.5243000000000002</v>
          </cell>
          <cell r="P3357">
            <v>1.4478065730418417</v>
          </cell>
          <cell r="Q3357">
            <v>4.0833518066947461</v>
          </cell>
          <cell r="R3357">
            <v>9.0161527165932451</v>
          </cell>
          <cell r="S3357">
            <v>1.4150182446706359</v>
          </cell>
          <cell r="T3357">
            <v>13391</v>
          </cell>
          <cell r="U3357">
            <v>108.99</v>
          </cell>
          <cell r="V3357">
            <v>1151.25</v>
          </cell>
          <cell r="W3357">
            <v>19.562599658966064</v>
          </cell>
          <cell r="X3357">
            <v>50.360750198364265</v>
          </cell>
          <cell r="Y3357">
            <v>35.257499694824219</v>
          </cell>
          <cell r="Z3357">
            <v>30.928125381469727</v>
          </cell>
          <cell r="AA3357">
            <v>3.6840000000000002</v>
          </cell>
        </row>
        <row r="3358">
          <cell r="A3358">
            <v>42803</v>
          </cell>
          <cell r="B3358">
            <v>3.6880000000000002</v>
          </cell>
          <cell r="C3358">
            <v>85.669492446099994</v>
          </cell>
          <cell r="D3358">
            <v>3.8929</v>
          </cell>
          <cell r="F3358">
            <v>1.3299195845804335</v>
          </cell>
          <cell r="G3358">
            <v>1.352699530516432</v>
          </cell>
          <cell r="H3358">
            <v>1.0145804676753785</v>
          </cell>
          <cell r="I3358">
            <v>25.593337959750173</v>
          </cell>
          <cell r="J3358">
            <v>0.94736571707467443</v>
          </cell>
          <cell r="K3358">
            <v>0.82110653456528992</v>
          </cell>
          <cell r="L3358">
            <v>295.04000000000002</v>
          </cell>
          <cell r="M3358">
            <v>114.57330143837957</v>
          </cell>
          <cell r="N3358">
            <v>1152.5</v>
          </cell>
          <cell r="O3358">
            <v>8.5812000000000008</v>
          </cell>
          <cell r="P3358">
            <v>1.4496955639315745</v>
          </cell>
          <cell r="Q3358">
            <v>4.0905057675244016</v>
          </cell>
          <cell r="R3358">
            <v>9.0436488474742518</v>
          </cell>
          <cell r="S3358">
            <v>1.4199360874754552</v>
          </cell>
          <cell r="T3358">
            <v>13393</v>
          </cell>
          <cell r="U3358">
            <v>108.74</v>
          </cell>
          <cell r="V3358">
            <v>1152.5</v>
          </cell>
          <cell r="W3358">
            <v>19.741074562072754</v>
          </cell>
          <cell r="X3358">
            <v>50.375874519348145</v>
          </cell>
          <cell r="Y3358">
            <v>35.351249694824219</v>
          </cell>
          <cell r="Z3358">
            <v>31.054749488830566</v>
          </cell>
          <cell r="AA3358">
            <v>3.6880000000000002</v>
          </cell>
        </row>
        <row r="3359">
          <cell r="A3359">
            <v>42804</v>
          </cell>
          <cell r="B3359">
            <v>3.6779999999999999</v>
          </cell>
          <cell r="C3359">
            <v>85.510791305799998</v>
          </cell>
          <cell r="D3359">
            <v>3.9011999999999998</v>
          </cell>
          <cell r="F3359">
            <v>1.3301027050484593</v>
          </cell>
          <cell r="G3359">
            <v>1.3503194067112121</v>
          </cell>
          <cell r="H3359">
            <v>1.0123028651639006</v>
          </cell>
          <cell r="I3359">
            <v>25.488565488565484</v>
          </cell>
          <cell r="J3359">
            <v>0.94278683482005543</v>
          </cell>
          <cell r="K3359">
            <v>0.82232208732980083</v>
          </cell>
          <cell r="L3359">
            <v>294.23999999999995</v>
          </cell>
          <cell r="M3359">
            <v>115.44256120527307</v>
          </cell>
          <cell r="N3359">
            <v>1149.375</v>
          </cell>
          <cell r="O3359">
            <v>8.6060999999999996</v>
          </cell>
          <cell r="P3359">
            <v>1.4450867052023122</v>
          </cell>
          <cell r="Q3359">
            <v>4.0816779491732325</v>
          </cell>
          <cell r="R3359">
            <v>9.0324165029469548</v>
          </cell>
          <cell r="S3359">
            <v>1.4186530895626013</v>
          </cell>
          <cell r="T3359">
            <v>13363</v>
          </cell>
          <cell r="U3359">
            <v>107.96</v>
          </cell>
          <cell r="V3359">
            <v>1149.375</v>
          </cell>
          <cell r="W3359">
            <v>19.815499305725098</v>
          </cell>
          <cell r="X3359">
            <v>50.297250747680657</v>
          </cell>
          <cell r="Y3359">
            <v>35.367500305175781</v>
          </cell>
          <cell r="Z3359">
            <v>31.059749603271484</v>
          </cell>
          <cell r="AA3359">
            <v>3.6779999999999999</v>
          </cell>
        </row>
        <row r="3360">
          <cell r="A3360">
            <v>42805</v>
          </cell>
          <cell r="B3360">
            <v>3.6779999999999999</v>
          </cell>
          <cell r="C3360">
            <v>85.510791305799998</v>
          </cell>
          <cell r="D3360">
            <v>3.9011999999999998</v>
          </cell>
          <cell r="F3360">
            <v>1.3301027050484593</v>
          </cell>
          <cell r="G3360">
            <v>1.3503194067112121</v>
          </cell>
          <cell r="H3360">
            <v>1.0123028651639006</v>
          </cell>
          <cell r="I3360">
            <v>25.488565488565484</v>
          </cell>
          <cell r="J3360">
            <v>0.94278683482005543</v>
          </cell>
          <cell r="K3360">
            <v>0.82232208732980083</v>
          </cell>
          <cell r="L3360">
            <v>294.23999999999995</v>
          </cell>
          <cell r="M3360">
            <v>115.44256120527307</v>
          </cell>
          <cell r="N3360">
            <v>1149.375</v>
          </cell>
          <cell r="O3360">
            <v>8.6060999999999996</v>
          </cell>
          <cell r="P3360">
            <v>1.4450867052023122</v>
          </cell>
          <cell r="Q3360">
            <v>4.0816779491732325</v>
          </cell>
          <cell r="R3360">
            <v>9.0324165029469548</v>
          </cell>
          <cell r="S3360">
            <v>1.4186530895626013</v>
          </cell>
          <cell r="T3360">
            <v>13363</v>
          </cell>
          <cell r="U3360">
            <v>107.96</v>
          </cell>
          <cell r="V3360">
            <v>1149.375</v>
          </cell>
          <cell r="W3360">
            <v>19.815499305725098</v>
          </cell>
          <cell r="X3360">
            <v>50.297250747680657</v>
          </cell>
          <cell r="Y3360">
            <v>35.367500305175781</v>
          </cell>
          <cell r="Z3360">
            <v>31.059749603271484</v>
          </cell>
          <cell r="AA3360">
            <v>3.6779999999999999</v>
          </cell>
        </row>
        <row r="3361">
          <cell r="A3361">
            <v>42806</v>
          </cell>
          <cell r="B3361">
            <v>3.6779999999999999</v>
          </cell>
          <cell r="C3361">
            <v>85.510791305799998</v>
          </cell>
          <cell r="D3361">
            <v>3.9011999999999998</v>
          </cell>
          <cell r="F3361">
            <v>1.3301027050484593</v>
          </cell>
          <cell r="G3361">
            <v>1.3503194067112121</v>
          </cell>
          <cell r="H3361">
            <v>1.0123028651639006</v>
          </cell>
          <cell r="I3361">
            <v>25.488565488565484</v>
          </cell>
          <cell r="J3361">
            <v>0.94278683482005543</v>
          </cell>
          <cell r="K3361">
            <v>0.82232208732980083</v>
          </cell>
          <cell r="L3361">
            <v>294.23999999999995</v>
          </cell>
          <cell r="M3361">
            <v>115.44256120527307</v>
          </cell>
          <cell r="N3361">
            <v>1149.375</v>
          </cell>
          <cell r="O3361">
            <v>8.6060999999999996</v>
          </cell>
          <cell r="P3361">
            <v>1.4450867052023122</v>
          </cell>
          <cell r="Q3361">
            <v>4.0816779491732325</v>
          </cell>
          <cell r="R3361">
            <v>9.0324165029469548</v>
          </cell>
          <cell r="S3361">
            <v>1.4186530895626013</v>
          </cell>
          <cell r="T3361">
            <v>13363</v>
          </cell>
          <cell r="U3361">
            <v>107.96</v>
          </cell>
          <cell r="V3361">
            <v>1149.375</v>
          </cell>
          <cell r="W3361">
            <v>19.815499305725098</v>
          </cell>
          <cell r="X3361">
            <v>50.297250747680657</v>
          </cell>
          <cell r="Y3361">
            <v>35.367500305175781</v>
          </cell>
          <cell r="Z3361">
            <v>31.059749603271484</v>
          </cell>
          <cell r="AA3361">
            <v>3.6779999999999999</v>
          </cell>
        </row>
        <row r="3362">
          <cell r="A3362">
            <v>42807</v>
          </cell>
          <cell r="B3362">
            <v>3.6779999999999999</v>
          </cell>
          <cell r="C3362">
            <v>85.510791305799998</v>
          </cell>
          <cell r="D3362">
            <v>3.9011999999999998</v>
          </cell>
          <cell r="F3362">
            <v>1.3301027050484593</v>
          </cell>
          <cell r="G3362">
            <v>1.3503194067112121</v>
          </cell>
          <cell r="H3362">
            <v>1.0123028651639006</v>
          </cell>
          <cell r="I3362">
            <v>25.488565488565484</v>
          </cell>
          <cell r="J3362">
            <v>0.94278683482005543</v>
          </cell>
          <cell r="K3362">
            <v>0.82232208732980083</v>
          </cell>
          <cell r="L3362">
            <v>294.23999999999995</v>
          </cell>
          <cell r="M3362">
            <v>115.44256120527307</v>
          </cell>
          <cell r="N3362">
            <v>1149.375</v>
          </cell>
          <cell r="O3362">
            <v>8.5500000000000007</v>
          </cell>
          <cell r="P3362">
            <v>1.4436263894904</v>
          </cell>
          <cell r="Q3362">
            <v>4.0816779491732325</v>
          </cell>
          <cell r="R3362">
            <v>9.0324165029469548</v>
          </cell>
          <cell r="S3362">
            <v>1.4186530895626013</v>
          </cell>
          <cell r="T3362">
            <v>13361</v>
          </cell>
          <cell r="U3362">
            <v>110.66</v>
          </cell>
          <cell r="V3362">
            <v>1149.375</v>
          </cell>
          <cell r="W3362">
            <v>19.815499305725098</v>
          </cell>
          <cell r="X3362">
            <v>50.297250747680657</v>
          </cell>
          <cell r="Y3362">
            <v>35.367500305175781</v>
          </cell>
          <cell r="Z3362">
            <v>31.059749603271484</v>
          </cell>
          <cell r="AA3362">
            <v>3.6779999999999999</v>
          </cell>
        </row>
        <row r="3363">
          <cell r="A3363">
            <v>42808</v>
          </cell>
          <cell r="B3363">
            <v>3.661</v>
          </cell>
          <cell r="C3363">
            <v>85.255557051799997</v>
          </cell>
          <cell r="D3363">
            <v>3.8929999999999998</v>
          </cell>
          <cell r="F3363">
            <v>1.3222334585379947</v>
          </cell>
          <cell r="G3363">
            <v>1.3446705355175201</v>
          </cell>
          <cell r="H3363">
            <v>1.0086788813886209</v>
          </cell>
          <cell r="I3363">
            <v>25.405968077723802</v>
          </cell>
          <cell r="J3363">
            <v>0.94040585666581045</v>
          </cell>
          <cell r="K3363">
            <v>0.82432675853372961</v>
          </cell>
          <cell r="L3363">
            <v>292.88</v>
          </cell>
          <cell r="M3363">
            <v>114.96310252786938</v>
          </cell>
          <cell r="N3363">
            <v>1144.0625</v>
          </cell>
          <cell r="O3363">
            <v>8.6205999999999996</v>
          </cell>
          <cell r="P3363">
            <v>1.4438348252959861</v>
          </cell>
          <cell r="Q3363">
            <v>4.0704914387369362</v>
          </cell>
          <cell r="R3363">
            <v>8.9358066878203566</v>
          </cell>
          <cell r="S3363">
            <v>1.4144419116794809</v>
          </cell>
          <cell r="T3363">
            <v>13362</v>
          </cell>
          <cell r="U3363">
            <v>110.38</v>
          </cell>
          <cell r="V3363">
            <v>1144.0625</v>
          </cell>
          <cell r="W3363">
            <v>19.621437549591064</v>
          </cell>
          <cell r="X3363">
            <v>50.330999374389648</v>
          </cell>
          <cell r="Y3363">
            <v>35.315000534057617</v>
          </cell>
          <cell r="Z3363">
            <v>30.96299934387207</v>
          </cell>
          <cell r="AA3363">
            <v>3.661</v>
          </cell>
        </row>
        <row r="3364">
          <cell r="A3364">
            <v>42809</v>
          </cell>
          <cell r="B3364">
            <v>3.6579999999999999</v>
          </cell>
          <cell r="C3364">
            <v>85.240822701699997</v>
          </cell>
          <cell r="D3364">
            <v>3.8874</v>
          </cell>
          <cell r="F3364">
            <v>1.3176284129385492</v>
          </cell>
          <cell r="G3364">
            <v>1.3451002022430594</v>
          </cell>
          <cell r="H3364">
            <v>1.0086860609403006</v>
          </cell>
          <cell r="I3364">
            <v>25.420430854760248</v>
          </cell>
          <cell r="J3364">
            <v>0.94098883572567782</v>
          </cell>
          <cell r="K3364">
            <v>0.81984849164014517</v>
          </cell>
          <cell r="L3364">
            <v>292.64</v>
          </cell>
          <cell r="M3364">
            <v>114.63131835417254</v>
          </cell>
          <cell r="N3364">
            <v>1143.125</v>
          </cell>
          <cell r="O3364">
            <v>8.6173999999999999</v>
          </cell>
          <cell r="P3364">
            <v>1.4374011786689664</v>
          </cell>
          <cell r="Q3364">
            <v>4.0653478550789064</v>
          </cell>
          <cell r="R3364">
            <v>8.9921337266470012</v>
          </cell>
          <cell r="S3364">
            <v>1.4126279204479628</v>
          </cell>
          <cell r="T3364">
            <v>13365</v>
          </cell>
          <cell r="U3364">
            <v>109.82</v>
          </cell>
          <cell r="V3364">
            <v>1143.125</v>
          </cell>
          <cell r="W3364">
            <v>19.612563133239746</v>
          </cell>
          <cell r="X3364">
            <v>50.312875747680664</v>
          </cell>
          <cell r="Y3364">
            <v>35.238750457763672</v>
          </cell>
          <cell r="Z3364">
            <v>30.831499576568604</v>
          </cell>
          <cell r="AA3364">
            <v>3.6579999999999999</v>
          </cell>
        </row>
        <row r="3365">
          <cell r="A3365">
            <v>42810</v>
          </cell>
          <cell r="B3365">
            <v>3.6309999999999998</v>
          </cell>
          <cell r="C3365">
            <v>85.139978631800005</v>
          </cell>
          <cell r="D3365">
            <v>3.8915999999999999</v>
          </cell>
          <cell r="F3365">
            <v>1.3006877776185699</v>
          </cell>
          <cell r="G3365">
            <v>1.3313045391215077</v>
          </cell>
          <cell r="H3365">
            <v>0.9976645143563676</v>
          </cell>
          <cell r="I3365">
            <v>25.215277777777779</v>
          </cell>
          <cell r="J3365">
            <v>0.93303525542193433</v>
          </cell>
          <cell r="K3365">
            <v>0.80955141353785787</v>
          </cell>
          <cell r="L3365">
            <v>290.47999999999996</v>
          </cell>
          <cell r="M3365">
            <v>113.36601205157824</v>
          </cell>
          <cell r="N3365">
            <v>1134.6874999999998</v>
          </cell>
          <cell r="O3365">
            <v>8.5271000000000008</v>
          </cell>
          <cell r="P3365">
            <v>1.4338973329509608</v>
          </cell>
          <cell r="Q3365">
            <v>4.0170372828852745</v>
          </cell>
          <cell r="R3365">
            <v>8.8647460937499982</v>
          </cell>
          <cell r="S3365">
            <v>1.4025261694155817</v>
          </cell>
          <cell r="T3365">
            <v>13334</v>
          </cell>
          <cell r="U3365">
            <v>109.07</v>
          </cell>
          <cell r="V3365">
            <v>1134.6874999999998</v>
          </cell>
          <cell r="W3365">
            <v>19.15862512588501</v>
          </cell>
          <cell r="X3365">
            <v>50.101251602172852</v>
          </cell>
          <cell r="Y3365">
            <v>35.020001411437988</v>
          </cell>
          <cell r="Z3365">
            <v>30.598750114440918</v>
          </cell>
          <cell r="AA3365">
            <v>3.6309999999999998</v>
          </cell>
        </row>
        <row r="3366">
          <cell r="A3366">
            <v>42811</v>
          </cell>
          <cell r="B3366">
            <v>3.63</v>
          </cell>
          <cell r="C3366">
            <v>85.295993294699997</v>
          </cell>
          <cell r="D3366">
            <v>3.9095</v>
          </cell>
          <cell r="F3366">
            <v>1.3005159071367154</v>
          </cell>
          <cell r="G3366">
            <v>1.3324034649831153</v>
          </cell>
          <cell r="H3366">
            <v>0.99492942305056875</v>
          </cell>
          <cell r="I3366">
            <v>25.086385625431927</v>
          </cell>
          <cell r="J3366">
            <v>0.92850748177516307</v>
          </cell>
          <cell r="K3366">
            <v>0.80716890509650441</v>
          </cell>
          <cell r="L3366">
            <v>288.09523809523807</v>
          </cell>
          <cell r="M3366">
            <v>113.23579873350593</v>
          </cell>
          <cell r="N3366">
            <v>1134.375</v>
          </cell>
          <cell r="O3366">
            <v>8.4581999999999997</v>
          </cell>
          <cell r="P3366">
            <v>1.4222727919214906</v>
          </cell>
          <cell r="Q3366">
            <v>3.9920818211811282</v>
          </cell>
          <cell r="R3366">
            <v>8.7914749333979163</v>
          </cell>
          <cell r="S3366">
            <v>1.4010575475703424</v>
          </cell>
          <cell r="T3366">
            <v>13336</v>
          </cell>
          <cell r="U3366">
            <v>108.63</v>
          </cell>
          <cell r="V3366">
            <v>1134.375</v>
          </cell>
          <cell r="W3366">
            <v>19.243500709533691</v>
          </cell>
          <cell r="X3366">
            <v>50.159999847412116</v>
          </cell>
          <cell r="Y3366">
            <v>34.935001373291016</v>
          </cell>
          <cell r="Z3366">
            <v>30.599000930786133</v>
          </cell>
          <cell r="AA3366">
            <v>3.63</v>
          </cell>
        </row>
        <row r="3367">
          <cell r="A3367">
            <v>42812</v>
          </cell>
          <cell r="B3367">
            <v>3.63</v>
          </cell>
          <cell r="C3367">
            <v>85.295993294699997</v>
          </cell>
          <cell r="D3367">
            <v>3.9095</v>
          </cell>
          <cell r="F3367">
            <v>1.3005159071367154</v>
          </cell>
          <cell r="G3367">
            <v>1.3324034649831153</v>
          </cell>
          <cell r="H3367">
            <v>0.99492942305056875</v>
          </cell>
          <cell r="I3367">
            <v>25.086385625431927</v>
          </cell>
          <cell r="J3367">
            <v>0.92850748177516307</v>
          </cell>
          <cell r="K3367">
            <v>0.80716890509650441</v>
          </cell>
          <cell r="L3367">
            <v>288.09523809523807</v>
          </cell>
          <cell r="M3367">
            <v>113.23579873350593</v>
          </cell>
          <cell r="N3367">
            <v>1134.375</v>
          </cell>
          <cell r="O3367">
            <v>8.4581999999999997</v>
          </cell>
          <cell r="P3367">
            <v>1.4222727919214906</v>
          </cell>
          <cell r="Q3367">
            <v>3.9920818211811282</v>
          </cell>
          <cell r="R3367">
            <v>8.7914749333979163</v>
          </cell>
          <cell r="S3367">
            <v>1.4010575475703424</v>
          </cell>
          <cell r="T3367">
            <v>13336</v>
          </cell>
          <cell r="U3367">
            <v>108.63</v>
          </cell>
          <cell r="V3367">
            <v>1134.375</v>
          </cell>
          <cell r="W3367">
            <v>19.243500709533691</v>
          </cell>
          <cell r="X3367">
            <v>50.159999847412116</v>
          </cell>
          <cell r="Y3367">
            <v>34.935001373291016</v>
          </cell>
          <cell r="Z3367">
            <v>30.599000930786133</v>
          </cell>
          <cell r="AA3367">
            <v>3.63</v>
          </cell>
        </row>
        <row r="3368">
          <cell r="A3368">
            <v>42813</v>
          </cell>
          <cell r="B3368">
            <v>3.63</v>
          </cell>
          <cell r="C3368">
            <v>85.295993294699997</v>
          </cell>
          <cell r="D3368">
            <v>3.9095</v>
          </cell>
          <cell r="F3368">
            <v>1.3005159071367154</v>
          </cell>
          <cell r="G3368">
            <v>1.3324034649831153</v>
          </cell>
          <cell r="H3368">
            <v>0.99492942305056875</v>
          </cell>
          <cell r="I3368">
            <v>25.086385625431927</v>
          </cell>
          <cell r="J3368">
            <v>0.92850748177516307</v>
          </cell>
          <cell r="K3368">
            <v>0.80716890509650441</v>
          </cell>
          <cell r="L3368">
            <v>288.09523809523807</v>
          </cell>
          <cell r="M3368">
            <v>113.23579873350593</v>
          </cell>
          <cell r="N3368">
            <v>1134.375</v>
          </cell>
          <cell r="O3368">
            <v>8.4581999999999997</v>
          </cell>
          <cell r="P3368">
            <v>1.4222727919214906</v>
          </cell>
          <cell r="Q3368">
            <v>3.9920818211811282</v>
          </cell>
          <cell r="R3368">
            <v>8.7914749333979163</v>
          </cell>
          <cell r="S3368">
            <v>1.4010575475703424</v>
          </cell>
          <cell r="T3368">
            <v>13336</v>
          </cell>
          <cell r="U3368">
            <v>108.63</v>
          </cell>
          <cell r="V3368">
            <v>1134.375</v>
          </cell>
          <cell r="W3368">
            <v>19.243500709533691</v>
          </cell>
          <cell r="X3368">
            <v>50.159999847412116</v>
          </cell>
          <cell r="Y3368">
            <v>34.935001373291016</v>
          </cell>
          <cell r="Z3368">
            <v>30.599000930786133</v>
          </cell>
          <cell r="AA3368">
            <v>3.63</v>
          </cell>
        </row>
        <row r="3369">
          <cell r="A3369">
            <v>42814</v>
          </cell>
          <cell r="B3369">
            <v>3.6190000000000002</v>
          </cell>
          <cell r="C3369">
            <v>85.036462666600002</v>
          </cell>
          <cell r="D3369">
            <v>3.8904999999999998</v>
          </cell>
          <cell r="F3369">
            <v>1.2949511575482162</v>
          </cell>
          <cell r="G3369">
            <v>1.3358680004429517</v>
          </cell>
          <cell r="H3369">
            <v>0.99727190057593218</v>
          </cell>
          <cell r="I3369">
            <v>25.131944444444446</v>
          </cell>
          <cell r="J3369">
            <v>0.93021462536948984</v>
          </cell>
          <cell r="K3369">
            <v>0.80752409853623708</v>
          </cell>
          <cell r="L3369">
            <v>287.22222222222223</v>
          </cell>
          <cell r="M3369">
            <v>112.83282409428199</v>
          </cell>
          <cell r="N3369">
            <v>1130.9375</v>
          </cell>
          <cell r="O3369">
            <v>8.4784000000000006</v>
          </cell>
          <cell r="P3369">
            <v>1.4182385477237271</v>
          </cell>
          <cell r="Q3369">
            <v>3.9848051090068268</v>
          </cell>
          <cell r="R3369">
            <v>8.8397655105031756</v>
          </cell>
          <cell r="S3369">
            <v>1.3983771251931993</v>
          </cell>
          <cell r="T3369">
            <v>13305</v>
          </cell>
          <cell r="U3369">
            <v>109.25</v>
          </cell>
          <cell r="V3369">
            <v>1130.9375</v>
          </cell>
          <cell r="W3369">
            <v>19.12505054473877</v>
          </cell>
          <cell r="X3369">
            <v>50.10262393951416</v>
          </cell>
          <cell r="Y3369">
            <v>34.711250305175781</v>
          </cell>
          <cell r="Z3369">
            <v>30.460623741149902</v>
          </cell>
          <cell r="AA3369">
            <v>3.6190000000000002</v>
          </cell>
        </row>
        <row r="3370">
          <cell r="A3370">
            <v>42815</v>
          </cell>
          <cell r="B3370">
            <v>3.6139999999999999</v>
          </cell>
          <cell r="C3370">
            <v>85.179817956299999</v>
          </cell>
          <cell r="D3370">
            <v>3.9068000000000001</v>
          </cell>
          <cell r="F3370">
            <v>1.2928844846706971</v>
          </cell>
          <cell r="G3370">
            <v>1.3308782912907382</v>
          </cell>
          <cell r="H3370">
            <v>0.99542775298848674</v>
          </cell>
          <cell r="I3370">
            <v>24.993084370677728</v>
          </cell>
          <cell r="J3370">
            <v>0.92505375243165755</v>
          </cell>
          <cell r="K3370">
            <v>0.80200612489458967</v>
          </cell>
          <cell r="L3370">
            <v>284.56692913385825</v>
          </cell>
          <cell r="M3370">
            <v>112.59268490248613</v>
          </cell>
          <cell r="N3370">
            <v>1129.375</v>
          </cell>
          <cell r="O3370">
            <v>8.4686000000000003</v>
          </cell>
          <cell r="P3370">
            <v>1.4186409419775856</v>
          </cell>
          <cell r="Q3370">
            <v>3.9467074369334934</v>
          </cell>
          <cell r="R3370">
            <v>8.7846378220709767</v>
          </cell>
          <cell r="S3370">
            <v>1.3966070255439194</v>
          </cell>
          <cell r="T3370">
            <v>13330</v>
          </cell>
          <cell r="U3370">
            <v>109.36</v>
          </cell>
          <cell r="V3370">
            <v>1129.375</v>
          </cell>
          <cell r="W3370">
            <v>18.991812229156494</v>
          </cell>
          <cell r="X3370">
            <v>50.116374969482422</v>
          </cell>
          <cell r="Y3370">
            <v>34.6875</v>
          </cell>
          <cell r="Z3370">
            <v>30.415750503540039</v>
          </cell>
          <cell r="AA3370">
            <v>3.6139999999999999</v>
          </cell>
        </row>
        <row r="3371">
          <cell r="A3371">
            <v>42816</v>
          </cell>
          <cell r="B3371">
            <v>3.6560000000000001</v>
          </cell>
          <cell r="C3371">
            <v>86.088705808399993</v>
          </cell>
          <cell r="D3371">
            <v>3.9438</v>
          </cell>
          <cell r="F3371">
            <v>1.305341331048272</v>
          </cell>
          <cell r="G3371">
            <v>1.3382137628111272</v>
          </cell>
          <cell r="H3371">
            <v>0.99353225718789062</v>
          </cell>
          <cell r="I3371">
            <v>25.041095890410961</v>
          </cell>
          <cell r="J3371">
            <v>0.92702469699274814</v>
          </cell>
          <cell r="K3371">
            <v>0.80367545228726567</v>
          </cell>
          <cell r="L3371">
            <v>285.625</v>
          </cell>
          <cell r="M3371">
            <v>111.35138427801297</v>
          </cell>
          <cell r="N3371">
            <v>1107.878787878788</v>
          </cell>
          <cell r="O3371">
            <v>8.4639000000000006</v>
          </cell>
          <cell r="P3371">
            <v>1.4142271248762552</v>
          </cell>
          <cell r="Q3371">
            <v>3.9687364307425099</v>
          </cell>
          <cell r="R3371">
            <v>8.824523292300265</v>
          </cell>
          <cell r="S3371">
            <v>1.3998545008997971</v>
          </cell>
          <cell r="T3371">
            <v>13328</v>
          </cell>
          <cell r="U3371">
            <v>110.57</v>
          </cell>
          <cell r="V3371">
            <v>1107.878787878788</v>
          </cell>
          <cell r="W3371">
            <v>19.167300701141357</v>
          </cell>
          <cell r="X3371">
            <v>50.277249336242676</v>
          </cell>
          <cell r="Y3371">
            <v>34.664999961853027</v>
          </cell>
          <cell r="Z3371">
            <v>30.491125106811523</v>
          </cell>
          <cell r="AA3371">
            <v>3.6560000000000001</v>
          </cell>
        </row>
        <row r="3372">
          <cell r="A3372">
            <v>42817</v>
          </cell>
          <cell r="B3372">
            <v>3.645</v>
          </cell>
          <cell r="C3372">
            <v>85.890102057700005</v>
          </cell>
          <cell r="D3372">
            <v>3.9316</v>
          </cell>
          <cell r="F3372">
            <v>1.3095494718689373</v>
          </cell>
          <cell r="G3372">
            <v>1.3330163838502049</v>
          </cell>
          <cell r="H3372">
            <v>0.99280928256251011</v>
          </cell>
          <cell r="I3372">
            <v>25.051546391752581</v>
          </cell>
          <cell r="J3372">
            <v>0.9271034693254655</v>
          </cell>
          <cell r="K3372">
            <v>0.7999736634184883</v>
          </cell>
          <cell r="L3372">
            <v>287.00787401574803</v>
          </cell>
          <cell r="M3372">
            <v>111.05356163548841</v>
          </cell>
          <cell r="N3372">
            <v>1104.5454545454545</v>
          </cell>
          <cell r="O3372">
            <v>8.4956999999999994</v>
          </cell>
          <cell r="P3372">
            <v>1.4214641080312722</v>
          </cell>
          <cell r="Q3372">
            <v>3.9623872160017393</v>
          </cell>
          <cell r="R3372">
            <v>8.8107324147933284</v>
          </cell>
          <cell r="S3372">
            <v>1.3998771026960595</v>
          </cell>
          <cell r="T3372">
            <v>13318</v>
          </cell>
          <cell r="U3372">
            <v>111.15</v>
          </cell>
          <cell r="V3372">
            <v>1104.5454545454545</v>
          </cell>
          <cell r="W3372">
            <v>19.019149780273438</v>
          </cell>
          <cell r="X3372">
            <v>50.367252349853516</v>
          </cell>
          <cell r="Y3372">
            <v>34.636249542236328</v>
          </cell>
          <cell r="Z3372">
            <v>30.481374740600586</v>
          </cell>
          <cell r="AA3372">
            <v>3.645</v>
          </cell>
        </row>
        <row r="3373">
          <cell r="A3373">
            <v>42818</v>
          </cell>
          <cell r="B3373">
            <v>3.6459999999999999</v>
          </cell>
          <cell r="C3373">
            <v>85.855976162299996</v>
          </cell>
          <cell r="D3373">
            <v>3.9365999999999999</v>
          </cell>
          <cell r="F3373">
            <v>1.3120771556067368</v>
          </cell>
          <cell r="G3373">
            <v>1.3359715657176359</v>
          </cell>
          <cell r="H3373">
            <v>0.99210884353741502</v>
          </cell>
          <cell r="I3373">
            <v>25.024021962937542</v>
          </cell>
          <cell r="J3373">
            <v>0.92617995224305238</v>
          </cell>
          <cell r="K3373">
            <v>0.80056210614144885</v>
          </cell>
          <cell r="L3373">
            <v>287.08661417322833</v>
          </cell>
          <cell r="M3373">
            <v>111.20600256206916</v>
          </cell>
          <cell r="N3373">
            <v>1139.375</v>
          </cell>
          <cell r="O3373">
            <v>8.4855</v>
          </cell>
          <cell r="P3373">
            <v>1.422070534698521</v>
          </cell>
          <cell r="Q3373">
            <v>3.9540180023858582</v>
          </cell>
          <cell r="R3373">
            <v>8.8174123337363977</v>
          </cell>
          <cell r="S3373">
            <v>1.4003687202335227</v>
          </cell>
          <cell r="T3373">
            <v>13307</v>
          </cell>
          <cell r="U3373">
            <v>110.38</v>
          </cell>
          <cell r="V3373">
            <v>1139.375</v>
          </cell>
          <cell r="W3373">
            <v>18.949750900268555</v>
          </cell>
          <cell r="X3373">
            <v>50.320249557495117</v>
          </cell>
          <cell r="Y3373">
            <v>34.680000305175781</v>
          </cell>
          <cell r="Z3373">
            <v>30.470499038696289</v>
          </cell>
          <cell r="AA3373">
            <v>3.6459999999999999</v>
          </cell>
        </row>
        <row r="3374">
          <cell r="A3374">
            <v>42819</v>
          </cell>
          <cell r="B3374">
            <v>3.6459999999999999</v>
          </cell>
          <cell r="C3374">
            <v>85.855976162299996</v>
          </cell>
          <cell r="D3374">
            <v>3.9365999999999999</v>
          </cell>
          <cell r="F3374">
            <v>1.3120771556067368</v>
          </cell>
          <cell r="G3374">
            <v>1.3359715657176359</v>
          </cell>
          <cell r="H3374">
            <v>0.99210884353741502</v>
          </cell>
          <cell r="I3374">
            <v>25.024021962937542</v>
          </cell>
          <cell r="J3374">
            <v>0.92617995224305238</v>
          </cell>
          <cell r="K3374">
            <v>0.80056210614144885</v>
          </cell>
          <cell r="L3374">
            <v>287.08661417322833</v>
          </cell>
          <cell r="M3374">
            <v>111.20600256206916</v>
          </cell>
          <cell r="N3374">
            <v>1139.375</v>
          </cell>
          <cell r="O3374">
            <v>8.4855</v>
          </cell>
          <cell r="P3374">
            <v>1.422070534698521</v>
          </cell>
          <cell r="Q3374">
            <v>3.9540180023858582</v>
          </cell>
          <cell r="R3374">
            <v>8.8174123337363977</v>
          </cell>
          <cell r="S3374">
            <v>1.4003687202335227</v>
          </cell>
          <cell r="T3374">
            <v>13307</v>
          </cell>
          <cell r="U3374">
            <v>110.38</v>
          </cell>
          <cell r="V3374">
            <v>1139.375</v>
          </cell>
          <cell r="W3374">
            <v>18.949750900268555</v>
          </cell>
          <cell r="X3374">
            <v>50.320249557495117</v>
          </cell>
          <cell r="Y3374">
            <v>34.680000305175781</v>
          </cell>
          <cell r="Z3374">
            <v>30.470499038696289</v>
          </cell>
          <cell r="AA3374">
            <v>3.6459999999999999</v>
          </cell>
        </row>
        <row r="3375">
          <cell r="A3375">
            <v>42820</v>
          </cell>
          <cell r="B3375">
            <v>3.6459999999999999</v>
          </cell>
          <cell r="C3375">
            <v>85.855976162299996</v>
          </cell>
          <cell r="D3375">
            <v>3.9365999999999999</v>
          </cell>
          <cell r="F3375">
            <v>1.3120771556067368</v>
          </cell>
          <cell r="G3375">
            <v>1.3359715657176359</v>
          </cell>
          <cell r="H3375">
            <v>0.99210884353741502</v>
          </cell>
          <cell r="I3375">
            <v>25.024021962937542</v>
          </cell>
          <cell r="J3375">
            <v>0.92617995224305238</v>
          </cell>
          <cell r="K3375">
            <v>0.80056210614144885</v>
          </cell>
          <cell r="L3375">
            <v>287.08661417322833</v>
          </cell>
          <cell r="M3375">
            <v>111.20600256206916</v>
          </cell>
          <cell r="N3375">
            <v>1139.375</v>
          </cell>
          <cell r="O3375">
            <v>8.4855</v>
          </cell>
          <cell r="P3375">
            <v>1.422070534698521</v>
          </cell>
          <cell r="Q3375">
            <v>3.9540180023858582</v>
          </cell>
          <cell r="R3375">
            <v>8.8174123337363977</v>
          </cell>
          <cell r="S3375">
            <v>1.4003687202335227</v>
          </cell>
          <cell r="T3375">
            <v>13307</v>
          </cell>
          <cell r="U3375">
            <v>110.38</v>
          </cell>
          <cell r="V3375">
            <v>1139.375</v>
          </cell>
          <cell r="W3375">
            <v>18.949750900268555</v>
          </cell>
          <cell r="X3375">
            <v>50.320249557495117</v>
          </cell>
          <cell r="Y3375">
            <v>34.680000305175781</v>
          </cell>
          <cell r="Z3375">
            <v>30.470499038696289</v>
          </cell>
          <cell r="AA3375">
            <v>3.6459999999999999</v>
          </cell>
        </row>
        <row r="3376">
          <cell r="A3376">
            <v>42821</v>
          </cell>
          <cell r="B3376">
            <v>3.6179999999999999</v>
          </cell>
          <cell r="C3376">
            <v>85.611409376300003</v>
          </cell>
          <cell r="D3376">
            <v>3.9327000000000001</v>
          </cell>
          <cell r="F3376">
            <v>1.3085937499999998</v>
          </cell>
          <cell r="G3376">
            <v>1.3339232385798032</v>
          </cell>
          <cell r="H3376">
            <v>0.98483817404796248</v>
          </cell>
          <cell r="I3376">
            <v>24.865979381443299</v>
          </cell>
          <cell r="J3376">
            <v>0.91997864062857571</v>
          </cell>
          <cell r="K3376">
            <v>0.79406536005091843</v>
          </cell>
          <cell r="L3376">
            <v>284.88188976377955</v>
          </cell>
          <cell r="M3376">
            <v>110.22758431587607</v>
          </cell>
          <cell r="N3376">
            <v>1096.3636363636363</v>
          </cell>
          <cell r="O3376">
            <v>8.4769000000000005</v>
          </cell>
          <cell r="P3376">
            <v>1.4190435646374344</v>
          </cell>
          <cell r="Q3376">
            <v>3.9206762028608582</v>
          </cell>
          <cell r="R3376">
            <v>8.7751637157409643</v>
          </cell>
          <cell r="S3376">
            <v>1.3924489089019743</v>
          </cell>
          <cell r="T3376">
            <v>13326</v>
          </cell>
          <cell r="U3376">
            <v>109.54</v>
          </cell>
          <cell r="V3376">
            <v>1096.3636363636363</v>
          </cell>
          <cell r="W3376">
            <v>18.805586814880371</v>
          </cell>
          <cell r="X3376">
            <v>50.089751243591309</v>
          </cell>
          <cell r="Y3376">
            <v>34.402500152587891</v>
          </cell>
          <cell r="Z3376">
            <v>30.175624370574951</v>
          </cell>
          <cell r="AA3376">
            <v>3.6179999999999999</v>
          </cell>
        </row>
        <row r="3377">
          <cell r="A3377">
            <v>42822</v>
          </cell>
          <cell r="B3377">
            <v>3.6160000000000001</v>
          </cell>
          <cell r="C3377">
            <v>85.405724193599994</v>
          </cell>
          <cell r="D3377">
            <v>3.9243000000000001</v>
          </cell>
          <cell r="F3377">
            <v>1.3154352650150971</v>
          </cell>
          <cell r="G3377">
            <v>1.3406495625092689</v>
          </cell>
          <cell r="H3377">
            <v>0.98590397251683626</v>
          </cell>
          <cell r="I3377">
            <v>24.903581267217632</v>
          </cell>
          <cell r="J3377">
            <v>0.92143821828096728</v>
          </cell>
          <cell r="K3377">
            <v>0.79647577092511013</v>
          </cell>
          <cell r="L3377">
            <v>284.7244094488189</v>
          </cell>
          <cell r="M3377">
            <v>110.53033776555097</v>
          </cell>
          <cell r="N3377">
            <v>1130</v>
          </cell>
          <cell r="O3377">
            <v>8.5123999999999995</v>
          </cell>
          <cell r="P3377">
            <v>1.4238929232521713</v>
          </cell>
          <cell r="Q3377">
            <v>3.9146909169643824</v>
          </cell>
          <cell r="R3377">
            <v>8.7852283770651116</v>
          </cell>
          <cell r="S3377">
            <v>1.3951155522975425</v>
          </cell>
          <cell r="T3377">
            <v>13309</v>
          </cell>
          <cell r="U3377">
            <v>110.44</v>
          </cell>
          <cell r="V3377">
            <v>1130</v>
          </cell>
          <cell r="W3377">
            <v>18.877900123596191</v>
          </cell>
          <cell r="X3377">
            <v>50.172624588012695</v>
          </cell>
          <cell r="Y3377">
            <v>34.413748741149902</v>
          </cell>
          <cell r="Z3377">
            <v>30.213749885559082</v>
          </cell>
          <cell r="AA3377">
            <v>3.6160000000000001</v>
          </cell>
        </row>
        <row r="3378">
          <cell r="A3378">
            <v>42823</v>
          </cell>
          <cell r="B3378">
            <v>3.625</v>
          </cell>
          <cell r="C3378">
            <v>85.417992019400003</v>
          </cell>
          <cell r="D3378">
            <v>3.9115000000000002</v>
          </cell>
          <cell r="F3378">
            <v>1.3071541901052934</v>
          </cell>
          <cell r="G3378">
            <v>1.3368490927865468</v>
          </cell>
          <cell r="H3378">
            <v>0.99388588819126478</v>
          </cell>
          <cell r="I3378">
            <v>25.051831375259159</v>
          </cell>
          <cell r="J3378">
            <v>0.92675444202991175</v>
          </cell>
          <cell r="K3378">
            <v>0.80480440477776294</v>
          </cell>
          <cell r="L3378">
            <v>287.69841269841271</v>
          </cell>
          <cell r="M3378">
            <v>111.03283508943885</v>
          </cell>
          <cell r="N3378">
            <v>1098.4848484848485</v>
          </cell>
          <cell r="O3378">
            <v>8.5267999999999997</v>
          </cell>
          <cell r="P3378">
            <v>1.4232849416453175</v>
          </cell>
          <cell r="Q3378">
            <v>3.9269851587043654</v>
          </cell>
          <cell r="R3378">
            <v>8.8587487781036174</v>
          </cell>
          <cell r="S3378">
            <v>1.3950892857142858</v>
          </cell>
          <cell r="T3378">
            <v>13307</v>
          </cell>
          <cell r="U3378">
            <v>111.43</v>
          </cell>
          <cell r="V3378">
            <v>1098.4848484848485</v>
          </cell>
          <cell r="W3378">
            <v>18.970987796783447</v>
          </cell>
          <cell r="X3378">
            <v>50.205624580383301</v>
          </cell>
          <cell r="Y3378">
            <v>34.467498779296875</v>
          </cell>
          <cell r="Z3378">
            <v>30.226249694824219</v>
          </cell>
          <cell r="AA3378">
            <v>3.625</v>
          </cell>
        </row>
        <row r="3379">
          <cell r="A3379">
            <v>42824</v>
          </cell>
          <cell r="B3379">
            <v>3.6150000000000002</v>
          </cell>
          <cell r="C3379">
            <v>85.068470810700006</v>
          </cell>
          <cell r="D3379">
            <v>3.8820000000000001</v>
          </cell>
          <cell r="F3379">
            <v>1.3036422646952759</v>
          </cell>
          <cell r="G3379">
            <v>1.3343422412520303</v>
          </cell>
          <cell r="H3379">
            <v>0.99644422393119991</v>
          </cell>
          <cell r="I3379">
            <v>25.15657620041754</v>
          </cell>
          <cell r="J3379">
            <v>0.93122102009273577</v>
          </cell>
          <cell r="K3379">
            <v>0.80403015947154199</v>
          </cell>
          <cell r="L3379">
            <v>289.2</v>
          </cell>
          <cell r="M3379">
            <v>111.15210773913846</v>
          </cell>
          <cell r="N3379">
            <v>1129.6875</v>
          </cell>
          <cell r="O3379">
            <v>8.5623000000000005</v>
          </cell>
          <cell r="P3379">
            <v>1.4269406392694064</v>
          </cell>
          <cell r="Q3379">
            <v>3.9344797562037446</v>
          </cell>
          <cell r="R3379">
            <v>8.9039408866995071</v>
          </cell>
          <cell r="S3379">
            <v>1.3948911869115603</v>
          </cell>
          <cell r="T3379">
            <v>13302</v>
          </cell>
          <cell r="U3379">
            <v>112.6</v>
          </cell>
          <cell r="V3379">
            <v>1129.6875</v>
          </cell>
          <cell r="W3379">
            <v>18.71957540512085</v>
          </cell>
          <cell r="X3379">
            <v>50.174249649047852</v>
          </cell>
          <cell r="Y3379">
            <v>34.447498321533203</v>
          </cell>
          <cell r="Z3379">
            <v>30.313499450683594</v>
          </cell>
          <cell r="AA3379">
            <v>3.6150000000000002</v>
          </cell>
        </row>
        <row r="3380">
          <cell r="A3380">
            <v>42825</v>
          </cell>
          <cell r="B3380">
            <v>3.6320000000000001</v>
          </cell>
          <cell r="C3380">
            <v>85.345685464699997</v>
          </cell>
          <cell r="D3380">
            <v>3.8822000000000001</v>
          </cell>
          <cell r="F3380">
            <v>1.3058172143524844</v>
          </cell>
          <cell r="G3380">
            <v>1.3336270837923185</v>
          </cell>
          <cell r="H3380">
            <v>1.000661229887591</v>
          </cell>
          <cell r="I3380">
            <v>25.34542916957432</v>
          </cell>
          <cell r="J3380">
            <v>0.93555200659419913</v>
          </cell>
          <cell r="K3380">
            <v>0.80270515172276613</v>
          </cell>
          <cell r="L3380">
            <v>288.25396825396825</v>
          </cell>
          <cell r="M3380">
            <v>111.86398915855614</v>
          </cell>
          <cell r="N3380">
            <v>1135</v>
          </cell>
          <cell r="O3380">
            <v>8.5737000000000005</v>
          </cell>
          <cell r="P3380">
            <v>1.42571998859424</v>
          </cell>
          <cell r="Q3380">
            <v>3.9469680504238212</v>
          </cell>
          <cell r="R3380">
            <v>8.9304155397098608</v>
          </cell>
          <cell r="S3380">
            <v>1.3969768068002617</v>
          </cell>
          <cell r="T3380">
            <v>13325</v>
          </cell>
          <cell r="U3380">
            <v>113.02</v>
          </cell>
          <cell r="V3380">
            <v>1135</v>
          </cell>
          <cell r="W3380">
            <v>18.674975395202637</v>
          </cell>
          <cell r="X3380">
            <v>50.21299934387207</v>
          </cell>
          <cell r="Y3380">
            <v>34.424999237060547</v>
          </cell>
          <cell r="Z3380">
            <v>30.360750198364258</v>
          </cell>
          <cell r="AA3380">
            <v>3.6320000000000001</v>
          </cell>
        </row>
        <row r="3381">
          <cell r="A3381">
            <v>42826</v>
          </cell>
          <cell r="B3381">
            <v>3.6320000000000001</v>
          </cell>
          <cell r="C3381">
            <v>85.345685464699997</v>
          </cell>
          <cell r="D3381">
            <v>3.8822000000000001</v>
          </cell>
          <cell r="F3381">
            <v>1.3058172143524844</v>
          </cell>
          <cell r="G3381">
            <v>1.3336270837923185</v>
          </cell>
          <cell r="H3381">
            <v>1.000661229887591</v>
          </cell>
          <cell r="I3381">
            <v>25.34542916957432</v>
          </cell>
          <cell r="J3381">
            <v>0.93555200659419913</v>
          </cell>
          <cell r="K3381">
            <v>0.80270515172276613</v>
          </cell>
          <cell r="L3381">
            <v>288.25396825396825</v>
          </cell>
          <cell r="M3381">
            <v>111.86398915855614</v>
          </cell>
          <cell r="N3381">
            <v>1135</v>
          </cell>
          <cell r="O3381">
            <v>8.5737000000000005</v>
          </cell>
          <cell r="P3381">
            <v>1.42571998859424</v>
          </cell>
          <cell r="Q3381">
            <v>3.9469680504238212</v>
          </cell>
          <cell r="R3381">
            <v>8.9304155397098608</v>
          </cell>
          <cell r="S3381">
            <v>1.3969768068002617</v>
          </cell>
          <cell r="T3381">
            <v>13325</v>
          </cell>
          <cell r="U3381">
            <v>113.02</v>
          </cell>
          <cell r="V3381">
            <v>1135</v>
          </cell>
          <cell r="W3381">
            <v>18.674975395202637</v>
          </cell>
          <cell r="X3381">
            <v>50.21299934387207</v>
          </cell>
          <cell r="Y3381">
            <v>34.424999237060547</v>
          </cell>
          <cell r="Z3381">
            <v>30.360750198364258</v>
          </cell>
          <cell r="AA3381">
            <v>3.6320000000000001</v>
          </cell>
        </row>
        <row r="3382">
          <cell r="A3382">
            <v>42827</v>
          </cell>
          <cell r="B3382">
            <v>3.6320000000000001</v>
          </cell>
          <cell r="C3382">
            <v>85.345685464699997</v>
          </cell>
          <cell r="D3382">
            <v>3.8822000000000001</v>
          </cell>
          <cell r="F3382">
            <v>1.3058172143524844</v>
          </cell>
          <cell r="G3382">
            <v>1.3336270837923185</v>
          </cell>
          <cell r="H3382">
            <v>1.000661229887591</v>
          </cell>
          <cell r="I3382">
            <v>25.34542916957432</v>
          </cell>
          <cell r="J3382">
            <v>0.93555200659419913</v>
          </cell>
          <cell r="K3382">
            <v>0.80270515172276613</v>
          </cell>
          <cell r="L3382">
            <v>288.25396825396825</v>
          </cell>
          <cell r="M3382">
            <v>111.86398915855614</v>
          </cell>
          <cell r="N3382">
            <v>1135</v>
          </cell>
          <cell r="O3382">
            <v>8.5737000000000005</v>
          </cell>
          <cell r="P3382">
            <v>1.42571998859424</v>
          </cell>
          <cell r="Q3382">
            <v>3.9469680504238212</v>
          </cell>
          <cell r="R3382">
            <v>8.9304155397098608</v>
          </cell>
          <cell r="S3382">
            <v>1.3969768068002617</v>
          </cell>
          <cell r="T3382">
            <v>13325</v>
          </cell>
          <cell r="U3382">
            <v>113.02</v>
          </cell>
          <cell r="V3382">
            <v>1135</v>
          </cell>
          <cell r="W3382">
            <v>18.674975395202637</v>
          </cell>
          <cell r="X3382">
            <v>50.21299934387207</v>
          </cell>
          <cell r="Y3382">
            <v>34.424999237060547</v>
          </cell>
          <cell r="Z3382">
            <v>30.360750198364258</v>
          </cell>
          <cell r="AA3382">
            <v>3.6320000000000001</v>
          </cell>
        </row>
        <row r="3383">
          <cell r="A3383">
            <v>42828</v>
          </cell>
          <cell r="B3383">
            <v>3.6280000000000001</v>
          </cell>
          <cell r="C3383">
            <v>85.209247327599996</v>
          </cell>
          <cell r="D3383">
            <v>3.867</v>
          </cell>
          <cell r="F3383">
            <v>1.3147785750525478</v>
          </cell>
          <cell r="G3383">
            <v>1.3349032305541246</v>
          </cell>
          <cell r="H3383">
            <v>1.0029857348225146</v>
          </cell>
          <cell r="I3383">
            <v>25.388383484954513</v>
          </cell>
          <cell r="J3383">
            <v>0.93819498319110428</v>
          </cell>
          <cell r="K3383">
            <v>0.79987653504420486</v>
          </cell>
          <cell r="L3383">
            <v>290.24</v>
          </cell>
          <cell r="M3383">
            <v>111.45244531826003</v>
          </cell>
          <cell r="N3383">
            <v>1133.75</v>
          </cell>
          <cell r="O3383">
            <v>8.5915999999999997</v>
          </cell>
          <cell r="P3383">
            <v>1.4287755393627661</v>
          </cell>
          <cell r="Q3383">
            <v>3.9637277395389492</v>
          </cell>
          <cell r="R3383">
            <v>8.9271653543307092</v>
          </cell>
          <cell r="S3383">
            <v>1.3973731849169975</v>
          </cell>
          <cell r="T3383">
            <v>13330</v>
          </cell>
          <cell r="U3383">
            <v>113.9</v>
          </cell>
          <cell r="V3383">
            <v>1133.75</v>
          </cell>
          <cell r="W3383">
            <v>18.717537403106689</v>
          </cell>
          <cell r="X3383">
            <v>50.15312385559082</v>
          </cell>
          <cell r="Y3383">
            <v>34.358749389648438</v>
          </cell>
          <cell r="Z3383">
            <v>30.367499828338623</v>
          </cell>
          <cell r="AA3383">
            <v>3.6280000000000001</v>
          </cell>
        </row>
        <row r="3384">
          <cell r="A3384">
            <v>42829</v>
          </cell>
          <cell r="B3384">
            <v>3.6459999999999999</v>
          </cell>
          <cell r="C3384">
            <v>85.548264228099995</v>
          </cell>
          <cell r="D3384">
            <v>3.8820000000000001</v>
          </cell>
          <cell r="F3384">
            <v>1.3245177462128093</v>
          </cell>
          <cell r="G3384">
            <v>1.344593597875793</v>
          </cell>
          <cell r="H3384">
            <v>1.002584831985921</v>
          </cell>
          <cell r="I3384">
            <v>25.407665505226483</v>
          </cell>
          <cell r="J3384">
            <v>0.93920659453889743</v>
          </cell>
          <cell r="K3384">
            <v>0.80423513841402883</v>
          </cell>
          <cell r="L3384">
            <v>289.36507936507934</v>
          </cell>
          <cell r="M3384">
            <v>110.29767666989351</v>
          </cell>
          <cell r="N3384">
            <v>1139.375</v>
          </cell>
          <cell r="O3384">
            <v>8.5976999999999997</v>
          </cell>
          <cell r="P3384">
            <v>1.4343086632243258</v>
          </cell>
          <cell r="Q3384">
            <v>3.9964923818919216</v>
          </cell>
          <cell r="R3384">
            <v>9.0202869866402775</v>
          </cell>
          <cell r="S3384">
            <v>1.3994012435710448</v>
          </cell>
          <cell r="T3384">
            <v>13327</v>
          </cell>
          <cell r="U3384">
            <v>111.99</v>
          </cell>
          <cell r="V3384">
            <v>1139.375</v>
          </cell>
          <cell r="W3384">
            <v>18.830825328826904</v>
          </cell>
          <cell r="X3384">
            <v>50.180623054504395</v>
          </cell>
          <cell r="Y3384">
            <v>34.434999465942383</v>
          </cell>
          <cell r="Z3384">
            <v>30.467625617980957</v>
          </cell>
          <cell r="AA3384">
            <v>3.6459999999999999</v>
          </cell>
        </row>
        <row r="3385">
          <cell r="A3385">
            <v>42830</v>
          </cell>
          <cell r="B3385">
            <v>3.653</v>
          </cell>
          <cell r="C3385">
            <v>85.785666425900004</v>
          </cell>
          <cell r="D3385">
            <v>3.9007000000000001</v>
          </cell>
          <cell r="F3385">
            <v>1.3192011845003793</v>
          </cell>
          <cell r="G3385">
            <v>1.3396164142432798</v>
          </cell>
          <cell r="H3385">
            <v>1.0033509118874973</v>
          </cell>
          <cell r="I3385">
            <v>25.332871012482663</v>
          </cell>
          <cell r="J3385">
            <v>0.93649857717845519</v>
          </cell>
          <cell r="K3385">
            <v>0.80088573182495826</v>
          </cell>
          <cell r="L3385">
            <v>289.92063492063494</v>
          </cell>
          <cell r="M3385">
            <v>110.84812623274162</v>
          </cell>
          <cell r="N3385">
            <v>1141.5625</v>
          </cell>
          <cell r="O3385">
            <v>8.6127000000000002</v>
          </cell>
          <cell r="P3385">
            <v>1.4392630972941853</v>
          </cell>
          <cell r="Q3385">
            <v>3.9684953829440524</v>
          </cell>
          <cell r="R3385">
            <v>8.9688190522956059</v>
          </cell>
          <cell r="S3385">
            <v>1.3998850354474037</v>
          </cell>
          <cell r="T3385">
            <v>13335</v>
          </cell>
          <cell r="U3385">
            <v>112.54</v>
          </cell>
          <cell r="V3385">
            <v>1141.5625</v>
          </cell>
          <cell r="W3385">
            <v>18.781550407409668</v>
          </cell>
          <cell r="X3385">
            <v>50.165748596191406</v>
          </cell>
          <cell r="Y3385">
            <v>34.533748626708984</v>
          </cell>
          <cell r="Z3385">
            <v>30.408125400543213</v>
          </cell>
          <cell r="AA3385">
            <v>3.653</v>
          </cell>
        </row>
        <row r="3386">
          <cell r="A3386">
            <v>42831</v>
          </cell>
          <cell r="B3386">
            <v>3.6480000000000001</v>
          </cell>
          <cell r="C3386">
            <v>85.580259576700001</v>
          </cell>
          <cell r="D3386">
            <v>3.8912</v>
          </cell>
          <cell r="F3386">
            <v>1.3226016967587557</v>
          </cell>
          <cell r="G3386">
            <v>1.342756183745583</v>
          </cell>
          <cell r="H3386">
            <v>1.0034383166001926</v>
          </cell>
          <cell r="I3386">
            <v>25.020576131687243</v>
          </cell>
          <cell r="J3386">
            <v>0.9375</v>
          </cell>
          <cell r="K3386">
            <v>0.80292292116036446</v>
          </cell>
          <cell r="L3386">
            <v>289.52380952380952</v>
          </cell>
          <cell r="M3386">
            <v>110.92528962812054</v>
          </cell>
          <cell r="N3386">
            <v>1140</v>
          </cell>
          <cell r="O3386">
            <v>8.6195000000000004</v>
          </cell>
          <cell r="P3386">
            <v>1.434102968593145</v>
          </cell>
          <cell r="Q3386">
            <v>3.9604820323526218</v>
          </cell>
          <cell r="R3386">
            <v>8.9963008631319354</v>
          </cell>
          <cell r="S3386">
            <v>1.4011907048204342</v>
          </cell>
          <cell r="T3386">
            <v>13330</v>
          </cell>
          <cell r="U3386">
            <v>112.61</v>
          </cell>
          <cell r="V3386">
            <v>1140</v>
          </cell>
          <cell r="W3386">
            <v>18.825387954711914</v>
          </cell>
          <cell r="X3386">
            <v>50.157625198364258</v>
          </cell>
          <cell r="Y3386">
            <v>34.616250991821289</v>
          </cell>
          <cell r="Z3386">
            <v>30.517374992370605</v>
          </cell>
          <cell r="AA3386">
            <v>3.6480000000000001</v>
          </cell>
        </row>
        <row r="3387">
          <cell r="A3387">
            <v>42832</v>
          </cell>
          <cell r="B3387">
            <v>3.649</v>
          </cell>
          <cell r="C3387">
            <v>85.529285189199996</v>
          </cell>
          <cell r="D3387">
            <v>3.8828</v>
          </cell>
          <cell r="F3387">
            <v>1.3283582089552239</v>
          </cell>
          <cell r="G3387">
            <v>1.338787789844438</v>
          </cell>
          <cell r="H3387">
            <v>1.0057605909429179</v>
          </cell>
          <cell r="I3387">
            <v>25.010281014393421</v>
          </cell>
          <cell r="J3387">
            <v>0.93978572164417429</v>
          </cell>
          <cell r="K3387">
            <v>0.80241891148982958</v>
          </cell>
          <cell r="L3387">
            <v>291.91999999999996</v>
          </cell>
          <cell r="M3387">
            <v>110.59586591501484</v>
          </cell>
          <cell r="N3387">
            <v>1140.3125</v>
          </cell>
          <cell r="O3387">
            <v>8.6452000000000009</v>
          </cell>
          <cell r="P3387">
            <v>1.4392630972941853</v>
          </cell>
          <cell r="Q3387">
            <v>3.9740797211936396</v>
          </cell>
          <cell r="R3387">
            <v>9.0210135970333738</v>
          </cell>
          <cell r="S3387">
            <v>1.4018978831303546</v>
          </cell>
          <cell r="T3387">
            <v>13330</v>
          </cell>
          <cell r="U3387">
            <v>112.2</v>
          </cell>
          <cell r="V3387">
            <v>1140.3125</v>
          </cell>
          <cell r="W3387">
            <v>18.787349700927734</v>
          </cell>
          <cell r="X3387">
            <v>50.112249374389648</v>
          </cell>
          <cell r="Y3387">
            <v>34.619998931884766</v>
          </cell>
          <cell r="Z3387">
            <v>30.60099983215332</v>
          </cell>
          <cell r="AA3387">
            <v>3.649</v>
          </cell>
        </row>
        <row r="3388">
          <cell r="A3388">
            <v>42833</v>
          </cell>
          <cell r="B3388">
            <v>3.649</v>
          </cell>
          <cell r="C3388">
            <v>85.529285189199996</v>
          </cell>
          <cell r="D3388">
            <v>3.8828</v>
          </cell>
          <cell r="F3388">
            <v>1.3283582089552239</v>
          </cell>
          <cell r="G3388">
            <v>1.338787789844438</v>
          </cell>
          <cell r="H3388">
            <v>1.0057605909429179</v>
          </cell>
          <cell r="I3388">
            <v>25.010281014393421</v>
          </cell>
          <cell r="J3388">
            <v>0.93978572164417429</v>
          </cell>
          <cell r="K3388">
            <v>0.80241891148982958</v>
          </cell>
          <cell r="L3388">
            <v>291.91999999999996</v>
          </cell>
          <cell r="M3388">
            <v>110.59586591501484</v>
          </cell>
          <cell r="N3388">
            <v>1140.3125</v>
          </cell>
          <cell r="O3388">
            <v>8.6452000000000009</v>
          </cell>
          <cell r="P3388">
            <v>1.4392630972941853</v>
          </cell>
          <cell r="Q3388">
            <v>3.9740797211936396</v>
          </cell>
          <cell r="R3388">
            <v>9.0210135970333738</v>
          </cell>
          <cell r="S3388">
            <v>1.4018978831303546</v>
          </cell>
          <cell r="T3388">
            <v>13330</v>
          </cell>
          <cell r="U3388">
            <v>112.2</v>
          </cell>
          <cell r="V3388">
            <v>1140.3125</v>
          </cell>
          <cell r="W3388">
            <v>18.787349700927734</v>
          </cell>
          <cell r="X3388">
            <v>50.112249374389648</v>
          </cell>
          <cell r="Y3388">
            <v>34.619998931884766</v>
          </cell>
          <cell r="Z3388">
            <v>30.60099983215332</v>
          </cell>
          <cell r="AA3388">
            <v>3.649</v>
          </cell>
        </row>
        <row r="3389">
          <cell r="A3389">
            <v>42834</v>
          </cell>
          <cell r="B3389">
            <v>3.649</v>
          </cell>
          <cell r="C3389">
            <v>85.529285189199996</v>
          </cell>
          <cell r="D3389">
            <v>3.8828</v>
          </cell>
          <cell r="F3389">
            <v>1.3283582089552239</v>
          </cell>
          <cell r="G3389">
            <v>1.338787789844438</v>
          </cell>
          <cell r="H3389">
            <v>1.0057605909429179</v>
          </cell>
          <cell r="I3389">
            <v>25.010281014393421</v>
          </cell>
          <cell r="J3389">
            <v>0.93978572164417429</v>
          </cell>
          <cell r="K3389">
            <v>0.80241891148982958</v>
          </cell>
          <cell r="L3389">
            <v>291.91999999999996</v>
          </cell>
          <cell r="M3389">
            <v>110.59586591501484</v>
          </cell>
          <cell r="N3389">
            <v>1140.3125</v>
          </cell>
          <cell r="O3389">
            <v>8.6452000000000009</v>
          </cell>
          <cell r="P3389">
            <v>1.4392630972941853</v>
          </cell>
          <cell r="Q3389">
            <v>3.9740797211936396</v>
          </cell>
          <cell r="R3389">
            <v>9.0210135970333738</v>
          </cell>
          <cell r="S3389">
            <v>1.4018978831303546</v>
          </cell>
          <cell r="T3389">
            <v>13330</v>
          </cell>
          <cell r="U3389">
            <v>112.2</v>
          </cell>
          <cell r="V3389">
            <v>1140.3125</v>
          </cell>
          <cell r="W3389">
            <v>18.787349700927734</v>
          </cell>
          <cell r="X3389">
            <v>50.112249374389648</v>
          </cell>
          <cell r="Y3389">
            <v>34.619998931884766</v>
          </cell>
          <cell r="Z3389">
            <v>30.60099983215332</v>
          </cell>
          <cell r="AA3389">
            <v>3.649</v>
          </cell>
        </row>
        <row r="3390">
          <cell r="A3390">
            <v>42835</v>
          </cell>
          <cell r="B3390">
            <v>3.649</v>
          </cell>
          <cell r="C3390">
            <v>85.529285189199996</v>
          </cell>
          <cell r="D3390">
            <v>3.8828</v>
          </cell>
          <cell r="F3390">
            <v>1.3283582089552239</v>
          </cell>
          <cell r="G3390">
            <v>1.338787789844438</v>
          </cell>
          <cell r="H3390">
            <v>1.0057605909429179</v>
          </cell>
          <cell r="I3390">
            <v>25.010281014393421</v>
          </cell>
          <cell r="J3390">
            <v>0.93978572164417429</v>
          </cell>
          <cell r="K3390">
            <v>0.80241891148982958</v>
          </cell>
          <cell r="L3390">
            <v>291.91999999999996</v>
          </cell>
          <cell r="M3390">
            <v>110.59586591501484</v>
          </cell>
          <cell r="N3390">
            <v>1140.3125</v>
          </cell>
          <cell r="O3390">
            <v>8.6189</v>
          </cell>
          <cell r="P3390">
            <v>1.4361625736033319</v>
          </cell>
          <cell r="Q3390">
            <v>3.9740797211936396</v>
          </cell>
          <cell r="R3390">
            <v>9.0210135970333738</v>
          </cell>
          <cell r="S3390">
            <v>1.4018978831303546</v>
          </cell>
          <cell r="T3390">
            <v>13270</v>
          </cell>
          <cell r="U3390">
            <v>112.46</v>
          </cell>
          <cell r="V3390">
            <v>1140.3125</v>
          </cell>
          <cell r="W3390">
            <v>18.787349700927734</v>
          </cell>
          <cell r="X3390">
            <v>50.112249374389648</v>
          </cell>
          <cell r="Y3390">
            <v>34.619998931884766</v>
          </cell>
          <cell r="Z3390">
            <v>30.60099983215332</v>
          </cell>
          <cell r="AA3390">
            <v>3.649</v>
          </cell>
        </row>
        <row r="3391">
          <cell r="A3391">
            <v>42836</v>
          </cell>
          <cell r="B3391">
            <v>3.649</v>
          </cell>
          <cell r="C3391">
            <v>85.529285189199996</v>
          </cell>
          <cell r="D3391">
            <v>3.8828</v>
          </cell>
          <cell r="F3391">
            <v>1.3283582089552239</v>
          </cell>
          <cell r="G3391">
            <v>1.338787789844438</v>
          </cell>
          <cell r="H3391">
            <v>1.0057605909429179</v>
          </cell>
          <cell r="I3391">
            <v>25.010281014393421</v>
          </cell>
          <cell r="J3391">
            <v>0.93978572164417429</v>
          </cell>
          <cell r="K3391">
            <v>0.80241891148982958</v>
          </cell>
          <cell r="L3391">
            <v>291.91999999999996</v>
          </cell>
          <cell r="M3391">
            <v>110.59586591501484</v>
          </cell>
          <cell r="N3391">
            <v>1140.3125</v>
          </cell>
          <cell r="O3391">
            <v>8.593</v>
          </cell>
          <cell r="P3391">
            <v>1.4376078205865439</v>
          </cell>
          <cell r="Q3391">
            <v>3.9740797211936396</v>
          </cell>
          <cell r="R3391">
            <v>9.0210135970333738</v>
          </cell>
          <cell r="S3391">
            <v>1.4018978831303546</v>
          </cell>
          <cell r="T3391">
            <v>13298</v>
          </cell>
          <cell r="U3391">
            <v>111.75</v>
          </cell>
          <cell r="V3391">
            <v>1140.3125</v>
          </cell>
          <cell r="W3391">
            <v>18.787349700927734</v>
          </cell>
          <cell r="X3391">
            <v>50.112249374389648</v>
          </cell>
          <cell r="Y3391">
            <v>34.619998931884766</v>
          </cell>
          <cell r="Z3391">
            <v>30.60099983215332</v>
          </cell>
          <cell r="AA3391">
            <v>3.649</v>
          </cell>
        </row>
        <row r="3392">
          <cell r="A3392">
            <v>42837</v>
          </cell>
          <cell r="B3392">
            <v>3.6539999999999999</v>
          </cell>
          <cell r="C3392">
            <v>85.6403906492</v>
          </cell>
          <cell r="D3392">
            <v>3.8807</v>
          </cell>
          <cell r="F3392">
            <v>1.3331387500456056</v>
          </cell>
          <cell r="G3392">
            <v>1.3316811837166078</v>
          </cell>
          <cell r="H3392">
            <v>1.0066670339963635</v>
          </cell>
          <cell r="I3392">
            <v>25.11340206185567</v>
          </cell>
          <cell r="J3392">
            <v>0.94158270415131284</v>
          </cell>
          <cell r="K3392">
            <v>0.80043811610076665</v>
          </cell>
          <cell r="L3392">
            <v>294.67741935483872</v>
          </cell>
          <cell r="M3392">
            <v>109.7000810591732</v>
          </cell>
          <cell r="N3392">
            <v>1141.875</v>
          </cell>
          <cell r="O3392">
            <v>8.5963999999999992</v>
          </cell>
          <cell r="P3392">
            <v>1.444669170759896</v>
          </cell>
          <cell r="Q3392">
            <v>4</v>
          </cell>
          <cell r="R3392">
            <v>9.0266798418972325</v>
          </cell>
          <cell r="S3392">
            <v>1.4010736196319018</v>
          </cell>
          <cell r="T3392">
            <v>13287</v>
          </cell>
          <cell r="U3392">
            <v>111.36</v>
          </cell>
          <cell r="V3392">
            <v>1141.875</v>
          </cell>
          <cell r="W3392">
            <v>18.787349700927734</v>
          </cell>
          <cell r="X3392">
            <v>50.112249374389648</v>
          </cell>
          <cell r="Y3392">
            <v>34.619998931884766</v>
          </cell>
          <cell r="Z3392">
            <v>30.60099983215332</v>
          </cell>
          <cell r="AA3392">
            <v>3.6539999999999999</v>
          </cell>
        </row>
        <row r="3393">
          <cell r="A3393">
            <v>42838</v>
          </cell>
          <cell r="B3393">
            <v>3.6469999999999998</v>
          </cell>
          <cell r="C3393">
            <v>85.736093965199998</v>
          </cell>
          <cell r="D3393">
            <v>3.8839999999999999</v>
          </cell>
          <cell r="F3393">
            <v>1.3178434631784346</v>
          </cell>
          <cell r="G3393">
            <v>1.3230545982223834</v>
          </cell>
          <cell r="H3393">
            <v>1.0032736375890621</v>
          </cell>
          <cell r="I3393">
            <v>25.099793530626286</v>
          </cell>
          <cell r="J3393">
            <v>0.93898043254376928</v>
          </cell>
          <cell r="K3393">
            <v>0.79647950381095889</v>
          </cell>
          <cell r="L3393">
            <v>294.11290322580646</v>
          </cell>
          <cell r="M3393">
            <v>108.98278747310542</v>
          </cell>
          <cell r="N3393">
            <v>1139.6874999999998</v>
          </cell>
          <cell r="O3393">
            <v>8.5777000000000001</v>
          </cell>
          <cell r="P3393">
            <v>1.4265335235378032</v>
          </cell>
          <cell r="Q3393">
            <v>3.981441048034934</v>
          </cell>
          <cell r="R3393">
            <v>8.9871858058156722</v>
          </cell>
          <cell r="S3393">
            <v>1.3945396145610276</v>
          </cell>
          <cell r="T3393">
            <v>13267</v>
          </cell>
          <cell r="U3393">
            <v>111.25</v>
          </cell>
          <cell r="V3393">
            <v>1139.6874999999998</v>
          </cell>
          <cell r="W3393">
            <v>18.567174911499023</v>
          </cell>
          <cell r="X3393">
            <v>49.341751098632813</v>
          </cell>
          <cell r="Y3393">
            <v>34.347499847412109</v>
          </cell>
          <cell r="Z3393">
            <v>30.286748886108398</v>
          </cell>
          <cell r="AA3393">
            <v>3.6469999999999998</v>
          </cell>
        </row>
        <row r="3394">
          <cell r="A3394">
            <v>42839</v>
          </cell>
          <cell r="B3394">
            <v>3.6469999999999998</v>
          </cell>
          <cell r="C3394">
            <v>85.736093965199998</v>
          </cell>
          <cell r="D3394">
            <v>3.8839999999999999</v>
          </cell>
          <cell r="F3394">
            <v>1.3178434631784346</v>
          </cell>
          <cell r="G3394">
            <v>1.3230545982223834</v>
          </cell>
          <cell r="H3394">
            <v>1.0032736375890621</v>
          </cell>
          <cell r="I3394">
            <v>25.099793530626286</v>
          </cell>
          <cell r="J3394">
            <v>0.93898043254376928</v>
          </cell>
          <cell r="K3394">
            <v>0.79647950381095889</v>
          </cell>
          <cell r="L3394">
            <v>294.11290322580646</v>
          </cell>
          <cell r="M3394">
            <v>108.98278747310542</v>
          </cell>
          <cell r="N3394">
            <v>1139.6874999999998</v>
          </cell>
          <cell r="O3394">
            <v>8.5813000000000006</v>
          </cell>
          <cell r="P3394">
            <v>1.4275517487508922</v>
          </cell>
          <cell r="Q3394">
            <v>3.981441048034934</v>
          </cell>
          <cell r="R3394">
            <v>8.9871858058156722</v>
          </cell>
          <cell r="S3394">
            <v>1.3945396145610276</v>
          </cell>
          <cell r="T3394">
            <v>13283</v>
          </cell>
          <cell r="U3394">
            <v>111.32</v>
          </cell>
          <cell r="V3394">
            <v>1139.6874999999998</v>
          </cell>
          <cell r="W3394">
            <v>18.567174911499023</v>
          </cell>
          <cell r="X3394">
            <v>49.341751098632813</v>
          </cell>
          <cell r="Y3394">
            <v>34.347499847412109</v>
          </cell>
          <cell r="Z3394">
            <v>30.286748886108398</v>
          </cell>
          <cell r="AA3394">
            <v>3.6469999999999998</v>
          </cell>
        </row>
        <row r="3395">
          <cell r="A3395">
            <v>42840</v>
          </cell>
          <cell r="B3395">
            <v>3.6469999999999998</v>
          </cell>
          <cell r="C3395">
            <v>85.736093965199998</v>
          </cell>
          <cell r="D3395">
            <v>3.8839999999999999</v>
          </cell>
          <cell r="F3395">
            <v>1.3178434631784346</v>
          </cell>
          <cell r="G3395">
            <v>1.3230545982223834</v>
          </cell>
          <cell r="H3395">
            <v>1.0032736375890621</v>
          </cell>
          <cell r="I3395">
            <v>25.099793530626286</v>
          </cell>
          <cell r="J3395">
            <v>0.93898043254376928</v>
          </cell>
          <cell r="K3395">
            <v>0.79647950381095889</v>
          </cell>
          <cell r="L3395">
            <v>294.11290322580646</v>
          </cell>
          <cell r="M3395">
            <v>108.98278747310542</v>
          </cell>
          <cell r="N3395">
            <v>1139.6874999999998</v>
          </cell>
          <cell r="O3395">
            <v>8.5813000000000006</v>
          </cell>
          <cell r="P3395">
            <v>1.4275517487508922</v>
          </cell>
          <cell r="Q3395">
            <v>3.981441048034934</v>
          </cell>
          <cell r="R3395">
            <v>8.9871858058156722</v>
          </cell>
          <cell r="S3395">
            <v>1.3945396145610276</v>
          </cell>
          <cell r="T3395">
            <v>13283</v>
          </cell>
          <cell r="U3395">
            <v>111.32</v>
          </cell>
          <cell r="V3395">
            <v>1139.6874999999998</v>
          </cell>
          <cell r="W3395">
            <v>18.567174911499023</v>
          </cell>
          <cell r="X3395">
            <v>49.341751098632813</v>
          </cell>
          <cell r="Y3395">
            <v>34.347499847412109</v>
          </cell>
          <cell r="Z3395">
            <v>30.286748886108398</v>
          </cell>
          <cell r="AA3395">
            <v>3.6469999999999998</v>
          </cell>
        </row>
        <row r="3396">
          <cell r="A3396">
            <v>42841</v>
          </cell>
          <cell r="B3396">
            <v>3.6469999999999998</v>
          </cell>
          <cell r="C3396">
            <v>85.736093965199998</v>
          </cell>
          <cell r="D3396">
            <v>3.8839999999999999</v>
          </cell>
          <cell r="F3396">
            <v>1.3178434631784346</v>
          </cell>
          <cell r="G3396">
            <v>1.3230545982223834</v>
          </cell>
          <cell r="H3396">
            <v>1.0032736375890621</v>
          </cell>
          <cell r="I3396">
            <v>25.099793530626286</v>
          </cell>
          <cell r="J3396">
            <v>0.93898043254376928</v>
          </cell>
          <cell r="K3396">
            <v>0.79647950381095889</v>
          </cell>
          <cell r="L3396">
            <v>294.11290322580646</v>
          </cell>
          <cell r="M3396">
            <v>108.98278747310542</v>
          </cell>
          <cell r="N3396">
            <v>1139.6874999999998</v>
          </cell>
          <cell r="O3396">
            <v>8.5813000000000006</v>
          </cell>
          <cell r="P3396">
            <v>1.4275517487508922</v>
          </cell>
          <cell r="Q3396">
            <v>3.981441048034934</v>
          </cell>
          <cell r="R3396">
            <v>8.9871858058156722</v>
          </cell>
          <cell r="S3396">
            <v>1.3945396145610276</v>
          </cell>
          <cell r="T3396">
            <v>13283</v>
          </cell>
          <cell r="U3396">
            <v>111.32</v>
          </cell>
          <cell r="V3396">
            <v>1139.6874999999998</v>
          </cell>
          <cell r="W3396">
            <v>18.567174911499023</v>
          </cell>
          <cell r="X3396">
            <v>49.341751098632813</v>
          </cell>
          <cell r="Y3396">
            <v>34.347499847412109</v>
          </cell>
          <cell r="Z3396">
            <v>30.286748886108398</v>
          </cell>
          <cell r="AA3396">
            <v>3.6469999999999998</v>
          </cell>
        </row>
        <row r="3397">
          <cell r="A3397">
            <v>42842</v>
          </cell>
          <cell r="B3397">
            <v>3.6469999999999998</v>
          </cell>
          <cell r="C3397">
            <v>85.736093965199998</v>
          </cell>
          <cell r="D3397">
            <v>3.8839999999999999</v>
          </cell>
          <cell r="F3397">
            <v>1.3178434631784346</v>
          </cell>
          <cell r="G3397">
            <v>1.3230545982223834</v>
          </cell>
          <cell r="H3397">
            <v>1.0032736375890621</v>
          </cell>
          <cell r="I3397">
            <v>25.099793530626286</v>
          </cell>
          <cell r="J3397">
            <v>0.93898043254376928</v>
          </cell>
          <cell r="K3397">
            <v>0.79647950381095889</v>
          </cell>
          <cell r="L3397">
            <v>294.11290322580646</v>
          </cell>
          <cell r="M3397">
            <v>108.98278747310542</v>
          </cell>
          <cell r="N3397">
            <v>1139.6874999999998</v>
          </cell>
          <cell r="O3397">
            <v>8.5376999999999992</v>
          </cell>
          <cell r="P3397">
            <v>1.4245014245014247</v>
          </cell>
          <cell r="Q3397">
            <v>3.981441048034934</v>
          </cell>
          <cell r="R3397">
            <v>8.9871858058156722</v>
          </cell>
          <cell r="S3397">
            <v>1.3945396145610276</v>
          </cell>
          <cell r="T3397">
            <v>13276</v>
          </cell>
          <cell r="U3397">
            <v>111.11</v>
          </cell>
          <cell r="V3397">
            <v>1139.6874999999998</v>
          </cell>
          <cell r="W3397">
            <v>18.567174911499023</v>
          </cell>
          <cell r="X3397">
            <v>49.341751098632813</v>
          </cell>
          <cell r="Y3397">
            <v>34.347499847412109</v>
          </cell>
          <cell r="Z3397">
            <v>30.286748886108398</v>
          </cell>
          <cell r="AA3397">
            <v>3.6469999999999998</v>
          </cell>
        </row>
        <row r="3398">
          <cell r="A3398">
            <v>42843</v>
          </cell>
          <cell r="B3398">
            <v>3.665</v>
          </cell>
          <cell r="C3398">
            <v>86.2662132464</v>
          </cell>
          <cell r="D3398">
            <v>3.9148000000000001</v>
          </cell>
          <cell r="F3398">
            <v>1.3245870830170949</v>
          </cell>
          <cell r="G3398">
            <v>1.3357387564691305</v>
          </cell>
          <cell r="H3398">
            <v>1.000737241624116</v>
          </cell>
          <cell r="I3398">
            <v>25.051264524948735</v>
          </cell>
          <cell r="J3398">
            <v>0.93619086543373864</v>
          </cell>
          <cell r="K3398">
            <v>0.78932632667126112</v>
          </cell>
          <cell r="L3398">
            <v>293.2</v>
          </cell>
          <cell r="M3398">
            <v>108.76339139982788</v>
          </cell>
          <cell r="N3398">
            <v>1145.3125</v>
          </cell>
          <cell r="O3398">
            <v>8.5150000000000006</v>
          </cell>
          <cell r="P3398">
            <v>1.4226774790155072</v>
          </cell>
          <cell r="Q3398">
            <v>3.9655918632330662</v>
          </cell>
          <cell r="R3398">
            <v>8.9828431372549034</v>
          </cell>
          <cell r="S3398">
            <v>1.3981078812848098</v>
          </cell>
          <cell r="T3398">
            <v>13297</v>
          </cell>
          <cell r="U3398">
            <v>110.36</v>
          </cell>
          <cell r="V3398">
            <v>1145.3125</v>
          </cell>
          <cell r="W3398">
            <v>18.567174911499023</v>
          </cell>
          <cell r="X3398">
            <v>49.341751098632813</v>
          </cell>
          <cell r="Y3398">
            <v>34.347499847412109</v>
          </cell>
          <cell r="Z3398">
            <v>30.286748886108398</v>
          </cell>
          <cell r="AA3398">
            <v>3.665</v>
          </cell>
        </row>
        <row r="3399">
          <cell r="A3399">
            <v>42844</v>
          </cell>
          <cell r="B3399">
            <v>3.6669999999999998</v>
          </cell>
          <cell r="C3399">
            <v>86.459910384400004</v>
          </cell>
          <cell r="D3399">
            <v>3.9329000000000001</v>
          </cell>
          <cell r="F3399">
            <v>1.3293456588725756</v>
          </cell>
          <cell r="G3399">
            <v>1.3424858136555005</v>
          </cell>
          <cell r="H3399">
            <v>0.99673824408806744</v>
          </cell>
          <cell r="I3399">
            <v>24.979564032697542</v>
          </cell>
          <cell r="J3399">
            <v>0.93239085661979704</v>
          </cell>
          <cell r="K3399">
            <v>0.77892009006329921</v>
          </cell>
          <cell r="L3399">
            <v>291.03174603174602</v>
          </cell>
          <cell r="M3399">
            <v>108.91000891000891</v>
          </cell>
          <cell r="N3399">
            <v>1145.9375</v>
          </cell>
          <cell r="O3399">
            <v>8.5779999999999994</v>
          </cell>
          <cell r="P3399">
            <v>1.427755568246716</v>
          </cell>
          <cell r="Q3399">
            <v>3.9523604225048503</v>
          </cell>
          <cell r="R3399">
            <v>8.9613880742912997</v>
          </cell>
          <cell r="S3399">
            <v>1.3975912798231571</v>
          </cell>
          <cell r="T3399">
            <v>13345</v>
          </cell>
          <cell r="U3399">
            <v>110.26</v>
          </cell>
          <cell r="V3399">
            <v>1145.9375</v>
          </cell>
          <cell r="W3399">
            <v>18.630775451660156</v>
          </cell>
          <cell r="X3399">
            <v>49.736875534057617</v>
          </cell>
          <cell r="Y3399">
            <v>34.360000610351563</v>
          </cell>
          <cell r="Z3399">
            <v>30.420875072479248</v>
          </cell>
          <cell r="AA3399">
            <v>3.6669999999999998</v>
          </cell>
        </row>
        <row r="3400">
          <cell r="A3400">
            <v>42845</v>
          </cell>
          <cell r="B3400">
            <v>3.6640000000000001</v>
          </cell>
          <cell r="C3400">
            <v>86.3927576321</v>
          </cell>
          <cell r="D3400">
            <v>3.9363000000000001</v>
          </cell>
          <cell r="F3400">
            <v>1.3288361803213289</v>
          </cell>
          <cell r="G3400">
            <v>1.3488937157162317</v>
          </cell>
          <cell r="H3400">
            <v>0.99630193604524697</v>
          </cell>
          <cell r="I3400">
            <v>25.027322404371585</v>
          </cell>
          <cell r="J3400">
            <v>0.93082336204049487</v>
          </cell>
          <cell r="K3400">
            <v>0.78120336019785941</v>
          </cell>
          <cell r="L3400">
            <v>290.79365079365078</v>
          </cell>
          <cell r="M3400">
            <v>109.04761904761907</v>
          </cell>
          <cell r="N3400">
            <v>1145</v>
          </cell>
          <cell r="O3400">
            <v>8.5934000000000008</v>
          </cell>
          <cell r="P3400">
            <v>1.4255167498218104</v>
          </cell>
          <cell r="Q3400">
            <v>3.9666558406409012</v>
          </cell>
          <cell r="R3400">
            <v>8.9562454167685157</v>
          </cell>
          <cell r="S3400">
            <v>1.3966075852868307</v>
          </cell>
          <cell r="T3400">
            <v>13325</v>
          </cell>
          <cell r="U3400">
            <v>109.74</v>
          </cell>
          <cell r="V3400">
            <v>1145</v>
          </cell>
          <cell r="W3400">
            <v>18.832987785339355</v>
          </cell>
          <cell r="X3400">
            <v>49.76612377166748</v>
          </cell>
          <cell r="Y3400">
            <v>34.361250877380371</v>
          </cell>
          <cell r="Z3400">
            <v>30.396625518798828</v>
          </cell>
          <cell r="AA3400">
            <v>3.6640000000000001</v>
          </cell>
        </row>
        <row r="3401">
          <cell r="A3401">
            <v>42846</v>
          </cell>
          <cell r="B3401">
            <v>3.681</v>
          </cell>
          <cell r="C3401">
            <v>86.754723493599997</v>
          </cell>
          <cell r="D3401">
            <v>3.9468999999999999</v>
          </cell>
          <cell r="F3401">
            <v>1.32729960696643</v>
          </cell>
          <cell r="G3401">
            <v>1.3465759438103599</v>
          </cell>
          <cell r="H3401">
            <v>0.99769616479197731</v>
          </cell>
          <cell r="I3401">
            <v>25.143442622950818</v>
          </cell>
          <cell r="J3401">
            <v>0.93263067217309792</v>
          </cell>
          <cell r="K3401">
            <v>0.77985635897544536</v>
          </cell>
          <cell r="L3401">
            <v>292.14285714285717</v>
          </cell>
          <cell r="M3401">
            <v>109.23172794444939</v>
          </cell>
          <cell r="N3401">
            <v>1150.3125</v>
          </cell>
          <cell r="O3401">
            <v>8.6887000000000008</v>
          </cell>
          <cell r="P3401">
            <v>1.4240956992309883</v>
          </cell>
          <cell r="Q3401">
            <v>3.9807505136801127</v>
          </cell>
          <cell r="R3401">
            <v>8.9824304538799424</v>
          </cell>
          <cell r="S3401">
            <v>1.397069986336724</v>
          </cell>
          <cell r="T3401">
            <v>13320</v>
          </cell>
          <cell r="U3401">
            <v>109.57</v>
          </cell>
          <cell r="V3401">
            <v>1150.3125</v>
          </cell>
          <cell r="W3401">
            <v>18.817049980163574</v>
          </cell>
          <cell r="X3401">
            <v>49.759248733520501</v>
          </cell>
          <cell r="Y3401">
            <v>34.384998321533203</v>
          </cell>
          <cell r="Z3401">
            <v>30.337749481201172</v>
          </cell>
          <cell r="AA3401">
            <v>3.681</v>
          </cell>
        </row>
        <row r="3402">
          <cell r="A3402">
            <v>42847</v>
          </cell>
          <cell r="B3402">
            <v>3.681</v>
          </cell>
          <cell r="C3402">
            <v>86.754723493599997</v>
          </cell>
          <cell r="D3402">
            <v>3.9468999999999999</v>
          </cell>
          <cell r="F3402">
            <v>1.32729960696643</v>
          </cell>
          <cell r="G3402">
            <v>1.3465759438103599</v>
          </cell>
          <cell r="H3402">
            <v>0.99769616479197731</v>
          </cell>
          <cell r="I3402">
            <v>25.143442622950818</v>
          </cell>
          <cell r="J3402">
            <v>0.93263067217309792</v>
          </cell>
          <cell r="K3402">
            <v>0.77985635897544536</v>
          </cell>
          <cell r="L3402">
            <v>292.14285714285717</v>
          </cell>
          <cell r="M3402">
            <v>109.23172794444939</v>
          </cell>
          <cell r="N3402">
            <v>1150.3125</v>
          </cell>
          <cell r="O3402">
            <v>8.6887000000000008</v>
          </cell>
          <cell r="P3402">
            <v>1.4240956992309883</v>
          </cell>
          <cell r="Q3402">
            <v>3.9807505136801127</v>
          </cell>
          <cell r="R3402">
            <v>8.9824304538799424</v>
          </cell>
          <cell r="S3402">
            <v>1.397069986336724</v>
          </cell>
          <cell r="T3402">
            <v>13320</v>
          </cell>
          <cell r="U3402">
            <v>109.57</v>
          </cell>
          <cell r="V3402">
            <v>1150.3125</v>
          </cell>
          <cell r="W3402">
            <v>18.817049980163574</v>
          </cell>
          <cell r="X3402">
            <v>49.759248733520501</v>
          </cell>
          <cell r="Y3402">
            <v>34.384998321533203</v>
          </cell>
          <cell r="Z3402">
            <v>30.337749481201172</v>
          </cell>
          <cell r="AA3402">
            <v>3.681</v>
          </cell>
        </row>
        <row r="3403">
          <cell r="A3403">
            <v>42848</v>
          </cell>
          <cell r="B3403">
            <v>3.681</v>
          </cell>
          <cell r="C3403">
            <v>86.754723493599997</v>
          </cell>
          <cell r="D3403">
            <v>3.9468999999999999</v>
          </cell>
          <cell r="F3403">
            <v>1.32729960696643</v>
          </cell>
          <cell r="G3403">
            <v>1.3465759438103599</v>
          </cell>
          <cell r="H3403">
            <v>0.99769616479197731</v>
          </cell>
          <cell r="I3403">
            <v>25.143442622950818</v>
          </cell>
          <cell r="J3403">
            <v>0.93263067217309792</v>
          </cell>
          <cell r="K3403">
            <v>0.77985635897544536</v>
          </cell>
          <cell r="L3403">
            <v>292.14285714285717</v>
          </cell>
          <cell r="M3403">
            <v>109.23172794444939</v>
          </cell>
          <cell r="N3403">
            <v>1150.3125</v>
          </cell>
          <cell r="O3403">
            <v>8.6887000000000008</v>
          </cell>
          <cell r="P3403">
            <v>1.4240956992309883</v>
          </cell>
          <cell r="Q3403">
            <v>3.9807505136801127</v>
          </cell>
          <cell r="R3403">
            <v>8.9824304538799424</v>
          </cell>
          <cell r="S3403">
            <v>1.397069986336724</v>
          </cell>
          <cell r="T3403">
            <v>13320</v>
          </cell>
          <cell r="U3403">
            <v>109.57</v>
          </cell>
          <cell r="V3403">
            <v>1150.3125</v>
          </cell>
          <cell r="W3403">
            <v>18.817049980163574</v>
          </cell>
          <cell r="X3403">
            <v>49.759248733520501</v>
          </cell>
          <cell r="Y3403">
            <v>34.384998321533203</v>
          </cell>
          <cell r="Z3403">
            <v>30.337749481201172</v>
          </cell>
          <cell r="AA3403">
            <v>3.681</v>
          </cell>
        </row>
        <row r="3404">
          <cell r="A3404">
            <v>42849</v>
          </cell>
          <cell r="B3404">
            <v>3.649</v>
          </cell>
          <cell r="C3404">
            <v>86.398676289199997</v>
          </cell>
          <cell r="D3404">
            <v>3.9622000000000002</v>
          </cell>
          <cell r="F3404">
            <v>1.3199493579309098</v>
          </cell>
          <cell r="G3404">
            <v>1.3422843479860216</v>
          </cell>
          <cell r="H3404">
            <v>0.99511849245957074</v>
          </cell>
          <cell r="I3404">
            <v>24.655405405405407</v>
          </cell>
          <cell r="J3404">
            <v>0.92095300590580986</v>
          </cell>
          <cell r="K3404">
            <v>0.78005087753051583</v>
          </cell>
          <cell r="L3404">
            <v>287.32283464566933</v>
          </cell>
          <cell r="M3404">
            <v>110.18510130748558</v>
          </cell>
          <cell r="N3404">
            <v>1140.3125</v>
          </cell>
          <cell r="O3404">
            <v>8.5614000000000008</v>
          </cell>
          <cell r="P3404">
            <v>1.4261266400456361</v>
          </cell>
          <cell r="Q3404">
            <v>3.8989208248744527</v>
          </cell>
          <cell r="R3404">
            <v>8.8076273231957511</v>
          </cell>
          <cell r="S3404">
            <v>1.3927480916030535</v>
          </cell>
          <cell r="T3404">
            <v>13288</v>
          </cell>
          <cell r="U3404">
            <v>107.63</v>
          </cell>
          <cell r="V3404">
            <v>1140.3125</v>
          </cell>
          <cell r="W3404">
            <v>18.569812297821045</v>
          </cell>
          <cell r="X3404">
            <v>49.79425048828125</v>
          </cell>
          <cell r="Y3404">
            <v>34.363750457763672</v>
          </cell>
          <cell r="Z3404">
            <v>30.218376159667969</v>
          </cell>
          <cell r="AA3404">
            <v>3.649</v>
          </cell>
        </row>
        <row r="3405">
          <cell r="A3405">
            <v>42850</v>
          </cell>
          <cell r="B3405">
            <v>3.6480000000000001</v>
          </cell>
          <cell r="C3405">
            <v>86.402434471500001</v>
          </cell>
          <cell r="D3405">
            <v>3.9683000000000002</v>
          </cell>
          <cell r="F3405">
            <v>1.3273660080777208</v>
          </cell>
          <cell r="G3405">
            <v>1.3570923700755182</v>
          </cell>
          <cell r="H3405">
            <v>0.99511716086090729</v>
          </cell>
          <cell r="I3405">
            <v>24.632005401755571</v>
          </cell>
          <cell r="J3405">
            <v>0.91928533629009901</v>
          </cell>
          <cell r="K3405">
            <v>0.77985377741673434</v>
          </cell>
          <cell r="L3405">
            <v>287.24409448818898</v>
          </cell>
          <cell r="M3405">
            <v>110.46177138531417</v>
          </cell>
          <cell r="N3405">
            <v>1140</v>
          </cell>
          <cell r="O3405">
            <v>8.5517000000000003</v>
          </cell>
          <cell r="P3405">
            <v>1.4392630972941853</v>
          </cell>
          <cell r="Q3405">
            <v>3.8928609540070429</v>
          </cell>
          <cell r="R3405">
            <v>8.8158530691155157</v>
          </cell>
          <cell r="S3405">
            <v>1.39268534778957</v>
          </cell>
          <cell r="T3405">
            <v>13288</v>
          </cell>
          <cell r="U3405">
            <v>106.32</v>
          </cell>
          <cell r="V3405">
            <v>1140</v>
          </cell>
          <cell r="W3405">
            <v>18.786987781524658</v>
          </cell>
          <cell r="X3405">
            <v>49.699874877929688</v>
          </cell>
          <cell r="Y3405">
            <v>34.386249542236328</v>
          </cell>
          <cell r="Z3405">
            <v>30.105499744415283</v>
          </cell>
          <cell r="AA3405">
            <v>3.6480000000000001</v>
          </cell>
        </row>
        <row r="3406">
          <cell r="A3406">
            <v>42851</v>
          </cell>
          <cell r="B3406">
            <v>3.6339999999999999</v>
          </cell>
          <cell r="C3406">
            <v>86.067833743999998</v>
          </cell>
          <cell r="D3406">
            <v>3.9598</v>
          </cell>
          <cell r="F3406">
            <v>1.3340185749421827</v>
          </cell>
          <cell r="G3406">
            <v>1.3580985125943641</v>
          </cell>
          <cell r="H3406">
            <v>0.99425444596443235</v>
          </cell>
          <cell r="I3406">
            <v>24.704282800815768</v>
          </cell>
          <cell r="J3406">
            <v>0.91772311732915801</v>
          </cell>
          <cell r="K3406">
            <v>0.77989526998025571</v>
          </cell>
          <cell r="L3406">
            <v>286.14173228346459</v>
          </cell>
          <cell r="M3406">
            <v>111.15529318202672</v>
          </cell>
          <cell r="N3406">
            <v>1135.625</v>
          </cell>
          <cell r="O3406">
            <v>8.6003000000000007</v>
          </cell>
          <cell r="P3406">
            <v>1.4541224371092047</v>
          </cell>
          <cell r="Q3406">
            <v>3.8799914584667947</v>
          </cell>
          <cell r="R3406">
            <v>8.769305019305019</v>
          </cell>
          <cell r="S3406">
            <v>1.3950631502168989</v>
          </cell>
          <cell r="T3406">
            <v>13306</v>
          </cell>
          <cell r="U3406">
            <v>106.72</v>
          </cell>
          <cell r="V3406">
            <v>1135.625</v>
          </cell>
          <cell r="W3406">
            <v>18.912887096405029</v>
          </cell>
          <cell r="X3406">
            <v>49.738999366760254</v>
          </cell>
          <cell r="Y3406">
            <v>34.444999694824219</v>
          </cell>
          <cell r="Z3406">
            <v>30.071249485015869</v>
          </cell>
          <cell r="AA3406">
            <v>3.6339999999999999</v>
          </cell>
        </row>
        <row r="3407">
          <cell r="A3407">
            <v>42852</v>
          </cell>
          <cell r="B3407">
            <v>3.6429999999999998</v>
          </cell>
          <cell r="C3407">
            <v>86.284222374199999</v>
          </cell>
          <cell r="D3407">
            <v>3.97</v>
          </cell>
          <cell r="F3407">
            <v>1.3377643948296123</v>
          </cell>
          <cell r="G3407">
            <v>1.3576060222106283</v>
          </cell>
          <cell r="H3407">
            <v>0.99302186120045788</v>
          </cell>
          <cell r="I3407">
            <v>24.748641304347824</v>
          </cell>
          <cell r="J3407">
            <v>0.91763224181360192</v>
          </cell>
          <cell r="K3407">
            <v>0.77518884987764658</v>
          </cell>
          <cell r="L3407">
            <v>286.85039370078738</v>
          </cell>
          <cell r="M3407">
            <v>111.33182568302669</v>
          </cell>
          <cell r="N3407">
            <v>1138.4374999999998</v>
          </cell>
          <cell r="O3407">
            <v>8.5777000000000001</v>
          </cell>
          <cell r="P3407">
            <v>1.4551804423748544</v>
          </cell>
          <cell r="Q3407">
            <v>3.8747075090406291</v>
          </cell>
          <cell r="R3407">
            <v>8.8508260447035951</v>
          </cell>
          <cell r="S3407">
            <v>1.39664161938353</v>
          </cell>
          <cell r="T3407">
            <v>13321</v>
          </cell>
          <cell r="U3407">
            <v>106.88</v>
          </cell>
          <cell r="V3407">
            <v>1138.4374999999998</v>
          </cell>
          <cell r="W3407">
            <v>18.991937637329102</v>
          </cell>
          <cell r="X3407">
            <v>50.024751663208008</v>
          </cell>
          <cell r="Y3407">
            <v>34.581250190734863</v>
          </cell>
          <cell r="Z3407">
            <v>30.150749683380127</v>
          </cell>
          <cell r="AA3407">
            <v>3.6429999999999998</v>
          </cell>
        </row>
        <row r="3408">
          <cell r="A3408">
            <v>42853</v>
          </cell>
          <cell r="B3408">
            <v>3.6190000000000002</v>
          </cell>
          <cell r="C3408">
            <v>85.6949927605</v>
          </cell>
          <cell r="D3408">
            <v>3.9394999999999998</v>
          </cell>
          <cell r="F3408">
            <v>1.338338079213047</v>
          </cell>
          <cell r="G3408">
            <v>1.3664854251623622</v>
          </cell>
          <cell r="H3408">
            <v>0.99390310886520938</v>
          </cell>
          <cell r="I3408">
            <v>24.736842105263158</v>
          </cell>
          <cell r="J3408">
            <v>0.91864449803274539</v>
          </cell>
          <cell r="K3408">
            <v>0.77310888466386118</v>
          </cell>
          <cell r="L3408">
            <v>284.96062992125985</v>
          </cell>
          <cell r="M3408">
            <v>111.26825518831669</v>
          </cell>
          <cell r="N3408">
            <v>1130.9375</v>
          </cell>
          <cell r="O3408">
            <v>8.5695999999999994</v>
          </cell>
          <cell r="P3408">
            <v>1.4566642388929352</v>
          </cell>
          <cell r="Q3408">
            <v>3.8747323340471094</v>
          </cell>
          <cell r="R3408">
            <v>8.8419252382115818</v>
          </cell>
          <cell r="S3408">
            <v>1.3954116059379218</v>
          </cell>
          <cell r="T3408">
            <v>13327</v>
          </cell>
          <cell r="U3408">
            <v>106.24</v>
          </cell>
          <cell r="V3408">
            <v>1130.9375</v>
          </cell>
          <cell r="W3408">
            <v>19.06202507019043</v>
          </cell>
          <cell r="X3408">
            <v>50.11250114440918</v>
          </cell>
          <cell r="Y3408">
            <v>34.587497711181641</v>
          </cell>
          <cell r="Z3408">
            <v>30.223751068115234</v>
          </cell>
          <cell r="AA3408">
            <v>3.6190000000000002</v>
          </cell>
        </row>
        <row r="3409">
          <cell r="A3409">
            <v>42854</v>
          </cell>
          <cell r="B3409">
            <v>3.6190000000000002</v>
          </cell>
          <cell r="C3409">
            <v>85.6949927605</v>
          </cell>
          <cell r="D3409">
            <v>3.9394999999999998</v>
          </cell>
          <cell r="F3409">
            <v>1.338338079213047</v>
          </cell>
          <cell r="G3409">
            <v>1.3664854251623622</v>
          </cell>
          <cell r="H3409">
            <v>0.99390310886520938</v>
          </cell>
          <cell r="I3409">
            <v>24.736842105263158</v>
          </cell>
          <cell r="J3409">
            <v>0.91864449803274539</v>
          </cell>
          <cell r="K3409">
            <v>0.77310888466386118</v>
          </cell>
          <cell r="L3409">
            <v>284.96062992125985</v>
          </cell>
          <cell r="M3409">
            <v>111.26825518831669</v>
          </cell>
          <cell r="N3409">
            <v>1130.9375</v>
          </cell>
          <cell r="O3409">
            <v>8.5695999999999994</v>
          </cell>
          <cell r="P3409">
            <v>1.4566642388929352</v>
          </cell>
          <cell r="Q3409">
            <v>3.8747323340471094</v>
          </cell>
          <cell r="R3409">
            <v>8.8419252382115818</v>
          </cell>
          <cell r="S3409">
            <v>1.3954116059379218</v>
          </cell>
          <cell r="T3409">
            <v>13327</v>
          </cell>
          <cell r="U3409">
            <v>106.24</v>
          </cell>
          <cell r="V3409">
            <v>1130.9375</v>
          </cell>
          <cell r="W3409">
            <v>19.06202507019043</v>
          </cell>
          <cell r="X3409">
            <v>50.11250114440918</v>
          </cell>
          <cell r="Y3409">
            <v>34.587497711181641</v>
          </cell>
          <cell r="Z3409">
            <v>30.223751068115234</v>
          </cell>
          <cell r="AA3409">
            <v>3.6190000000000002</v>
          </cell>
        </row>
        <row r="3410">
          <cell r="A3410">
            <v>42855</v>
          </cell>
          <cell r="B3410">
            <v>3.6190000000000002</v>
          </cell>
          <cell r="C3410">
            <v>85.6949927605</v>
          </cell>
          <cell r="D3410">
            <v>3.9394999999999998</v>
          </cell>
          <cell r="F3410">
            <v>1.338338079213047</v>
          </cell>
          <cell r="G3410">
            <v>1.3664854251623622</v>
          </cell>
          <cell r="H3410">
            <v>0.99390310886520938</v>
          </cell>
          <cell r="I3410">
            <v>24.736842105263158</v>
          </cell>
          <cell r="J3410">
            <v>0.91864449803274539</v>
          </cell>
          <cell r="K3410">
            <v>0.77310888466386118</v>
          </cell>
          <cell r="L3410">
            <v>284.96062992125985</v>
          </cell>
          <cell r="M3410">
            <v>111.26825518831669</v>
          </cell>
          <cell r="N3410">
            <v>1130.9375</v>
          </cell>
          <cell r="O3410">
            <v>8.5695999999999994</v>
          </cell>
          <cell r="P3410">
            <v>1.4566642388929352</v>
          </cell>
          <cell r="Q3410">
            <v>3.8747323340471094</v>
          </cell>
          <cell r="R3410">
            <v>8.8419252382115818</v>
          </cell>
          <cell r="S3410">
            <v>1.3954116059379218</v>
          </cell>
          <cell r="T3410">
            <v>13327</v>
          </cell>
          <cell r="U3410">
            <v>106.24</v>
          </cell>
          <cell r="V3410">
            <v>1130.9375</v>
          </cell>
          <cell r="W3410">
            <v>19.06202507019043</v>
          </cell>
          <cell r="X3410">
            <v>50.11250114440918</v>
          </cell>
          <cell r="Y3410">
            <v>34.587497711181641</v>
          </cell>
          <cell r="Z3410">
            <v>30.223751068115234</v>
          </cell>
          <cell r="AA3410">
            <v>3.6190000000000002</v>
          </cell>
        </row>
        <row r="3411">
          <cell r="A3411">
            <v>42856</v>
          </cell>
          <cell r="B3411">
            <v>3.6190000000000002</v>
          </cell>
          <cell r="C3411">
            <v>85.6949927605</v>
          </cell>
          <cell r="D3411">
            <v>3.9394999999999998</v>
          </cell>
          <cell r="F3411">
            <v>1.338338079213047</v>
          </cell>
          <cell r="G3411">
            <v>1.3664854251623622</v>
          </cell>
          <cell r="H3411">
            <v>0.99390310886520938</v>
          </cell>
          <cell r="I3411">
            <v>24.736842105263158</v>
          </cell>
          <cell r="J3411">
            <v>0.91864449803274539</v>
          </cell>
          <cell r="K3411">
            <v>0.77310888466386118</v>
          </cell>
          <cell r="L3411">
            <v>284.96062992125985</v>
          </cell>
          <cell r="M3411">
            <v>111.26825518831669</v>
          </cell>
          <cell r="N3411">
            <v>1130.9375</v>
          </cell>
          <cell r="O3411">
            <v>8.5913000000000004</v>
          </cell>
          <cell r="P3411">
            <v>1.4475969889982629</v>
          </cell>
          <cell r="Q3411">
            <v>3.8747323340471094</v>
          </cell>
          <cell r="R3411">
            <v>8.8419252382115818</v>
          </cell>
          <cell r="S3411">
            <v>1.3954116059379218</v>
          </cell>
          <cell r="T3411">
            <v>13339</v>
          </cell>
          <cell r="U3411">
            <v>106.1</v>
          </cell>
          <cell r="V3411">
            <v>1130.9375</v>
          </cell>
          <cell r="W3411">
            <v>19.06202507019043</v>
          </cell>
          <cell r="X3411">
            <v>50.11250114440918</v>
          </cell>
          <cell r="Y3411">
            <v>34.587497711181641</v>
          </cell>
          <cell r="Z3411">
            <v>30.223751068115234</v>
          </cell>
          <cell r="AA3411">
            <v>3.6190000000000002</v>
          </cell>
        </row>
        <row r="3412">
          <cell r="A3412">
            <v>42857</v>
          </cell>
          <cell r="B3412">
            <v>3.6190000000000002</v>
          </cell>
          <cell r="C3412">
            <v>85.6949927605</v>
          </cell>
          <cell r="D3412">
            <v>3.9394999999999998</v>
          </cell>
          <cell r="F3412">
            <v>1.338338079213047</v>
          </cell>
          <cell r="G3412">
            <v>1.3664854251623622</v>
          </cell>
          <cell r="H3412">
            <v>0.99390310886520938</v>
          </cell>
          <cell r="I3412">
            <v>24.736842105263158</v>
          </cell>
          <cell r="J3412">
            <v>0.91864449803274539</v>
          </cell>
          <cell r="K3412">
            <v>0.77310888466386118</v>
          </cell>
          <cell r="L3412">
            <v>284.96062992125985</v>
          </cell>
          <cell r="M3412">
            <v>111.26825518831669</v>
          </cell>
          <cell r="N3412">
            <v>1130.9375</v>
          </cell>
          <cell r="O3412">
            <v>8.6061999999999994</v>
          </cell>
          <cell r="P3412">
            <v>1.4442518775274407</v>
          </cell>
          <cell r="Q3412">
            <v>3.8747323340471094</v>
          </cell>
          <cell r="R3412">
            <v>8.8419252382115818</v>
          </cell>
          <cell r="S3412">
            <v>1.3954116059379218</v>
          </cell>
          <cell r="T3412">
            <v>13306</v>
          </cell>
          <cell r="U3412">
            <v>106.21</v>
          </cell>
          <cell r="V3412">
            <v>1130.9375</v>
          </cell>
          <cell r="W3412">
            <v>19.06202507019043</v>
          </cell>
          <cell r="X3412">
            <v>50.11250114440918</v>
          </cell>
          <cell r="Y3412">
            <v>34.587497711181641</v>
          </cell>
          <cell r="Z3412">
            <v>30.223751068115234</v>
          </cell>
          <cell r="AA3412">
            <v>3.6190000000000002</v>
          </cell>
        </row>
        <row r="3413">
          <cell r="A3413">
            <v>42858</v>
          </cell>
          <cell r="B3413">
            <v>3.613</v>
          </cell>
          <cell r="C3413">
            <v>85.636209062399999</v>
          </cell>
          <cell r="D3413">
            <v>3.9415</v>
          </cell>
          <cell r="F3413">
            <v>1.3377517772511849</v>
          </cell>
          <cell r="G3413">
            <v>1.372199012533232</v>
          </cell>
          <cell r="H3413">
            <v>0.99067726898820951</v>
          </cell>
          <cell r="I3413">
            <v>24.628493524199047</v>
          </cell>
          <cell r="J3413">
            <v>0.91665609539515414</v>
          </cell>
          <cell r="K3413">
            <v>0.77361197353489064</v>
          </cell>
          <cell r="L3413">
            <v>286.74603174603175</v>
          </cell>
          <cell r="M3413">
            <v>112.2014844259495</v>
          </cell>
          <cell r="N3413">
            <v>1129.0625</v>
          </cell>
          <cell r="O3413">
            <v>8.6241000000000003</v>
          </cell>
          <cell r="P3413">
            <v>1.4473874656245478</v>
          </cell>
          <cell r="Q3413">
            <v>3.8497602557272241</v>
          </cell>
          <cell r="R3413">
            <v>8.8294232649071365</v>
          </cell>
          <cell r="S3413">
            <v>1.3951422944742633</v>
          </cell>
          <cell r="T3413">
            <v>13318</v>
          </cell>
          <cell r="U3413">
            <v>106.22</v>
          </cell>
          <cell r="V3413">
            <v>1129.0625</v>
          </cell>
          <cell r="W3413">
            <v>19.06202507019043</v>
          </cell>
          <cell r="X3413">
            <v>50.11250114440918</v>
          </cell>
          <cell r="Y3413">
            <v>34.587497711181641</v>
          </cell>
          <cell r="Z3413">
            <v>30.223751068115234</v>
          </cell>
          <cell r="AA3413">
            <v>3.613</v>
          </cell>
        </row>
        <row r="3414">
          <cell r="A3414">
            <v>42859</v>
          </cell>
          <cell r="B3414">
            <v>3.6160000000000001</v>
          </cell>
          <cell r="C3414">
            <v>85.670738866400001</v>
          </cell>
          <cell r="D3414">
            <v>3.9538000000000002</v>
          </cell>
          <cell r="F3414">
            <v>1.3491027123829422</v>
          </cell>
          <cell r="G3414">
            <v>1.3719836090453785</v>
          </cell>
          <cell r="H3414">
            <v>0.99196225276383287</v>
          </cell>
          <cell r="I3414">
            <v>24.482058226134058</v>
          </cell>
          <cell r="J3414">
            <v>0.9145632050179574</v>
          </cell>
          <cell r="K3414">
            <v>0.77583247511156883</v>
          </cell>
          <cell r="L3414">
            <v>284.7244094488189</v>
          </cell>
          <cell r="M3414">
            <v>112.96822768596331</v>
          </cell>
          <cell r="N3414">
            <v>1130</v>
          </cell>
          <cell r="O3414">
            <v>8.6762999999999995</v>
          </cell>
          <cell r="P3414">
            <v>1.4575134819997084</v>
          </cell>
          <cell r="Q3414">
            <v>3.8583013230900556</v>
          </cell>
          <cell r="R3414">
            <v>8.817361619117289</v>
          </cell>
          <cell r="S3414">
            <v>1.3987312393625253</v>
          </cell>
          <cell r="T3414">
            <v>13342</v>
          </cell>
          <cell r="U3414">
            <v>106.03</v>
          </cell>
          <cell r="V3414">
            <v>1130</v>
          </cell>
          <cell r="W3414">
            <v>18.902349472045898</v>
          </cell>
          <cell r="X3414">
            <v>49.910624504089355</v>
          </cell>
          <cell r="Y3414">
            <v>34.61250114440918</v>
          </cell>
          <cell r="Z3414">
            <v>30.141250133514404</v>
          </cell>
          <cell r="AA3414">
            <v>3.6160000000000001</v>
          </cell>
        </row>
        <row r="3415">
          <cell r="A3415">
            <v>42860</v>
          </cell>
          <cell r="B3415">
            <v>3.61</v>
          </cell>
          <cell r="C3415">
            <v>85.576582755199993</v>
          </cell>
          <cell r="D3415">
            <v>3.9634999999999998</v>
          </cell>
          <cell r="F3415">
            <v>1.352667865707434</v>
          </cell>
          <cell r="G3415">
            <v>1.3780729882424796</v>
          </cell>
          <cell r="H3415">
            <v>0.98728292082592639</v>
          </cell>
          <cell r="I3415">
            <v>24.408384043272481</v>
          </cell>
          <cell r="J3415">
            <v>0.91081115175980831</v>
          </cell>
          <cell r="K3415">
            <v>0.77306893376448171</v>
          </cell>
          <cell r="L3415">
            <v>284.25196850393701</v>
          </cell>
          <cell r="M3415">
            <v>112.2128625159305</v>
          </cell>
          <cell r="N3415">
            <v>1128.125</v>
          </cell>
          <cell r="O3415">
            <v>8.6109000000000009</v>
          </cell>
          <cell r="P3415">
            <v>1.4471780028943562</v>
          </cell>
          <cell r="Q3415">
            <v>3.8518992744344853</v>
          </cell>
          <cell r="R3415">
            <v>8.8307240704500973</v>
          </cell>
          <cell r="S3415">
            <v>1.4027588886730133</v>
          </cell>
          <cell r="T3415">
            <v>13327</v>
          </cell>
          <cell r="U3415">
            <v>105.64</v>
          </cell>
          <cell r="V3415">
            <v>1128.125</v>
          </cell>
          <cell r="W3415">
            <v>19.077025413513184</v>
          </cell>
          <cell r="X3415">
            <v>49.94999885559082</v>
          </cell>
          <cell r="Y3415">
            <v>34.649999618530273</v>
          </cell>
          <cell r="Z3415">
            <v>30.191999435424805</v>
          </cell>
          <cell r="AA3415">
            <v>3.61</v>
          </cell>
        </row>
        <row r="3416">
          <cell r="A3416">
            <v>42861</v>
          </cell>
          <cell r="B3416">
            <v>3.61</v>
          </cell>
          <cell r="C3416">
            <v>85.576582755199993</v>
          </cell>
          <cell r="D3416">
            <v>3.9634999999999998</v>
          </cell>
          <cell r="F3416">
            <v>1.352667865707434</v>
          </cell>
          <cell r="G3416">
            <v>1.3780729882424796</v>
          </cell>
          <cell r="H3416">
            <v>0.98728292082592639</v>
          </cell>
          <cell r="I3416">
            <v>24.408384043272481</v>
          </cell>
          <cell r="J3416">
            <v>0.91081115175980831</v>
          </cell>
          <cell r="K3416">
            <v>0.77306893376448171</v>
          </cell>
          <cell r="L3416">
            <v>284.25196850393701</v>
          </cell>
          <cell r="M3416">
            <v>112.2128625159305</v>
          </cell>
          <cell r="N3416">
            <v>1128.125</v>
          </cell>
          <cell r="O3416">
            <v>8.6109000000000009</v>
          </cell>
          <cell r="P3416">
            <v>1.4471780028943562</v>
          </cell>
          <cell r="Q3416">
            <v>3.8518992744344853</v>
          </cell>
          <cell r="R3416">
            <v>8.8307240704500973</v>
          </cell>
          <cell r="S3416">
            <v>1.4027588886730133</v>
          </cell>
          <cell r="T3416">
            <v>13327</v>
          </cell>
          <cell r="U3416">
            <v>105.64</v>
          </cell>
          <cell r="V3416">
            <v>1128.125</v>
          </cell>
          <cell r="W3416">
            <v>19.077025413513184</v>
          </cell>
          <cell r="X3416">
            <v>49.94999885559082</v>
          </cell>
          <cell r="Y3416">
            <v>34.649999618530273</v>
          </cell>
          <cell r="Z3416">
            <v>30.191999435424805</v>
          </cell>
          <cell r="AA3416">
            <v>3.61</v>
          </cell>
        </row>
        <row r="3417">
          <cell r="A3417">
            <v>42862</v>
          </cell>
          <cell r="B3417">
            <v>3.61</v>
          </cell>
          <cell r="C3417">
            <v>85.576582755199993</v>
          </cell>
          <cell r="D3417">
            <v>3.9634999999999998</v>
          </cell>
          <cell r="F3417">
            <v>1.352667865707434</v>
          </cell>
          <cell r="G3417">
            <v>1.3780729882424796</v>
          </cell>
          <cell r="H3417">
            <v>0.98728292082592639</v>
          </cell>
          <cell r="I3417">
            <v>24.408384043272481</v>
          </cell>
          <cell r="J3417">
            <v>0.91081115175980831</v>
          </cell>
          <cell r="K3417">
            <v>0.77306893376448171</v>
          </cell>
          <cell r="L3417">
            <v>284.25196850393701</v>
          </cell>
          <cell r="M3417">
            <v>112.2128625159305</v>
          </cell>
          <cell r="N3417">
            <v>1128.125</v>
          </cell>
          <cell r="O3417">
            <v>8.6109000000000009</v>
          </cell>
          <cell r="P3417">
            <v>1.4471780028943562</v>
          </cell>
          <cell r="Q3417">
            <v>3.8518992744344853</v>
          </cell>
          <cell r="R3417">
            <v>8.8307240704500973</v>
          </cell>
          <cell r="S3417">
            <v>1.4027588886730133</v>
          </cell>
          <cell r="T3417">
            <v>13327</v>
          </cell>
          <cell r="U3417">
            <v>105.64</v>
          </cell>
          <cell r="V3417">
            <v>1128.125</v>
          </cell>
          <cell r="W3417">
            <v>19.077025413513184</v>
          </cell>
          <cell r="X3417">
            <v>49.94999885559082</v>
          </cell>
          <cell r="Y3417">
            <v>34.649999618530273</v>
          </cell>
          <cell r="Z3417">
            <v>30.191999435424805</v>
          </cell>
          <cell r="AA3417">
            <v>3.61</v>
          </cell>
        </row>
        <row r="3418">
          <cell r="A3418">
            <v>42863</v>
          </cell>
          <cell r="B3418">
            <v>3.6040000000000001</v>
          </cell>
          <cell r="C3418">
            <v>85.435877700299997</v>
          </cell>
          <cell r="D3418">
            <v>3.9478</v>
          </cell>
          <cell r="F3418">
            <v>1.3506220956378354</v>
          </cell>
          <cell r="G3418">
            <v>1.36867689503266</v>
          </cell>
          <cell r="H3418">
            <v>0.99322052582263132</v>
          </cell>
          <cell r="I3418">
            <v>24.351351351351354</v>
          </cell>
          <cell r="J3418">
            <v>0.91291352145498761</v>
          </cell>
          <cell r="K3418">
            <v>0.77150318962195485</v>
          </cell>
          <cell r="L3418">
            <v>283.77952755905511</v>
          </cell>
          <cell r="M3418">
            <v>112.59685078730317</v>
          </cell>
          <cell r="N3418">
            <v>1126.25</v>
          </cell>
          <cell r="O3418">
            <v>8.6455000000000002</v>
          </cell>
          <cell r="P3418">
            <v>1.448225923244026</v>
          </cell>
          <cell r="Q3418">
            <v>3.8348584805277719</v>
          </cell>
          <cell r="R3418">
            <v>8.8182040616589195</v>
          </cell>
          <cell r="S3418">
            <v>1.4038641321283889</v>
          </cell>
          <cell r="T3418">
            <v>13325</v>
          </cell>
          <cell r="U3418">
            <v>106.15</v>
          </cell>
          <cell r="V3418">
            <v>1126.25</v>
          </cell>
          <cell r="W3418">
            <v>18.974086761474609</v>
          </cell>
          <cell r="X3418">
            <v>49.870874404907227</v>
          </cell>
          <cell r="Y3418">
            <v>34.639999389648438</v>
          </cell>
          <cell r="Z3418">
            <v>30.154750823974609</v>
          </cell>
          <cell r="AA3418">
            <v>3.6040000000000001</v>
          </cell>
        </row>
        <row r="3419">
          <cell r="A3419">
            <v>42864</v>
          </cell>
          <cell r="B3419">
            <v>3.6030000000000002</v>
          </cell>
          <cell r="C3419">
            <v>85.122954996199994</v>
          </cell>
          <cell r="D3419">
            <v>3.9249999999999998</v>
          </cell>
          <cell r="F3419">
            <v>1.3601359003397508</v>
          </cell>
          <cell r="G3419">
            <v>1.3674143231242173</v>
          </cell>
          <cell r="H3419">
            <v>1.0026994684551804</v>
          </cell>
          <cell r="I3419">
            <v>24.510204081632654</v>
          </cell>
          <cell r="J3419">
            <v>0.91796178343949053</v>
          </cell>
          <cell r="K3419">
            <v>0.7734747327293805</v>
          </cell>
          <cell r="L3419">
            <v>285.95238095238096</v>
          </cell>
          <cell r="M3419">
            <v>113.83886255924172</v>
          </cell>
          <cell r="N3419">
            <v>1125.9375</v>
          </cell>
          <cell r="O3419">
            <v>8.6828000000000003</v>
          </cell>
          <cell r="P3419">
            <v>1.4509576320371445</v>
          </cell>
          <cell r="Q3419">
            <v>3.8750268875026892</v>
          </cell>
          <cell r="R3419">
            <v>8.8634686346863472</v>
          </cell>
          <cell r="S3419">
            <v>1.4104521432765709</v>
          </cell>
          <cell r="T3419">
            <v>13367</v>
          </cell>
          <cell r="U3419">
            <v>106.23</v>
          </cell>
          <cell r="V3419">
            <v>1125.9375</v>
          </cell>
          <cell r="W3419">
            <v>19.201549530029297</v>
          </cell>
          <cell r="X3419">
            <v>49.9478759765625</v>
          </cell>
          <cell r="Y3419">
            <v>34.754999160766602</v>
          </cell>
          <cell r="Z3419">
            <v>30.286874771118164</v>
          </cell>
          <cell r="AA3419">
            <v>3.6030000000000002</v>
          </cell>
        </row>
        <row r="3420">
          <cell r="A3420">
            <v>42865</v>
          </cell>
          <cell r="B3420">
            <v>3.605</v>
          </cell>
          <cell r="C3420">
            <v>85.137148421000006</v>
          </cell>
          <cell r="D3420">
            <v>3.9167000000000001</v>
          </cell>
          <cell r="F3420">
            <v>1.3542958037492017</v>
          </cell>
          <cell r="G3420">
            <v>1.3703576994716236</v>
          </cell>
          <cell r="H3420">
            <v>1.0069269873191442</v>
          </cell>
          <cell r="I3420">
            <v>24.540503744043566</v>
          </cell>
          <cell r="J3420">
            <v>0.92041769857277811</v>
          </cell>
          <cell r="K3420">
            <v>0.77266005101056645</v>
          </cell>
          <cell r="L3420">
            <v>286.11111111111109</v>
          </cell>
          <cell r="M3420">
            <v>113.7223974763407</v>
          </cell>
          <cell r="N3420">
            <v>1126.5625</v>
          </cell>
          <cell r="O3420">
            <v>8.6225000000000005</v>
          </cell>
          <cell r="P3420">
            <v>1.4398848092152627</v>
          </cell>
          <cell r="Q3420">
            <v>3.8788465676780719</v>
          </cell>
          <cell r="R3420">
            <v>8.9232673267326721</v>
          </cell>
          <cell r="S3420">
            <v>1.4102413644720886</v>
          </cell>
          <cell r="T3420">
            <v>13345</v>
          </cell>
          <cell r="U3420">
            <v>105.83</v>
          </cell>
          <cell r="V3420">
            <v>1126.5625</v>
          </cell>
          <cell r="W3420">
            <v>19.091875076293945</v>
          </cell>
          <cell r="X3420">
            <v>49.959748268127441</v>
          </cell>
          <cell r="Y3420">
            <v>34.773748397827148</v>
          </cell>
          <cell r="Z3420">
            <v>30.258125305175781</v>
          </cell>
          <cell r="AA3420">
            <v>3.605</v>
          </cell>
        </row>
        <row r="3421">
          <cell r="A3421">
            <v>42866</v>
          </cell>
          <cell r="B3421">
            <v>3.61</v>
          </cell>
          <cell r="C3421">
            <v>85.337384596600003</v>
          </cell>
          <cell r="D3421">
            <v>3.9251999999999998</v>
          </cell>
          <cell r="F3421">
            <v>1.3552068473609129</v>
          </cell>
          <cell r="G3421">
            <v>1.3692395220936848</v>
          </cell>
          <cell r="H3421">
            <v>1.0075918276208551</v>
          </cell>
          <cell r="I3421">
            <v>24.474576271186439</v>
          </cell>
          <cell r="J3421">
            <v>0.91969835931927035</v>
          </cell>
          <cell r="K3421">
            <v>0.77389757111925739</v>
          </cell>
          <cell r="L3421">
            <v>286.50793650793651</v>
          </cell>
          <cell r="M3421">
            <v>113.98800126302496</v>
          </cell>
          <cell r="N3421">
            <v>1128.125</v>
          </cell>
          <cell r="O3421">
            <v>8.5998999999999999</v>
          </cell>
          <cell r="P3421">
            <v>1.4602803738317758</v>
          </cell>
          <cell r="Q3421">
            <v>3.8813030856897104</v>
          </cell>
          <cell r="R3421">
            <v>8.8697788697788695</v>
          </cell>
          <cell r="S3421">
            <v>1.4074074074074074</v>
          </cell>
          <cell r="T3421">
            <v>13321</v>
          </cell>
          <cell r="U3421">
            <v>105.26</v>
          </cell>
          <cell r="V3421">
            <v>1128.125</v>
          </cell>
          <cell r="W3421">
            <v>18.955900192260742</v>
          </cell>
          <cell r="X3421">
            <v>49.884125709533691</v>
          </cell>
          <cell r="Y3421">
            <v>34.739998817443848</v>
          </cell>
          <cell r="Z3421">
            <v>30.179749965667725</v>
          </cell>
          <cell r="AA3421">
            <v>3.61</v>
          </cell>
        </row>
        <row r="3422">
          <cell r="A3422">
            <v>42867</v>
          </cell>
          <cell r="B3422">
            <v>3.61</v>
          </cell>
          <cell r="C3422">
            <v>85.311012668900005</v>
          </cell>
          <cell r="D3422">
            <v>3.9216000000000002</v>
          </cell>
          <cell r="F3422">
            <v>1.3521105659387991</v>
          </cell>
          <cell r="G3422">
            <v>1.3698630136986301</v>
          </cell>
          <cell r="H3422">
            <v>1.0079857039146702</v>
          </cell>
          <cell r="I3422">
            <v>24.457994579945797</v>
          </cell>
          <cell r="J3422">
            <v>0.9205426356589147</v>
          </cell>
          <cell r="K3422">
            <v>0.77748104755341141</v>
          </cell>
          <cell r="L3422">
            <v>286.50793650793651</v>
          </cell>
          <cell r="M3422">
            <v>113.64351822703519</v>
          </cell>
          <cell r="N3422">
            <v>1128.125</v>
          </cell>
          <cell r="O3422">
            <v>8.5810999999999993</v>
          </cell>
          <cell r="P3422">
            <v>1.4592149423610097</v>
          </cell>
          <cell r="Q3422">
            <v>3.8821378642864826</v>
          </cell>
          <cell r="R3422">
            <v>8.8872476612506155</v>
          </cell>
          <cell r="S3422">
            <v>1.4073525398619935</v>
          </cell>
          <cell r="T3422">
            <v>13327</v>
          </cell>
          <cell r="U3422">
            <v>104.26</v>
          </cell>
          <cell r="V3422">
            <v>1128.125</v>
          </cell>
          <cell r="W3422">
            <v>18.826499938964844</v>
          </cell>
          <cell r="X3422">
            <v>49.779499053955078</v>
          </cell>
          <cell r="Y3422">
            <v>34.720001220703125</v>
          </cell>
          <cell r="Z3422">
            <v>30.16450023651123</v>
          </cell>
          <cell r="AA3422">
            <v>3.61</v>
          </cell>
        </row>
        <row r="3423">
          <cell r="A3423">
            <v>42868</v>
          </cell>
          <cell r="B3423">
            <v>3.61</v>
          </cell>
          <cell r="C3423">
            <v>85.311012668900005</v>
          </cell>
          <cell r="D3423">
            <v>3.9216000000000002</v>
          </cell>
          <cell r="F3423">
            <v>1.3521105659387991</v>
          </cell>
          <cell r="G3423">
            <v>1.3698630136986301</v>
          </cell>
          <cell r="H3423">
            <v>1.0079857039146702</v>
          </cell>
          <cell r="I3423">
            <v>24.457994579945797</v>
          </cell>
          <cell r="J3423">
            <v>0.9205426356589147</v>
          </cell>
          <cell r="K3423">
            <v>0.77748104755341141</v>
          </cell>
          <cell r="L3423">
            <v>286.50793650793651</v>
          </cell>
          <cell r="M3423">
            <v>113.64351822703519</v>
          </cell>
          <cell r="N3423">
            <v>1128.125</v>
          </cell>
          <cell r="O3423">
            <v>8.5810999999999993</v>
          </cell>
          <cell r="P3423">
            <v>1.4592149423610097</v>
          </cell>
          <cell r="Q3423">
            <v>3.8821378642864826</v>
          </cell>
          <cell r="R3423">
            <v>8.8872476612506155</v>
          </cell>
          <cell r="S3423">
            <v>1.4073525398619935</v>
          </cell>
          <cell r="T3423">
            <v>13327</v>
          </cell>
          <cell r="U3423">
            <v>104.26</v>
          </cell>
          <cell r="V3423">
            <v>1128.125</v>
          </cell>
          <cell r="W3423">
            <v>18.826499938964844</v>
          </cell>
          <cell r="X3423">
            <v>49.779499053955078</v>
          </cell>
          <cell r="Y3423">
            <v>34.720001220703125</v>
          </cell>
          <cell r="Z3423">
            <v>30.16450023651123</v>
          </cell>
          <cell r="AA3423">
            <v>3.61</v>
          </cell>
        </row>
        <row r="3424">
          <cell r="A3424">
            <v>42869</v>
          </cell>
          <cell r="B3424">
            <v>3.61</v>
          </cell>
          <cell r="C3424">
            <v>85.311012668900005</v>
          </cell>
          <cell r="D3424">
            <v>3.9216000000000002</v>
          </cell>
          <cell r="F3424">
            <v>1.3521105659387991</v>
          </cell>
          <cell r="G3424">
            <v>1.3698630136986301</v>
          </cell>
          <cell r="H3424">
            <v>1.0079857039146702</v>
          </cell>
          <cell r="I3424">
            <v>24.457994579945797</v>
          </cell>
          <cell r="J3424">
            <v>0.9205426356589147</v>
          </cell>
          <cell r="K3424">
            <v>0.77748104755341141</v>
          </cell>
          <cell r="L3424">
            <v>286.50793650793651</v>
          </cell>
          <cell r="M3424">
            <v>113.64351822703519</v>
          </cell>
          <cell r="N3424">
            <v>1128.125</v>
          </cell>
          <cell r="O3424">
            <v>8.5810999999999993</v>
          </cell>
          <cell r="P3424">
            <v>1.4592149423610097</v>
          </cell>
          <cell r="Q3424">
            <v>3.8821378642864826</v>
          </cell>
          <cell r="R3424">
            <v>8.8872476612506155</v>
          </cell>
          <cell r="S3424">
            <v>1.4073525398619935</v>
          </cell>
          <cell r="T3424">
            <v>13327</v>
          </cell>
          <cell r="U3424">
            <v>104.26</v>
          </cell>
          <cell r="V3424">
            <v>1128.125</v>
          </cell>
          <cell r="W3424">
            <v>18.826499938964844</v>
          </cell>
          <cell r="X3424">
            <v>49.779499053955078</v>
          </cell>
          <cell r="Y3424">
            <v>34.720001220703125</v>
          </cell>
          <cell r="Z3424">
            <v>30.16450023651123</v>
          </cell>
          <cell r="AA3424">
            <v>3.61</v>
          </cell>
        </row>
        <row r="3425">
          <cell r="A3425">
            <v>42870</v>
          </cell>
          <cell r="B3425">
            <v>3.5979999999999999</v>
          </cell>
          <cell r="C3425">
            <v>85.401754205399996</v>
          </cell>
          <cell r="D3425">
            <v>3.9447000000000001</v>
          </cell>
          <cell r="F3425">
            <v>1.3437406632805498</v>
          </cell>
          <cell r="G3425">
            <v>1.3620017413029488</v>
          </cell>
          <cell r="H3425">
            <v>0.99783681845914918</v>
          </cell>
          <cell r="I3425">
            <v>24.196368527236046</v>
          </cell>
          <cell r="J3425">
            <v>0.91210991963900923</v>
          </cell>
          <cell r="K3425">
            <v>0.77326456049860304</v>
          </cell>
          <cell r="L3425">
            <v>283.30708661417322</v>
          </cell>
          <cell r="M3425">
            <v>113.54455945468315</v>
          </cell>
          <cell r="N3425">
            <v>1124.375</v>
          </cell>
          <cell r="O3425">
            <v>8.5426000000000002</v>
          </cell>
          <cell r="P3425">
            <v>1.4534883720930234</v>
          </cell>
          <cell r="Q3425">
            <v>3.8370480964060998</v>
          </cell>
          <cell r="R3425">
            <v>8.822952427660617</v>
          </cell>
          <cell r="S3425">
            <v>1.398693826776551</v>
          </cell>
          <cell r="T3425">
            <v>13288</v>
          </cell>
          <cell r="U3425">
            <v>103.26</v>
          </cell>
          <cell r="V3425">
            <v>1124.375</v>
          </cell>
          <cell r="W3425">
            <v>18.712499618530273</v>
          </cell>
          <cell r="X3425">
            <v>49.659749984741211</v>
          </cell>
          <cell r="Y3425">
            <v>34.560000419616699</v>
          </cell>
          <cell r="Z3425">
            <v>30.077875137329102</v>
          </cell>
          <cell r="AA3425">
            <v>3.5979999999999999</v>
          </cell>
        </row>
        <row r="3426">
          <cell r="A3426">
            <v>42871</v>
          </cell>
          <cell r="B3426">
            <v>3.6059999999999999</v>
          </cell>
          <cell r="C3426">
            <v>85.794247844500006</v>
          </cell>
          <cell r="D3426">
            <v>3.9853000000000001</v>
          </cell>
          <cell r="F3426">
            <v>1.3490460157126822</v>
          </cell>
          <cell r="G3426">
            <v>1.3622969399319986</v>
          </cell>
          <cell r="H3426">
            <v>0.99120395821880158</v>
          </cell>
          <cell r="I3426">
            <v>23.896620278330019</v>
          </cell>
          <cell r="J3426">
            <v>0.9048252327302837</v>
          </cell>
          <cell r="K3426">
            <v>0.77682033606204215</v>
          </cell>
          <cell r="L3426">
            <v>279.53488372093022</v>
          </cell>
          <cell r="M3426">
            <v>113.71807000946073</v>
          </cell>
          <cell r="N3426">
            <v>1126.875</v>
          </cell>
          <cell r="O3426">
            <v>8.4703999999999997</v>
          </cell>
          <cell r="P3426">
            <v>1.4532771399505884</v>
          </cell>
          <cell r="Q3426">
            <v>3.7997892518440466</v>
          </cell>
          <cell r="R3426">
            <v>8.7972676262503047</v>
          </cell>
          <cell r="S3426">
            <v>1.3981621495870653</v>
          </cell>
          <cell r="T3426">
            <v>13296</v>
          </cell>
          <cell r="U3426">
            <v>102.29</v>
          </cell>
          <cell r="V3426">
            <v>1126.875</v>
          </cell>
          <cell r="W3426">
            <v>18.675425052642822</v>
          </cell>
          <cell r="X3426">
            <v>49.667250633239753</v>
          </cell>
          <cell r="Y3426">
            <v>34.508750915527344</v>
          </cell>
          <cell r="Z3426">
            <v>30.097875118255615</v>
          </cell>
          <cell r="AA3426">
            <v>3.6059999999999999</v>
          </cell>
        </row>
        <row r="3427">
          <cell r="A3427">
            <v>42872</v>
          </cell>
          <cell r="B3427">
            <v>3.6030000000000002</v>
          </cell>
          <cell r="C3427">
            <v>85.912935140000002</v>
          </cell>
          <cell r="D3427">
            <v>4.0023999999999997</v>
          </cell>
          <cell r="F3427">
            <v>1.3506522717049032</v>
          </cell>
          <cell r="G3427">
            <v>1.3621928166351607</v>
          </cell>
          <cell r="H3427">
            <v>0.98372740676022508</v>
          </cell>
          <cell r="I3427">
            <v>23.79788639365918</v>
          </cell>
          <cell r="J3427">
            <v>0.90020987407555475</v>
          </cell>
          <cell r="K3427">
            <v>0.77081060265708246</v>
          </cell>
          <cell r="L3427">
            <v>279.30232558139534</v>
          </cell>
          <cell r="M3427">
            <v>112.45318352059925</v>
          </cell>
          <cell r="N3427">
            <v>1125.9375</v>
          </cell>
          <cell r="O3427">
            <v>8.4040999999999997</v>
          </cell>
          <cell r="P3427">
            <v>1.4425851125216387</v>
          </cell>
          <cell r="Q3427">
            <v>3.7711953108645595</v>
          </cell>
          <cell r="R3427">
            <v>8.7792397660818722</v>
          </cell>
          <cell r="S3427">
            <v>1.3948896631823462</v>
          </cell>
          <cell r="T3427">
            <v>13309</v>
          </cell>
          <cell r="U3427">
            <v>101.43</v>
          </cell>
          <cell r="V3427">
            <v>1125.9375</v>
          </cell>
          <cell r="W3427">
            <v>18.685249805450439</v>
          </cell>
          <cell r="X3427">
            <v>49.726249694824219</v>
          </cell>
          <cell r="Y3427">
            <v>34.505001068115234</v>
          </cell>
          <cell r="Z3427">
            <v>30.145999908447266</v>
          </cell>
          <cell r="AA3427">
            <v>3.6030000000000002</v>
          </cell>
        </row>
        <row r="3428">
          <cell r="A3428">
            <v>42873</v>
          </cell>
          <cell r="B3428">
            <v>3.605</v>
          </cell>
          <cell r="C3428">
            <v>85.9290656525</v>
          </cell>
          <cell r="D3428">
            <v>4.0114000000000001</v>
          </cell>
          <cell r="F3428">
            <v>1.3437954299772616</v>
          </cell>
          <cell r="G3428">
            <v>1.3636707520048419</v>
          </cell>
          <cell r="H3428">
            <v>0.97752108245885194</v>
          </cell>
          <cell r="I3428">
            <v>23.937583001328019</v>
          </cell>
          <cell r="J3428">
            <v>0.89868873709926711</v>
          </cell>
          <cell r="K3428">
            <v>0.76708656055834534</v>
          </cell>
          <cell r="L3428">
            <v>279.45736434108528</v>
          </cell>
          <cell r="M3428">
            <v>110.66768994627782</v>
          </cell>
          <cell r="N3428">
            <v>1126.5625</v>
          </cell>
          <cell r="O3428">
            <v>8.4495000000000005</v>
          </cell>
          <cell r="P3428">
            <v>1.4459224985540775</v>
          </cell>
          <cell r="Q3428">
            <v>3.79553590229522</v>
          </cell>
          <cell r="R3428">
            <v>8.7755598831548198</v>
          </cell>
          <cell r="S3428">
            <v>1.3918381529670669</v>
          </cell>
          <cell r="T3428">
            <v>13410</v>
          </cell>
          <cell r="U3428">
            <v>101.19</v>
          </cell>
          <cell r="V3428">
            <v>1126.5625</v>
          </cell>
          <cell r="W3428">
            <v>19.065382639567058</v>
          </cell>
          <cell r="X3428">
            <v>49.872333526611328</v>
          </cell>
          <cell r="Y3428">
            <v>34.485000610351563</v>
          </cell>
          <cell r="Z3428">
            <v>30.255833943684895</v>
          </cell>
          <cell r="AA3428">
            <v>3.605</v>
          </cell>
        </row>
        <row r="3429">
          <cell r="A3429">
            <v>42874</v>
          </cell>
          <cell r="B3429">
            <v>3.593</v>
          </cell>
          <cell r="C3429">
            <v>85.584330100000003</v>
          </cell>
          <cell r="D3429">
            <v>4.0015000000000001</v>
          </cell>
          <cell r="F3429">
            <v>1.3442328556998018</v>
          </cell>
          <cell r="G3429">
            <v>1.3589772684292145</v>
          </cell>
          <cell r="H3429">
            <v>0.97845919228779177</v>
          </cell>
          <cell r="I3429">
            <v>23.85790172642762</v>
          </cell>
          <cell r="J3429">
            <v>0.89791328251905533</v>
          </cell>
          <cell r="K3429">
            <v>0.77043485719186899</v>
          </cell>
          <cell r="L3429">
            <v>278.52713178294573</v>
          </cell>
          <cell r="M3429">
            <v>111.43504016375647</v>
          </cell>
          <cell r="N3429">
            <v>1122.8125</v>
          </cell>
          <cell r="O3429">
            <v>8.3937000000000008</v>
          </cell>
          <cell r="P3429">
            <v>1.4457134595923089</v>
          </cell>
          <cell r="Q3429">
            <v>3.7817071887169775</v>
          </cell>
          <cell r="R3429">
            <v>8.7762579384465074</v>
          </cell>
          <cell r="S3429">
            <v>1.391503040161109</v>
          </cell>
          <cell r="T3429">
            <v>13326</v>
          </cell>
          <cell r="U3429">
            <v>100.24</v>
          </cell>
          <cell r="V3429">
            <v>1122.8125</v>
          </cell>
          <cell r="W3429">
            <v>18.780250549316406</v>
          </cell>
          <cell r="X3429">
            <v>49.853750228881836</v>
          </cell>
          <cell r="Y3429">
            <v>34.492502212524414</v>
          </cell>
          <cell r="Z3429">
            <v>30.208000183105469</v>
          </cell>
          <cell r="AA3429">
            <v>3.593</v>
          </cell>
        </row>
        <row r="3430">
          <cell r="A3430">
            <v>42875</v>
          </cell>
          <cell r="B3430">
            <v>3.593</v>
          </cell>
          <cell r="C3430">
            <v>85.584330100000003</v>
          </cell>
          <cell r="D3430">
            <v>4.0015000000000001</v>
          </cell>
          <cell r="F3430">
            <v>1.3442328556998018</v>
          </cell>
          <cell r="G3430">
            <v>1.3589772684292145</v>
          </cell>
          <cell r="H3430">
            <v>0.97845919228779177</v>
          </cell>
          <cell r="I3430">
            <v>23.85790172642762</v>
          </cell>
          <cell r="J3430">
            <v>0.89791328251905533</v>
          </cell>
          <cell r="K3430">
            <v>0.77043485719186899</v>
          </cell>
          <cell r="L3430">
            <v>278.52713178294573</v>
          </cell>
          <cell r="M3430">
            <v>111.43504016375647</v>
          </cell>
          <cell r="N3430">
            <v>1122.8125</v>
          </cell>
          <cell r="O3430">
            <v>8.3937000000000008</v>
          </cell>
          <cell r="P3430">
            <v>1.4457134595923089</v>
          </cell>
          <cell r="Q3430">
            <v>3.7817071887169775</v>
          </cell>
          <cell r="R3430">
            <v>8.7762579384465074</v>
          </cell>
          <cell r="S3430">
            <v>1.391503040161109</v>
          </cell>
          <cell r="T3430">
            <v>13326</v>
          </cell>
          <cell r="U3430">
            <v>100.24</v>
          </cell>
          <cell r="V3430">
            <v>1122.8125</v>
          </cell>
          <cell r="W3430">
            <v>18.780250549316406</v>
          </cell>
          <cell r="X3430">
            <v>49.853750228881836</v>
          </cell>
          <cell r="Y3430">
            <v>34.492502212524414</v>
          </cell>
          <cell r="Z3430">
            <v>30.208000183105469</v>
          </cell>
          <cell r="AA3430">
            <v>3.593</v>
          </cell>
        </row>
        <row r="3431">
          <cell r="A3431">
            <v>42876</v>
          </cell>
          <cell r="B3431">
            <v>3.593</v>
          </cell>
          <cell r="C3431">
            <v>85.584330100000003</v>
          </cell>
          <cell r="D3431">
            <v>4.0015000000000001</v>
          </cell>
          <cell r="F3431">
            <v>1.3442328556998018</v>
          </cell>
          <cell r="G3431">
            <v>1.3589772684292145</v>
          </cell>
          <cell r="H3431">
            <v>0.97845919228779177</v>
          </cell>
          <cell r="I3431">
            <v>23.85790172642762</v>
          </cell>
          <cell r="J3431">
            <v>0.89791328251905533</v>
          </cell>
          <cell r="K3431">
            <v>0.77043485719186899</v>
          </cell>
          <cell r="L3431">
            <v>278.52713178294573</v>
          </cell>
          <cell r="M3431">
            <v>111.43504016375647</v>
          </cell>
          <cell r="N3431">
            <v>1122.8125</v>
          </cell>
          <cell r="O3431">
            <v>8.3937000000000008</v>
          </cell>
          <cell r="P3431">
            <v>1.4457134595923089</v>
          </cell>
          <cell r="Q3431">
            <v>3.7817071887169775</v>
          </cell>
          <cell r="R3431">
            <v>8.7762579384465074</v>
          </cell>
          <cell r="S3431">
            <v>1.391503040161109</v>
          </cell>
          <cell r="T3431">
            <v>13326</v>
          </cell>
          <cell r="U3431">
            <v>100.24</v>
          </cell>
          <cell r="V3431">
            <v>1122.8125</v>
          </cell>
          <cell r="W3431">
            <v>18.780250549316406</v>
          </cell>
          <cell r="X3431">
            <v>49.853750228881836</v>
          </cell>
          <cell r="Y3431">
            <v>34.492502212524414</v>
          </cell>
          <cell r="Z3431">
            <v>30.208000183105469</v>
          </cell>
          <cell r="AA3431">
            <v>3.593</v>
          </cell>
        </row>
        <row r="3432">
          <cell r="A3432">
            <v>42877</v>
          </cell>
          <cell r="B3432">
            <v>3.5819999999999999</v>
          </cell>
          <cell r="C3432">
            <v>85.697894548700006</v>
          </cell>
          <cell r="D3432">
            <v>4.0251999999999999</v>
          </cell>
          <cell r="F3432">
            <v>1.3390153639116293</v>
          </cell>
          <cell r="G3432">
            <v>1.3499152063312605</v>
          </cell>
          <cell r="H3432">
            <v>0.97112647417649445</v>
          </cell>
          <cell r="I3432">
            <v>23.565789473684209</v>
          </cell>
          <cell r="J3432">
            <v>0.88989366987975749</v>
          </cell>
          <cell r="K3432">
            <v>0.76885101633432784</v>
          </cell>
          <cell r="L3432">
            <v>275.53846153846155</v>
          </cell>
          <cell r="M3432">
            <v>111.42217245240759</v>
          </cell>
          <cell r="N3432">
            <v>1119.375</v>
          </cell>
          <cell r="O3432">
            <v>8.3485999999999994</v>
          </cell>
          <cell r="P3432">
            <v>1.4291839359725598</v>
          </cell>
          <cell r="Q3432">
            <v>3.7285312792755283</v>
          </cell>
          <cell r="R3432">
            <v>8.7089715536105032</v>
          </cell>
          <cell r="S3432">
            <v>1.3862229102167181</v>
          </cell>
          <cell r="T3432">
            <v>13266</v>
          </cell>
          <cell r="U3432">
            <v>99.69</v>
          </cell>
          <cell r="V3432">
            <v>1119.375</v>
          </cell>
          <cell r="W3432">
            <v>18.660362720489502</v>
          </cell>
          <cell r="X3432">
            <v>49.738875389099121</v>
          </cell>
          <cell r="Y3432">
            <v>34.376250267028809</v>
          </cell>
          <cell r="Z3432">
            <v>30.027500152587891</v>
          </cell>
          <cell r="AA3432">
            <v>3.5819999999999999</v>
          </cell>
        </row>
        <row r="3433">
          <cell r="A3433">
            <v>42878</v>
          </cell>
          <cell r="B3433">
            <v>3.589</v>
          </cell>
          <cell r="C3433">
            <v>85.861898142300006</v>
          </cell>
          <cell r="D3433">
            <v>4.0357000000000003</v>
          </cell>
          <cell r="F3433">
            <v>1.3335562739196671</v>
          </cell>
          <cell r="G3433">
            <v>1.3463125515792633</v>
          </cell>
          <cell r="H3433">
            <v>0.97136516184908528</v>
          </cell>
          <cell r="I3433">
            <v>23.549868766404199</v>
          </cell>
          <cell r="J3433">
            <v>0.88931288252347784</v>
          </cell>
          <cell r="K3433">
            <v>0.77114802002535399</v>
          </cell>
          <cell r="L3433">
            <v>273.96946564885496</v>
          </cell>
          <cell r="M3433">
            <v>111.31788716230886</v>
          </cell>
          <cell r="N3433">
            <v>1121.5625</v>
          </cell>
          <cell r="O3433">
            <v>8.3787000000000003</v>
          </cell>
          <cell r="P3433">
            <v>1.426330052774212</v>
          </cell>
          <cell r="Q3433">
            <v>3.7315450197546269</v>
          </cell>
          <cell r="R3433">
            <v>8.673272112131464</v>
          </cell>
          <cell r="S3433">
            <v>1.3879113654820372</v>
          </cell>
          <cell r="T3433">
            <v>13309</v>
          </cell>
          <cell r="U3433">
            <v>100.29</v>
          </cell>
          <cell r="V3433">
            <v>1121.5625</v>
          </cell>
          <cell r="W3433">
            <v>18.6617751121521</v>
          </cell>
          <cell r="X3433">
            <v>49.815250396728516</v>
          </cell>
          <cell r="Y3433">
            <v>34.404999732971191</v>
          </cell>
          <cell r="Z3433">
            <v>30.150374889373779</v>
          </cell>
          <cell r="AA3433">
            <v>3.589</v>
          </cell>
        </row>
        <row r="3434">
          <cell r="A3434">
            <v>42879</v>
          </cell>
          <cell r="B3434">
            <v>3.593</v>
          </cell>
          <cell r="C3434">
            <v>85.817878019999995</v>
          </cell>
          <cell r="D3434">
            <v>4.0191999999999997</v>
          </cell>
          <cell r="F3434">
            <v>1.3377764539429593</v>
          </cell>
          <cell r="G3434">
            <v>1.3507011014623511</v>
          </cell>
          <cell r="H3434">
            <v>0.97659753744122202</v>
          </cell>
          <cell r="I3434">
            <v>23.638157894736842</v>
          </cell>
          <cell r="J3434">
            <v>0.89395899681528668</v>
          </cell>
          <cell r="K3434">
            <v>0.77162614895627524</v>
          </cell>
          <cell r="L3434">
            <v>276.38461538461542</v>
          </cell>
          <cell r="M3434">
            <v>111.73653439482524</v>
          </cell>
          <cell r="N3434">
            <v>1122.8125</v>
          </cell>
          <cell r="O3434">
            <v>8.3850999999999996</v>
          </cell>
          <cell r="P3434">
            <v>1.4245014245014247</v>
          </cell>
          <cell r="Q3434">
            <v>3.745048988951428</v>
          </cell>
          <cell r="R3434">
            <v>8.7018648583192064</v>
          </cell>
          <cell r="S3434">
            <v>1.3886527015536831</v>
          </cell>
          <cell r="T3434">
            <v>13313</v>
          </cell>
          <cell r="U3434">
            <v>100.85</v>
          </cell>
          <cell r="V3434">
            <v>1122.8125</v>
          </cell>
          <cell r="W3434">
            <v>18.613850593566895</v>
          </cell>
          <cell r="X3434">
            <v>49.953000068664551</v>
          </cell>
          <cell r="Y3434">
            <v>34.404998779296875</v>
          </cell>
          <cell r="Z3434">
            <v>30.170375823974609</v>
          </cell>
          <cell r="AA3434">
            <v>3.593</v>
          </cell>
        </row>
        <row r="3435">
          <cell r="A3435">
            <v>42880</v>
          </cell>
          <cell r="B3435">
            <v>3.5760000000000001</v>
          </cell>
          <cell r="C3435">
            <v>85.5534294176</v>
          </cell>
          <cell r="D3435">
            <v>4.0099</v>
          </cell>
          <cell r="F3435">
            <v>1.3396770688944668</v>
          </cell>
          <cell r="G3435">
            <v>1.3431490384615385</v>
          </cell>
          <cell r="H3435">
            <v>0.97255840517827519</v>
          </cell>
          <cell r="I3435">
            <v>23.541803818301513</v>
          </cell>
          <cell r="J3435">
            <v>0.89179281278834888</v>
          </cell>
          <cell r="K3435">
            <v>0.77213741282145398</v>
          </cell>
          <cell r="L3435">
            <v>275.07692307692309</v>
          </cell>
          <cell r="M3435">
            <v>111.78493279149735</v>
          </cell>
          <cell r="N3435">
            <v>1117.5</v>
          </cell>
          <cell r="O3435">
            <v>8.3864999999999998</v>
          </cell>
          <cell r="P3435">
            <v>1.42025280499929</v>
          </cell>
          <cell r="Q3435">
            <v>3.7265527303042933</v>
          </cell>
          <cell r="R3435">
            <v>8.6754002911208143</v>
          </cell>
          <cell r="S3435">
            <v>1.3848119893118538</v>
          </cell>
          <cell r="T3435">
            <v>13284</v>
          </cell>
          <cell r="U3435">
            <v>100.51</v>
          </cell>
          <cell r="V3435">
            <v>1117.5</v>
          </cell>
          <cell r="W3435">
            <v>18.381200313568115</v>
          </cell>
          <cell r="X3435">
            <v>49.840374946594238</v>
          </cell>
          <cell r="Y3435">
            <v>34.215000152587891</v>
          </cell>
          <cell r="Z3435">
            <v>30.077125549316406</v>
          </cell>
          <cell r="AA3435">
            <v>3.5760000000000001</v>
          </cell>
        </row>
        <row r="3436">
          <cell r="A3436">
            <v>42881</v>
          </cell>
          <cell r="B3436">
            <v>3.5739999999999998</v>
          </cell>
          <cell r="C3436">
            <v>85.446312944599995</v>
          </cell>
          <cell r="D3436">
            <v>4.0065</v>
          </cell>
          <cell r="F3436">
            <v>1.3445188473403054</v>
          </cell>
          <cell r="G3436">
            <v>1.3468495628580042</v>
          </cell>
          <cell r="H3436">
            <v>0.97259640242740897</v>
          </cell>
          <cell r="I3436">
            <v>23.575197889182054</v>
          </cell>
          <cell r="J3436">
            <v>0.89205041807063523</v>
          </cell>
          <cell r="K3436">
            <v>0.77660198604984676</v>
          </cell>
          <cell r="L3436">
            <v>274.92307692307691</v>
          </cell>
          <cell r="M3436">
            <v>111.27716545239429</v>
          </cell>
          <cell r="N3436">
            <v>1116.875</v>
          </cell>
          <cell r="O3436">
            <v>8.3948</v>
          </cell>
          <cell r="P3436">
            <v>1.416029453412631</v>
          </cell>
          <cell r="Q3436">
            <v>3.7202040179036118</v>
          </cell>
          <cell r="R3436">
            <v>8.6810784551858138</v>
          </cell>
          <cell r="S3436">
            <v>1.3848955709691166</v>
          </cell>
          <cell r="T3436">
            <v>13312</v>
          </cell>
          <cell r="U3436">
            <v>100.26</v>
          </cell>
          <cell r="V3436">
            <v>1116.875</v>
          </cell>
          <cell r="W3436">
            <v>18.489950180053711</v>
          </cell>
          <cell r="X3436">
            <v>49.809749603271484</v>
          </cell>
          <cell r="Y3436">
            <v>34.062501907348633</v>
          </cell>
          <cell r="Z3436">
            <v>30.122749328613281</v>
          </cell>
          <cell r="AA3436">
            <v>3.5739999999999998</v>
          </cell>
        </row>
        <row r="3437">
          <cell r="A3437">
            <v>42882</v>
          </cell>
          <cell r="B3437">
            <v>3.5739999999999998</v>
          </cell>
          <cell r="C3437">
            <v>85.446312944599995</v>
          </cell>
          <cell r="D3437">
            <v>4.0065</v>
          </cell>
          <cell r="F3437">
            <v>1.3445188473403054</v>
          </cell>
          <cell r="G3437">
            <v>1.3468495628580042</v>
          </cell>
          <cell r="H3437">
            <v>0.97259640242740897</v>
          </cell>
          <cell r="I3437">
            <v>23.575197889182054</v>
          </cell>
          <cell r="J3437">
            <v>0.89205041807063523</v>
          </cell>
          <cell r="K3437">
            <v>0.77660198604984676</v>
          </cell>
          <cell r="L3437">
            <v>274.92307692307691</v>
          </cell>
          <cell r="M3437">
            <v>111.27716545239429</v>
          </cell>
          <cell r="N3437">
            <v>1116.875</v>
          </cell>
          <cell r="O3437">
            <v>8.3948</v>
          </cell>
          <cell r="P3437">
            <v>1.416029453412631</v>
          </cell>
          <cell r="Q3437">
            <v>3.7202040179036118</v>
          </cell>
          <cell r="R3437">
            <v>8.6810784551858138</v>
          </cell>
          <cell r="S3437">
            <v>1.3848955709691166</v>
          </cell>
          <cell r="T3437">
            <v>13312</v>
          </cell>
          <cell r="U3437">
            <v>100.26</v>
          </cell>
          <cell r="V3437">
            <v>1116.875</v>
          </cell>
          <cell r="W3437">
            <v>18.489950180053711</v>
          </cell>
          <cell r="X3437">
            <v>49.809749603271484</v>
          </cell>
          <cell r="Y3437">
            <v>34.062501907348633</v>
          </cell>
          <cell r="Z3437">
            <v>30.122749328613281</v>
          </cell>
          <cell r="AA3437">
            <v>3.5739999999999998</v>
          </cell>
        </row>
        <row r="3438">
          <cell r="A3438">
            <v>42883</v>
          </cell>
          <cell r="B3438">
            <v>3.5739999999999998</v>
          </cell>
          <cell r="C3438">
            <v>85.446312944599995</v>
          </cell>
          <cell r="D3438">
            <v>4.0065</v>
          </cell>
          <cell r="F3438">
            <v>1.3445188473403054</v>
          </cell>
          <cell r="G3438">
            <v>1.3468495628580042</v>
          </cell>
          <cell r="H3438">
            <v>0.97259640242740897</v>
          </cell>
          <cell r="I3438">
            <v>23.575197889182054</v>
          </cell>
          <cell r="J3438">
            <v>0.89205041807063523</v>
          </cell>
          <cell r="K3438">
            <v>0.77660198604984676</v>
          </cell>
          <cell r="L3438">
            <v>274.92307692307691</v>
          </cell>
          <cell r="M3438">
            <v>111.27716545239429</v>
          </cell>
          <cell r="N3438">
            <v>1116.875</v>
          </cell>
          <cell r="O3438">
            <v>8.3948</v>
          </cell>
          <cell r="P3438">
            <v>1.416029453412631</v>
          </cell>
          <cell r="Q3438">
            <v>3.7202040179036118</v>
          </cell>
          <cell r="R3438">
            <v>8.6810784551858138</v>
          </cell>
          <cell r="S3438">
            <v>1.3848955709691166</v>
          </cell>
          <cell r="T3438">
            <v>13312</v>
          </cell>
          <cell r="U3438">
            <v>100.26</v>
          </cell>
          <cell r="V3438">
            <v>1116.875</v>
          </cell>
          <cell r="W3438">
            <v>18.489950180053711</v>
          </cell>
          <cell r="X3438">
            <v>49.809749603271484</v>
          </cell>
          <cell r="Y3438">
            <v>34.062501907348633</v>
          </cell>
          <cell r="Z3438">
            <v>30.122749328613281</v>
          </cell>
          <cell r="AA3438">
            <v>3.5739999999999998</v>
          </cell>
        </row>
        <row r="3439">
          <cell r="A3439">
            <v>42884</v>
          </cell>
          <cell r="B3439">
            <v>3.5739999999999998</v>
          </cell>
          <cell r="C3439">
            <v>85.446312944599995</v>
          </cell>
          <cell r="D3439">
            <v>4.0065</v>
          </cell>
          <cell r="F3439">
            <v>1.3445188473403054</v>
          </cell>
          <cell r="G3439">
            <v>1.3468495628580042</v>
          </cell>
          <cell r="H3439">
            <v>0.97259640242740897</v>
          </cell>
          <cell r="I3439">
            <v>23.575197889182054</v>
          </cell>
          <cell r="J3439">
            <v>0.89205041807063523</v>
          </cell>
          <cell r="K3439">
            <v>0.77660198604984676</v>
          </cell>
          <cell r="L3439">
            <v>274.92307692307691</v>
          </cell>
          <cell r="M3439">
            <v>111.27716545239429</v>
          </cell>
          <cell r="N3439">
            <v>1116.875</v>
          </cell>
          <cell r="O3439">
            <v>8.4114000000000004</v>
          </cell>
          <cell r="P3439">
            <v>1.4180374361883152</v>
          </cell>
          <cell r="Q3439">
            <v>3.7202040179036118</v>
          </cell>
          <cell r="R3439">
            <v>8.6810784551858138</v>
          </cell>
          <cell r="S3439">
            <v>1.3848955709691166</v>
          </cell>
          <cell r="T3439">
            <v>13313</v>
          </cell>
          <cell r="U3439">
            <v>99.77</v>
          </cell>
          <cell r="V3439">
            <v>1116.875</v>
          </cell>
          <cell r="W3439">
            <v>18.489950180053711</v>
          </cell>
          <cell r="X3439">
            <v>49.809749603271484</v>
          </cell>
          <cell r="Y3439">
            <v>34.062501907348633</v>
          </cell>
          <cell r="Z3439">
            <v>30.122749328613281</v>
          </cell>
          <cell r="AA3439">
            <v>3.5739999999999998</v>
          </cell>
        </row>
        <row r="3440">
          <cell r="A3440">
            <v>42885</v>
          </cell>
          <cell r="B3440">
            <v>3.5609999999999999</v>
          </cell>
          <cell r="C3440">
            <v>84.993951498900003</v>
          </cell>
          <cell r="D3440">
            <v>3.9683999999999999</v>
          </cell>
          <cell r="F3440">
            <v>1.3424058506427414</v>
          </cell>
          <cell r="G3440">
            <v>1.3471286978890822</v>
          </cell>
          <cell r="H3440">
            <v>0.97682073789603618</v>
          </cell>
          <cell r="I3440">
            <v>23.803475935828875</v>
          </cell>
          <cell r="J3440">
            <v>0.89733897792561235</v>
          </cell>
          <cell r="K3440">
            <v>0.77798654199073658</v>
          </cell>
          <cell r="L3440">
            <v>276.04651162790697</v>
          </cell>
          <cell r="M3440">
            <v>110.97260743556983</v>
          </cell>
          <cell r="N3440">
            <v>1112.8125</v>
          </cell>
          <cell r="O3440">
            <v>8.44</v>
          </cell>
          <cell r="P3440">
            <v>1.40964195094446</v>
          </cell>
          <cell r="Q3440">
            <v>3.7547448334036271</v>
          </cell>
          <cell r="R3440">
            <v>8.7515360039321699</v>
          </cell>
          <cell r="S3440">
            <v>1.3874926943308006</v>
          </cell>
          <cell r="T3440">
            <v>13317</v>
          </cell>
          <cell r="U3440">
            <v>99.94</v>
          </cell>
          <cell r="V3440">
            <v>1112.8125</v>
          </cell>
          <cell r="W3440">
            <v>18.505875</v>
          </cell>
          <cell r="X3440">
            <v>49.811499999999995</v>
          </cell>
          <cell r="Y3440">
            <v>34.104999999999997</v>
          </cell>
          <cell r="Z3440">
            <v>30.194624999999998</v>
          </cell>
          <cell r="AA3440">
            <v>3.5609999999999999</v>
          </cell>
        </row>
        <row r="3441">
          <cell r="A3441">
            <v>42886</v>
          </cell>
          <cell r="B3441">
            <v>3.5609999999999999</v>
          </cell>
          <cell r="C3441">
            <v>84.993951498900003</v>
          </cell>
          <cell r="D3441">
            <v>3.9683999999999999</v>
          </cell>
          <cell r="F3441">
            <v>1.3424058506427414</v>
          </cell>
          <cell r="G3441">
            <v>1.3471286978890822</v>
          </cell>
          <cell r="H3441">
            <v>0.97682073789603618</v>
          </cell>
          <cell r="I3441">
            <v>23.803475935828875</v>
          </cell>
          <cell r="J3441">
            <v>0.89733897792561235</v>
          </cell>
          <cell r="K3441">
            <v>0.77798654199073658</v>
          </cell>
          <cell r="L3441">
            <v>276.04651162790697</v>
          </cell>
          <cell r="M3441">
            <v>110.97260743556983</v>
          </cell>
          <cell r="N3441">
            <v>1112.8125</v>
          </cell>
          <cell r="O3441">
            <v>8.4351000000000003</v>
          </cell>
          <cell r="P3441">
            <v>1.4088475626937165</v>
          </cell>
          <cell r="Q3441">
            <v>3.7547448334036271</v>
          </cell>
          <cell r="R3441">
            <v>8.7515360039321699</v>
          </cell>
          <cell r="S3441">
            <v>1.3874926943308006</v>
          </cell>
          <cell r="T3441">
            <v>13307</v>
          </cell>
          <cell r="U3441">
            <v>99.04</v>
          </cell>
          <cell r="V3441">
            <v>1112.8125</v>
          </cell>
          <cell r="W3441">
            <v>18.505875</v>
          </cell>
          <cell r="X3441">
            <v>49.811499999999995</v>
          </cell>
          <cell r="Y3441">
            <v>34.104999999999997</v>
          </cell>
          <cell r="Z3441">
            <v>30.194624999999998</v>
          </cell>
          <cell r="AA3441">
            <v>3.5609999999999999</v>
          </cell>
        </row>
        <row r="3442">
          <cell r="A3442">
            <v>42887</v>
          </cell>
          <cell r="B3442">
            <v>3.5489999999999999</v>
          </cell>
          <cell r="C3442">
            <v>84.996870808400004</v>
          </cell>
          <cell r="D3442">
            <v>3.9813999999999998</v>
          </cell>
          <cell r="F3442">
            <v>1.3531856483776261</v>
          </cell>
          <cell r="G3442">
            <v>1.3506622012482874</v>
          </cell>
          <cell r="H3442">
            <v>0.97009621692543191</v>
          </cell>
          <cell r="I3442">
            <v>23.472222222222221</v>
          </cell>
          <cell r="J3442">
            <v>0.89139498668809969</v>
          </cell>
          <cell r="K3442">
            <v>0.77782891708856594</v>
          </cell>
          <cell r="L3442">
            <v>275.11627906976742</v>
          </cell>
          <cell r="M3442">
            <v>111.14938928906984</v>
          </cell>
          <cell r="N3442">
            <v>1109.0625</v>
          </cell>
          <cell r="O3442">
            <v>8.4521999999999995</v>
          </cell>
          <cell r="P3442">
            <v>1.4158289678606824</v>
          </cell>
          <cell r="Q3442">
            <v>3.7287245219583944</v>
          </cell>
          <cell r="R3442">
            <v>8.7156188605108049</v>
          </cell>
          <cell r="S3442">
            <v>1.3857326929834834</v>
          </cell>
          <cell r="T3442">
            <v>13300</v>
          </cell>
          <cell r="U3442">
            <v>98.66</v>
          </cell>
          <cell r="V3442">
            <v>1109.0625</v>
          </cell>
          <cell r="W3442">
            <v>18.619049549102783</v>
          </cell>
          <cell r="X3442">
            <v>49.744625091552741</v>
          </cell>
          <cell r="Y3442">
            <v>34.136249542236328</v>
          </cell>
          <cell r="Z3442">
            <v>30.128125190734863</v>
          </cell>
          <cell r="AA3442">
            <v>3.5489999999999999</v>
          </cell>
        </row>
        <row r="3443">
          <cell r="A3443">
            <v>42888</v>
          </cell>
          <cell r="B3443">
            <v>3.5579999999999998</v>
          </cell>
          <cell r="C3443">
            <v>85.197728053500001</v>
          </cell>
          <cell r="D3443">
            <v>3.9940000000000002</v>
          </cell>
          <cell r="F3443">
            <v>1.3550672201698593</v>
          </cell>
          <cell r="G3443">
            <v>1.3536752396895448</v>
          </cell>
          <cell r="H3443">
            <v>0.97067248670031359</v>
          </cell>
          <cell r="I3443">
            <v>23.454185893210283</v>
          </cell>
          <cell r="J3443">
            <v>0.89083625438157221</v>
          </cell>
          <cell r="K3443">
            <v>0.77705949156984355</v>
          </cell>
          <cell r="L3443">
            <v>273.69230769230768</v>
          </cell>
          <cell r="M3443">
            <v>111.501096834848</v>
          </cell>
          <cell r="N3443">
            <v>1111.875</v>
          </cell>
          <cell r="O3443">
            <v>8.4224999999999994</v>
          </cell>
          <cell r="P3443">
            <v>1.400560224089636</v>
          </cell>
          <cell r="Q3443">
            <v>3.7307329348851841</v>
          </cell>
          <cell r="R3443">
            <v>8.6844032218696601</v>
          </cell>
          <cell r="S3443">
            <v>1.3857838364167478</v>
          </cell>
          <cell r="T3443">
            <v>13297</v>
          </cell>
          <cell r="U3443">
            <v>97.68</v>
          </cell>
          <cell r="V3443">
            <v>1111.875</v>
          </cell>
          <cell r="W3443">
            <v>18.658176422119141</v>
          </cell>
          <cell r="X3443">
            <v>49.571748733520508</v>
          </cell>
          <cell r="Y3443">
            <v>34.17500114440918</v>
          </cell>
          <cell r="Z3443">
            <v>30.124750137329102</v>
          </cell>
          <cell r="AA3443">
            <v>3.5579999999999998</v>
          </cell>
        </row>
        <row r="3444">
          <cell r="A3444">
            <v>42889</v>
          </cell>
          <cell r="B3444">
            <v>3.5579999999999998</v>
          </cell>
          <cell r="C3444">
            <v>85.197728053500001</v>
          </cell>
          <cell r="D3444">
            <v>3.9940000000000002</v>
          </cell>
          <cell r="F3444">
            <v>1.3550672201698593</v>
          </cell>
          <cell r="G3444">
            <v>1.3536752396895448</v>
          </cell>
          <cell r="H3444">
            <v>0.97067248670031359</v>
          </cell>
          <cell r="I3444">
            <v>23.454185893210283</v>
          </cell>
          <cell r="J3444">
            <v>0.89083625438157221</v>
          </cell>
          <cell r="K3444">
            <v>0.77705949156984355</v>
          </cell>
          <cell r="L3444">
            <v>273.69230769230768</v>
          </cell>
          <cell r="M3444">
            <v>111.501096834848</v>
          </cell>
          <cell r="N3444">
            <v>1111.875</v>
          </cell>
          <cell r="O3444">
            <v>8.4224999999999994</v>
          </cell>
          <cell r="P3444">
            <v>1.400560224089636</v>
          </cell>
          <cell r="Q3444">
            <v>3.7307329348851841</v>
          </cell>
          <cell r="R3444">
            <v>8.6844032218696601</v>
          </cell>
          <cell r="S3444">
            <v>1.3857838364167478</v>
          </cell>
          <cell r="T3444">
            <v>13297</v>
          </cell>
          <cell r="U3444">
            <v>97.68</v>
          </cell>
          <cell r="V3444">
            <v>1111.875</v>
          </cell>
          <cell r="W3444">
            <v>18.658176422119141</v>
          </cell>
          <cell r="X3444">
            <v>49.571748733520508</v>
          </cell>
          <cell r="Y3444">
            <v>34.17500114440918</v>
          </cell>
          <cell r="Z3444">
            <v>30.124750137329102</v>
          </cell>
          <cell r="AA3444">
            <v>3.5579999999999998</v>
          </cell>
        </row>
        <row r="3445">
          <cell r="A3445">
            <v>42890</v>
          </cell>
          <cell r="B3445">
            <v>3.5579999999999998</v>
          </cell>
          <cell r="C3445">
            <v>85.197728053500001</v>
          </cell>
          <cell r="D3445">
            <v>3.9940000000000002</v>
          </cell>
          <cell r="F3445">
            <v>1.3550672201698593</v>
          </cell>
          <cell r="G3445">
            <v>1.3536752396895448</v>
          </cell>
          <cell r="H3445">
            <v>0.97067248670031359</v>
          </cell>
          <cell r="I3445">
            <v>23.454185893210283</v>
          </cell>
          <cell r="J3445">
            <v>0.89083625438157221</v>
          </cell>
          <cell r="K3445">
            <v>0.77705949156984355</v>
          </cell>
          <cell r="L3445">
            <v>273.69230769230768</v>
          </cell>
          <cell r="M3445">
            <v>111.501096834848</v>
          </cell>
          <cell r="N3445">
            <v>1111.875</v>
          </cell>
          <cell r="O3445">
            <v>8.4224999999999994</v>
          </cell>
          <cell r="P3445">
            <v>1.400560224089636</v>
          </cell>
          <cell r="Q3445">
            <v>3.7307329348851841</v>
          </cell>
          <cell r="R3445">
            <v>8.6844032218696601</v>
          </cell>
          <cell r="S3445">
            <v>1.3857838364167478</v>
          </cell>
          <cell r="T3445">
            <v>13297</v>
          </cell>
          <cell r="U3445">
            <v>97.68</v>
          </cell>
          <cell r="V3445">
            <v>1111.875</v>
          </cell>
          <cell r="W3445">
            <v>18.658176422119141</v>
          </cell>
          <cell r="X3445">
            <v>49.571748733520508</v>
          </cell>
          <cell r="Y3445">
            <v>34.17500114440918</v>
          </cell>
          <cell r="Z3445">
            <v>30.124750137329102</v>
          </cell>
          <cell r="AA3445">
            <v>3.5579999999999998</v>
          </cell>
        </row>
        <row r="3446">
          <cell r="A3446">
            <v>42891</v>
          </cell>
          <cell r="B3446">
            <v>3.548</v>
          </cell>
          <cell r="C3446">
            <v>85.111665501700003</v>
          </cell>
          <cell r="D3446">
            <v>3.9876999999999998</v>
          </cell>
          <cell r="F3446">
            <v>1.3385143546987588</v>
          </cell>
          <cell r="G3446">
            <v>1.3481779838127446</v>
          </cell>
          <cell r="H3446">
            <v>0.96565238691415822</v>
          </cell>
          <cell r="I3446">
            <v>23.434610303830912</v>
          </cell>
          <cell r="J3446">
            <v>0.88973593800937889</v>
          </cell>
          <cell r="K3446">
            <v>0.77490936094002538</v>
          </cell>
          <cell r="L3446">
            <v>272.92307692307696</v>
          </cell>
          <cell r="M3446">
            <v>110.61229579748098</v>
          </cell>
          <cell r="N3446">
            <v>1108.75</v>
          </cell>
          <cell r="O3446">
            <v>8.4504000000000001</v>
          </cell>
          <cell r="P3446">
            <v>1.3999720005599887</v>
          </cell>
          <cell r="Q3446">
            <v>3.7225894449690484</v>
          </cell>
          <cell r="R3446">
            <v>8.6748166259168702</v>
          </cell>
          <cell r="S3446">
            <v>1.3816737411892988</v>
          </cell>
          <cell r="T3446">
            <v>13283</v>
          </cell>
          <cell r="U3446">
            <v>97.79</v>
          </cell>
          <cell r="V3446">
            <v>1108.75</v>
          </cell>
          <cell r="W3446">
            <v>18.428999900817871</v>
          </cell>
          <cell r="X3446">
            <v>49.397123336791992</v>
          </cell>
          <cell r="Y3446">
            <v>34.027500152587891</v>
          </cell>
          <cell r="Z3446">
            <v>30.062375545501709</v>
          </cell>
          <cell r="AA3446">
            <v>3.548</v>
          </cell>
        </row>
        <row r="3447">
          <cell r="A3447">
            <v>42892</v>
          </cell>
          <cell r="B3447">
            <v>3.5449999999999999</v>
          </cell>
          <cell r="C3447">
            <v>85.052422867399997</v>
          </cell>
          <cell r="D3447">
            <v>3.9864000000000002</v>
          </cell>
          <cell r="F3447">
            <v>1.3354177653883825</v>
          </cell>
          <cell r="G3447">
            <v>1.3466798358912018</v>
          </cell>
          <cell r="H3447">
            <v>0.96473085505905409</v>
          </cell>
          <cell r="I3447">
            <v>23.430270984798415</v>
          </cell>
          <cell r="J3447">
            <v>0.88927353000200682</v>
          </cell>
          <cell r="K3447">
            <v>0.77513447325840723</v>
          </cell>
          <cell r="L3447">
            <v>272.69230769230768</v>
          </cell>
          <cell r="M3447">
            <v>109.40682673909018</v>
          </cell>
          <cell r="N3447">
            <v>1107.8125</v>
          </cell>
          <cell r="O3447">
            <v>8.4646000000000008</v>
          </cell>
          <cell r="P3447">
            <v>1.3914011409489355</v>
          </cell>
          <cell r="Q3447">
            <v>3.7366923158005694</v>
          </cell>
          <cell r="R3447">
            <v>8.6653629919335113</v>
          </cell>
          <cell r="S3447">
            <v>1.3814738318849615</v>
          </cell>
          <cell r="T3447">
            <v>13305</v>
          </cell>
          <cell r="U3447">
            <v>97.96</v>
          </cell>
          <cell r="V3447">
            <v>1107.8125</v>
          </cell>
          <cell r="W3447">
            <v>18.398500442504883</v>
          </cell>
          <cell r="X3447">
            <v>49.514374732971191</v>
          </cell>
          <cell r="Y3447">
            <v>33.983749389648438</v>
          </cell>
          <cell r="Z3447">
            <v>30.100874423980713</v>
          </cell>
          <cell r="AA3447">
            <v>3.5449999999999999</v>
          </cell>
        </row>
        <row r="3448">
          <cell r="A3448">
            <v>42893</v>
          </cell>
          <cell r="B3448">
            <v>3.5459999999999998</v>
          </cell>
          <cell r="C3448">
            <v>85.033250441099995</v>
          </cell>
          <cell r="D3448">
            <v>3.9767000000000001</v>
          </cell>
          <cell r="F3448">
            <v>1.3233318405732197</v>
          </cell>
          <cell r="G3448">
            <v>1.3448118932038835</v>
          </cell>
          <cell r="H3448">
            <v>0.96697663003463219</v>
          </cell>
          <cell r="I3448">
            <v>23.46790205162144</v>
          </cell>
          <cell r="J3448">
            <v>0.89169411823874056</v>
          </cell>
          <cell r="K3448">
            <v>0.77486178790726135</v>
          </cell>
          <cell r="L3448">
            <v>274.88372093023253</v>
          </cell>
          <cell r="M3448">
            <v>109.48161412825341</v>
          </cell>
          <cell r="N3448">
            <v>1108.125</v>
          </cell>
          <cell r="O3448">
            <v>8.4821000000000009</v>
          </cell>
          <cell r="P3448">
            <v>1.3886960144424387</v>
          </cell>
          <cell r="Q3448">
            <v>3.7377463897965635</v>
          </cell>
          <cell r="R3448">
            <v>8.7232472324723247</v>
          </cell>
          <cell r="S3448">
            <v>1.3817019950124689</v>
          </cell>
          <cell r="T3448">
            <v>13318</v>
          </cell>
          <cell r="U3448">
            <v>99</v>
          </cell>
          <cell r="V3448">
            <v>1108.125</v>
          </cell>
          <cell r="W3448">
            <v>18.256799697875977</v>
          </cell>
          <cell r="X3448">
            <v>49.523500442504883</v>
          </cell>
          <cell r="Y3448">
            <v>34.011249542236328</v>
          </cell>
          <cell r="Z3448">
            <v>30.120624542236328</v>
          </cell>
          <cell r="AA3448">
            <v>3.5459999999999998</v>
          </cell>
        </row>
        <row r="3449">
          <cell r="A3449">
            <v>42894</v>
          </cell>
          <cell r="B3449">
            <v>3.5390000000000001</v>
          </cell>
          <cell r="C3449">
            <v>84.823244955899995</v>
          </cell>
          <cell r="D3449">
            <v>3.9750000000000001</v>
          </cell>
          <cell r="F3449">
            <v>1.3249223166485717</v>
          </cell>
          <cell r="G3449">
            <v>1.3511759315821625</v>
          </cell>
          <cell r="H3449">
            <v>0.96686063983826465</v>
          </cell>
          <cell r="I3449">
            <v>23.375165125495375</v>
          </cell>
          <cell r="J3449">
            <v>0.8903144654088051</v>
          </cell>
          <cell r="K3449">
            <v>0.77280866489059707</v>
          </cell>
          <cell r="L3449">
            <v>274.34108527131787</v>
          </cell>
          <cell r="M3449">
            <v>110.09488256338467</v>
          </cell>
          <cell r="N3449">
            <v>1141.6129032258066</v>
          </cell>
          <cell r="O3449">
            <v>8.5006000000000004</v>
          </cell>
          <cell r="P3449">
            <v>1.3863856924996534</v>
          </cell>
          <cell r="Q3449">
            <v>3.7418058786212733</v>
          </cell>
          <cell r="R3449">
            <v>8.7188962798718901</v>
          </cell>
          <cell r="S3449">
            <v>1.3825298851472771</v>
          </cell>
          <cell r="T3449">
            <v>13295</v>
          </cell>
          <cell r="U3449">
            <v>98.79</v>
          </cell>
          <cell r="V3449">
            <v>1141.6129032258066</v>
          </cell>
          <cell r="W3449">
            <v>18.233287811279297</v>
          </cell>
          <cell r="X3449">
            <v>49.530000686645515</v>
          </cell>
          <cell r="Y3449">
            <v>34.042501449584961</v>
          </cell>
          <cell r="Z3449">
            <v>30.105625152587891</v>
          </cell>
          <cell r="AA3449">
            <v>3.5390000000000001</v>
          </cell>
        </row>
        <row r="3450">
          <cell r="A3450">
            <v>42895</v>
          </cell>
          <cell r="B3450">
            <v>3.532</v>
          </cell>
          <cell r="C3450">
            <v>84.486502507099999</v>
          </cell>
          <cell r="D3450">
            <v>3.9540999999999999</v>
          </cell>
          <cell r="F3450">
            <v>1.3264731287790588</v>
          </cell>
          <cell r="G3450">
            <v>1.3510825491546172</v>
          </cell>
          <cell r="H3450">
            <v>0.96974356158365826</v>
          </cell>
          <cell r="I3450">
            <v>23.390728476821192</v>
          </cell>
          <cell r="J3450">
            <v>0.89325004425785892</v>
          </cell>
          <cell r="K3450">
            <v>0.78760173932433941</v>
          </cell>
          <cell r="L3450">
            <v>275.9375</v>
          </cell>
          <cell r="M3450">
            <v>110.38534862643374</v>
          </cell>
          <cell r="N3450">
            <v>1139.3548387096776</v>
          </cell>
          <cell r="O3450">
            <v>8.4975000000000005</v>
          </cell>
          <cell r="P3450">
            <v>1.3873473917869035</v>
          </cell>
          <cell r="Q3450">
            <v>3.7490712238615855</v>
          </cell>
          <cell r="R3450">
            <v>8.7339268051434225</v>
          </cell>
          <cell r="S3450">
            <v>1.3839583088436975</v>
          </cell>
          <cell r="T3450">
            <v>13294</v>
          </cell>
          <cell r="U3450">
            <v>98.86</v>
          </cell>
          <cell r="V3450">
            <v>1139.3548387096776</v>
          </cell>
          <cell r="W3450">
            <v>18.212051391601563</v>
          </cell>
          <cell r="X3450">
            <v>49.505500793457031</v>
          </cell>
          <cell r="Y3450">
            <v>34.069999694824219</v>
          </cell>
          <cell r="Z3450">
            <v>30.135749816894531</v>
          </cell>
          <cell r="AA3450">
            <v>3.532</v>
          </cell>
        </row>
        <row r="3451">
          <cell r="A3451">
            <v>42896</v>
          </cell>
          <cell r="B3451">
            <v>3.532</v>
          </cell>
          <cell r="C3451">
            <v>84.486502507099999</v>
          </cell>
          <cell r="D3451">
            <v>3.9540999999999999</v>
          </cell>
          <cell r="F3451">
            <v>1.3264731287790588</v>
          </cell>
          <cell r="G3451">
            <v>1.3510825491546172</v>
          </cell>
          <cell r="H3451">
            <v>0.96974356158365826</v>
          </cell>
          <cell r="I3451">
            <v>23.390728476821192</v>
          </cell>
          <cell r="J3451">
            <v>0.89325004425785892</v>
          </cell>
          <cell r="K3451">
            <v>0.78760173932433941</v>
          </cell>
          <cell r="L3451">
            <v>275.9375</v>
          </cell>
          <cell r="M3451">
            <v>110.38534862643374</v>
          </cell>
          <cell r="N3451">
            <v>1139.3548387096776</v>
          </cell>
          <cell r="O3451">
            <v>8.4975000000000005</v>
          </cell>
          <cell r="P3451">
            <v>1.3873473917869035</v>
          </cell>
          <cell r="Q3451">
            <v>3.7490712238615855</v>
          </cell>
          <cell r="R3451">
            <v>8.7339268051434225</v>
          </cell>
          <cell r="S3451">
            <v>1.3839583088436975</v>
          </cell>
          <cell r="T3451">
            <v>13294</v>
          </cell>
          <cell r="U3451">
            <v>98.86</v>
          </cell>
          <cell r="V3451">
            <v>1139.3548387096776</v>
          </cell>
          <cell r="W3451">
            <v>18.212051391601563</v>
          </cell>
          <cell r="X3451">
            <v>49.505500793457031</v>
          </cell>
          <cell r="Y3451">
            <v>34.069999694824219</v>
          </cell>
          <cell r="Z3451">
            <v>30.135749816894531</v>
          </cell>
          <cell r="AA3451">
            <v>3.532</v>
          </cell>
        </row>
        <row r="3452">
          <cell r="A3452">
            <v>42897</v>
          </cell>
          <cell r="B3452">
            <v>3.532</v>
          </cell>
          <cell r="C3452">
            <v>84.486502507099999</v>
          </cell>
          <cell r="D3452">
            <v>3.9540999999999999</v>
          </cell>
          <cell r="F3452">
            <v>1.3264731287790588</v>
          </cell>
          <cell r="G3452">
            <v>1.3510825491546172</v>
          </cell>
          <cell r="H3452">
            <v>0.96974356158365826</v>
          </cell>
          <cell r="I3452">
            <v>23.390728476821192</v>
          </cell>
          <cell r="J3452">
            <v>0.89325004425785892</v>
          </cell>
          <cell r="K3452">
            <v>0.78760173932433941</v>
          </cell>
          <cell r="L3452">
            <v>275.9375</v>
          </cell>
          <cell r="M3452">
            <v>110.38534862643374</v>
          </cell>
          <cell r="N3452">
            <v>1139.3548387096776</v>
          </cell>
          <cell r="O3452">
            <v>8.4975000000000005</v>
          </cell>
          <cell r="P3452">
            <v>1.3873473917869035</v>
          </cell>
          <cell r="Q3452">
            <v>3.7490712238615855</v>
          </cell>
          <cell r="R3452">
            <v>8.7339268051434225</v>
          </cell>
          <cell r="S3452">
            <v>1.3839583088436975</v>
          </cell>
          <cell r="T3452">
            <v>13294</v>
          </cell>
          <cell r="U3452">
            <v>98.86</v>
          </cell>
          <cell r="V3452">
            <v>1139.3548387096776</v>
          </cell>
          <cell r="W3452">
            <v>18.212051391601563</v>
          </cell>
          <cell r="X3452">
            <v>49.505500793457031</v>
          </cell>
          <cell r="Y3452">
            <v>34.069999694824219</v>
          </cell>
          <cell r="Z3452">
            <v>30.135749816894531</v>
          </cell>
          <cell r="AA3452">
            <v>3.532</v>
          </cell>
        </row>
        <row r="3453">
          <cell r="A3453">
            <v>42898</v>
          </cell>
          <cell r="B3453">
            <v>3.5329999999999999</v>
          </cell>
          <cell r="C3453">
            <v>84.5802832567</v>
          </cell>
          <cell r="D3453">
            <v>3.9655999999999998</v>
          </cell>
          <cell r="F3453">
            <v>1.3255543466026338</v>
          </cell>
          <cell r="G3453">
            <v>1.3437036473586124</v>
          </cell>
          <cell r="H3453">
            <v>0.96754758318499245</v>
          </cell>
          <cell r="I3453">
            <v>23.335535006605017</v>
          </cell>
          <cell r="J3453">
            <v>0.89091184183982253</v>
          </cell>
          <cell r="K3453">
            <v>0.78780716228872127</v>
          </cell>
          <cell r="L3453">
            <v>273.87596899224803</v>
          </cell>
          <cell r="M3453">
            <v>109.85354932993376</v>
          </cell>
          <cell r="N3453">
            <v>1139.6774193548388</v>
          </cell>
          <cell r="O3453">
            <v>8.4711999999999996</v>
          </cell>
          <cell r="P3453">
            <v>1.3885031935573453</v>
          </cell>
          <cell r="Q3453">
            <v>3.7370425216839434</v>
          </cell>
          <cell r="R3453">
            <v>8.7127003699136853</v>
          </cell>
          <cell r="S3453">
            <v>1.3840247580992673</v>
          </cell>
          <cell r="T3453">
            <v>13306</v>
          </cell>
          <cell r="U3453">
            <v>99.71</v>
          </cell>
          <cell r="V3453">
            <v>1139.6774193548388</v>
          </cell>
          <cell r="W3453">
            <v>18.18546199798584</v>
          </cell>
          <cell r="X3453">
            <v>49.579374313354492</v>
          </cell>
          <cell r="Y3453">
            <v>34.072500228881836</v>
          </cell>
          <cell r="Z3453">
            <v>30.211875438690186</v>
          </cell>
          <cell r="AA3453">
            <v>3.5329999999999999</v>
          </cell>
        </row>
        <row r="3454">
          <cell r="A3454">
            <v>42899</v>
          </cell>
          <cell r="B3454">
            <v>3.5329999999999999</v>
          </cell>
          <cell r="C3454">
            <v>84.579483482100002</v>
          </cell>
          <cell r="D3454">
            <v>3.9594</v>
          </cell>
          <cell r="F3454">
            <v>1.3255543466026338</v>
          </cell>
          <cell r="G3454">
            <v>1.3257533115689144</v>
          </cell>
          <cell r="H3454">
            <v>0.96810434591987726</v>
          </cell>
          <cell r="I3454">
            <v>23.32013201320132</v>
          </cell>
          <cell r="J3454">
            <v>0.89230691518917005</v>
          </cell>
          <cell r="K3454">
            <v>0.78610684644994766</v>
          </cell>
          <cell r="L3454">
            <v>273.87596899224803</v>
          </cell>
          <cell r="M3454">
            <v>110.13092269326684</v>
          </cell>
          <cell r="N3454">
            <v>1139.6774193548388</v>
          </cell>
          <cell r="O3454">
            <v>8.4384999999999994</v>
          </cell>
          <cell r="P3454">
            <v>1.3842746400885935</v>
          </cell>
          <cell r="Q3454">
            <v>3.7394157493649449</v>
          </cell>
          <cell r="R3454">
            <v>8.6976858690300336</v>
          </cell>
          <cell r="S3454">
            <v>1.3823460364660771</v>
          </cell>
          <cell r="T3454">
            <v>13289</v>
          </cell>
          <cell r="U3454">
            <v>100.07</v>
          </cell>
          <cell r="V3454">
            <v>1139.6774193548388</v>
          </cell>
          <cell r="W3454">
            <v>18.127724647521973</v>
          </cell>
          <cell r="X3454">
            <v>49.540998458862298</v>
          </cell>
          <cell r="Y3454">
            <v>33.944999694824219</v>
          </cell>
          <cell r="Z3454">
            <v>30.230999946594238</v>
          </cell>
          <cell r="AA3454">
            <v>3.5329999999999999</v>
          </cell>
        </row>
        <row r="3455">
          <cell r="A3455">
            <v>42900</v>
          </cell>
          <cell r="B3455">
            <v>3.5289999999999999</v>
          </cell>
          <cell r="C3455">
            <v>84.487941011299995</v>
          </cell>
          <cell r="D3455">
            <v>3.9535999999999998</v>
          </cell>
          <cell r="F3455">
            <v>1.3189564957392732</v>
          </cell>
          <cell r="G3455">
            <v>1.3221189869623857</v>
          </cell>
          <cell r="H3455">
            <v>0.97062544694427633</v>
          </cell>
          <cell r="I3455">
            <v>23.355393778954333</v>
          </cell>
          <cell r="J3455">
            <v>0.89260420882233915</v>
          </cell>
          <cell r="K3455">
            <v>0.78551395628366638</v>
          </cell>
          <cell r="L3455">
            <v>273.5658914728682</v>
          </cell>
          <cell r="M3455">
            <v>110.2743578526342</v>
          </cell>
          <cell r="N3455">
            <v>1138.3870967741937</v>
          </cell>
          <cell r="O3455">
            <v>8.3729999999999993</v>
          </cell>
          <cell r="P3455">
            <v>1.3696753869332969</v>
          </cell>
          <cell r="Q3455">
            <v>3.7435027049962875</v>
          </cell>
          <cell r="R3455">
            <v>8.692118226600984</v>
          </cell>
          <cell r="S3455">
            <v>1.3795395019741215</v>
          </cell>
          <cell r="T3455">
            <v>13266</v>
          </cell>
          <cell r="U3455">
            <v>99.96</v>
          </cell>
          <cell r="V3455">
            <v>1138.3870967741937</v>
          </cell>
          <cell r="W3455">
            <v>18.038000106811523</v>
          </cell>
          <cell r="X3455">
            <v>49.502333323160805</v>
          </cell>
          <cell r="Y3455">
            <v>33.935000101725258</v>
          </cell>
          <cell r="Z3455">
            <v>30.213666280110676</v>
          </cell>
          <cell r="AA3455">
            <v>3.5289999999999999</v>
          </cell>
        </row>
        <row r="3456">
          <cell r="A3456">
            <v>42901</v>
          </cell>
          <cell r="B3456">
            <v>3.5209999999999999</v>
          </cell>
          <cell r="C3456">
            <v>84.201205286399997</v>
          </cell>
          <cell r="D3456">
            <v>3.9304999999999999</v>
          </cell>
          <cell r="F3456">
            <v>1.3188747799378207</v>
          </cell>
          <cell r="G3456">
            <v>1.3288798309178744</v>
          </cell>
          <cell r="H3456">
            <v>0.97429369932759613</v>
          </cell>
          <cell r="I3456">
            <v>23.473333333333333</v>
          </cell>
          <cell r="J3456">
            <v>0.89581478183437224</v>
          </cell>
          <cell r="K3456">
            <v>0.78355883923802738</v>
          </cell>
          <cell r="L3456">
            <v>275.078125</v>
          </cell>
          <cell r="M3456">
            <v>110.12072308750859</v>
          </cell>
          <cell r="N3456">
            <v>1135.8064516129032</v>
          </cell>
          <cell r="O3456">
            <v>8.5067000000000004</v>
          </cell>
          <cell r="P3456">
            <v>1.3886960144424387</v>
          </cell>
          <cell r="Q3456">
            <v>3.7746569468267581</v>
          </cell>
          <cell r="R3456">
            <v>8.7153465346534649</v>
          </cell>
          <cell r="S3456">
            <v>1.3831166280394389</v>
          </cell>
          <cell r="T3456">
            <v>13316</v>
          </cell>
          <cell r="U3456">
            <v>101.08</v>
          </cell>
          <cell r="V3456">
            <v>1135.8064516129032</v>
          </cell>
          <cell r="W3456">
            <v>18.040462493896484</v>
          </cell>
          <cell r="X3456">
            <v>49.70524787902832</v>
          </cell>
          <cell r="Y3456">
            <v>33.956250190734863</v>
          </cell>
          <cell r="Z3456">
            <v>30.306625366210938</v>
          </cell>
          <cell r="AA3456">
            <v>3.5209999999999999</v>
          </cell>
        </row>
        <row r="3457">
          <cell r="A3457">
            <v>42902</v>
          </cell>
          <cell r="B3457">
            <v>3.5270000000000001</v>
          </cell>
          <cell r="C3457">
            <v>84.288947870599998</v>
          </cell>
          <cell r="D3457">
            <v>3.9392999999999998</v>
          </cell>
          <cell r="F3457">
            <v>1.3153576489893339</v>
          </cell>
          <cell r="G3457">
            <v>1.3250929856858398</v>
          </cell>
          <cell r="H3457">
            <v>0.97361011428255961</v>
          </cell>
          <cell r="I3457">
            <v>23.4664005322688</v>
          </cell>
          <cell r="J3457">
            <v>0.89533673495291044</v>
          </cell>
          <cell r="K3457">
            <v>0.78292525916224553</v>
          </cell>
          <cell r="L3457">
            <v>275.546875</v>
          </cell>
          <cell r="M3457">
            <v>111.33558508791313</v>
          </cell>
          <cell r="N3457">
            <v>1137.741935483871</v>
          </cell>
          <cell r="O3457">
            <v>8.4549000000000003</v>
          </cell>
          <cell r="P3457">
            <v>1.3785497656465397</v>
          </cell>
          <cell r="Q3457">
            <v>3.7778491859468724</v>
          </cell>
          <cell r="R3457">
            <v>8.7345220406141664</v>
          </cell>
          <cell r="S3457">
            <v>1.3841685962089401</v>
          </cell>
          <cell r="T3457">
            <v>13284</v>
          </cell>
          <cell r="U3457">
            <v>100.96</v>
          </cell>
          <cell r="V3457">
            <v>1137.741935483871</v>
          </cell>
          <cell r="W3457">
            <v>18.039000511169434</v>
          </cell>
          <cell r="X3457">
            <v>49.895000457763672</v>
          </cell>
          <cell r="Y3457">
            <v>33.982498168945313</v>
          </cell>
          <cell r="Z3457">
            <v>30.351250648498535</v>
          </cell>
          <cell r="AA3457">
            <v>3.5270000000000001</v>
          </cell>
        </row>
        <row r="3458">
          <cell r="A3458">
            <v>42903</v>
          </cell>
          <cell r="B3458">
            <v>3.5270000000000001</v>
          </cell>
          <cell r="C3458">
            <v>84.288947870599998</v>
          </cell>
          <cell r="D3458">
            <v>3.9392999999999998</v>
          </cell>
          <cell r="F3458">
            <v>1.3153576489893339</v>
          </cell>
          <cell r="G3458">
            <v>1.3250929856858398</v>
          </cell>
          <cell r="H3458">
            <v>0.97361011428255961</v>
          </cell>
          <cell r="I3458">
            <v>23.4664005322688</v>
          </cell>
          <cell r="J3458">
            <v>0.89533673495291044</v>
          </cell>
          <cell r="K3458">
            <v>0.78292525916224553</v>
          </cell>
          <cell r="L3458">
            <v>275.546875</v>
          </cell>
          <cell r="M3458">
            <v>111.33558508791313</v>
          </cell>
          <cell r="N3458">
            <v>1137.741935483871</v>
          </cell>
          <cell r="O3458">
            <v>8.4549000000000003</v>
          </cell>
          <cell r="P3458">
            <v>1.3785497656465397</v>
          </cell>
          <cell r="Q3458">
            <v>3.7778491859468724</v>
          </cell>
          <cell r="R3458">
            <v>8.7345220406141664</v>
          </cell>
          <cell r="S3458">
            <v>1.3841685962089401</v>
          </cell>
          <cell r="T3458">
            <v>13284</v>
          </cell>
          <cell r="U3458">
            <v>100.96</v>
          </cell>
          <cell r="V3458">
            <v>1137.741935483871</v>
          </cell>
          <cell r="W3458">
            <v>18.039000511169434</v>
          </cell>
          <cell r="X3458">
            <v>49.895000457763672</v>
          </cell>
          <cell r="Y3458">
            <v>33.982498168945313</v>
          </cell>
          <cell r="Z3458">
            <v>30.351250648498535</v>
          </cell>
          <cell r="AA3458">
            <v>3.5270000000000001</v>
          </cell>
        </row>
        <row r="3459">
          <cell r="A3459">
            <v>42904</v>
          </cell>
          <cell r="B3459">
            <v>3.5270000000000001</v>
          </cell>
          <cell r="C3459">
            <v>84.288947870599998</v>
          </cell>
          <cell r="D3459">
            <v>3.9392999999999998</v>
          </cell>
          <cell r="F3459">
            <v>1.3153576489893339</v>
          </cell>
          <cell r="G3459">
            <v>1.3250929856858398</v>
          </cell>
          <cell r="H3459">
            <v>0.97361011428255961</v>
          </cell>
          <cell r="I3459">
            <v>23.4664005322688</v>
          </cell>
          <cell r="J3459">
            <v>0.89533673495291044</v>
          </cell>
          <cell r="K3459">
            <v>0.78292525916224553</v>
          </cell>
          <cell r="L3459">
            <v>275.546875</v>
          </cell>
          <cell r="M3459">
            <v>111.33558508791313</v>
          </cell>
          <cell r="N3459">
            <v>1137.741935483871</v>
          </cell>
          <cell r="O3459">
            <v>8.4549000000000003</v>
          </cell>
          <cell r="P3459">
            <v>1.3785497656465397</v>
          </cell>
          <cell r="Q3459">
            <v>3.7778491859468724</v>
          </cell>
          <cell r="R3459">
            <v>8.7345220406141664</v>
          </cell>
          <cell r="S3459">
            <v>1.3841685962089401</v>
          </cell>
          <cell r="T3459">
            <v>13284</v>
          </cell>
          <cell r="U3459">
            <v>100.96</v>
          </cell>
          <cell r="V3459">
            <v>1137.741935483871</v>
          </cell>
          <cell r="W3459">
            <v>18.039000511169434</v>
          </cell>
          <cell r="X3459">
            <v>49.895000457763672</v>
          </cell>
          <cell r="Y3459">
            <v>33.982498168945313</v>
          </cell>
          <cell r="Z3459">
            <v>30.351250648498535</v>
          </cell>
          <cell r="AA3459">
            <v>3.5270000000000001</v>
          </cell>
        </row>
        <row r="3460">
          <cell r="A3460">
            <v>42905</v>
          </cell>
          <cell r="B3460">
            <v>3.52</v>
          </cell>
          <cell r="C3460">
            <v>84.236561781000006</v>
          </cell>
          <cell r="D3460">
            <v>3.9462000000000002</v>
          </cell>
          <cell r="F3460">
            <v>1.3136288998357963</v>
          </cell>
          <cell r="G3460">
            <v>1.3222643777468914</v>
          </cell>
          <cell r="H3460">
            <v>0.96969696969696972</v>
          </cell>
          <cell r="I3460">
            <v>23.37317397078353</v>
          </cell>
          <cell r="J3460">
            <v>0.89199736455324108</v>
          </cell>
          <cell r="K3460">
            <v>0.78182262399218183</v>
          </cell>
          <cell r="L3460">
            <v>275</v>
          </cell>
          <cell r="M3460">
            <v>111.0269997476659</v>
          </cell>
          <cell r="N3460">
            <v>1135.483870967742</v>
          </cell>
          <cell r="O3460">
            <v>8.4847999999999999</v>
          </cell>
          <cell r="P3460">
            <v>1.3815971262779774</v>
          </cell>
          <cell r="Q3460">
            <v>3.755467833137736</v>
          </cell>
          <cell r="R3460">
            <v>8.6935045690293897</v>
          </cell>
          <cell r="S3460">
            <v>1.3828867761452033</v>
          </cell>
          <cell r="T3460">
            <v>13290</v>
          </cell>
          <cell r="U3460">
            <v>102.68</v>
          </cell>
          <cell r="V3460">
            <v>1135.483870967742</v>
          </cell>
          <cell r="W3460">
            <v>17.944387435913086</v>
          </cell>
          <cell r="X3460">
            <v>49.94525146484375</v>
          </cell>
          <cell r="Y3460">
            <v>33.940000534057617</v>
          </cell>
          <cell r="Z3460">
            <v>30.339374542236328</v>
          </cell>
          <cell r="AA3460">
            <v>3.52</v>
          </cell>
        </row>
        <row r="3461">
          <cell r="A3461">
            <v>42906</v>
          </cell>
          <cell r="B3461">
            <v>3.5329999999999999</v>
          </cell>
          <cell r="C3461">
            <v>84.275435982600001</v>
          </cell>
          <cell r="D3461">
            <v>3.9407999999999999</v>
          </cell>
          <cell r="F3461">
            <v>1.3139201904124365</v>
          </cell>
          <cell r="G3461">
            <v>1.3247590835801866</v>
          </cell>
          <cell r="H3461">
            <v>0.973868460223827</v>
          </cell>
          <cell r="I3461">
            <v>23.553333333333335</v>
          </cell>
          <cell r="J3461">
            <v>0.896518473406415</v>
          </cell>
          <cell r="K3461">
            <v>0.78953249307231599</v>
          </cell>
          <cell r="L3461">
            <v>276.015625</v>
          </cell>
          <cell r="M3461">
            <v>111.54259013702089</v>
          </cell>
          <cell r="N3461">
            <v>1139.6774193548388</v>
          </cell>
          <cell r="O3461">
            <v>8.5587999999999997</v>
          </cell>
          <cell r="P3461">
            <v>1.3810247203424941</v>
          </cell>
          <cell r="Q3461">
            <v>3.7895527190818403</v>
          </cell>
          <cell r="R3461">
            <v>8.7450495049504937</v>
          </cell>
          <cell r="S3461">
            <v>1.3878849780012572</v>
          </cell>
          <cell r="T3461">
            <v>13304</v>
          </cell>
          <cell r="U3461">
            <v>103.83</v>
          </cell>
          <cell r="V3461">
            <v>1139.6774193548388</v>
          </cell>
          <cell r="W3461">
            <v>18.021037578582764</v>
          </cell>
          <cell r="X3461">
            <v>50.114248275756836</v>
          </cell>
          <cell r="Y3461">
            <v>33.982500076293945</v>
          </cell>
          <cell r="Z3461">
            <v>30.392875671386719</v>
          </cell>
          <cell r="AA3461">
            <v>3.5329999999999999</v>
          </cell>
        </row>
        <row r="3462">
          <cell r="A3462">
            <v>42907</v>
          </cell>
          <cell r="B3462">
            <v>3.5430000000000001</v>
          </cell>
          <cell r="C3462">
            <v>84.431084181900005</v>
          </cell>
          <cell r="D3462">
            <v>3.9502000000000002</v>
          </cell>
          <cell r="F3462">
            <v>1.3213739603923471</v>
          </cell>
          <cell r="G3462">
            <v>1.3291566626650662</v>
          </cell>
          <cell r="H3462">
            <v>0.9740741758997058</v>
          </cell>
          <cell r="I3462">
            <v>23.55718085106383</v>
          </cell>
          <cell r="J3462">
            <v>0.89691661181712323</v>
          </cell>
          <cell r="K3462">
            <v>0.7875433448919712</v>
          </cell>
          <cell r="L3462">
            <v>276.796875</v>
          </cell>
          <cell r="M3462">
            <v>111.31707930124418</v>
          </cell>
          <cell r="N3462">
            <v>1142.9032258064517</v>
          </cell>
          <cell r="O3462">
            <v>8.5473999999999997</v>
          </cell>
          <cell r="P3462">
            <v>1.386001386001386</v>
          </cell>
          <cell r="Q3462">
            <v>3.8035426731078905</v>
          </cell>
          <cell r="R3462">
            <v>8.7763190487986122</v>
          </cell>
          <cell r="S3462">
            <v>1.3891938519447931</v>
          </cell>
          <cell r="T3462">
            <v>13311</v>
          </cell>
          <cell r="U3462">
            <v>105.32</v>
          </cell>
          <cell r="V3462">
            <v>1142.9032258064517</v>
          </cell>
          <cell r="W3462">
            <v>18.218099594116211</v>
          </cell>
          <cell r="X3462">
            <v>50.329249382019043</v>
          </cell>
          <cell r="Y3462">
            <v>34.021251678466797</v>
          </cell>
          <cell r="Z3462">
            <v>30.472749710083008</v>
          </cell>
          <cell r="AA3462">
            <v>3.5430000000000001</v>
          </cell>
        </row>
        <row r="3463">
          <cell r="A3463">
            <v>42908</v>
          </cell>
          <cell r="B3463">
            <v>3.5430000000000001</v>
          </cell>
          <cell r="C3463">
            <v>84.448828566399996</v>
          </cell>
          <cell r="D3463">
            <v>3.9552999999999998</v>
          </cell>
          <cell r="F3463">
            <v>1.3250804099035083</v>
          </cell>
          <cell r="G3463">
            <v>1.3312542270985197</v>
          </cell>
          <cell r="H3463">
            <v>0.97351211738198606</v>
          </cell>
          <cell r="I3463">
            <v>23.525896414342629</v>
          </cell>
          <cell r="J3463">
            <v>0.89576011933355248</v>
          </cell>
          <cell r="K3463">
            <v>0.78920989909339989</v>
          </cell>
          <cell r="L3463">
            <v>276.796875</v>
          </cell>
          <cell r="M3463">
            <v>111.26813642359149</v>
          </cell>
          <cell r="N3463">
            <v>1142.9032258064517</v>
          </cell>
          <cell r="O3463">
            <v>8.4896999999999991</v>
          </cell>
          <cell r="P3463">
            <v>1.3755158184319121</v>
          </cell>
          <cell r="Q3463">
            <v>3.8006865479510834</v>
          </cell>
          <cell r="R3463">
            <v>8.7416728349370842</v>
          </cell>
          <cell r="S3463">
            <v>1.3897387620616617</v>
          </cell>
          <cell r="T3463">
            <v>13323</v>
          </cell>
          <cell r="U3463">
            <v>104.26</v>
          </cell>
          <cell r="V3463">
            <v>1142.9032258064517</v>
          </cell>
          <cell r="W3463">
            <v>18.165249824523926</v>
          </cell>
          <cell r="X3463">
            <v>50.347874641418457</v>
          </cell>
          <cell r="Y3463">
            <v>33.987500190734863</v>
          </cell>
          <cell r="Z3463">
            <v>30.436375617980957</v>
          </cell>
          <cell r="AA3463">
            <v>3.5430000000000001</v>
          </cell>
        </row>
        <row r="3464">
          <cell r="A3464">
            <v>42909</v>
          </cell>
          <cell r="B3464">
            <v>3.5409999999999999</v>
          </cell>
          <cell r="C3464">
            <v>84.477695063799999</v>
          </cell>
          <cell r="D3464">
            <v>3.9565000000000001</v>
          </cell>
          <cell r="F3464">
            <v>1.3205788021182965</v>
          </cell>
          <cell r="G3464">
            <v>1.3227493462831528</v>
          </cell>
          <cell r="H3464">
            <v>0.97069546862578471</v>
          </cell>
          <cell r="I3464">
            <v>23.543882978723403</v>
          </cell>
          <cell r="J3464">
            <v>0.89498293946670027</v>
          </cell>
          <cell r="K3464">
            <v>0.78549245785270627</v>
          </cell>
          <cell r="L3464">
            <v>276.640625</v>
          </cell>
          <cell r="M3464">
            <v>111.28570979603381</v>
          </cell>
          <cell r="N3464">
            <v>1142.258064516129</v>
          </cell>
          <cell r="O3464">
            <v>8.4506999999999994</v>
          </cell>
          <cell r="P3464">
            <v>1.3715539706487452</v>
          </cell>
          <cell r="Q3464">
            <v>3.7969118593180355</v>
          </cell>
          <cell r="R3464">
            <v>8.7518536826495303</v>
          </cell>
          <cell r="S3464">
            <v>1.3871043560012535</v>
          </cell>
          <cell r="T3464">
            <v>13292</v>
          </cell>
          <cell r="U3464">
            <v>103.45</v>
          </cell>
          <cell r="V3464">
            <v>1142.258064516129</v>
          </cell>
          <cell r="W3464">
            <v>18.07765007019043</v>
          </cell>
          <cell r="X3464">
            <v>50.262248992919922</v>
          </cell>
          <cell r="Y3464">
            <v>33.947500228881836</v>
          </cell>
          <cell r="Z3464">
            <v>30.369999885559082</v>
          </cell>
          <cell r="AA3464">
            <v>3.5409999999999999</v>
          </cell>
        </row>
        <row r="3465">
          <cell r="A3465">
            <v>42910</v>
          </cell>
          <cell r="B3465">
            <v>3.5409999999999999</v>
          </cell>
          <cell r="C3465">
            <v>84.477695063799999</v>
          </cell>
          <cell r="D3465">
            <v>3.9565000000000001</v>
          </cell>
          <cell r="F3465">
            <v>1.3205788021182965</v>
          </cell>
          <cell r="G3465">
            <v>1.3227493462831528</v>
          </cell>
          <cell r="H3465">
            <v>0.97069546862578471</v>
          </cell>
          <cell r="I3465">
            <v>23.543882978723403</v>
          </cell>
          <cell r="J3465">
            <v>0.89498293946670027</v>
          </cell>
          <cell r="K3465">
            <v>0.78549245785270627</v>
          </cell>
          <cell r="L3465">
            <v>276.640625</v>
          </cell>
          <cell r="M3465">
            <v>111.28570979603381</v>
          </cell>
          <cell r="N3465">
            <v>1142.258064516129</v>
          </cell>
          <cell r="O3465">
            <v>8.4506999999999994</v>
          </cell>
          <cell r="P3465">
            <v>1.3715539706487452</v>
          </cell>
          <cell r="Q3465">
            <v>3.7969118593180355</v>
          </cell>
          <cell r="R3465">
            <v>8.7518536826495303</v>
          </cell>
          <cell r="S3465">
            <v>1.3871043560012535</v>
          </cell>
          <cell r="T3465">
            <v>13292</v>
          </cell>
          <cell r="U3465">
            <v>103.45</v>
          </cell>
          <cell r="V3465">
            <v>1142.258064516129</v>
          </cell>
          <cell r="W3465">
            <v>18.07765007019043</v>
          </cell>
          <cell r="X3465">
            <v>50.262248992919922</v>
          </cell>
          <cell r="Y3465">
            <v>33.947500228881836</v>
          </cell>
          <cell r="Z3465">
            <v>30.369999885559082</v>
          </cell>
          <cell r="AA3465">
            <v>3.5409999999999999</v>
          </cell>
        </row>
        <row r="3466">
          <cell r="A3466">
            <v>42911</v>
          </cell>
          <cell r="B3466">
            <v>3.5409999999999999</v>
          </cell>
          <cell r="C3466">
            <v>84.477695063799999</v>
          </cell>
          <cell r="D3466">
            <v>3.9565000000000001</v>
          </cell>
          <cell r="F3466">
            <v>1.3205788021182965</v>
          </cell>
          <cell r="G3466">
            <v>1.3227493462831528</v>
          </cell>
          <cell r="H3466">
            <v>0.97069546862578471</v>
          </cell>
          <cell r="I3466">
            <v>23.543882978723403</v>
          </cell>
          <cell r="J3466">
            <v>0.89498293946670027</v>
          </cell>
          <cell r="K3466">
            <v>0.78549245785270627</v>
          </cell>
          <cell r="L3466">
            <v>276.640625</v>
          </cell>
          <cell r="M3466">
            <v>111.28570979603381</v>
          </cell>
          <cell r="N3466">
            <v>1142.258064516129</v>
          </cell>
          <cell r="O3466">
            <v>8.4506999999999994</v>
          </cell>
          <cell r="P3466">
            <v>1.3715539706487452</v>
          </cell>
          <cell r="Q3466">
            <v>3.7969118593180355</v>
          </cell>
          <cell r="R3466">
            <v>8.7518536826495303</v>
          </cell>
          <cell r="S3466">
            <v>1.3871043560012535</v>
          </cell>
          <cell r="T3466">
            <v>13292</v>
          </cell>
          <cell r="U3466">
            <v>103.45</v>
          </cell>
          <cell r="V3466">
            <v>1142.258064516129</v>
          </cell>
          <cell r="W3466">
            <v>18.07765007019043</v>
          </cell>
          <cell r="X3466">
            <v>50.262248992919922</v>
          </cell>
          <cell r="Y3466">
            <v>33.947500228881836</v>
          </cell>
          <cell r="Z3466">
            <v>30.369999885559082</v>
          </cell>
          <cell r="AA3466">
            <v>3.5409999999999999</v>
          </cell>
        </row>
        <row r="3467">
          <cell r="A3467">
            <v>42912</v>
          </cell>
          <cell r="B3467">
            <v>3.536</v>
          </cell>
          <cell r="C3467">
            <v>84.394200400700001</v>
          </cell>
          <cell r="D3467">
            <v>3.9521000000000002</v>
          </cell>
          <cell r="F3467">
            <v>1.3211283392490194</v>
          </cell>
          <cell r="G3467">
            <v>1.323501890182281</v>
          </cell>
          <cell r="H3467">
            <v>0.97348787269773973</v>
          </cell>
          <cell r="I3467">
            <v>23.479415670650727</v>
          </cell>
          <cell r="J3467">
            <v>0.89471420257584577</v>
          </cell>
          <cell r="K3467">
            <v>0.78588256211939378</v>
          </cell>
          <cell r="L3467">
            <v>276.25</v>
          </cell>
          <cell r="M3467">
            <v>111.68314329932724</v>
          </cell>
          <cell r="N3467">
            <v>1140.6451612903227</v>
          </cell>
          <cell r="O3467">
            <v>8.4786999999999999</v>
          </cell>
          <cell r="P3467">
            <v>1.3702384214853385</v>
          </cell>
          <cell r="Q3467">
            <v>3.7693209679138682</v>
          </cell>
          <cell r="R3467">
            <v>8.7308641975308632</v>
          </cell>
          <cell r="S3467">
            <v>1.3883544701401704</v>
          </cell>
          <cell r="T3467">
            <v>13301</v>
          </cell>
          <cell r="U3467">
            <v>104.15</v>
          </cell>
          <cell r="V3467">
            <v>1140.6451612903227</v>
          </cell>
          <cell r="W3467">
            <v>17.942625045776367</v>
          </cell>
          <cell r="X3467">
            <v>50.202249526977539</v>
          </cell>
          <cell r="Y3467">
            <v>33.967500686645508</v>
          </cell>
          <cell r="Z3467">
            <v>30.338125228881836</v>
          </cell>
          <cell r="AA3467">
            <v>3.536</v>
          </cell>
        </row>
        <row r="3468">
          <cell r="A3468">
            <v>42913</v>
          </cell>
          <cell r="B3468">
            <v>3.5179999999999998</v>
          </cell>
          <cell r="C3468">
            <v>84.215520350800006</v>
          </cell>
          <cell r="D3468">
            <v>3.9592999999999998</v>
          </cell>
          <cell r="F3468">
            <v>1.3143049277094929</v>
          </cell>
          <cell r="G3468">
            <v>1.3227055682971762</v>
          </cell>
          <cell r="H3468">
            <v>0.96666941444783328</v>
          </cell>
          <cell r="I3468">
            <v>23.344392833443926</v>
          </cell>
          <cell r="J3468">
            <v>0.88854090369509764</v>
          </cell>
          <cell r="K3468">
            <v>0.78421756576014268</v>
          </cell>
          <cell r="L3468">
            <v>274.84374999999994</v>
          </cell>
          <cell r="M3468">
            <v>111.7357471811974</v>
          </cell>
          <cell r="N3468">
            <v>1134.8387096774193</v>
          </cell>
          <cell r="O3468">
            <v>8.4270999999999994</v>
          </cell>
          <cell r="P3468">
            <v>1.3736263736263736</v>
          </cell>
          <cell r="Q3468">
            <v>3.74653887113951</v>
          </cell>
          <cell r="R3468">
            <v>8.6928589078329619</v>
          </cell>
          <cell r="S3468">
            <v>1.3867865026805424</v>
          </cell>
          <cell r="T3468">
            <v>13318</v>
          </cell>
          <cell r="U3468">
            <v>103.46</v>
          </cell>
          <cell r="V3468">
            <v>1134.8387096774193</v>
          </cell>
          <cell r="W3468">
            <v>17.865986824035645</v>
          </cell>
          <cell r="X3468">
            <v>50.236748695373528</v>
          </cell>
          <cell r="Y3468">
            <v>33.957500457763672</v>
          </cell>
          <cell r="Z3468">
            <v>30.334500312805176</v>
          </cell>
          <cell r="AA3468">
            <v>3.5179999999999998</v>
          </cell>
        </row>
        <row r="3469">
          <cell r="A3469">
            <v>42914</v>
          </cell>
          <cell r="B3469">
            <v>3.5209999999999999</v>
          </cell>
          <cell r="C3469">
            <v>84.509788330099994</v>
          </cell>
          <cell r="D3469">
            <v>4.0022000000000002</v>
          </cell>
          <cell r="F3469">
            <v>1.3176902062048577</v>
          </cell>
          <cell r="G3469">
            <v>1.3090679257909803</v>
          </cell>
          <cell r="H3469">
            <v>0.96021162289672468</v>
          </cell>
          <cell r="I3469">
            <v>23.149243918474685</v>
          </cell>
          <cell r="J3469">
            <v>0.87976612862925385</v>
          </cell>
          <cell r="K3469">
            <v>0.78015598688292109</v>
          </cell>
          <cell r="L3469">
            <v>272.94573643410854</v>
          </cell>
          <cell r="M3469">
            <v>112.1837762059517</v>
          </cell>
          <cell r="N3469">
            <v>1135.8064516129032</v>
          </cell>
          <cell r="O3469">
            <v>8.4458000000000002</v>
          </cell>
          <cell r="P3469">
            <v>1.3696753869332969</v>
          </cell>
          <cell r="Q3469">
            <v>3.7298728813559321</v>
          </cell>
          <cell r="R3469">
            <v>8.5940932389553328</v>
          </cell>
          <cell r="S3469">
            <v>1.3854568348154561</v>
          </cell>
          <cell r="T3469">
            <v>13320</v>
          </cell>
          <cell r="U3469">
            <v>103.74</v>
          </cell>
          <cell r="V3469">
            <v>1135.8064516129032</v>
          </cell>
          <cell r="W3469">
            <v>17.978737831115723</v>
          </cell>
          <cell r="X3469">
            <v>50.556751251220696</v>
          </cell>
          <cell r="Y3469">
            <v>33.997501373291016</v>
          </cell>
          <cell r="Z3469">
            <v>30.452875137329102</v>
          </cell>
          <cell r="AA3469">
            <v>3.5209999999999999</v>
          </cell>
        </row>
        <row r="3470">
          <cell r="A3470">
            <v>42915</v>
          </cell>
          <cell r="B3470">
            <v>3.49</v>
          </cell>
          <cell r="C3470">
            <v>84.018243424900007</v>
          </cell>
          <cell r="D3470">
            <v>3.9824999999999999</v>
          </cell>
          <cell r="F3470">
            <v>1.3034547152194211</v>
          </cell>
          <cell r="G3470">
            <v>1.3012677106636839</v>
          </cell>
          <cell r="H3470">
            <v>0.95800164699423562</v>
          </cell>
          <cell r="I3470">
            <v>23.051519154557464</v>
          </cell>
          <cell r="J3470">
            <v>0.87633396107972383</v>
          </cell>
          <cell r="K3470">
            <v>0.77144120247568526</v>
          </cell>
          <cell r="L3470">
            <v>272.65625</v>
          </cell>
          <cell r="M3470">
            <v>112.50805931656997</v>
          </cell>
          <cell r="N3470">
            <v>1125.8064516129034</v>
          </cell>
          <cell r="O3470">
            <v>8.3954000000000004</v>
          </cell>
          <cell r="P3470">
            <v>1.3726835964310227</v>
          </cell>
          <cell r="Q3470">
            <v>3.7155328436069417</v>
          </cell>
          <cell r="R3470">
            <v>8.5101194830529145</v>
          </cell>
          <cell r="S3470">
            <v>1.3789561025722077</v>
          </cell>
          <cell r="T3470">
            <v>13348</v>
          </cell>
          <cell r="U3470">
            <v>102.34</v>
          </cell>
          <cell r="V3470">
            <v>1125.8064516129034</v>
          </cell>
          <cell r="W3470">
            <v>17.876175403594971</v>
          </cell>
          <cell r="X3470">
            <v>50.559499740600593</v>
          </cell>
          <cell r="Y3470">
            <v>33.971250534057617</v>
          </cell>
          <cell r="Z3470">
            <v>30.400500297546387</v>
          </cell>
          <cell r="AA3470">
            <v>3.49</v>
          </cell>
        </row>
        <row r="3471">
          <cell r="A3471">
            <v>42916</v>
          </cell>
          <cell r="B3471">
            <v>3.496</v>
          </cell>
          <cell r="C3471">
            <v>84.130102686100003</v>
          </cell>
          <cell r="D3471">
            <v>3.9859</v>
          </cell>
          <cell r="F3471">
            <v>1.3029218843172332</v>
          </cell>
          <cell r="G3471">
            <v>1.2992418611565335</v>
          </cell>
          <cell r="H3471">
            <v>0.95864867829329825</v>
          </cell>
          <cell r="I3471">
            <v>22.984878369493753</v>
          </cell>
          <cell r="J3471">
            <v>0.8770917484131564</v>
          </cell>
          <cell r="K3471">
            <v>0.7696880297659674</v>
          </cell>
          <cell r="L3471">
            <v>271.00775193798449</v>
          </cell>
          <cell r="M3471">
            <v>111.9078104993598</v>
          </cell>
          <cell r="N3471">
            <v>1127.741935483871</v>
          </cell>
          <cell r="O3471">
            <v>8.3779000000000003</v>
          </cell>
          <cell r="P3471">
            <v>1.3651877133105801</v>
          </cell>
          <cell r="Q3471">
            <v>3.7081035214255409</v>
          </cell>
          <cell r="R3471">
            <v>8.4648910411622289</v>
          </cell>
          <cell r="S3471">
            <v>1.3772997675609659</v>
          </cell>
          <cell r="T3471">
            <v>13339</v>
          </cell>
          <cell r="U3471">
            <v>101.96</v>
          </cell>
          <cell r="V3471">
            <v>1127.741935483871</v>
          </cell>
          <cell r="W3471">
            <v>18.059250831604004</v>
          </cell>
          <cell r="X3471">
            <v>50.465250015258796</v>
          </cell>
          <cell r="Y3471">
            <v>33.975002288818359</v>
          </cell>
          <cell r="Z3471">
            <v>30.402500152587891</v>
          </cell>
          <cell r="AA3471">
            <v>3.496</v>
          </cell>
        </row>
        <row r="3472">
          <cell r="A3472">
            <v>42917</v>
          </cell>
          <cell r="B3472">
            <v>3.496</v>
          </cell>
          <cell r="C3472">
            <v>84.130102686100003</v>
          </cell>
          <cell r="D3472">
            <v>3.9859</v>
          </cell>
          <cell r="F3472">
            <v>1.3029218843172332</v>
          </cell>
          <cell r="G3472">
            <v>1.2992418611565335</v>
          </cell>
          <cell r="H3472">
            <v>0.95864867829329825</v>
          </cell>
          <cell r="I3472">
            <v>22.984878369493753</v>
          </cell>
          <cell r="J3472">
            <v>0.8770917484131564</v>
          </cell>
          <cell r="K3472">
            <v>0.7696880297659674</v>
          </cell>
          <cell r="L3472">
            <v>271.00775193798449</v>
          </cell>
          <cell r="M3472">
            <v>111.9078104993598</v>
          </cell>
          <cell r="N3472">
            <v>1127.741935483871</v>
          </cell>
          <cell r="O3472">
            <v>8.3779000000000003</v>
          </cell>
          <cell r="P3472">
            <v>1.3651877133105801</v>
          </cell>
          <cell r="Q3472">
            <v>3.7081035214255409</v>
          </cell>
          <cell r="R3472">
            <v>8.4648910411622289</v>
          </cell>
          <cell r="S3472">
            <v>1.3772997675609659</v>
          </cell>
          <cell r="T3472">
            <v>13339</v>
          </cell>
          <cell r="U3472">
            <v>101.96</v>
          </cell>
          <cell r="V3472">
            <v>1127.741935483871</v>
          </cell>
          <cell r="W3472">
            <v>18.059250831604004</v>
          </cell>
          <cell r="X3472">
            <v>50.465250015258796</v>
          </cell>
          <cell r="Y3472">
            <v>33.975002288818359</v>
          </cell>
          <cell r="Z3472">
            <v>30.402500152587891</v>
          </cell>
          <cell r="AA3472">
            <v>3.496</v>
          </cell>
        </row>
        <row r="3473">
          <cell r="A3473">
            <v>42918</v>
          </cell>
          <cell r="B3473">
            <v>3.496</v>
          </cell>
          <cell r="C3473">
            <v>84.130102686100003</v>
          </cell>
          <cell r="D3473">
            <v>3.9859</v>
          </cell>
          <cell r="F3473">
            <v>1.3029218843172332</v>
          </cell>
          <cell r="G3473">
            <v>1.2992418611565335</v>
          </cell>
          <cell r="H3473">
            <v>0.95864867829329825</v>
          </cell>
          <cell r="I3473">
            <v>22.984878369493753</v>
          </cell>
          <cell r="J3473">
            <v>0.8770917484131564</v>
          </cell>
          <cell r="K3473">
            <v>0.7696880297659674</v>
          </cell>
          <cell r="L3473">
            <v>271.00775193798449</v>
          </cell>
          <cell r="M3473">
            <v>111.9078104993598</v>
          </cell>
          <cell r="N3473">
            <v>1127.741935483871</v>
          </cell>
          <cell r="O3473">
            <v>8.3779000000000003</v>
          </cell>
          <cell r="P3473">
            <v>1.3651877133105801</v>
          </cell>
          <cell r="Q3473">
            <v>3.7081035214255409</v>
          </cell>
          <cell r="R3473">
            <v>8.4648910411622289</v>
          </cell>
          <cell r="S3473">
            <v>1.3772997675609659</v>
          </cell>
          <cell r="T3473">
            <v>13339</v>
          </cell>
          <cell r="U3473">
            <v>101.96</v>
          </cell>
          <cell r="V3473">
            <v>1127.741935483871</v>
          </cell>
          <cell r="W3473">
            <v>18.059250831604004</v>
          </cell>
          <cell r="X3473">
            <v>50.465250015258796</v>
          </cell>
          <cell r="Y3473">
            <v>33.975002288818359</v>
          </cell>
          <cell r="Z3473">
            <v>30.402500152587891</v>
          </cell>
          <cell r="AA3473">
            <v>3.496</v>
          </cell>
        </row>
        <row r="3474">
          <cell r="A3474">
            <v>42919</v>
          </cell>
          <cell r="B3474">
            <v>3.4929999999999999</v>
          </cell>
          <cell r="C3474">
            <v>83.889772301899995</v>
          </cell>
          <cell r="D3474">
            <v>3.9740000000000002</v>
          </cell>
          <cell r="F3474">
            <v>1.3065270244997194</v>
          </cell>
          <cell r="G3474">
            <v>1.2988993009073331</v>
          </cell>
          <cell r="H3474">
            <v>0.9611204358473433</v>
          </cell>
          <cell r="I3474">
            <v>22.965154503616038</v>
          </cell>
          <cell r="J3474">
            <v>0.87896326119778556</v>
          </cell>
          <cell r="K3474">
            <v>0.77121787512143414</v>
          </cell>
          <cell r="L3474">
            <v>270.77519379844961</v>
          </cell>
          <cell r="M3474">
            <v>112.96895213454074</v>
          </cell>
          <cell r="N3474">
            <v>1164.3333333333333</v>
          </cell>
          <cell r="O3474">
            <v>8.3726000000000003</v>
          </cell>
          <cell r="P3474">
            <v>1.3702384214853385</v>
          </cell>
          <cell r="Q3474">
            <v>3.7246747707400298</v>
          </cell>
          <cell r="R3474">
            <v>8.4719864176570461</v>
          </cell>
          <cell r="S3474">
            <v>1.3816153785301795</v>
          </cell>
          <cell r="T3474">
            <v>13417</v>
          </cell>
          <cell r="U3474">
            <v>102.42</v>
          </cell>
          <cell r="V3474">
            <v>1164.3333333333333</v>
          </cell>
          <cell r="W3474">
            <v>18.175487041473389</v>
          </cell>
          <cell r="X3474">
            <v>50.618124961853027</v>
          </cell>
          <cell r="Y3474">
            <v>33.989999771118164</v>
          </cell>
          <cell r="Z3474">
            <v>30.464250564575195</v>
          </cell>
          <cell r="AA3474">
            <v>3.4929999999999999</v>
          </cell>
        </row>
        <row r="3475">
          <cell r="A3475">
            <v>42920</v>
          </cell>
          <cell r="B3475">
            <v>3.5139999999999998</v>
          </cell>
          <cell r="C3475">
            <v>84.327290132800002</v>
          </cell>
          <cell r="D3475">
            <v>3.9889000000000001</v>
          </cell>
          <cell r="F3475">
            <v>1.3149721213935561</v>
          </cell>
          <cell r="G3475">
            <v>1.2984037836240023</v>
          </cell>
          <cell r="H3475">
            <v>0.96501345636293723</v>
          </cell>
          <cell r="I3475">
            <v>23.012442698100848</v>
          </cell>
          <cell r="J3475">
            <v>0.8809446213241745</v>
          </cell>
          <cell r="K3475">
            <v>0.77283423871208956</v>
          </cell>
          <cell r="L3475">
            <v>272.40310077519376</v>
          </cell>
          <cell r="M3475">
            <v>113.18688397861237</v>
          </cell>
          <cell r="N3475">
            <v>1133.5483870967741</v>
          </cell>
          <cell r="O3475">
            <v>8.3485999999999994</v>
          </cell>
          <cell r="P3475">
            <v>1.3709898546750754</v>
          </cell>
          <cell r="Q3475">
            <v>3.7398893146019581</v>
          </cell>
          <cell r="R3475">
            <v>8.5311968924496231</v>
          </cell>
          <cell r="S3475">
            <v>1.3823217025294048</v>
          </cell>
          <cell r="T3475">
            <v>13366</v>
          </cell>
          <cell r="U3475">
            <v>102.94</v>
          </cell>
          <cell r="V3475">
            <v>1133.5483870967741</v>
          </cell>
          <cell r="W3475">
            <v>18.193525314331055</v>
          </cell>
          <cell r="X3475">
            <v>50.519375801086426</v>
          </cell>
          <cell r="Y3475">
            <v>34.011249542236328</v>
          </cell>
          <cell r="Z3475">
            <v>30.508625030517578</v>
          </cell>
          <cell r="AA3475">
            <v>3.5139999999999998</v>
          </cell>
        </row>
        <row r="3476">
          <cell r="A3476">
            <v>42921</v>
          </cell>
          <cell r="B3476">
            <v>3.5219999999999998</v>
          </cell>
          <cell r="C3476">
            <v>84.417852295299994</v>
          </cell>
          <cell r="D3476">
            <v>3.9918999999999998</v>
          </cell>
          <cell r="F3476">
            <v>1.3157993051145067</v>
          </cell>
          <cell r="G3476">
            <v>1.2951386335221005</v>
          </cell>
          <cell r="H3476">
            <v>0.96638770750445879</v>
          </cell>
          <cell r="I3476">
            <v>23.034663178548069</v>
          </cell>
          <cell r="J3476">
            <v>0.88228663042661393</v>
          </cell>
          <cell r="K3476">
            <v>0.77408294687795332</v>
          </cell>
          <cell r="L3476">
            <v>270.92307692307691</v>
          </cell>
          <cell r="M3476">
            <v>113.53599174752587</v>
          </cell>
          <cell r="N3476">
            <v>1136.1290322580644</v>
          </cell>
          <cell r="O3476">
            <v>8.4082000000000008</v>
          </cell>
          <cell r="P3476">
            <v>1.3749484394335214</v>
          </cell>
          <cell r="Q3476">
            <v>3.7476058735901256</v>
          </cell>
          <cell r="R3476">
            <v>8.494934876989868</v>
          </cell>
          <cell r="S3476">
            <v>1.3831834426422651</v>
          </cell>
          <cell r="T3476">
            <v>13395</v>
          </cell>
          <cell r="U3476">
            <v>104.21</v>
          </cell>
          <cell r="V3476">
            <v>1136.1290322580644</v>
          </cell>
          <cell r="W3476">
            <v>18.263199806213379</v>
          </cell>
          <cell r="X3476">
            <v>50.643251419067376</v>
          </cell>
          <cell r="Y3476">
            <v>34.03125</v>
          </cell>
          <cell r="Z3476">
            <v>30.521124839782715</v>
          </cell>
          <cell r="AA3476">
            <v>3.5219999999999998</v>
          </cell>
        </row>
        <row r="3477">
          <cell r="A3477">
            <v>42922</v>
          </cell>
          <cell r="B3477">
            <v>3.53</v>
          </cell>
          <cell r="C3477">
            <v>84.659830951199993</v>
          </cell>
          <cell r="D3477">
            <v>4.0164999999999997</v>
          </cell>
          <cell r="F3477">
            <v>1.3166237738241766</v>
          </cell>
          <cell r="G3477">
            <v>1.2932297772567409</v>
          </cell>
          <cell r="H3477">
            <v>0.96477083276394537</v>
          </cell>
          <cell r="I3477">
            <v>22.966818477553673</v>
          </cell>
          <cell r="J3477">
            <v>0.87887464210133204</v>
          </cell>
          <cell r="K3477">
            <v>0.77202344501793363</v>
          </cell>
          <cell r="L3477">
            <v>271.53846153846155</v>
          </cell>
          <cell r="M3477">
            <v>113.31171957756877</v>
          </cell>
          <cell r="N3477">
            <v>1138.7096774193549</v>
          </cell>
          <cell r="O3477">
            <v>8.3476999999999997</v>
          </cell>
          <cell r="P3477">
            <v>1.374759417102007</v>
          </cell>
          <cell r="Q3477">
            <v>3.7318955492123904</v>
          </cell>
          <cell r="R3477">
            <v>8.4571154767609009</v>
          </cell>
          <cell r="S3477">
            <v>1.3831746404921437</v>
          </cell>
          <cell r="T3477">
            <v>13393</v>
          </cell>
          <cell r="U3477">
            <v>104.17</v>
          </cell>
          <cell r="V3477">
            <v>1138.7096774193549</v>
          </cell>
          <cell r="W3477">
            <v>18.337962627410889</v>
          </cell>
          <cell r="X3477">
            <v>50.687750816345215</v>
          </cell>
          <cell r="Y3477">
            <v>34.072500228881836</v>
          </cell>
          <cell r="Z3477">
            <v>30.58612585067749</v>
          </cell>
          <cell r="AA3477">
            <v>3.53</v>
          </cell>
        </row>
        <row r="3478">
          <cell r="A3478">
            <v>42923</v>
          </cell>
          <cell r="B3478">
            <v>3.528</v>
          </cell>
          <cell r="C3478">
            <v>84.676962738</v>
          </cell>
          <cell r="D3478">
            <v>4.0282</v>
          </cell>
          <cell r="F3478">
            <v>1.3170076153501569</v>
          </cell>
          <cell r="G3478">
            <v>1.2986343725843856</v>
          </cell>
          <cell r="H3478">
            <v>0.96188450842466866</v>
          </cell>
          <cell r="I3478">
            <v>22.894224529526284</v>
          </cell>
          <cell r="J3478">
            <v>0.87582543071347008</v>
          </cell>
          <cell r="K3478">
            <v>0.7720081402218868</v>
          </cell>
          <cell r="L3478">
            <v>269.3129770992366</v>
          </cell>
          <cell r="M3478">
            <v>113.71108102881453</v>
          </cell>
          <cell r="N3478">
            <v>1138.0645161290322</v>
          </cell>
          <cell r="O3478">
            <v>8.3607999999999993</v>
          </cell>
          <cell r="P3478">
            <v>1.3740038472107723</v>
          </cell>
          <cell r="Q3478">
            <v>3.7089991589571065</v>
          </cell>
          <cell r="R3478">
            <v>8.4442316898037344</v>
          </cell>
          <cell r="S3478">
            <v>1.3829870638965112</v>
          </cell>
          <cell r="T3478">
            <v>13408</v>
          </cell>
          <cell r="U3478">
            <v>104.31</v>
          </cell>
          <cell r="V3478">
            <v>1138.0645161290322</v>
          </cell>
          <cell r="W3478">
            <v>18.253749847412109</v>
          </cell>
          <cell r="X3478">
            <v>50.625499725341797</v>
          </cell>
          <cell r="Y3478">
            <v>34.082500457763672</v>
          </cell>
          <cell r="Z3478">
            <v>30.585748672485352</v>
          </cell>
          <cell r="AA3478">
            <v>3.528</v>
          </cell>
        </row>
        <row r="3479">
          <cell r="A3479">
            <v>42924</v>
          </cell>
          <cell r="B3479">
            <v>3.528</v>
          </cell>
          <cell r="C3479">
            <v>84.676962738</v>
          </cell>
          <cell r="D3479">
            <v>4.0282</v>
          </cell>
          <cell r="F3479">
            <v>1.3170076153501569</v>
          </cell>
          <cell r="G3479">
            <v>1.2986343725843856</v>
          </cell>
          <cell r="H3479">
            <v>0.96188450842466866</v>
          </cell>
          <cell r="I3479">
            <v>22.894224529526284</v>
          </cell>
          <cell r="J3479">
            <v>0.87582543071347008</v>
          </cell>
          <cell r="K3479">
            <v>0.7720081402218868</v>
          </cell>
          <cell r="L3479">
            <v>269.3129770992366</v>
          </cell>
          <cell r="M3479">
            <v>113.71108102881453</v>
          </cell>
          <cell r="N3479">
            <v>1138.0645161290322</v>
          </cell>
          <cell r="O3479">
            <v>8.3607999999999993</v>
          </cell>
          <cell r="P3479">
            <v>1.3740038472107723</v>
          </cell>
          <cell r="Q3479">
            <v>3.7089991589571065</v>
          </cell>
          <cell r="R3479">
            <v>8.4442316898037344</v>
          </cell>
          <cell r="S3479">
            <v>1.3829870638965112</v>
          </cell>
          <cell r="T3479">
            <v>13408</v>
          </cell>
          <cell r="U3479">
            <v>104.31</v>
          </cell>
          <cell r="V3479">
            <v>1138.0645161290322</v>
          </cell>
          <cell r="W3479">
            <v>18.253749847412109</v>
          </cell>
          <cell r="X3479">
            <v>50.625499725341797</v>
          </cell>
          <cell r="Y3479">
            <v>34.082500457763672</v>
          </cell>
          <cell r="Z3479">
            <v>30.585748672485352</v>
          </cell>
          <cell r="AA3479">
            <v>3.528</v>
          </cell>
        </row>
        <row r="3480">
          <cell r="A3480">
            <v>42925</v>
          </cell>
          <cell r="B3480">
            <v>3.528</v>
          </cell>
          <cell r="C3480">
            <v>84.676962738</v>
          </cell>
          <cell r="D3480">
            <v>4.0282</v>
          </cell>
          <cell r="F3480">
            <v>1.3170076153501569</v>
          </cell>
          <cell r="G3480">
            <v>1.2986343725843856</v>
          </cell>
          <cell r="H3480">
            <v>0.96188450842466866</v>
          </cell>
          <cell r="I3480">
            <v>22.894224529526284</v>
          </cell>
          <cell r="J3480">
            <v>0.87582543071347008</v>
          </cell>
          <cell r="K3480">
            <v>0.7720081402218868</v>
          </cell>
          <cell r="L3480">
            <v>269.3129770992366</v>
          </cell>
          <cell r="M3480">
            <v>113.71108102881453</v>
          </cell>
          <cell r="N3480">
            <v>1138.0645161290322</v>
          </cell>
          <cell r="O3480">
            <v>8.3607999999999993</v>
          </cell>
          <cell r="P3480">
            <v>1.3740038472107723</v>
          </cell>
          <cell r="Q3480">
            <v>3.7089991589571065</v>
          </cell>
          <cell r="R3480">
            <v>8.4442316898037344</v>
          </cell>
          <cell r="S3480">
            <v>1.3829870638965112</v>
          </cell>
          <cell r="T3480">
            <v>13408</v>
          </cell>
          <cell r="U3480">
            <v>104.31</v>
          </cell>
          <cell r="V3480">
            <v>1138.0645161290322</v>
          </cell>
          <cell r="W3480">
            <v>18.253749847412109</v>
          </cell>
          <cell r="X3480">
            <v>50.625499725341797</v>
          </cell>
          <cell r="Y3480">
            <v>34.082500457763672</v>
          </cell>
          <cell r="Z3480">
            <v>30.585748672485352</v>
          </cell>
          <cell r="AA3480">
            <v>3.528</v>
          </cell>
        </row>
        <row r="3481">
          <cell r="A3481">
            <v>42926</v>
          </cell>
          <cell r="B3481">
            <v>3.5470000000000002</v>
          </cell>
          <cell r="C3481">
            <v>85.074524415300004</v>
          </cell>
          <cell r="D3481">
            <v>4.0418000000000003</v>
          </cell>
          <cell r="F3481">
            <v>1.317167366036615</v>
          </cell>
          <cell r="G3481">
            <v>1.2923088133493643</v>
          </cell>
          <cell r="H3481">
            <v>0.96645867960001086</v>
          </cell>
          <cell r="I3481">
            <v>22.913436692506462</v>
          </cell>
          <cell r="J3481">
            <v>0.87757929635310994</v>
          </cell>
          <cell r="K3481">
            <v>0.77660762376020842</v>
          </cell>
          <cell r="L3481">
            <v>270.76335877862596</v>
          </cell>
          <cell r="M3481">
            <v>114.20200264013651</v>
          </cell>
          <cell r="N3481">
            <v>1144.1935483870968</v>
          </cell>
          <cell r="O3481">
            <v>8.3353000000000002</v>
          </cell>
          <cell r="P3481">
            <v>1.3762730525736306</v>
          </cell>
          <cell r="Q3481">
            <v>3.7153032366188334</v>
          </cell>
          <cell r="R3481">
            <v>8.4392100880323575</v>
          </cell>
          <cell r="S3481">
            <v>1.3857092628042349</v>
          </cell>
          <cell r="T3481">
            <v>13395</v>
          </cell>
          <cell r="U3481">
            <v>105.4</v>
          </cell>
          <cell r="V3481">
            <v>1144.1935483870968</v>
          </cell>
          <cell r="W3481">
            <v>17.969312191009521</v>
          </cell>
          <cell r="X3481">
            <v>50.812124252319336</v>
          </cell>
          <cell r="Y3481">
            <v>34.128747940063477</v>
          </cell>
          <cell r="Z3481">
            <v>30.562250137329102</v>
          </cell>
          <cell r="AA3481">
            <v>3.5470000000000002</v>
          </cell>
        </row>
        <row r="3482">
          <cell r="A3482">
            <v>42927</v>
          </cell>
          <cell r="B3482">
            <v>3.5760000000000001</v>
          </cell>
          <cell r="C3482">
            <v>85.743648511700002</v>
          </cell>
          <cell r="D3482">
            <v>4.0753000000000004</v>
          </cell>
          <cell r="F3482">
            <v>1.3143193178476917</v>
          </cell>
          <cell r="G3482">
            <v>1.2913476816409071</v>
          </cell>
          <cell r="H3482">
            <v>0.96834466137723751</v>
          </cell>
          <cell r="I3482">
            <v>22.937780628608081</v>
          </cell>
          <cell r="J3482">
            <v>0.87748141241135613</v>
          </cell>
          <cell r="K3482">
            <v>0.7747638443539302</v>
          </cell>
          <cell r="L3482">
            <v>270.90909090909093</v>
          </cell>
          <cell r="M3482">
            <v>114.26745486499439</v>
          </cell>
          <cell r="N3482">
            <v>1153.5483870967741</v>
          </cell>
          <cell r="O3482">
            <v>8.3168000000000006</v>
          </cell>
          <cell r="P3482">
            <v>1.3846579894765993</v>
          </cell>
          <cell r="Q3482">
            <v>3.7257762033757036</v>
          </cell>
          <cell r="R3482">
            <v>8.4578997161778613</v>
          </cell>
          <cell r="S3482">
            <v>1.3839544874027634</v>
          </cell>
          <cell r="T3482">
            <v>13372</v>
          </cell>
          <cell r="U3482">
            <v>108.24</v>
          </cell>
          <cell r="V3482">
            <v>1153.5483870967741</v>
          </cell>
          <cell r="W3482">
            <v>18.014962196350098</v>
          </cell>
          <cell r="X3482">
            <v>50.711750984191887</v>
          </cell>
          <cell r="Y3482">
            <v>34.111249923706055</v>
          </cell>
          <cell r="Z3482">
            <v>30.553625106811523</v>
          </cell>
          <cell r="AA3482">
            <v>3.5760000000000001</v>
          </cell>
        </row>
        <row r="3483">
          <cell r="A3483">
            <v>42928</v>
          </cell>
          <cell r="B3483">
            <v>3.5539999999999998</v>
          </cell>
          <cell r="C3483">
            <v>85.421173170599999</v>
          </cell>
          <cell r="D3483">
            <v>4.0697999999999999</v>
          </cell>
          <cell r="F3483">
            <v>1.3071943504487273</v>
          </cell>
          <cell r="G3483">
            <v>1.2933983550476746</v>
          </cell>
          <cell r="H3483">
            <v>0.96298704817644831</v>
          </cell>
          <cell r="I3483">
            <v>22.81129653401797</v>
          </cell>
          <cell r="J3483">
            <v>0.87326158533588871</v>
          </cell>
          <cell r="K3483">
            <v>0.77616894887418375</v>
          </cell>
          <cell r="L3483">
            <v>269.24242424242425</v>
          </cell>
          <cell r="M3483">
            <v>113.54632587859423</v>
          </cell>
          <cell r="N3483">
            <v>1146.4516129032259</v>
          </cell>
          <cell r="O3483">
            <v>8.2676999999999996</v>
          </cell>
          <cell r="P3483">
            <v>1.3766519823788546</v>
          </cell>
          <cell r="Q3483">
            <v>3.7074900897141663</v>
          </cell>
          <cell r="R3483">
            <v>8.4138257575757578</v>
          </cell>
          <cell r="S3483">
            <v>1.3812670034978625</v>
          </cell>
          <cell r="T3483">
            <v>13322</v>
          </cell>
          <cell r="U3483">
            <v>105.87</v>
          </cell>
          <cell r="V3483">
            <v>1146.4516129032259</v>
          </cell>
          <cell r="W3483">
            <v>17.90232515335083</v>
          </cell>
          <cell r="X3483">
            <v>50.613750457763679</v>
          </cell>
          <cell r="Y3483">
            <v>34.020000457763672</v>
          </cell>
          <cell r="Z3483">
            <v>30.468000411987305</v>
          </cell>
          <cell r="AA3483">
            <v>3.5539999999999998</v>
          </cell>
        </row>
        <row r="3484">
          <cell r="A3484">
            <v>42929</v>
          </cell>
          <cell r="B3484">
            <v>3.5339999999999998</v>
          </cell>
          <cell r="C3484">
            <v>84.991497907099998</v>
          </cell>
          <cell r="D3484">
            <v>4.0277000000000003</v>
          </cell>
          <cell r="F3484">
            <v>1.2920916968300975</v>
          </cell>
          <cell r="G3484">
            <v>1.2730088973740139</v>
          </cell>
          <cell r="H3484">
            <v>0.96538913322588571</v>
          </cell>
          <cell r="I3484">
            <v>22.903434867141932</v>
          </cell>
          <cell r="J3484">
            <v>0.8774238399086326</v>
          </cell>
          <cell r="K3484">
            <v>0.77423595136378576</v>
          </cell>
          <cell r="L3484">
            <v>269.7709923664122</v>
          </cell>
          <cell r="M3484">
            <v>112.9650939777522</v>
          </cell>
          <cell r="N3484">
            <v>1140</v>
          </cell>
          <cell r="O3484">
            <v>8.2601999999999993</v>
          </cell>
          <cell r="P3484">
            <v>1.3672409078479628</v>
          </cell>
          <cell r="Q3484">
            <v>3.7125748502994012</v>
          </cell>
          <cell r="R3484">
            <v>8.3605393896380402</v>
          </cell>
          <cell r="S3484">
            <v>1.3771335047930793</v>
          </cell>
          <cell r="T3484">
            <v>13340</v>
          </cell>
          <cell r="U3484">
            <v>105.44</v>
          </cell>
          <cell r="V3484">
            <v>1140</v>
          </cell>
          <cell r="W3484">
            <v>17.76302433013916</v>
          </cell>
          <cell r="X3484">
            <v>50.512250900268555</v>
          </cell>
          <cell r="Y3484">
            <v>33.94374942779541</v>
          </cell>
          <cell r="Z3484">
            <v>30.33537483215332</v>
          </cell>
          <cell r="AA3484">
            <v>3.5339999999999998</v>
          </cell>
        </row>
        <row r="3485">
          <cell r="A3485">
            <v>42930</v>
          </cell>
          <cell r="B3485">
            <v>3.5379999999999998</v>
          </cell>
          <cell r="C3485">
            <v>85.131864665600006</v>
          </cell>
          <cell r="D3485">
            <v>4.0368000000000004</v>
          </cell>
          <cell r="F3485">
            <v>1.2892176511314359</v>
          </cell>
          <cell r="G3485">
            <v>1.2735322702566503</v>
          </cell>
          <cell r="H3485">
            <v>0.96912920809707725</v>
          </cell>
          <cell r="I3485">
            <v>22.85529715762274</v>
          </cell>
          <cell r="J3485">
            <v>0.87643678160919525</v>
          </cell>
          <cell r="K3485">
            <v>0.77157936057922971</v>
          </cell>
          <cell r="L3485">
            <v>268.030303030303</v>
          </cell>
          <cell r="M3485">
            <v>113.26311745686205</v>
          </cell>
          <cell r="N3485">
            <v>1141.2903225806451</v>
          </cell>
          <cell r="O3485">
            <v>8.1994000000000007</v>
          </cell>
          <cell r="P3485">
            <v>1.3646288209606987</v>
          </cell>
          <cell r="Q3485">
            <v>3.6981289850527856</v>
          </cell>
          <cell r="R3485">
            <v>8.3482774893817826</v>
          </cell>
          <cell r="S3485">
            <v>1.374247426684793</v>
          </cell>
          <cell r="T3485">
            <v>13304</v>
          </cell>
          <cell r="U3485">
            <v>103.79</v>
          </cell>
          <cell r="V3485">
            <v>1141.2903225806451</v>
          </cell>
          <cell r="W3485">
            <v>17.687774658203125</v>
          </cell>
          <cell r="X3485">
            <v>50.579748153686523</v>
          </cell>
          <cell r="Y3485">
            <v>33.880001068115234</v>
          </cell>
          <cell r="Z3485">
            <v>30.394498825073242</v>
          </cell>
          <cell r="AA3485">
            <v>3.5379999999999998</v>
          </cell>
        </row>
        <row r="3486">
          <cell r="A3486">
            <v>42931</v>
          </cell>
          <cell r="B3486">
            <v>3.5379999999999998</v>
          </cell>
          <cell r="C3486">
            <v>85.131864665600006</v>
          </cell>
          <cell r="D3486">
            <v>4.0368000000000004</v>
          </cell>
          <cell r="F3486">
            <v>1.2892176511314359</v>
          </cell>
          <cell r="G3486">
            <v>1.2735322702566503</v>
          </cell>
          <cell r="H3486">
            <v>0.96912920809707725</v>
          </cell>
          <cell r="I3486">
            <v>22.85529715762274</v>
          </cell>
          <cell r="J3486">
            <v>0.87643678160919525</v>
          </cell>
          <cell r="K3486">
            <v>0.77157936057922971</v>
          </cell>
          <cell r="L3486">
            <v>268.030303030303</v>
          </cell>
          <cell r="M3486">
            <v>113.26311745686205</v>
          </cell>
          <cell r="N3486">
            <v>1141.2903225806451</v>
          </cell>
          <cell r="O3486">
            <v>8.1994000000000007</v>
          </cell>
          <cell r="P3486">
            <v>1.3646288209606987</v>
          </cell>
          <cell r="Q3486">
            <v>3.6981289850527856</v>
          </cell>
          <cell r="R3486">
            <v>8.3482774893817826</v>
          </cell>
          <cell r="S3486">
            <v>1.374247426684793</v>
          </cell>
          <cell r="T3486">
            <v>13304</v>
          </cell>
          <cell r="U3486">
            <v>103.79</v>
          </cell>
          <cell r="V3486">
            <v>1141.2903225806451</v>
          </cell>
          <cell r="W3486">
            <v>17.687774658203125</v>
          </cell>
          <cell r="X3486">
            <v>50.579748153686523</v>
          </cell>
          <cell r="Y3486">
            <v>33.880001068115234</v>
          </cell>
          <cell r="Z3486">
            <v>30.394498825073242</v>
          </cell>
          <cell r="AA3486">
            <v>3.5379999999999998</v>
          </cell>
        </row>
        <row r="3487">
          <cell r="A3487">
            <v>42932</v>
          </cell>
          <cell r="B3487">
            <v>3.5379999999999998</v>
          </cell>
          <cell r="C3487">
            <v>85.131864665600006</v>
          </cell>
          <cell r="D3487">
            <v>4.0368000000000004</v>
          </cell>
          <cell r="F3487">
            <v>1.2892176511314359</v>
          </cell>
          <cell r="G3487">
            <v>1.2735322702566503</v>
          </cell>
          <cell r="H3487">
            <v>0.96912920809707725</v>
          </cell>
          <cell r="I3487">
            <v>22.85529715762274</v>
          </cell>
          <cell r="J3487">
            <v>0.87643678160919525</v>
          </cell>
          <cell r="K3487">
            <v>0.77157936057922971</v>
          </cell>
          <cell r="L3487">
            <v>268.030303030303</v>
          </cell>
          <cell r="M3487">
            <v>113.26311745686205</v>
          </cell>
          <cell r="N3487">
            <v>1141.2903225806451</v>
          </cell>
          <cell r="O3487">
            <v>8.1994000000000007</v>
          </cell>
          <cell r="P3487">
            <v>1.3646288209606987</v>
          </cell>
          <cell r="Q3487">
            <v>3.6981289850527856</v>
          </cell>
          <cell r="R3487">
            <v>8.3482774893817826</v>
          </cell>
          <cell r="S3487">
            <v>1.374247426684793</v>
          </cell>
          <cell r="T3487">
            <v>13304</v>
          </cell>
          <cell r="U3487">
            <v>103.79</v>
          </cell>
          <cell r="V3487">
            <v>1141.2903225806451</v>
          </cell>
          <cell r="W3487">
            <v>17.687774658203125</v>
          </cell>
          <cell r="X3487">
            <v>50.579748153686523</v>
          </cell>
          <cell r="Y3487">
            <v>33.880001068115234</v>
          </cell>
          <cell r="Z3487">
            <v>30.394498825073242</v>
          </cell>
          <cell r="AA3487">
            <v>3.5379999999999998</v>
          </cell>
        </row>
        <row r="3488">
          <cell r="A3488">
            <v>42933</v>
          </cell>
          <cell r="B3488">
            <v>3.5449999999999999</v>
          </cell>
          <cell r="C3488">
            <v>85.600931510199999</v>
          </cell>
          <cell r="D3488">
            <v>4.0637999999999996</v>
          </cell>
          <cell r="F3488">
            <v>1.2775235143608779</v>
          </cell>
          <cell r="G3488">
            <v>1.2659357925936507</v>
          </cell>
          <cell r="H3488">
            <v>0.96047034598607384</v>
          </cell>
          <cell r="I3488">
            <v>22.768143866409762</v>
          </cell>
          <cell r="J3488">
            <v>0.87233623701953844</v>
          </cell>
          <cell r="K3488">
            <v>0.76536119867006347</v>
          </cell>
          <cell r="L3488">
            <v>266.54135338345867</v>
          </cell>
          <cell r="M3488">
            <v>112.38626636654725</v>
          </cell>
          <cell r="N3488">
            <v>1143.5483870967741</v>
          </cell>
          <cell r="O3488">
            <v>8.1509999999999998</v>
          </cell>
          <cell r="P3488">
            <v>1.3655605626109519</v>
          </cell>
          <cell r="Q3488">
            <v>3.6712924606462303</v>
          </cell>
          <cell r="R3488">
            <v>8.3255049318929064</v>
          </cell>
          <cell r="S3488">
            <v>1.3681976071015052</v>
          </cell>
          <cell r="T3488">
            <v>13294</v>
          </cell>
          <cell r="U3488">
            <v>103.63</v>
          </cell>
          <cell r="V3488">
            <v>1143.5483870967741</v>
          </cell>
          <cell r="W3488">
            <v>17.577874183654785</v>
          </cell>
          <cell r="X3488">
            <v>50.685626029968262</v>
          </cell>
          <cell r="Y3488">
            <v>33.694999694824219</v>
          </cell>
          <cell r="Z3488">
            <v>30.381250381469727</v>
          </cell>
          <cell r="AA3488">
            <v>3.5449999999999999</v>
          </cell>
        </row>
        <row r="3489">
          <cell r="A3489">
            <v>42934</v>
          </cell>
          <cell r="B3489">
            <v>3.5649999999999999</v>
          </cell>
          <cell r="C3489">
            <v>86.358715176299995</v>
          </cell>
          <cell r="D3489">
            <v>4.1177999999999999</v>
          </cell>
          <cell r="F3489">
            <v>1.2600735190159762</v>
          </cell>
          <cell r="G3489">
            <v>1.2615449945150219</v>
          </cell>
          <cell r="H3489">
            <v>0.9550983228848523</v>
          </cell>
          <cell r="I3489">
            <v>22.591888466413181</v>
          </cell>
          <cell r="J3489">
            <v>0.86575355772499885</v>
          </cell>
          <cell r="K3489">
            <v>0.76749192680301404</v>
          </cell>
          <cell r="L3489">
            <v>266.04477611940297</v>
          </cell>
          <cell r="M3489">
            <v>112.18806054693647</v>
          </cell>
          <cell r="N3489">
            <v>1114.0625</v>
          </cell>
          <cell r="O3489">
            <v>8.077</v>
          </cell>
          <cell r="P3489">
            <v>1.3601741022850926</v>
          </cell>
          <cell r="Q3489">
            <v>3.639612046962736</v>
          </cell>
          <cell r="R3489">
            <v>8.2868433286843324</v>
          </cell>
          <cell r="S3489">
            <v>1.3668954411257237</v>
          </cell>
          <cell r="T3489">
            <v>13304</v>
          </cell>
          <cell r="U3489">
            <v>105.38</v>
          </cell>
          <cell r="V3489">
            <v>1114.0625</v>
          </cell>
          <cell r="W3489">
            <v>17.550600051879883</v>
          </cell>
          <cell r="X3489">
            <v>50.703000068664551</v>
          </cell>
          <cell r="Y3489">
            <v>33.613749504089355</v>
          </cell>
          <cell r="Z3489">
            <v>30.345874786376953</v>
          </cell>
          <cell r="AA3489">
            <v>3.5649999999999999</v>
          </cell>
        </row>
        <row r="3490">
          <cell r="A3490">
            <v>42935</v>
          </cell>
          <cell r="B3490">
            <v>3.5880000000000001</v>
          </cell>
          <cell r="C3490">
            <v>86.884234550100004</v>
          </cell>
          <cell r="D3490">
            <v>4.1384999999999996</v>
          </cell>
          <cell r="F3490">
            <v>1.2601854453498174</v>
          </cell>
          <cell r="G3490">
            <v>1.2633357980352804</v>
          </cell>
          <cell r="H3490">
            <v>0.95367195598437127</v>
          </cell>
          <cell r="I3490">
            <v>22.566037735849058</v>
          </cell>
          <cell r="J3490">
            <v>0.86698079014135565</v>
          </cell>
          <cell r="K3490">
            <v>0.76719124187478616</v>
          </cell>
          <cell r="L3490">
            <v>265.77777777777777</v>
          </cell>
          <cell r="M3490">
            <v>111.98152367279424</v>
          </cell>
          <cell r="N3490">
            <v>1121.25</v>
          </cell>
          <cell r="O3490">
            <v>8.0603999999999996</v>
          </cell>
          <cell r="P3490">
            <v>1.3598041881968996</v>
          </cell>
          <cell r="Q3490">
            <v>3.6522801302931596</v>
          </cell>
          <cell r="R3490">
            <v>8.2921192512133128</v>
          </cell>
          <cell r="S3490">
            <v>1.3677950594693504</v>
          </cell>
          <cell r="T3490">
            <v>13310</v>
          </cell>
          <cell r="U3490">
            <v>105.75</v>
          </cell>
          <cell r="V3490">
            <v>1121.25</v>
          </cell>
          <cell r="W3490">
            <v>17.507287502288818</v>
          </cell>
          <cell r="X3490">
            <v>50.84837627410888</v>
          </cell>
          <cell r="Y3490">
            <v>33.617502212524414</v>
          </cell>
          <cell r="Z3490">
            <v>30.39012622833252</v>
          </cell>
          <cell r="AA3490">
            <v>3.5880000000000001</v>
          </cell>
        </row>
        <row r="3491">
          <cell r="A3491">
            <v>42936</v>
          </cell>
          <cell r="B3491">
            <v>3.5739999999999998</v>
          </cell>
          <cell r="C3491">
            <v>86.354175369000004</v>
          </cell>
          <cell r="D3491">
            <v>4.1052</v>
          </cell>
          <cell r="F3491">
            <v>1.2639694440514924</v>
          </cell>
          <cell r="G3491">
            <v>1.2618274255048723</v>
          </cell>
          <cell r="H3491">
            <v>0.9610627084005593</v>
          </cell>
          <cell r="I3491">
            <v>22.663284717818641</v>
          </cell>
          <cell r="J3491">
            <v>0.8706031374841664</v>
          </cell>
          <cell r="K3491">
            <v>0.77289044591496903</v>
          </cell>
          <cell r="L3491">
            <v>266.71641791044772</v>
          </cell>
          <cell r="M3491">
            <v>112.23816851427314</v>
          </cell>
          <cell r="N3491">
            <v>1116.875</v>
          </cell>
          <cell r="O3491">
            <v>8.0287000000000006</v>
          </cell>
          <cell r="P3491">
            <v>1.3489815189531904</v>
          </cell>
          <cell r="Q3491">
            <v>3.6678981937602626</v>
          </cell>
          <cell r="R3491">
            <v>8.3290608249825215</v>
          </cell>
          <cell r="S3491">
            <v>1.3704513209862341</v>
          </cell>
          <cell r="T3491">
            <v>13312</v>
          </cell>
          <cell r="U3491">
            <v>105.48</v>
          </cell>
          <cell r="V3491">
            <v>1116.875</v>
          </cell>
          <cell r="W3491">
            <v>17.62607479095459</v>
          </cell>
          <cell r="X3491">
            <v>50.876500129699714</v>
          </cell>
          <cell r="Y3491">
            <v>33.668749809265137</v>
          </cell>
          <cell r="Z3491">
            <v>30.450875759124756</v>
          </cell>
          <cell r="AA3491">
            <v>3.5739999999999998</v>
          </cell>
        </row>
        <row r="3492">
          <cell r="A3492">
            <v>42937</v>
          </cell>
          <cell r="B3492">
            <v>3.5569999999999999</v>
          </cell>
          <cell r="C3492">
            <v>86.361550953299997</v>
          </cell>
          <cell r="D3492">
            <v>4.1399999999999997</v>
          </cell>
          <cell r="F3492">
            <v>1.2654310007470915</v>
          </cell>
          <cell r="G3492">
            <v>1.2582687749831971</v>
          </cell>
          <cell r="H3492">
            <v>0.95078987463580233</v>
          </cell>
          <cell r="I3492">
            <v>22.399244332493701</v>
          </cell>
          <cell r="J3492">
            <v>0.85917874396135274</v>
          </cell>
          <cell r="K3492">
            <v>0.76946373331602747</v>
          </cell>
          <cell r="L3492">
            <v>261.54411764705884</v>
          </cell>
          <cell r="M3492">
            <v>111.74641073167668</v>
          </cell>
          <cell r="N3492">
            <v>1111.5625</v>
          </cell>
          <cell r="O3492">
            <v>8.0356000000000005</v>
          </cell>
          <cell r="P3492">
            <v>1.3446282102998521</v>
          </cell>
          <cell r="Q3492">
            <v>3.6332992849846781</v>
          </cell>
          <cell r="R3492">
            <v>8.2471597495942497</v>
          </cell>
          <cell r="S3492">
            <v>1.3650842384004298</v>
          </cell>
          <cell r="T3492">
            <v>13337</v>
          </cell>
          <cell r="U3492">
            <v>104.94</v>
          </cell>
          <cell r="V3492">
            <v>1111.5625</v>
          </cell>
          <cell r="W3492">
            <v>17.501976013183594</v>
          </cell>
          <cell r="X3492">
            <v>50.732749938964844</v>
          </cell>
          <cell r="Y3492">
            <v>33.462501525878906</v>
          </cell>
          <cell r="Z3492">
            <v>30.405500411987305</v>
          </cell>
          <cell r="AA3492">
            <v>3.5569999999999999</v>
          </cell>
        </row>
        <row r="3493">
          <cell r="A3493">
            <v>42938</v>
          </cell>
          <cell r="B3493">
            <v>3.5569999999999999</v>
          </cell>
          <cell r="C3493">
            <v>86.361550953299997</v>
          </cell>
          <cell r="D3493">
            <v>4.1399999999999997</v>
          </cell>
          <cell r="F3493">
            <v>1.2654310007470915</v>
          </cell>
          <cell r="G3493">
            <v>1.2582687749831971</v>
          </cell>
          <cell r="H3493">
            <v>0.95078987463580233</v>
          </cell>
          <cell r="I3493">
            <v>22.399244332493701</v>
          </cell>
          <cell r="J3493">
            <v>0.85917874396135274</v>
          </cell>
          <cell r="K3493">
            <v>0.76946373331602747</v>
          </cell>
          <cell r="L3493">
            <v>261.54411764705884</v>
          </cell>
          <cell r="M3493">
            <v>111.74641073167668</v>
          </cell>
          <cell r="N3493">
            <v>1111.5625</v>
          </cell>
          <cell r="O3493">
            <v>8.0356000000000005</v>
          </cell>
          <cell r="P3493">
            <v>1.3446282102998521</v>
          </cell>
          <cell r="Q3493">
            <v>3.6332992849846781</v>
          </cell>
          <cell r="R3493">
            <v>8.2471597495942497</v>
          </cell>
          <cell r="S3493">
            <v>1.3650842384004298</v>
          </cell>
          <cell r="T3493">
            <v>13337</v>
          </cell>
          <cell r="U3493">
            <v>104.94</v>
          </cell>
          <cell r="V3493">
            <v>1111.5625</v>
          </cell>
          <cell r="W3493">
            <v>17.501976013183594</v>
          </cell>
          <cell r="X3493">
            <v>50.732749938964844</v>
          </cell>
          <cell r="Y3493">
            <v>33.462501525878906</v>
          </cell>
          <cell r="Z3493">
            <v>30.405500411987305</v>
          </cell>
          <cell r="AA3493">
            <v>3.5569999999999999</v>
          </cell>
        </row>
        <row r="3494">
          <cell r="A3494">
            <v>42939</v>
          </cell>
          <cell r="B3494">
            <v>3.5569999999999999</v>
          </cell>
          <cell r="C3494">
            <v>86.361550953299997</v>
          </cell>
          <cell r="D3494">
            <v>4.1399999999999997</v>
          </cell>
          <cell r="F3494">
            <v>1.2654310007470915</v>
          </cell>
          <cell r="G3494">
            <v>1.2582687749831971</v>
          </cell>
          <cell r="H3494">
            <v>0.95078987463580233</v>
          </cell>
          <cell r="I3494">
            <v>22.399244332493701</v>
          </cell>
          <cell r="J3494">
            <v>0.85917874396135274</v>
          </cell>
          <cell r="K3494">
            <v>0.76946373331602747</v>
          </cell>
          <cell r="L3494">
            <v>261.54411764705884</v>
          </cell>
          <cell r="M3494">
            <v>111.74641073167668</v>
          </cell>
          <cell r="N3494">
            <v>1111.5625</v>
          </cell>
          <cell r="O3494">
            <v>8.0356000000000005</v>
          </cell>
          <cell r="P3494">
            <v>1.3446282102998521</v>
          </cell>
          <cell r="Q3494">
            <v>3.6332992849846781</v>
          </cell>
          <cell r="R3494">
            <v>8.2471597495942497</v>
          </cell>
          <cell r="S3494">
            <v>1.3650842384004298</v>
          </cell>
          <cell r="T3494">
            <v>13337</v>
          </cell>
          <cell r="U3494">
            <v>104.94</v>
          </cell>
          <cell r="V3494">
            <v>1111.5625</v>
          </cell>
          <cell r="W3494">
            <v>17.501976013183594</v>
          </cell>
          <cell r="X3494">
            <v>50.732749938964844</v>
          </cell>
          <cell r="Y3494">
            <v>33.462501525878906</v>
          </cell>
          <cell r="Z3494">
            <v>30.405500411987305</v>
          </cell>
          <cell r="AA3494">
            <v>3.5569999999999999</v>
          </cell>
        </row>
        <row r="3495">
          <cell r="A3495">
            <v>42940</v>
          </cell>
          <cell r="B3495">
            <v>3.59</v>
          </cell>
          <cell r="C3495">
            <v>87.177196622099999</v>
          </cell>
          <cell r="D3495">
            <v>4.1801000000000004</v>
          </cell>
          <cell r="F3495">
            <v>1.2581922686012688</v>
          </cell>
          <cell r="G3495">
            <v>1.2532290721217623</v>
          </cell>
          <cell r="H3495">
            <v>0.94660514172709287</v>
          </cell>
          <cell r="I3495">
            <v>22.353673723536737</v>
          </cell>
          <cell r="J3495">
            <v>0.85883112844190324</v>
          </cell>
          <cell r="K3495">
            <v>0.76730715797123128</v>
          </cell>
          <cell r="L3495">
            <v>262.04379562043795</v>
          </cell>
          <cell r="M3495">
            <v>110.80930921661829</v>
          </cell>
          <cell r="N3495">
            <v>1121.875</v>
          </cell>
          <cell r="O3495">
            <v>8.0169999999999995</v>
          </cell>
          <cell r="P3495">
            <v>1.3462574044157243</v>
          </cell>
          <cell r="Q3495">
            <v>3.6439301664636621</v>
          </cell>
          <cell r="R3495">
            <v>8.2339449541284395</v>
          </cell>
          <cell r="S3495">
            <v>1.3612922796905809</v>
          </cell>
          <cell r="T3495">
            <v>13318</v>
          </cell>
          <cell r="U3495">
            <v>105.56</v>
          </cell>
          <cell r="V3495">
            <v>1121.875</v>
          </cell>
          <cell r="W3495">
            <v>17.674686908721924</v>
          </cell>
          <cell r="X3495">
            <v>50.704875946044922</v>
          </cell>
          <cell r="Y3495">
            <v>33.413750648498535</v>
          </cell>
          <cell r="Z3495">
            <v>30.333874702453613</v>
          </cell>
          <cell r="AA3495">
            <v>3.59</v>
          </cell>
        </row>
        <row r="3496">
          <cell r="A3496">
            <v>42941</v>
          </cell>
          <cell r="B3496">
            <v>3.569</v>
          </cell>
          <cell r="C3496">
            <v>86.643647229600006</v>
          </cell>
          <cell r="D3496">
            <v>4.1578999999999997</v>
          </cell>
          <cell r="F3496">
            <v>1.2614873462462886</v>
          </cell>
          <cell r="G3496">
            <v>1.2516658483551939</v>
          </cell>
          <cell r="H3496">
            <v>0.94776535571075771</v>
          </cell>
          <cell r="I3496">
            <v>22.320200125078177</v>
          </cell>
          <cell r="J3496">
            <v>0.8583660020683519</v>
          </cell>
          <cell r="K3496">
            <v>0.76818768833405082</v>
          </cell>
          <cell r="L3496">
            <v>262.4264705882353</v>
          </cell>
          <cell r="M3496">
            <v>111.40939597315436</v>
          </cell>
          <cell r="N3496">
            <v>1115.3125</v>
          </cell>
          <cell r="O3496">
            <v>7.9794999999999998</v>
          </cell>
          <cell r="P3496">
            <v>1.3468013468013467</v>
          </cell>
          <cell r="Q3496">
            <v>3.6533933872453681</v>
          </cell>
          <cell r="R3496">
            <v>8.1932966023875125</v>
          </cell>
          <cell r="S3496">
            <v>1.3614342933435055</v>
          </cell>
          <cell r="T3496">
            <v>13335</v>
          </cell>
          <cell r="U3496">
            <v>105.97</v>
          </cell>
          <cell r="V3496">
            <v>1115.3125</v>
          </cell>
          <cell r="W3496">
            <v>17.737425804138184</v>
          </cell>
          <cell r="X3496">
            <v>50.608249664306648</v>
          </cell>
          <cell r="Y3496">
            <v>33.440000534057617</v>
          </cell>
          <cell r="Z3496">
            <v>30.332749366760254</v>
          </cell>
          <cell r="AA3496">
            <v>3.569</v>
          </cell>
        </row>
        <row r="3497">
          <cell r="A3497">
            <v>42942</v>
          </cell>
          <cell r="B3497">
            <v>3.57</v>
          </cell>
          <cell r="C3497">
            <v>86.622193913100006</v>
          </cell>
          <cell r="D3497">
            <v>4.1571999999999996</v>
          </cell>
          <cell r="F3497">
            <v>1.263627353815659</v>
          </cell>
          <cell r="G3497">
            <v>1.2516214984398555</v>
          </cell>
          <cell r="H3497">
            <v>0.95784926618550614</v>
          </cell>
          <cell r="I3497">
            <v>22.38244514106583</v>
          </cell>
          <cell r="J3497">
            <v>0.85875108245934773</v>
          </cell>
          <cell r="K3497">
            <v>0.76630819756584456</v>
          </cell>
          <cell r="L3497">
            <v>262.5</v>
          </cell>
          <cell r="M3497">
            <v>111.82809171782984</v>
          </cell>
          <cell r="N3497">
            <v>1115.625</v>
          </cell>
          <cell r="O3497">
            <v>7.9679000000000002</v>
          </cell>
          <cell r="P3497">
            <v>1.3439053890606101</v>
          </cell>
          <cell r="Q3497">
            <v>3.6585365853658534</v>
          </cell>
          <cell r="R3497">
            <v>8.2163406214039121</v>
          </cell>
          <cell r="S3497">
            <v>1.3612964728312678</v>
          </cell>
          <cell r="T3497">
            <v>13321</v>
          </cell>
          <cell r="U3497">
            <v>104.64</v>
          </cell>
          <cell r="V3497">
            <v>1115.625</v>
          </cell>
          <cell r="W3497">
            <v>17.753037929534912</v>
          </cell>
          <cell r="X3497">
            <v>50.625250816345222</v>
          </cell>
          <cell r="Y3497">
            <v>33.489999771118164</v>
          </cell>
          <cell r="Z3497">
            <v>30.346874713897705</v>
          </cell>
          <cell r="AA3497">
            <v>3.57</v>
          </cell>
        </row>
        <row r="3498">
          <cell r="A3498">
            <v>42943</v>
          </cell>
          <cell r="B3498">
            <v>3.5569999999999999</v>
          </cell>
          <cell r="C3498">
            <v>86.626672048700001</v>
          </cell>
          <cell r="D3498">
            <v>4.1675000000000004</v>
          </cell>
          <cell r="F3498">
            <v>1.24811396891119</v>
          </cell>
          <cell r="G3498">
            <v>1.244663727342711</v>
          </cell>
          <cell r="H3498">
            <v>0.95904446062174775</v>
          </cell>
          <cell r="I3498">
            <v>22.231249999999999</v>
          </cell>
          <cell r="J3498">
            <v>0.8535092981403718</v>
          </cell>
          <cell r="K3498">
            <v>0.76038393296137152</v>
          </cell>
          <cell r="L3498">
            <v>261.54411764705884</v>
          </cell>
          <cell r="M3498">
            <v>111.36157290003445</v>
          </cell>
          <cell r="N3498">
            <v>1111.5625</v>
          </cell>
          <cell r="O3498">
            <v>7.9654999999999996</v>
          </cell>
          <cell r="P3498">
            <v>1.3351134846461949</v>
          </cell>
          <cell r="Q3498">
            <v>3.6370143149284253</v>
          </cell>
          <cell r="R3498">
            <v>8.1883057090239415</v>
          </cell>
          <cell r="S3498">
            <v>1.3575299595450727</v>
          </cell>
          <cell r="T3498">
            <v>13314</v>
          </cell>
          <cell r="U3498">
            <v>104.42</v>
          </cell>
          <cell r="V3498">
            <v>1111.5625</v>
          </cell>
          <cell r="W3498">
            <v>17.599349975585938</v>
          </cell>
          <cell r="X3498">
            <v>50.559375762939453</v>
          </cell>
          <cell r="Y3498">
            <v>33.321250915527344</v>
          </cell>
          <cell r="Z3498">
            <v>30.19612455368042</v>
          </cell>
          <cell r="AA3498">
            <v>3.5569999999999999</v>
          </cell>
        </row>
        <row r="3499">
          <cell r="A3499">
            <v>42944</v>
          </cell>
          <cell r="B3499">
            <v>3.56</v>
          </cell>
          <cell r="C3499">
            <v>86.586170412800001</v>
          </cell>
          <cell r="D3499">
            <v>4.1635999999999997</v>
          </cell>
          <cell r="F3499">
            <v>1.2545813363405696</v>
          </cell>
          <cell r="G3499">
            <v>1.2533004752684387</v>
          </cell>
          <cell r="H3499">
            <v>0.96812792341999343</v>
          </cell>
          <cell r="I3499">
            <v>22.291797119599249</v>
          </cell>
          <cell r="J3499">
            <v>0.85502930156595258</v>
          </cell>
          <cell r="K3499">
            <v>0.76501557967121514</v>
          </cell>
          <cell r="L3499">
            <v>261.76470588235298</v>
          </cell>
          <cell r="M3499">
            <v>111.08684120198458</v>
          </cell>
          <cell r="N3499">
            <v>1112.5</v>
          </cell>
          <cell r="O3499">
            <v>7.9206000000000003</v>
          </cell>
          <cell r="P3499">
            <v>1.3329778725673154</v>
          </cell>
          <cell r="Q3499">
            <v>3.6330237779365242</v>
          </cell>
          <cell r="R3499">
            <v>8.1390032007315956</v>
          </cell>
          <cell r="S3499">
            <v>1.3600244498777507</v>
          </cell>
          <cell r="T3499">
            <v>13340</v>
          </cell>
          <cell r="U3499">
            <v>103.02</v>
          </cell>
          <cell r="V3499">
            <v>1112.5</v>
          </cell>
          <cell r="W3499">
            <v>17.716500282287598</v>
          </cell>
          <cell r="X3499">
            <v>50.577249526977539</v>
          </cell>
          <cell r="Y3499">
            <v>33.364997863769531</v>
          </cell>
          <cell r="Z3499">
            <v>30.251250267028809</v>
          </cell>
          <cell r="AA3499">
            <v>3.56</v>
          </cell>
        </row>
        <row r="3500">
          <cell r="A3500">
            <v>42945</v>
          </cell>
          <cell r="B3500">
            <v>3.56</v>
          </cell>
          <cell r="C3500">
            <v>86.586170412800001</v>
          </cell>
          <cell r="D3500">
            <v>4.1635999999999997</v>
          </cell>
          <cell r="F3500">
            <v>1.2545813363405696</v>
          </cell>
          <cell r="G3500">
            <v>1.2533004752684387</v>
          </cell>
          <cell r="H3500">
            <v>0.96812792341999343</v>
          </cell>
          <cell r="I3500">
            <v>22.291797119599249</v>
          </cell>
          <cell r="J3500">
            <v>0.85502930156595258</v>
          </cell>
          <cell r="K3500">
            <v>0.76501557967121514</v>
          </cell>
          <cell r="L3500">
            <v>261.76470588235298</v>
          </cell>
          <cell r="M3500">
            <v>111.08684120198458</v>
          </cell>
          <cell r="N3500">
            <v>1112.5</v>
          </cell>
          <cell r="O3500">
            <v>7.9206000000000003</v>
          </cell>
          <cell r="P3500">
            <v>1.3329778725673154</v>
          </cell>
          <cell r="Q3500">
            <v>3.6330237779365242</v>
          </cell>
          <cell r="R3500">
            <v>8.1390032007315956</v>
          </cell>
          <cell r="S3500">
            <v>1.3600244498777507</v>
          </cell>
          <cell r="T3500">
            <v>13340</v>
          </cell>
          <cell r="U3500">
            <v>103.02</v>
          </cell>
          <cell r="V3500">
            <v>1112.5</v>
          </cell>
          <cell r="W3500">
            <v>17.716500282287598</v>
          </cell>
          <cell r="X3500">
            <v>50.577249526977539</v>
          </cell>
          <cell r="Y3500">
            <v>33.364997863769531</v>
          </cell>
          <cell r="Z3500">
            <v>30.251250267028809</v>
          </cell>
          <cell r="AA3500">
            <v>3.56</v>
          </cell>
        </row>
        <row r="3501">
          <cell r="A3501">
            <v>42946</v>
          </cell>
          <cell r="B3501">
            <v>3.56</v>
          </cell>
          <cell r="C3501">
            <v>86.586170412800001</v>
          </cell>
          <cell r="D3501">
            <v>4.1635999999999997</v>
          </cell>
          <cell r="F3501">
            <v>1.2545813363405696</v>
          </cell>
          <cell r="G3501">
            <v>1.2533004752684387</v>
          </cell>
          <cell r="H3501">
            <v>0.96812792341999343</v>
          </cell>
          <cell r="I3501">
            <v>22.291797119599249</v>
          </cell>
          <cell r="J3501">
            <v>0.85502930156595258</v>
          </cell>
          <cell r="K3501">
            <v>0.76501557967121514</v>
          </cell>
          <cell r="L3501">
            <v>261.76470588235298</v>
          </cell>
          <cell r="M3501">
            <v>111.08684120198458</v>
          </cell>
          <cell r="N3501">
            <v>1112.5</v>
          </cell>
          <cell r="O3501">
            <v>7.9206000000000003</v>
          </cell>
          <cell r="P3501">
            <v>1.3329778725673154</v>
          </cell>
          <cell r="Q3501">
            <v>3.6330237779365242</v>
          </cell>
          <cell r="R3501">
            <v>8.1390032007315956</v>
          </cell>
          <cell r="S3501">
            <v>1.3600244498777507</v>
          </cell>
          <cell r="T3501">
            <v>13340</v>
          </cell>
          <cell r="U3501">
            <v>103.02</v>
          </cell>
          <cell r="V3501">
            <v>1112.5</v>
          </cell>
          <cell r="W3501">
            <v>17.716500282287598</v>
          </cell>
          <cell r="X3501">
            <v>50.577249526977539</v>
          </cell>
          <cell r="Y3501">
            <v>33.364997863769531</v>
          </cell>
          <cell r="Z3501">
            <v>30.251250267028809</v>
          </cell>
          <cell r="AA3501">
            <v>3.56</v>
          </cell>
        </row>
        <row r="3502">
          <cell r="A3502">
            <v>42947</v>
          </cell>
          <cell r="B3502">
            <v>3.5579999999999998</v>
          </cell>
          <cell r="C3502">
            <v>86.671200026799994</v>
          </cell>
          <cell r="D3502">
            <v>4.1745000000000001</v>
          </cell>
          <cell r="F3502">
            <v>1.254185907152173</v>
          </cell>
          <cell r="G3502">
            <v>1.2470645964039115</v>
          </cell>
          <cell r="H3502">
            <v>0.96982582386131322</v>
          </cell>
          <cell r="I3502">
            <v>22.237499999999997</v>
          </cell>
          <cell r="J3502">
            <v>0.85231764283147671</v>
          </cell>
          <cell r="K3502">
            <v>0.76235778106318697</v>
          </cell>
          <cell r="L3502">
            <v>259.70802919708029</v>
          </cell>
          <cell r="M3502">
            <v>110.53808872871876</v>
          </cell>
          <cell r="N3502">
            <v>1111.875</v>
          </cell>
          <cell r="O3502">
            <v>7.9015000000000004</v>
          </cell>
          <cell r="P3502">
            <v>1.3344008540165466</v>
          </cell>
          <cell r="Q3502">
            <v>3.6243251502495668</v>
          </cell>
          <cell r="R3502">
            <v>8.1362908758289496</v>
          </cell>
          <cell r="S3502">
            <v>1.3570311606087186</v>
          </cell>
          <cell r="T3502">
            <v>13320</v>
          </cell>
          <cell r="U3502">
            <v>103.08</v>
          </cell>
          <cell r="V3502">
            <v>1111.875</v>
          </cell>
          <cell r="W3502">
            <v>17.786925315856934</v>
          </cell>
          <cell r="X3502">
            <v>50.486248970031738</v>
          </cell>
          <cell r="Y3502">
            <v>33.29374885559082</v>
          </cell>
          <cell r="Z3502">
            <v>30.221875667572021</v>
          </cell>
          <cell r="AA3502">
            <v>3.5579999999999998</v>
          </cell>
        </row>
        <row r="3503">
          <cell r="A3503">
            <v>42948</v>
          </cell>
          <cell r="B3503">
            <v>3.5579999999999998</v>
          </cell>
          <cell r="C3503">
            <v>86.671200026799994</v>
          </cell>
          <cell r="D3503">
            <v>4.1745000000000001</v>
          </cell>
          <cell r="F3503">
            <v>1.254185907152173</v>
          </cell>
          <cell r="G3503">
            <v>1.2470645964039115</v>
          </cell>
          <cell r="H3503">
            <v>0.96982582386131322</v>
          </cell>
          <cell r="I3503">
            <v>22.237499999999997</v>
          </cell>
          <cell r="J3503">
            <v>0.85231764283147671</v>
          </cell>
          <cell r="K3503">
            <v>0.76235778106318697</v>
          </cell>
          <cell r="L3503">
            <v>259.70802919708029</v>
          </cell>
          <cell r="M3503">
            <v>110.53808872871876</v>
          </cell>
          <cell r="N3503">
            <v>1111.875</v>
          </cell>
          <cell r="O3503">
            <v>7.9265999999999996</v>
          </cell>
          <cell r="P3503">
            <v>1.3374348000534972</v>
          </cell>
          <cell r="Q3503">
            <v>3.6243251502495668</v>
          </cell>
          <cell r="R3503">
            <v>8.1362908758289496</v>
          </cell>
          <cell r="S3503">
            <v>1.3570311606087186</v>
          </cell>
          <cell r="T3503">
            <v>13316</v>
          </cell>
          <cell r="U3503">
            <v>104.34</v>
          </cell>
          <cell r="V3503">
            <v>1111.875</v>
          </cell>
          <cell r="W3503">
            <v>17.786925315856934</v>
          </cell>
          <cell r="X3503">
            <v>50.486248970031738</v>
          </cell>
          <cell r="Y3503">
            <v>33.29374885559082</v>
          </cell>
          <cell r="Z3503">
            <v>30.221875667572021</v>
          </cell>
          <cell r="AA3503">
            <v>3.5579999999999998</v>
          </cell>
        </row>
        <row r="3504">
          <cell r="A3504">
            <v>42949</v>
          </cell>
          <cell r="B3504">
            <v>3.5790000000000002</v>
          </cell>
          <cell r="C3504">
            <v>87.387856299800006</v>
          </cell>
          <cell r="D3504">
            <v>4.2346000000000004</v>
          </cell>
          <cell r="F3504">
            <v>1.2560098262853132</v>
          </cell>
          <cell r="G3504">
            <v>1.2549968440984642</v>
          </cell>
          <cell r="H3504">
            <v>0.96986613191696935</v>
          </cell>
          <cell r="I3504">
            <v>22.092592592592592</v>
          </cell>
          <cell r="J3504">
            <v>0.8451801823076559</v>
          </cell>
          <cell r="K3504">
            <v>0.75568505732564761</v>
          </cell>
          <cell r="L3504">
            <v>257.48201438848923</v>
          </cell>
          <cell r="M3504">
            <v>110.78780374555024</v>
          </cell>
          <cell r="N3504">
            <v>1118.4375</v>
          </cell>
          <cell r="O3504">
            <v>7.8783000000000003</v>
          </cell>
          <cell r="P3504">
            <v>1.3430029546065001</v>
          </cell>
          <cell r="Q3504">
            <v>3.5948171956609078</v>
          </cell>
          <cell r="R3504">
            <v>8.1138063931081401</v>
          </cell>
          <cell r="S3504">
            <v>1.3593892433910666</v>
          </cell>
          <cell r="T3504">
            <v>13330</v>
          </cell>
          <cell r="U3504">
            <v>104.21</v>
          </cell>
          <cell r="V3504">
            <v>1118.4375</v>
          </cell>
          <cell r="W3504">
            <v>17.902900218963623</v>
          </cell>
          <cell r="X3504">
            <v>50.372249603271484</v>
          </cell>
          <cell r="Y3504">
            <v>33.278750419616699</v>
          </cell>
          <cell r="Z3504">
            <v>30.236374378204346</v>
          </cell>
          <cell r="AA3504">
            <v>3.5790000000000002</v>
          </cell>
        </row>
        <row r="3505">
          <cell r="A3505">
            <v>42950</v>
          </cell>
          <cell r="B3505">
            <v>3.589</v>
          </cell>
          <cell r="C3505">
            <v>87.628834474599998</v>
          </cell>
          <cell r="D3505">
            <v>4.25</v>
          </cell>
          <cell r="F3505">
            <v>1.2619106219893814</v>
          </cell>
          <cell r="G3505">
            <v>1.2605366676032594</v>
          </cell>
          <cell r="H3505">
            <v>0.96965930889147056</v>
          </cell>
          <cell r="I3505">
            <v>21.897498474679683</v>
          </cell>
          <cell r="J3505">
            <v>0.84447058823529408</v>
          </cell>
          <cell r="K3505">
            <v>0.76010758836859604</v>
          </cell>
          <cell r="L3505">
            <v>256.35714285714283</v>
          </cell>
          <cell r="M3505">
            <v>110.45795888218639</v>
          </cell>
          <cell r="N3505">
            <v>1121.5625</v>
          </cell>
          <cell r="O3505">
            <v>7.9016000000000002</v>
          </cell>
          <cell r="P3505">
            <v>1.3453518094981838</v>
          </cell>
          <cell r="Q3505">
            <v>3.5911546928156897</v>
          </cell>
          <cell r="R3505">
            <v>8.1089019430637137</v>
          </cell>
          <cell r="S3505">
            <v>1.3604488078541375</v>
          </cell>
          <cell r="T3505">
            <v>13325</v>
          </cell>
          <cell r="U3505">
            <v>104.22</v>
          </cell>
          <cell r="V3505">
            <v>1121.5625</v>
          </cell>
          <cell r="W3505">
            <v>17.844874382019043</v>
          </cell>
          <cell r="X3505">
            <v>50.313875198364258</v>
          </cell>
          <cell r="Y3505">
            <v>33.263750076293945</v>
          </cell>
          <cell r="Z3505">
            <v>30.219625473022461</v>
          </cell>
          <cell r="AA3505">
            <v>3.589</v>
          </cell>
        </row>
        <row r="3506">
          <cell r="A3506">
            <v>42951</v>
          </cell>
          <cell r="B3506">
            <v>3.6070000000000002</v>
          </cell>
          <cell r="C3506">
            <v>88.198563158900001</v>
          </cell>
          <cell r="D3506">
            <v>4.2869000000000002</v>
          </cell>
          <cell r="F3506">
            <v>1.2529526191468667</v>
          </cell>
          <cell r="G3506">
            <v>1.2564441967395847</v>
          </cell>
          <cell r="H3506">
            <v>0.96746506450661163</v>
          </cell>
          <cell r="I3506">
            <v>21.927051671732524</v>
          </cell>
          <cell r="J3506">
            <v>0.84140054584898183</v>
          </cell>
          <cell r="K3506">
            <v>0.75994437889769084</v>
          </cell>
          <cell r="L3506">
            <v>255.81560283687946</v>
          </cell>
          <cell r="M3506">
            <v>110.07354511886234</v>
          </cell>
          <cell r="N3506">
            <v>1127.1875</v>
          </cell>
          <cell r="O3506">
            <v>7.9554999999999998</v>
          </cell>
          <cell r="P3506">
            <v>1.3489815189531904</v>
          </cell>
          <cell r="Q3506">
            <v>3.5691668315851972</v>
          </cell>
          <cell r="R3506">
            <v>8.0856310244339831</v>
          </cell>
          <cell r="S3506">
            <v>1.3558111562171102</v>
          </cell>
          <cell r="T3506">
            <v>13317</v>
          </cell>
          <cell r="U3506">
            <v>105.34</v>
          </cell>
          <cell r="V3506">
            <v>1127.1875</v>
          </cell>
          <cell r="W3506">
            <v>17.845999717712402</v>
          </cell>
          <cell r="X3506">
            <v>50.199499130249016</v>
          </cell>
          <cell r="Y3506">
            <v>33.239997863769531</v>
          </cell>
          <cell r="Z3506">
            <v>30.16200065612793</v>
          </cell>
          <cell r="AA3506">
            <v>3.6070000000000002</v>
          </cell>
        </row>
        <row r="3507">
          <cell r="A3507">
            <v>42952</v>
          </cell>
          <cell r="B3507">
            <v>3.6070000000000002</v>
          </cell>
          <cell r="C3507">
            <v>88.198563158900001</v>
          </cell>
          <cell r="D3507">
            <v>4.2869000000000002</v>
          </cell>
          <cell r="F3507">
            <v>1.2529526191468667</v>
          </cell>
          <cell r="G3507">
            <v>1.2564441967395847</v>
          </cell>
          <cell r="H3507">
            <v>0.96746506450661163</v>
          </cell>
          <cell r="I3507">
            <v>21.927051671732524</v>
          </cell>
          <cell r="J3507">
            <v>0.84140054584898183</v>
          </cell>
          <cell r="K3507">
            <v>0.75994437889769084</v>
          </cell>
          <cell r="L3507">
            <v>255.81560283687946</v>
          </cell>
          <cell r="M3507">
            <v>110.07354511886234</v>
          </cell>
          <cell r="N3507">
            <v>1127.1875</v>
          </cell>
          <cell r="O3507">
            <v>7.9554999999999998</v>
          </cell>
          <cell r="P3507">
            <v>1.3489815189531904</v>
          </cell>
          <cell r="Q3507">
            <v>3.5691668315851972</v>
          </cell>
          <cell r="R3507">
            <v>8.0856310244339831</v>
          </cell>
          <cell r="S3507">
            <v>1.3558111562171102</v>
          </cell>
          <cell r="T3507">
            <v>13317</v>
          </cell>
          <cell r="U3507">
            <v>105.34</v>
          </cell>
          <cell r="V3507">
            <v>1127.1875</v>
          </cell>
          <cell r="W3507">
            <v>17.845999717712402</v>
          </cell>
          <cell r="X3507">
            <v>50.199499130249016</v>
          </cell>
          <cell r="Y3507">
            <v>33.239997863769531</v>
          </cell>
          <cell r="Z3507">
            <v>30.16200065612793</v>
          </cell>
          <cell r="AA3507">
            <v>3.6070000000000002</v>
          </cell>
        </row>
        <row r="3508">
          <cell r="A3508">
            <v>42953</v>
          </cell>
          <cell r="B3508">
            <v>3.6070000000000002</v>
          </cell>
          <cell r="C3508">
            <v>88.198563158900001</v>
          </cell>
          <cell r="D3508">
            <v>4.2869000000000002</v>
          </cell>
          <cell r="F3508">
            <v>1.2529526191468667</v>
          </cell>
          <cell r="G3508">
            <v>1.2564441967395847</v>
          </cell>
          <cell r="H3508">
            <v>0.96746506450661163</v>
          </cell>
          <cell r="I3508">
            <v>21.927051671732524</v>
          </cell>
          <cell r="J3508">
            <v>0.84140054584898183</v>
          </cell>
          <cell r="K3508">
            <v>0.75994437889769084</v>
          </cell>
          <cell r="L3508">
            <v>255.81560283687946</v>
          </cell>
          <cell r="M3508">
            <v>110.07354511886234</v>
          </cell>
          <cell r="N3508">
            <v>1127.1875</v>
          </cell>
          <cell r="O3508">
            <v>7.9554999999999998</v>
          </cell>
          <cell r="P3508">
            <v>1.3489815189531904</v>
          </cell>
          <cell r="Q3508">
            <v>3.5691668315851972</v>
          </cell>
          <cell r="R3508">
            <v>8.0856310244339831</v>
          </cell>
          <cell r="S3508">
            <v>1.3558111562171102</v>
          </cell>
          <cell r="T3508">
            <v>13317</v>
          </cell>
          <cell r="U3508">
            <v>105.34</v>
          </cell>
          <cell r="V3508">
            <v>1127.1875</v>
          </cell>
          <cell r="W3508">
            <v>17.845999717712402</v>
          </cell>
          <cell r="X3508">
            <v>50.199499130249016</v>
          </cell>
          <cell r="Y3508">
            <v>33.239997863769531</v>
          </cell>
          <cell r="Z3508">
            <v>30.16200065612793</v>
          </cell>
          <cell r="AA3508">
            <v>3.6070000000000002</v>
          </cell>
        </row>
        <row r="3509">
          <cell r="A3509">
            <v>42954</v>
          </cell>
          <cell r="B3509">
            <v>3.621</v>
          </cell>
          <cell r="C3509">
            <v>88.261346560199996</v>
          </cell>
          <cell r="D3509">
            <v>4.2733999999999996</v>
          </cell>
          <cell r="F3509">
            <v>1.2639625802848367</v>
          </cell>
          <cell r="G3509">
            <v>1.2681235553687751</v>
          </cell>
          <cell r="H3509">
            <v>0.97281177798076413</v>
          </cell>
          <cell r="I3509">
            <v>22.146788990825687</v>
          </cell>
          <cell r="J3509">
            <v>0.84733467496606929</v>
          </cell>
          <cell r="K3509">
            <v>0.76625190452006098</v>
          </cell>
          <cell r="L3509">
            <v>256.80851063829789</v>
          </cell>
          <cell r="M3509">
            <v>110.78137428868629</v>
          </cell>
          <cell r="N3509">
            <v>1131.5625</v>
          </cell>
          <cell r="O3509">
            <v>7.9340000000000002</v>
          </cell>
          <cell r="P3509">
            <v>1.3601741022850926</v>
          </cell>
          <cell r="Q3509">
            <v>3.6011934361014419</v>
          </cell>
          <cell r="R3509">
            <v>8.1480648064806473</v>
          </cell>
          <cell r="S3509">
            <v>1.3630717108977979</v>
          </cell>
          <cell r="T3509">
            <v>13324</v>
          </cell>
          <cell r="U3509">
            <v>104.97</v>
          </cell>
          <cell r="V3509">
            <v>1131.5625</v>
          </cell>
          <cell r="W3509">
            <v>17.933424949645996</v>
          </cell>
          <cell r="X3509">
            <v>50.414499282836914</v>
          </cell>
          <cell r="Y3509">
            <v>33.29625129699707</v>
          </cell>
          <cell r="Z3509">
            <v>30.209749698638916</v>
          </cell>
          <cell r="AA3509">
            <v>3.621</v>
          </cell>
        </row>
        <row r="3510">
          <cell r="A3510">
            <v>42955</v>
          </cell>
          <cell r="B3510">
            <v>3.605</v>
          </cell>
          <cell r="C3510">
            <v>87.952598505200001</v>
          </cell>
          <cell r="D3510">
            <v>4.2596999999999996</v>
          </cell>
          <cell r="F3510">
            <v>1.2604013705335291</v>
          </cell>
          <cell r="G3510">
            <v>1.2654895215361393</v>
          </cell>
          <cell r="H3510">
            <v>0.97203871976703426</v>
          </cell>
          <cell r="I3510">
            <v>22.130141190914674</v>
          </cell>
          <cell r="J3510">
            <v>0.84630373030964634</v>
          </cell>
          <cell r="K3510">
            <v>0.76742948376796172</v>
          </cell>
          <cell r="L3510">
            <v>257.5</v>
          </cell>
          <cell r="M3510">
            <v>110.38642905260579</v>
          </cell>
          <cell r="N3510">
            <v>1126.5625</v>
          </cell>
          <cell r="O3510">
            <v>7.9539999999999997</v>
          </cell>
          <cell r="P3510">
            <v>1.3642564802182811</v>
          </cell>
          <cell r="Q3510">
            <v>3.6028382970217869</v>
          </cell>
          <cell r="R3510">
            <v>8.1340252707581229</v>
          </cell>
          <cell r="S3510">
            <v>1.3606340819022456</v>
          </cell>
          <cell r="T3510">
            <v>13320</v>
          </cell>
          <cell r="U3510">
            <v>105.45</v>
          </cell>
          <cell r="V3510">
            <v>1126.5625</v>
          </cell>
          <cell r="W3510">
            <v>17.918461799621582</v>
          </cell>
          <cell r="X3510">
            <v>50.457751274108887</v>
          </cell>
          <cell r="Y3510">
            <v>33.246250152587891</v>
          </cell>
          <cell r="Z3510">
            <v>30.168499946594238</v>
          </cell>
          <cell r="AA3510">
            <v>3.605</v>
          </cell>
        </row>
        <row r="3511">
          <cell r="A3511">
            <v>42956</v>
          </cell>
          <cell r="B3511">
            <v>3.601</v>
          </cell>
          <cell r="C3511">
            <v>87.707684208000003</v>
          </cell>
          <cell r="D3511">
            <v>4.2252999999999998</v>
          </cell>
          <cell r="F3511">
            <v>1.2675560561793797</v>
          </cell>
          <cell r="G3511">
            <v>1.2677791860301366</v>
          </cell>
          <cell r="H3511">
            <v>0.9646655415360712</v>
          </cell>
          <cell r="I3511">
            <v>22.269635126777981</v>
          </cell>
          <cell r="J3511">
            <v>0.85224717771519187</v>
          </cell>
          <cell r="K3511">
            <v>0.76946088591636574</v>
          </cell>
          <cell r="L3511">
            <v>259.06474820143887</v>
          </cell>
          <cell r="M3511">
            <v>109.84686718321031</v>
          </cell>
          <cell r="N3511">
            <v>1125.3125</v>
          </cell>
          <cell r="O3511">
            <v>7.9638</v>
          </cell>
          <cell r="P3511">
            <v>1.3657470636438132</v>
          </cell>
          <cell r="Q3511">
            <v>3.6337033299697277</v>
          </cell>
          <cell r="R3511">
            <v>8.1989981785063755</v>
          </cell>
          <cell r="S3511">
            <v>1.3631373736609</v>
          </cell>
          <cell r="T3511">
            <v>13347</v>
          </cell>
          <cell r="U3511">
            <v>106.11</v>
          </cell>
          <cell r="V3511">
            <v>1125.3125</v>
          </cell>
          <cell r="W3511">
            <v>17.955461978912354</v>
          </cell>
          <cell r="X3511">
            <v>50.618249893188477</v>
          </cell>
          <cell r="Y3511">
            <v>33.260000228881836</v>
          </cell>
          <cell r="Z3511">
            <v>30.225250244140625</v>
          </cell>
          <cell r="AA3511">
            <v>3.601</v>
          </cell>
        </row>
        <row r="3512">
          <cell r="A3512">
            <v>42957</v>
          </cell>
          <cell r="B3512">
            <v>3.6</v>
          </cell>
          <cell r="C3512">
            <v>87.645297629500007</v>
          </cell>
          <cell r="D3512">
            <v>4.2157</v>
          </cell>
          <cell r="F3512">
            <v>1.269438273563948</v>
          </cell>
          <cell r="G3512">
            <v>1.2734797835084368</v>
          </cell>
          <cell r="H3512">
            <v>0.96605393801153894</v>
          </cell>
          <cell r="I3512">
            <v>22.332506203473944</v>
          </cell>
          <cell r="J3512">
            <v>0.85395070806746209</v>
          </cell>
          <cell r="K3512">
            <v>0.76972418216805649</v>
          </cell>
          <cell r="L3512">
            <v>260.86956521739131</v>
          </cell>
          <cell r="M3512">
            <v>109.87334045475355</v>
          </cell>
          <cell r="N3512">
            <v>1125</v>
          </cell>
          <cell r="O3512">
            <v>7.9550999999999998</v>
          </cell>
          <cell r="P3512">
            <v>1.3732491073880804</v>
          </cell>
          <cell r="Q3512">
            <v>3.6488951956213258</v>
          </cell>
          <cell r="R3512">
            <v>8.1688223281143646</v>
          </cell>
          <cell r="S3512">
            <v>1.3648254160821929</v>
          </cell>
          <cell r="T3512">
            <v>13377</v>
          </cell>
          <cell r="U3512">
            <v>105.92</v>
          </cell>
          <cell r="V3512">
            <v>1125</v>
          </cell>
          <cell r="W3512">
            <v>17.949912071228027</v>
          </cell>
          <cell r="X3512">
            <v>50.726875305175781</v>
          </cell>
          <cell r="Y3512">
            <v>33.255001068115234</v>
          </cell>
          <cell r="Z3512">
            <v>30.312749862670898</v>
          </cell>
          <cell r="AA3512">
            <v>3.6</v>
          </cell>
        </row>
        <row r="3513">
          <cell r="A3513">
            <v>42958</v>
          </cell>
          <cell r="B3513">
            <v>3.5859999999999999</v>
          </cell>
          <cell r="C3513">
            <v>87.324589113599998</v>
          </cell>
          <cell r="D3513">
            <v>4.2169999999999996</v>
          </cell>
          <cell r="F3513">
            <v>1.272578870790305</v>
          </cell>
          <cell r="G3513">
            <v>1.2728498917403188</v>
          </cell>
          <cell r="H3513">
            <v>0.9605185621685326</v>
          </cell>
          <cell r="I3513">
            <v>22.259466170080696</v>
          </cell>
          <cell r="J3513">
            <v>0.85036755987668966</v>
          </cell>
          <cell r="K3513">
            <v>0.77091753375182726</v>
          </cell>
          <cell r="L3513">
            <v>259.85507246376812</v>
          </cell>
          <cell r="M3513">
            <v>108.96052991401049</v>
          </cell>
          <cell r="N3513">
            <v>1156.7741935483871</v>
          </cell>
          <cell r="O3513">
            <v>7.9314999999999998</v>
          </cell>
          <cell r="P3513">
            <v>1.3672409078479628</v>
          </cell>
          <cell r="Q3513">
            <v>3.6435683804104855</v>
          </cell>
          <cell r="R3513">
            <v>8.1574158325750687</v>
          </cell>
          <cell r="S3513">
            <v>1.3641205112598904</v>
          </cell>
          <cell r="T3513">
            <v>13353</v>
          </cell>
          <cell r="U3513">
            <v>106.49</v>
          </cell>
          <cell r="V3513">
            <v>1156.7741935483871</v>
          </cell>
          <cell r="W3513">
            <v>17.976249694824219</v>
          </cell>
          <cell r="X3513">
            <v>50.976001739501953</v>
          </cell>
          <cell r="Y3513">
            <v>33.240001678466797</v>
          </cell>
          <cell r="Z3513">
            <v>30.345001220703125</v>
          </cell>
          <cell r="AA3513">
            <v>3.5859999999999999</v>
          </cell>
        </row>
        <row r="3514">
          <cell r="A3514">
            <v>42959</v>
          </cell>
          <cell r="B3514">
            <v>3.5859999999999999</v>
          </cell>
          <cell r="C3514">
            <v>87.324589113599998</v>
          </cell>
          <cell r="D3514">
            <v>4.2169999999999996</v>
          </cell>
          <cell r="F3514">
            <v>1.272578870790305</v>
          </cell>
          <cell r="G3514">
            <v>1.2728498917403188</v>
          </cell>
          <cell r="H3514">
            <v>0.9605185621685326</v>
          </cell>
          <cell r="I3514">
            <v>22.259466170080696</v>
          </cell>
          <cell r="J3514">
            <v>0.85036755987668966</v>
          </cell>
          <cell r="K3514">
            <v>0.77091753375182726</v>
          </cell>
          <cell r="L3514">
            <v>259.85507246376812</v>
          </cell>
          <cell r="M3514">
            <v>108.96052991401049</v>
          </cell>
          <cell r="N3514">
            <v>1156.7741935483871</v>
          </cell>
          <cell r="O3514">
            <v>7.9314999999999998</v>
          </cell>
          <cell r="P3514">
            <v>1.3672409078479628</v>
          </cell>
          <cell r="Q3514">
            <v>3.6435683804104855</v>
          </cell>
          <cell r="R3514">
            <v>8.1574158325750687</v>
          </cell>
          <cell r="S3514">
            <v>1.3641205112598904</v>
          </cell>
          <cell r="T3514">
            <v>13353</v>
          </cell>
          <cell r="U3514">
            <v>106.49</v>
          </cell>
          <cell r="V3514">
            <v>1156.7741935483871</v>
          </cell>
          <cell r="W3514">
            <v>17.976249694824219</v>
          </cell>
          <cell r="X3514">
            <v>50.976001739501953</v>
          </cell>
          <cell r="Y3514">
            <v>33.240001678466797</v>
          </cell>
          <cell r="Z3514">
            <v>30.345001220703125</v>
          </cell>
          <cell r="AA3514">
            <v>3.5859999999999999</v>
          </cell>
        </row>
        <row r="3515">
          <cell r="A3515">
            <v>42960</v>
          </cell>
          <cell r="B3515">
            <v>3.5859999999999999</v>
          </cell>
          <cell r="C3515">
            <v>87.324589113599998</v>
          </cell>
          <cell r="D3515">
            <v>4.2169999999999996</v>
          </cell>
          <cell r="F3515">
            <v>1.272578870790305</v>
          </cell>
          <cell r="G3515">
            <v>1.2728498917403188</v>
          </cell>
          <cell r="H3515">
            <v>0.9605185621685326</v>
          </cell>
          <cell r="I3515">
            <v>22.259466170080696</v>
          </cell>
          <cell r="J3515">
            <v>0.85036755987668966</v>
          </cell>
          <cell r="K3515">
            <v>0.77091753375182726</v>
          </cell>
          <cell r="L3515">
            <v>259.85507246376812</v>
          </cell>
          <cell r="M3515">
            <v>108.96052991401049</v>
          </cell>
          <cell r="N3515">
            <v>1156.7741935483871</v>
          </cell>
          <cell r="O3515">
            <v>7.9314999999999998</v>
          </cell>
          <cell r="P3515">
            <v>1.3672409078479628</v>
          </cell>
          <cell r="Q3515">
            <v>3.6435683804104855</v>
          </cell>
          <cell r="R3515">
            <v>8.1574158325750687</v>
          </cell>
          <cell r="S3515">
            <v>1.3641205112598904</v>
          </cell>
          <cell r="T3515">
            <v>13353</v>
          </cell>
          <cell r="U3515">
            <v>106.49</v>
          </cell>
          <cell r="V3515">
            <v>1156.7741935483871</v>
          </cell>
          <cell r="W3515">
            <v>17.976249694824219</v>
          </cell>
          <cell r="X3515">
            <v>50.976001739501953</v>
          </cell>
          <cell r="Y3515">
            <v>33.240001678466797</v>
          </cell>
          <cell r="Z3515">
            <v>30.345001220703125</v>
          </cell>
          <cell r="AA3515">
            <v>3.5859999999999999</v>
          </cell>
        </row>
        <row r="3516">
          <cell r="A3516">
            <v>42961</v>
          </cell>
          <cell r="B3516">
            <v>3.5830000000000002</v>
          </cell>
          <cell r="C3516">
            <v>87.347158705400005</v>
          </cell>
          <cell r="D3516">
            <v>4.2266000000000004</v>
          </cell>
          <cell r="F3516">
            <v>1.2703421379188087</v>
          </cell>
          <cell r="G3516">
            <v>1.2693070709933401</v>
          </cell>
          <cell r="H3516">
            <v>0.96822136950764748</v>
          </cell>
          <cell r="I3516">
            <v>22.144622991347344</v>
          </cell>
          <cell r="J3516">
            <v>0.84772630483130651</v>
          </cell>
          <cell r="K3516">
            <v>0.7709687136893747</v>
          </cell>
          <cell r="L3516">
            <v>257.7697841726619</v>
          </cell>
          <cell r="M3516">
            <v>109.59197406251911</v>
          </cell>
          <cell r="N3516">
            <v>1155.8064516129034</v>
          </cell>
          <cell r="O3516">
            <v>7.9355000000000002</v>
          </cell>
          <cell r="P3516">
            <v>1.3709898546750754</v>
          </cell>
          <cell r="Q3516">
            <v>3.6294570502431123</v>
          </cell>
          <cell r="R3516">
            <v>8.1100045269352652</v>
          </cell>
          <cell r="S3516">
            <v>1.361580847425423</v>
          </cell>
          <cell r="T3516">
            <v>13336</v>
          </cell>
          <cell r="U3516">
            <v>107.39</v>
          </cell>
          <cell r="V3516">
            <v>1155.8064516129034</v>
          </cell>
          <cell r="W3516">
            <v>17.788762092590332</v>
          </cell>
          <cell r="X3516">
            <v>51.146875381469727</v>
          </cell>
          <cell r="Y3516">
            <v>33.252498626708984</v>
          </cell>
          <cell r="Z3516">
            <v>30.307499408721924</v>
          </cell>
          <cell r="AA3516">
            <v>3.5830000000000002</v>
          </cell>
        </row>
        <row r="3517">
          <cell r="A3517">
            <v>42962</v>
          </cell>
          <cell r="B3517">
            <v>3.589</v>
          </cell>
          <cell r="C3517">
            <v>87.347479505300001</v>
          </cell>
          <cell r="D3517">
            <v>4.2152000000000003</v>
          </cell>
          <cell r="F3517">
            <v>1.2754993247565569</v>
          </cell>
          <cell r="G3517">
            <v>1.2737338964403593</v>
          </cell>
          <cell r="H3517">
            <v>0.97199653341999781</v>
          </cell>
          <cell r="I3517">
            <v>22.250464972101675</v>
          </cell>
          <cell r="J3517">
            <v>0.85144239893717966</v>
          </cell>
          <cell r="K3517">
            <v>0.77605033840032867</v>
          </cell>
          <cell r="L3517">
            <v>258.20143884892087</v>
          </cell>
          <cell r="M3517">
            <v>110.41038577493386</v>
          </cell>
          <cell r="N3517">
            <v>1121.5625</v>
          </cell>
          <cell r="O3517">
            <v>7.9648000000000003</v>
          </cell>
          <cell r="P3517">
            <v>1.3817880337156281</v>
          </cell>
          <cell r="Q3517">
            <v>3.6436548223350256</v>
          </cell>
          <cell r="R3517">
            <v>8.0742407199100104</v>
          </cell>
          <cell r="S3517">
            <v>1.3658852184502968</v>
          </cell>
          <cell r="T3517">
            <v>13364</v>
          </cell>
          <cell r="U3517">
            <v>108.83</v>
          </cell>
          <cell r="V3517">
            <v>1121.5625</v>
          </cell>
          <cell r="W3517">
            <v>17.814274787902832</v>
          </cell>
          <cell r="X3517">
            <v>51.337747573852539</v>
          </cell>
          <cell r="Y3517">
            <v>33.277499198913574</v>
          </cell>
          <cell r="Z3517">
            <v>30.303124904632568</v>
          </cell>
          <cell r="AA3517">
            <v>3.589</v>
          </cell>
        </row>
        <row r="3518">
          <cell r="A3518">
            <v>42963</v>
          </cell>
          <cell r="B3518">
            <v>3.6280000000000001</v>
          </cell>
          <cell r="C3518">
            <v>88.176554230899995</v>
          </cell>
          <cell r="D3518">
            <v>4.2465000000000002</v>
          </cell>
          <cell r="F3518">
            <v>1.2730271237587285</v>
          </cell>
          <cell r="G3518">
            <v>1.2736527997191505</v>
          </cell>
          <cell r="H3518">
            <v>0.97406432905546902</v>
          </cell>
          <cell r="I3518">
            <v>22.244022072348255</v>
          </cell>
          <cell r="J3518">
            <v>0.85435064170493347</v>
          </cell>
          <cell r="K3518">
            <v>0.77720651242502137</v>
          </cell>
          <cell r="L3518">
            <v>259.14285714285717</v>
          </cell>
          <cell r="M3518">
            <v>110.81923147412792</v>
          </cell>
          <cell r="N3518">
            <v>1133.75</v>
          </cell>
          <cell r="O3518">
            <v>7.9608999999999996</v>
          </cell>
          <cell r="P3518">
            <v>1.3755158184319121</v>
          </cell>
          <cell r="Q3518">
            <v>3.6521038856452588</v>
          </cell>
          <cell r="R3518">
            <v>8.1054512957998224</v>
          </cell>
          <cell r="S3518">
            <v>1.3685917990116565</v>
          </cell>
          <cell r="T3518">
            <v>13368</v>
          </cell>
          <cell r="U3518">
            <v>109.52</v>
          </cell>
          <cell r="V3518">
            <v>1133.75</v>
          </cell>
          <cell r="W3518">
            <v>17.794275283813477</v>
          </cell>
          <cell r="X3518">
            <v>51.38075065612793</v>
          </cell>
          <cell r="Y3518">
            <v>33.295000076293945</v>
          </cell>
          <cell r="Z3518">
            <v>30.344499588012695</v>
          </cell>
          <cell r="AA3518">
            <v>3.6280000000000001</v>
          </cell>
        </row>
        <row r="3519">
          <cell r="A3519">
            <v>42964</v>
          </cell>
          <cell r="B3519">
            <v>3.6269999999999998</v>
          </cell>
          <cell r="C3519">
            <v>88.226192886199996</v>
          </cell>
          <cell r="D3519">
            <v>4.2403000000000004</v>
          </cell>
          <cell r="F3519">
            <v>1.2607320379575235</v>
          </cell>
          <cell r="G3519">
            <v>1.2620480879640905</v>
          </cell>
          <cell r="H3519">
            <v>0.96849132176234975</v>
          </cell>
          <cell r="I3519">
            <v>22.251533742331286</v>
          </cell>
          <cell r="J3519">
            <v>0.85536400726363693</v>
          </cell>
          <cell r="K3519">
            <v>0.7770422263641622</v>
          </cell>
          <cell r="L3519">
            <v>260.93525179856113</v>
          </cell>
          <cell r="M3519">
            <v>110.1728380061359</v>
          </cell>
          <cell r="N3519">
            <v>1133.4374999999998</v>
          </cell>
          <cell r="O3519">
            <v>7.952</v>
          </cell>
          <cell r="P3519">
            <v>1.3694878115584772</v>
          </cell>
          <cell r="Q3519">
            <v>3.6441273987742386</v>
          </cell>
          <cell r="R3519">
            <v>8.125</v>
          </cell>
          <cell r="S3519">
            <v>1.3655873493975903</v>
          </cell>
          <cell r="T3519">
            <v>13354</v>
          </cell>
          <cell r="U3519">
            <v>107.04</v>
          </cell>
          <cell r="V3519">
            <v>1133.4374999999998</v>
          </cell>
          <cell r="W3519">
            <v>17.698786735534668</v>
          </cell>
          <cell r="X3519">
            <v>51.341749191284173</v>
          </cell>
          <cell r="Y3519">
            <v>33.25</v>
          </cell>
          <cell r="Z3519">
            <v>30.315499782562256</v>
          </cell>
          <cell r="AA3519">
            <v>3.6269999999999998</v>
          </cell>
        </row>
        <row r="3520">
          <cell r="A3520">
            <v>42965</v>
          </cell>
          <cell r="B3520">
            <v>3.6240000000000001</v>
          </cell>
          <cell r="C3520">
            <v>88.258934821300002</v>
          </cell>
          <cell r="D3520">
            <v>4.2514000000000003</v>
          </cell>
          <cell r="F3520">
            <v>1.2627177700348431</v>
          </cell>
          <cell r="G3520">
            <v>1.2640831560221844</v>
          </cell>
          <cell r="H3520">
            <v>0.96191108161911087</v>
          </cell>
          <cell r="I3520">
            <v>22.219497240956471</v>
          </cell>
          <cell r="J3520">
            <v>0.85242508350190527</v>
          </cell>
          <cell r="K3520">
            <v>0.77578456137346408</v>
          </cell>
          <cell r="L3520">
            <v>258.85714285714283</v>
          </cell>
          <cell r="M3520">
            <v>109.04167293515872</v>
          </cell>
          <cell r="N3520">
            <v>1132.5</v>
          </cell>
          <cell r="O3520">
            <v>7.9097</v>
          </cell>
          <cell r="P3520">
            <v>1.3646288209606987</v>
          </cell>
          <cell r="Q3520">
            <v>3.6425771434315006</v>
          </cell>
          <cell r="R3520">
            <v>8.1255605381165914</v>
          </cell>
          <cell r="S3520">
            <v>1.3646119667131078</v>
          </cell>
          <cell r="T3520">
            <v>13363</v>
          </cell>
          <cell r="U3520">
            <v>106</v>
          </cell>
          <cell r="V3520">
            <v>1132.5</v>
          </cell>
          <cell r="W3520">
            <v>17.865200042724609</v>
          </cell>
          <cell r="X3520">
            <v>51.45250129699707</v>
          </cell>
          <cell r="Y3520">
            <v>33.220001220703125</v>
          </cell>
          <cell r="Z3520">
            <v>30.35200023651123</v>
          </cell>
          <cell r="AA3520">
            <v>3.6240000000000001</v>
          </cell>
        </row>
        <row r="3521">
          <cell r="A3521">
            <v>42966</v>
          </cell>
          <cell r="B3521">
            <v>3.6240000000000001</v>
          </cell>
          <cell r="C3521">
            <v>88.258934821300002</v>
          </cell>
          <cell r="D3521">
            <v>4.2514000000000003</v>
          </cell>
          <cell r="F3521">
            <v>1.2627177700348431</v>
          </cell>
          <cell r="G3521">
            <v>1.2640831560221844</v>
          </cell>
          <cell r="H3521">
            <v>0.96191108161911087</v>
          </cell>
          <cell r="I3521">
            <v>22.219497240956471</v>
          </cell>
          <cell r="J3521">
            <v>0.85242508350190527</v>
          </cell>
          <cell r="K3521">
            <v>0.77578456137346408</v>
          </cell>
          <cell r="L3521">
            <v>258.85714285714283</v>
          </cell>
          <cell r="M3521">
            <v>109.04167293515872</v>
          </cell>
          <cell r="N3521">
            <v>1132.5</v>
          </cell>
          <cell r="O3521">
            <v>7.9097</v>
          </cell>
          <cell r="P3521">
            <v>1.3646288209606987</v>
          </cell>
          <cell r="Q3521">
            <v>3.6425771434315006</v>
          </cell>
          <cell r="R3521">
            <v>8.1255605381165914</v>
          </cell>
          <cell r="S3521">
            <v>1.3646119667131078</v>
          </cell>
          <cell r="T3521">
            <v>13363</v>
          </cell>
          <cell r="U3521">
            <v>106</v>
          </cell>
          <cell r="V3521">
            <v>1132.5</v>
          </cell>
          <cell r="W3521">
            <v>17.865200042724609</v>
          </cell>
          <cell r="X3521">
            <v>51.45250129699707</v>
          </cell>
          <cell r="Y3521">
            <v>33.220001220703125</v>
          </cell>
          <cell r="Z3521">
            <v>30.35200023651123</v>
          </cell>
          <cell r="AA3521">
            <v>3.6240000000000001</v>
          </cell>
        </row>
        <row r="3522">
          <cell r="A3522">
            <v>42967</v>
          </cell>
          <cell r="B3522">
            <v>3.6240000000000001</v>
          </cell>
          <cell r="C3522">
            <v>88.258934821300002</v>
          </cell>
          <cell r="D3522">
            <v>4.2514000000000003</v>
          </cell>
          <cell r="F3522">
            <v>1.2627177700348431</v>
          </cell>
          <cell r="G3522">
            <v>1.2640831560221844</v>
          </cell>
          <cell r="H3522">
            <v>0.96191108161911087</v>
          </cell>
          <cell r="I3522">
            <v>22.219497240956471</v>
          </cell>
          <cell r="J3522">
            <v>0.85242508350190527</v>
          </cell>
          <cell r="K3522">
            <v>0.77578456137346408</v>
          </cell>
          <cell r="L3522">
            <v>258.85714285714283</v>
          </cell>
          <cell r="M3522">
            <v>109.04167293515872</v>
          </cell>
          <cell r="N3522">
            <v>1132.5</v>
          </cell>
          <cell r="O3522">
            <v>7.9097</v>
          </cell>
          <cell r="P3522">
            <v>1.3646288209606987</v>
          </cell>
          <cell r="Q3522">
            <v>3.6425771434315006</v>
          </cell>
          <cell r="R3522">
            <v>8.1255605381165914</v>
          </cell>
          <cell r="S3522">
            <v>1.3646119667131078</v>
          </cell>
          <cell r="T3522">
            <v>13363</v>
          </cell>
          <cell r="U3522">
            <v>106</v>
          </cell>
          <cell r="V3522">
            <v>1132.5</v>
          </cell>
          <cell r="W3522">
            <v>17.865200042724609</v>
          </cell>
          <cell r="X3522">
            <v>51.45250129699707</v>
          </cell>
          <cell r="Y3522">
            <v>33.220001220703125</v>
          </cell>
          <cell r="Z3522">
            <v>30.35200023651123</v>
          </cell>
          <cell r="AA3522">
            <v>3.6240000000000001</v>
          </cell>
        </row>
        <row r="3523">
          <cell r="A3523">
            <v>42968</v>
          </cell>
          <cell r="B3523">
            <v>3.6219999999999999</v>
          </cell>
          <cell r="C3523">
            <v>88.329803297300003</v>
          </cell>
          <cell r="D3523">
            <v>4.2610000000000001</v>
          </cell>
          <cell r="F3523">
            <v>1.2606153417792008</v>
          </cell>
          <cell r="G3523">
            <v>1.2589940561020543</v>
          </cell>
          <cell r="H3523">
            <v>0.96615007068740166</v>
          </cell>
          <cell r="I3523">
            <v>22.180036742192282</v>
          </cell>
          <cell r="J3523">
            <v>0.8500352030039896</v>
          </cell>
          <cell r="K3523">
            <v>0.77656997062670174</v>
          </cell>
          <cell r="L3523">
            <v>258.71428571428572</v>
          </cell>
          <cell r="M3523">
            <v>108.99789346975624</v>
          </cell>
          <cell r="N3523">
            <v>1131.875</v>
          </cell>
          <cell r="O3523">
            <v>7.8954000000000004</v>
          </cell>
          <cell r="P3523">
            <v>1.3653741125068268</v>
          </cell>
          <cell r="Q3523">
            <v>3.6328986960882648</v>
          </cell>
          <cell r="R3523">
            <v>8.0956638354939638</v>
          </cell>
          <cell r="S3523">
            <v>1.3625249219425948</v>
          </cell>
          <cell r="T3523">
            <v>13348</v>
          </cell>
          <cell r="U3523">
            <v>105.22</v>
          </cell>
          <cell r="V3523">
            <v>1131.875</v>
          </cell>
          <cell r="W3523">
            <v>17.725062370300293</v>
          </cell>
          <cell r="X3523">
            <v>51.426250457763665</v>
          </cell>
          <cell r="Y3523">
            <v>33.226250648498535</v>
          </cell>
          <cell r="Z3523">
            <v>30.340374946594238</v>
          </cell>
          <cell r="AA3523">
            <v>3.6219999999999999</v>
          </cell>
        </row>
        <row r="3524">
          <cell r="A3524">
            <v>42969</v>
          </cell>
          <cell r="B3524">
            <v>3.6230000000000002</v>
          </cell>
          <cell r="C3524">
            <v>88.318385183000004</v>
          </cell>
          <cell r="D3524">
            <v>4.2575000000000003</v>
          </cell>
          <cell r="F3524">
            <v>1.2647931576191307</v>
          </cell>
          <cell r="G3524">
            <v>1.2587728441386978</v>
          </cell>
          <cell r="H3524">
            <v>0.96590151696926074</v>
          </cell>
          <cell r="I3524">
            <v>22.213366033108525</v>
          </cell>
          <cell r="J3524">
            <v>0.85096887844979452</v>
          </cell>
          <cell r="K3524">
            <v>0.77970989540739466</v>
          </cell>
          <cell r="L3524">
            <v>258.78571428571428</v>
          </cell>
          <cell r="M3524">
            <v>109.2416704357003</v>
          </cell>
          <cell r="N3524">
            <v>1132.1875</v>
          </cell>
          <cell r="O3524">
            <v>7.9124999999999996</v>
          </cell>
          <cell r="P3524">
            <v>1.3717421124828533</v>
          </cell>
          <cell r="Q3524">
            <v>3.6386461785678419</v>
          </cell>
          <cell r="R3524">
            <v>8.1160394265232974</v>
          </cell>
          <cell r="S3524">
            <v>1.3624910684066038</v>
          </cell>
          <cell r="T3524">
            <v>13336</v>
          </cell>
          <cell r="U3524">
            <v>106.19</v>
          </cell>
          <cell r="V3524">
            <v>1132.1875</v>
          </cell>
          <cell r="W3524">
            <v>17.661962509155273</v>
          </cell>
          <cell r="X3524">
            <v>51.255875587463372</v>
          </cell>
          <cell r="Y3524">
            <v>33.248748779296875</v>
          </cell>
          <cell r="Z3524">
            <v>30.296499729156494</v>
          </cell>
          <cell r="AA3524">
            <v>3.6230000000000002</v>
          </cell>
        </row>
        <row r="3525">
          <cell r="A3525">
            <v>42970</v>
          </cell>
          <cell r="B3525">
            <v>3.6179999999999999</v>
          </cell>
          <cell r="C3525">
            <v>88.275371213100001</v>
          </cell>
          <cell r="D3525">
            <v>4.2676999999999996</v>
          </cell>
          <cell r="F3525">
            <v>1.2649465072372561</v>
          </cell>
          <cell r="G3525">
            <v>1.2578222778473092</v>
          </cell>
          <cell r="H3525">
            <v>0.96704354101515522</v>
          </cell>
          <cell r="I3525">
            <v>22.141982864137088</v>
          </cell>
          <cell r="J3525">
            <v>0.8477634322937414</v>
          </cell>
          <cell r="K3525">
            <v>0.78063305068289213</v>
          </cell>
          <cell r="L3525">
            <v>256.59574468085106</v>
          </cell>
          <cell r="M3525">
            <v>109.17979359043997</v>
          </cell>
          <cell r="N3525">
            <v>1130.625</v>
          </cell>
          <cell r="O3525">
            <v>7.8777999999999997</v>
          </cell>
          <cell r="P3525">
            <v>1.3877324451845683</v>
          </cell>
          <cell r="Q3525">
            <v>3.6325301204819276</v>
          </cell>
          <cell r="R3525">
            <v>8.0939597315436238</v>
          </cell>
          <cell r="S3525">
            <v>1.3627118644067797</v>
          </cell>
          <cell r="T3525">
            <v>13344</v>
          </cell>
          <cell r="U3525">
            <v>107.2</v>
          </cell>
          <cell r="V3525">
            <v>1130.625</v>
          </cell>
          <cell r="W3525">
            <v>17.763962745666504</v>
          </cell>
          <cell r="X3525">
            <v>51.238250732421882</v>
          </cell>
          <cell r="Y3525">
            <v>33.353751182556152</v>
          </cell>
          <cell r="Z3525">
            <v>30.287500381469727</v>
          </cell>
          <cell r="AA3525">
            <v>3.6179999999999999</v>
          </cell>
        </row>
        <row r="3526">
          <cell r="A3526">
            <v>42971</v>
          </cell>
          <cell r="B3526">
            <v>3.5990000000000002</v>
          </cell>
          <cell r="C3526">
            <v>87.857969224100003</v>
          </cell>
          <cell r="D3526">
            <v>4.2443</v>
          </cell>
          <cell r="F3526">
            <v>1.2672535211267606</v>
          </cell>
          <cell r="G3526">
            <v>1.2529155787641428</v>
          </cell>
          <cell r="H3526">
            <v>0.96493109550109935</v>
          </cell>
          <cell r="I3526">
            <v>22.134071340713408</v>
          </cell>
          <cell r="J3526">
            <v>0.847960794477299</v>
          </cell>
          <cell r="K3526">
            <v>0.78000043345397818</v>
          </cell>
          <cell r="L3526">
            <v>257.07142857142856</v>
          </cell>
          <cell r="M3526">
            <v>109.36550382885621</v>
          </cell>
          <cell r="N3526">
            <v>1124.6875</v>
          </cell>
          <cell r="O3526">
            <v>7.8459000000000003</v>
          </cell>
          <cell r="P3526">
            <v>1.3867702121758425</v>
          </cell>
          <cell r="Q3526">
            <v>3.6261964735516372</v>
          </cell>
          <cell r="R3526">
            <v>8.0749382993044652</v>
          </cell>
          <cell r="S3526">
            <v>1.3615556312185526</v>
          </cell>
          <cell r="T3526">
            <v>13341</v>
          </cell>
          <cell r="U3526">
            <v>107.43</v>
          </cell>
          <cell r="V3526">
            <v>1124.6875</v>
          </cell>
          <cell r="W3526">
            <v>17.680775165557861</v>
          </cell>
          <cell r="X3526">
            <v>51.055749893188484</v>
          </cell>
          <cell r="Y3526">
            <v>33.343749046325684</v>
          </cell>
          <cell r="Z3526">
            <v>30.252124786376953</v>
          </cell>
          <cell r="AA3526">
            <v>3.5990000000000002</v>
          </cell>
        </row>
        <row r="3527">
          <cell r="A3527">
            <v>42972</v>
          </cell>
          <cell r="B3527">
            <v>3.5960000000000001</v>
          </cell>
          <cell r="C3527">
            <v>87.778525844499995</v>
          </cell>
          <cell r="D3527">
            <v>4.2415000000000003</v>
          </cell>
          <cell r="F3527">
            <v>1.2642829518686496</v>
          </cell>
          <cell r="G3527">
            <v>1.2512178148921365</v>
          </cell>
          <cell r="H3527">
            <v>0.96355841371918538</v>
          </cell>
          <cell r="I3527">
            <v>22.129230769230769</v>
          </cell>
          <cell r="J3527">
            <v>0.84781327360603553</v>
          </cell>
          <cell r="K3527">
            <v>0.78041581665870918</v>
          </cell>
          <cell r="L3527">
            <v>258.70503597122303</v>
          </cell>
          <cell r="M3527">
            <v>109.66758157974992</v>
          </cell>
          <cell r="N3527">
            <v>1123.75</v>
          </cell>
          <cell r="O3527">
            <v>7.7686999999999999</v>
          </cell>
          <cell r="P3527">
            <v>1.3806433798149937</v>
          </cell>
          <cell r="Q3527">
            <v>3.6122551481667502</v>
          </cell>
          <cell r="R3527">
            <v>8.0627802690582957</v>
          </cell>
          <cell r="S3527">
            <v>1.3605236275585486</v>
          </cell>
          <cell r="T3527">
            <v>13332</v>
          </cell>
          <cell r="U3527">
            <v>105.11</v>
          </cell>
          <cell r="V3527">
            <v>1123.75</v>
          </cell>
          <cell r="W3527">
            <v>17.716499328613281</v>
          </cell>
          <cell r="X3527">
            <v>51.129997253417976</v>
          </cell>
          <cell r="Y3527">
            <v>33.319999694824219</v>
          </cell>
          <cell r="Z3527">
            <v>30.224498748779297</v>
          </cell>
          <cell r="AA3527">
            <v>3.5960000000000001</v>
          </cell>
        </row>
        <row r="3528">
          <cell r="A3528">
            <v>42973</v>
          </cell>
          <cell r="B3528">
            <v>3.5960000000000001</v>
          </cell>
          <cell r="C3528">
            <v>87.778525844499995</v>
          </cell>
          <cell r="D3528">
            <v>4.2415000000000003</v>
          </cell>
          <cell r="F3528">
            <v>1.2642829518686496</v>
          </cell>
          <cell r="G3528">
            <v>1.2512178148921365</v>
          </cell>
          <cell r="H3528">
            <v>0.96355841371918538</v>
          </cell>
          <cell r="I3528">
            <v>22.129230769230769</v>
          </cell>
          <cell r="J3528">
            <v>0.84781327360603553</v>
          </cell>
          <cell r="K3528">
            <v>0.78041581665870918</v>
          </cell>
          <cell r="L3528">
            <v>258.70503597122303</v>
          </cell>
          <cell r="M3528">
            <v>109.66758157974992</v>
          </cell>
          <cell r="N3528">
            <v>1123.75</v>
          </cell>
          <cell r="O3528">
            <v>7.7686999999999999</v>
          </cell>
          <cell r="P3528">
            <v>1.3806433798149937</v>
          </cell>
          <cell r="Q3528">
            <v>3.6122551481667502</v>
          </cell>
          <cell r="R3528">
            <v>8.0627802690582957</v>
          </cell>
          <cell r="S3528">
            <v>1.3605236275585486</v>
          </cell>
          <cell r="T3528">
            <v>13332</v>
          </cell>
          <cell r="U3528">
            <v>105.11</v>
          </cell>
          <cell r="V3528">
            <v>1123.75</v>
          </cell>
          <cell r="W3528">
            <v>17.716499328613281</v>
          </cell>
          <cell r="X3528">
            <v>51.129997253417976</v>
          </cell>
          <cell r="Y3528">
            <v>33.319999694824219</v>
          </cell>
          <cell r="Z3528">
            <v>30.224498748779297</v>
          </cell>
          <cell r="AA3528">
            <v>3.5960000000000001</v>
          </cell>
        </row>
        <row r="3529">
          <cell r="A3529">
            <v>42974</v>
          </cell>
          <cell r="B3529">
            <v>3.5960000000000001</v>
          </cell>
          <cell r="C3529">
            <v>87.778525844499995</v>
          </cell>
          <cell r="D3529">
            <v>4.2415000000000003</v>
          </cell>
          <cell r="F3529">
            <v>1.2642829518686496</v>
          </cell>
          <cell r="G3529">
            <v>1.2512178148921365</v>
          </cell>
          <cell r="H3529">
            <v>0.96355841371918538</v>
          </cell>
          <cell r="I3529">
            <v>22.129230769230769</v>
          </cell>
          <cell r="J3529">
            <v>0.84781327360603553</v>
          </cell>
          <cell r="K3529">
            <v>0.78041581665870918</v>
          </cell>
          <cell r="L3529">
            <v>258.70503597122303</v>
          </cell>
          <cell r="M3529">
            <v>109.66758157974992</v>
          </cell>
          <cell r="N3529">
            <v>1123.75</v>
          </cell>
          <cell r="O3529">
            <v>7.7686999999999999</v>
          </cell>
          <cell r="P3529">
            <v>1.3806433798149937</v>
          </cell>
          <cell r="Q3529">
            <v>3.6122551481667502</v>
          </cell>
          <cell r="R3529">
            <v>8.0627802690582957</v>
          </cell>
          <cell r="S3529">
            <v>1.3605236275585486</v>
          </cell>
          <cell r="T3529">
            <v>13332</v>
          </cell>
          <cell r="U3529">
            <v>105.11</v>
          </cell>
          <cell r="V3529">
            <v>1123.75</v>
          </cell>
          <cell r="W3529">
            <v>17.716499328613281</v>
          </cell>
          <cell r="X3529">
            <v>51.129997253417976</v>
          </cell>
          <cell r="Y3529">
            <v>33.319999694824219</v>
          </cell>
          <cell r="Z3529">
            <v>30.224498748779297</v>
          </cell>
          <cell r="AA3529">
            <v>3.5960000000000001</v>
          </cell>
        </row>
        <row r="3530">
          <cell r="A3530">
            <v>42975</v>
          </cell>
          <cell r="B3530">
            <v>3.581</v>
          </cell>
          <cell r="C3530">
            <v>87.900116788099993</v>
          </cell>
          <cell r="D3530">
            <v>4.2709000000000001</v>
          </cell>
          <cell r="F3530">
            <v>1.2588322142932471</v>
          </cell>
          <cell r="G3530">
            <v>1.2466926611892495</v>
          </cell>
          <cell r="H3530">
            <v>0.95414457381897633</v>
          </cell>
          <cell r="I3530">
            <v>21.888753056234719</v>
          </cell>
          <cell r="J3530">
            <v>0.83846496054695729</v>
          </cell>
          <cell r="K3530">
            <v>0.77443771626297586</v>
          </cell>
          <cell r="L3530">
            <v>255.78571428571428</v>
          </cell>
          <cell r="M3530">
            <v>109.22011772958795</v>
          </cell>
          <cell r="N3530">
            <v>1119.0625</v>
          </cell>
          <cell r="O3530">
            <v>7.7595000000000001</v>
          </cell>
          <cell r="P3530">
            <v>1.3787398317937407</v>
          </cell>
          <cell r="Q3530">
            <v>3.5734956591158569</v>
          </cell>
          <cell r="R3530">
            <v>7.9772777901537086</v>
          </cell>
          <cell r="S3530">
            <v>1.354643465103083</v>
          </cell>
          <cell r="T3530">
            <v>13334</v>
          </cell>
          <cell r="U3530">
            <v>104.75</v>
          </cell>
          <cell r="V3530">
            <v>1119.0625</v>
          </cell>
          <cell r="W3530">
            <v>17.671375274658203</v>
          </cell>
          <cell r="X3530">
            <v>51.031499862670906</v>
          </cell>
          <cell r="Y3530">
            <v>33.208748817443848</v>
          </cell>
          <cell r="Z3530">
            <v>30.113999366760254</v>
          </cell>
          <cell r="AA3530">
            <v>3.581</v>
          </cell>
        </row>
        <row r="3531">
          <cell r="A3531">
            <v>42976</v>
          </cell>
          <cell r="B3531">
            <v>3.577</v>
          </cell>
          <cell r="C3531">
            <v>88.091559765900001</v>
          </cell>
          <cell r="D3531">
            <v>4.3048999999999999</v>
          </cell>
          <cell r="F3531">
            <v>1.2530652280529671</v>
          </cell>
          <cell r="G3531">
            <v>1.246124368576903</v>
          </cell>
          <cell r="H3531">
            <v>0.94447231536978848</v>
          </cell>
          <cell r="I3531">
            <v>21.71827565270188</v>
          </cell>
          <cell r="J3531">
            <v>0.83091361007224329</v>
          </cell>
          <cell r="K3531">
            <v>0.77218660276752371</v>
          </cell>
          <cell r="L3531">
            <v>253.68794326241135</v>
          </cell>
          <cell r="M3531">
            <v>108.52877817894959</v>
          </cell>
          <cell r="N3531">
            <v>1117.8125</v>
          </cell>
          <cell r="O3531">
            <v>7.7355</v>
          </cell>
          <cell r="P3531">
            <v>1.3772207684891888</v>
          </cell>
          <cell r="Q3531">
            <v>3.5387811634349031</v>
          </cell>
          <cell r="R3531">
            <v>7.9383044829116729</v>
          </cell>
          <cell r="S3531">
            <v>1.35169859804255</v>
          </cell>
          <cell r="T3531">
            <v>13354</v>
          </cell>
          <cell r="U3531">
            <v>104.54</v>
          </cell>
          <cell r="V3531">
            <v>1117.8125</v>
          </cell>
          <cell r="W3531">
            <v>17.891649723052979</v>
          </cell>
          <cell r="X3531">
            <v>51.071375846862793</v>
          </cell>
          <cell r="Y3531">
            <v>33.176248550415039</v>
          </cell>
          <cell r="Z3531">
            <v>30.127874851226807</v>
          </cell>
          <cell r="AA3531">
            <v>3.577</v>
          </cell>
        </row>
        <row r="3532">
          <cell r="A3532">
            <v>42977</v>
          </cell>
          <cell r="B3532">
            <v>3.5739999999999998</v>
          </cell>
          <cell r="C3532">
            <v>87.7942729918</v>
          </cell>
          <cell r="D3532">
            <v>4.2713000000000001</v>
          </cell>
          <cell r="F3532">
            <v>1.2568133066075886</v>
          </cell>
          <cell r="G3532">
            <v>1.2527603491184409</v>
          </cell>
          <cell r="H3532">
            <v>0.95602396747271556</v>
          </cell>
          <cell r="I3532">
            <v>21.7794028031688</v>
          </cell>
          <cell r="J3532">
            <v>0.83674759440919622</v>
          </cell>
          <cell r="K3532">
            <v>0.77335872246505377</v>
          </cell>
          <cell r="L3532">
            <v>255.28571428571428</v>
          </cell>
          <cell r="M3532">
            <v>109.82730010448036</v>
          </cell>
          <cell r="N3532">
            <v>1116.875</v>
          </cell>
          <cell r="O3532">
            <v>7.7990000000000004</v>
          </cell>
          <cell r="P3532">
            <v>1.3886960144424387</v>
          </cell>
          <cell r="Q3532">
            <v>3.5686470294558159</v>
          </cell>
          <cell r="R3532">
            <v>7.9528259902091669</v>
          </cell>
          <cell r="S3532">
            <v>1.355945064117156</v>
          </cell>
          <cell r="T3532">
            <v>13337</v>
          </cell>
          <cell r="U3532">
            <v>105.4</v>
          </cell>
          <cell r="V3532">
            <v>1116.875</v>
          </cell>
          <cell r="W3532">
            <v>17.848412036895752</v>
          </cell>
          <cell r="X3532">
            <v>51.189126968383796</v>
          </cell>
          <cell r="Y3532">
            <v>33.223751068115234</v>
          </cell>
          <cell r="Z3532">
            <v>30.134874820709229</v>
          </cell>
          <cell r="AA3532">
            <v>3.5739999999999998</v>
          </cell>
        </row>
        <row r="3533">
          <cell r="A3533">
            <v>42978</v>
          </cell>
          <cell r="B3533">
            <v>3.5960000000000001</v>
          </cell>
          <cell r="C3533">
            <v>88.003034093099998</v>
          </cell>
          <cell r="D3533">
            <v>4.2606999999999999</v>
          </cell>
          <cell r="F3533">
            <v>1.2686540836126303</v>
          </cell>
          <cell r="G3533">
            <v>1.2649945474372957</v>
          </cell>
          <cell r="H3533">
            <v>0.96664068170210482</v>
          </cell>
          <cell r="I3533">
            <v>22.034313725490193</v>
          </cell>
          <cell r="J3533">
            <v>0.84399277114089233</v>
          </cell>
          <cell r="K3533">
            <v>0.77732863535159202</v>
          </cell>
          <cell r="L3533">
            <v>258.70503597122303</v>
          </cell>
          <cell r="M3533">
            <v>110.5849068208377</v>
          </cell>
          <cell r="N3533">
            <v>1123.75</v>
          </cell>
          <cell r="O3533">
            <v>7.7812999999999999</v>
          </cell>
          <cell r="P3533">
            <v>1.3956734124214933</v>
          </cell>
          <cell r="Q3533">
            <v>3.5938436937837301</v>
          </cell>
          <cell r="R3533">
            <v>8.0053428317008013</v>
          </cell>
          <cell r="S3533">
            <v>1.3601119558228376</v>
          </cell>
          <cell r="T3533">
            <v>13329</v>
          </cell>
          <cell r="U3533">
            <v>104.7</v>
          </cell>
          <cell r="V3533">
            <v>1123.75</v>
          </cell>
          <cell r="W3533">
            <v>17.775062561035156</v>
          </cell>
          <cell r="X3533">
            <v>51.205374717712402</v>
          </cell>
          <cell r="Y3533">
            <v>33.19999885559082</v>
          </cell>
          <cell r="Z3533">
            <v>30.162000179290771</v>
          </cell>
          <cell r="AA3533">
            <v>3.5960000000000001</v>
          </cell>
        </row>
        <row r="3534">
          <cell r="A3534">
            <v>42979</v>
          </cell>
          <cell r="B3534">
            <v>3.5840000000000001</v>
          </cell>
          <cell r="C3534">
            <v>87.910556071800002</v>
          </cell>
          <cell r="D3534">
            <v>4.2582000000000004</v>
          </cell>
          <cell r="F3534">
            <v>1.2612612612612613</v>
          </cell>
          <cell r="G3534">
            <v>1.2486934708382691</v>
          </cell>
          <cell r="H3534">
            <v>0.96150234741784035</v>
          </cell>
          <cell r="I3534">
            <v>21.947336191059399</v>
          </cell>
          <cell r="J3534">
            <v>0.84167018928185611</v>
          </cell>
          <cell r="K3534">
            <v>0.77483515295643723</v>
          </cell>
          <cell r="L3534">
            <v>257.84172661870508</v>
          </cell>
          <cell r="M3534">
            <v>110.19554790308696</v>
          </cell>
          <cell r="N3534">
            <v>1120</v>
          </cell>
          <cell r="O3534">
            <v>7.8114999999999997</v>
          </cell>
          <cell r="P3534">
            <v>1.396843134515994</v>
          </cell>
          <cell r="Q3534">
            <v>3.5779175401816912</v>
          </cell>
          <cell r="R3534">
            <v>7.9821826280623611</v>
          </cell>
          <cell r="S3534">
            <v>1.3572672877376353</v>
          </cell>
          <cell r="T3534">
            <v>13333</v>
          </cell>
          <cell r="U3534">
            <v>105</v>
          </cell>
          <cell r="V3534">
            <v>1120</v>
          </cell>
          <cell r="W3534">
            <v>17.877999305725098</v>
          </cell>
          <cell r="X3534">
            <v>51.125</v>
          </cell>
          <cell r="Y3534">
            <v>33.180000305175781</v>
          </cell>
          <cell r="Z3534">
            <v>30.076749801635742</v>
          </cell>
          <cell r="AA3534">
            <v>3.5840000000000001</v>
          </cell>
        </row>
        <row r="3535">
          <cell r="A3535">
            <v>42980</v>
          </cell>
          <cell r="B3535">
            <v>3.5840000000000001</v>
          </cell>
          <cell r="C3535">
            <v>87.910556071800002</v>
          </cell>
          <cell r="D3535">
            <v>4.2582000000000004</v>
          </cell>
          <cell r="F3535">
            <v>1.2612612612612613</v>
          </cell>
          <cell r="G3535">
            <v>1.2486934708382691</v>
          </cell>
          <cell r="H3535">
            <v>0.96150234741784035</v>
          </cell>
          <cell r="I3535">
            <v>21.947336191059399</v>
          </cell>
          <cell r="J3535">
            <v>0.84167018928185611</v>
          </cell>
          <cell r="K3535">
            <v>0.77483515295643723</v>
          </cell>
          <cell r="L3535">
            <v>257.84172661870508</v>
          </cell>
          <cell r="M3535">
            <v>110.19554790308696</v>
          </cell>
          <cell r="N3535">
            <v>1120</v>
          </cell>
          <cell r="O3535">
            <v>7.8114999999999997</v>
          </cell>
          <cell r="P3535">
            <v>1.396843134515994</v>
          </cell>
          <cell r="Q3535">
            <v>3.5779175401816912</v>
          </cell>
          <cell r="R3535">
            <v>7.9821826280623611</v>
          </cell>
          <cell r="S3535">
            <v>1.3572672877376353</v>
          </cell>
          <cell r="T3535">
            <v>13333</v>
          </cell>
          <cell r="U3535">
            <v>105</v>
          </cell>
          <cell r="V3535">
            <v>1120</v>
          </cell>
          <cell r="W3535">
            <v>17.877999305725098</v>
          </cell>
          <cell r="X3535">
            <v>51.125</v>
          </cell>
          <cell r="Y3535">
            <v>33.180000305175781</v>
          </cell>
          <cell r="Z3535">
            <v>30.076749801635742</v>
          </cell>
          <cell r="AA3535">
            <v>3.5840000000000001</v>
          </cell>
        </row>
        <row r="3536">
          <cell r="A3536">
            <v>42981</v>
          </cell>
          <cell r="B3536">
            <v>3.5840000000000001</v>
          </cell>
          <cell r="C3536">
            <v>87.910556071800002</v>
          </cell>
          <cell r="D3536">
            <v>4.2582000000000004</v>
          </cell>
          <cell r="F3536">
            <v>1.2612612612612613</v>
          </cell>
          <cell r="G3536">
            <v>1.2486934708382691</v>
          </cell>
          <cell r="H3536">
            <v>0.96150234741784035</v>
          </cell>
          <cell r="I3536">
            <v>21.947336191059399</v>
          </cell>
          <cell r="J3536">
            <v>0.84167018928185611</v>
          </cell>
          <cell r="K3536">
            <v>0.77483515295643723</v>
          </cell>
          <cell r="L3536">
            <v>257.84172661870508</v>
          </cell>
          <cell r="M3536">
            <v>110.19554790308696</v>
          </cell>
          <cell r="N3536">
            <v>1120</v>
          </cell>
          <cell r="O3536">
            <v>7.8114999999999997</v>
          </cell>
          <cell r="P3536">
            <v>1.396843134515994</v>
          </cell>
          <cell r="Q3536">
            <v>3.5779175401816912</v>
          </cell>
          <cell r="R3536">
            <v>7.9821826280623611</v>
          </cell>
          <cell r="S3536">
            <v>1.3572672877376353</v>
          </cell>
          <cell r="T3536">
            <v>13333</v>
          </cell>
          <cell r="U3536">
            <v>105</v>
          </cell>
          <cell r="V3536">
            <v>1120</v>
          </cell>
          <cell r="W3536">
            <v>17.877999305725098</v>
          </cell>
          <cell r="X3536">
            <v>51.125</v>
          </cell>
          <cell r="Y3536">
            <v>33.180000305175781</v>
          </cell>
          <cell r="Z3536">
            <v>30.076749801635742</v>
          </cell>
          <cell r="AA3536">
            <v>3.5840000000000001</v>
          </cell>
        </row>
        <row r="3537">
          <cell r="A3537">
            <v>42982</v>
          </cell>
          <cell r="B3537">
            <v>3.5830000000000002</v>
          </cell>
          <cell r="C3537">
            <v>88.071525956399995</v>
          </cell>
          <cell r="D3537">
            <v>4.2647000000000004</v>
          </cell>
          <cell r="F3537">
            <v>1.257943334620651</v>
          </cell>
          <cell r="G3537">
            <v>1.2415967842539331</v>
          </cell>
          <cell r="H3537">
            <v>0.95799577551402371</v>
          </cell>
          <cell r="I3537">
            <v>21.874236874236875</v>
          </cell>
          <cell r="J3537">
            <v>0.84015288296949375</v>
          </cell>
          <cell r="K3537">
            <v>0.77269786499892179</v>
          </cell>
          <cell r="L3537">
            <v>257.7697841726619</v>
          </cell>
          <cell r="M3537">
            <v>109.63556806707261</v>
          </cell>
          <cell r="N3537">
            <v>1119.6875</v>
          </cell>
          <cell r="O3537">
            <v>7.8133999999999997</v>
          </cell>
          <cell r="P3537">
            <v>1.3948946854512485</v>
          </cell>
          <cell r="Q3537">
            <v>3.5705032386646738</v>
          </cell>
          <cell r="R3537">
            <v>7.9604532326149746</v>
          </cell>
          <cell r="S3537">
            <v>1.3573512141531237</v>
          </cell>
          <cell r="T3537">
            <v>13336</v>
          </cell>
          <cell r="U3537">
            <v>104.82</v>
          </cell>
          <cell r="V3537">
            <v>1119.6875</v>
          </cell>
          <cell r="W3537">
            <v>17.875500202178955</v>
          </cell>
          <cell r="X3537">
            <v>51.18175029754638</v>
          </cell>
          <cell r="Y3537">
            <v>33.159999847412109</v>
          </cell>
          <cell r="Z3537">
            <v>30.036499977111816</v>
          </cell>
          <cell r="AA3537">
            <v>3.5830000000000002</v>
          </cell>
        </row>
        <row r="3538">
          <cell r="A3538">
            <v>42983</v>
          </cell>
          <cell r="B3538">
            <v>3.5680000000000001</v>
          </cell>
          <cell r="C3538">
            <v>87.659554113900001</v>
          </cell>
          <cell r="D3538">
            <v>4.242</v>
          </cell>
          <cell r="F3538">
            <v>1.2546592587383081</v>
          </cell>
          <cell r="G3538">
            <v>1.2385018570585582</v>
          </cell>
          <cell r="H3538">
            <v>0.95947508537929915</v>
          </cell>
          <cell r="I3538">
            <v>21.943419434194343</v>
          </cell>
          <cell r="J3538">
            <v>0.84111268269684114</v>
          </cell>
          <cell r="K3538">
            <v>0.771309366825915</v>
          </cell>
          <cell r="L3538">
            <v>256.69064748201441</v>
          </cell>
          <cell r="M3538">
            <v>109.34387545585486</v>
          </cell>
          <cell r="N3538">
            <v>1115</v>
          </cell>
          <cell r="O3538">
            <v>7.7958999999999996</v>
          </cell>
          <cell r="P3538">
            <v>1.3808340237503454</v>
          </cell>
          <cell r="Q3538">
            <v>3.560878243512974</v>
          </cell>
          <cell r="R3538">
            <v>7.9642857142857144</v>
          </cell>
          <cell r="S3538">
            <v>1.3555715968238289</v>
          </cell>
          <cell r="T3538">
            <v>13323</v>
          </cell>
          <cell r="U3538">
            <v>105.71</v>
          </cell>
          <cell r="V3538">
            <v>1115</v>
          </cell>
          <cell r="W3538">
            <v>17.842750072479248</v>
          </cell>
          <cell r="X3538">
            <v>51.124499320983887</v>
          </cell>
          <cell r="Y3538">
            <v>33.180000305175781</v>
          </cell>
          <cell r="Z3538">
            <v>30.057375431060791</v>
          </cell>
          <cell r="AA3538">
            <v>3.5680000000000001</v>
          </cell>
        </row>
        <row r="3539">
          <cell r="A3539">
            <v>42984</v>
          </cell>
          <cell r="B3539">
            <v>3.5619999999999998</v>
          </cell>
          <cell r="C3539">
            <v>87.636197448600001</v>
          </cell>
          <cell r="D3539">
            <v>4.2469000000000001</v>
          </cell>
          <cell r="F3539">
            <v>1.2538721486905096</v>
          </cell>
          <cell r="G3539">
            <v>1.2387410885063466</v>
          </cell>
          <cell r="H3539">
            <v>0.95629295532646041</v>
          </cell>
          <cell r="I3539">
            <v>21.893054701905346</v>
          </cell>
          <cell r="J3539">
            <v>0.83872942616967661</v>
          </cell>
          <cell r="K3539">
            <v>0.76691211299143092</v>
          </cell>
          <cell r="L3539">
            <v>256.25899280575538</v>
          </cell>
          <cell r="M3539">
            <v>108.85975367500993</v>
          </cell>
          <cell r="N3539">
            <v>1149.0322580645161</v>
          </cell>
          <cell r="O3539">
            <v>7.7919999999999998</v>
          </cell>
          <cell r="P3539">
            <v>1.3881177123820099</v>
          </cell>
          <cell r="Q3539">
            <v>3.558086105284187</v>
          </cell>
          <cell r="R3539">
            <v>7.9668977857302616</v>
          </cell>
          <cell r="S3539">
            <v>1.3525212636695019</v>
          </cell>
          <cell r="T3539">
            <v>13326</v>
          </cell>
          <cell r="U3539">
            <v>106.09</v>
          </cell>
          <cell r="V3539">
            <v>1149.0322580645161</v>
          </cell>
          <cell r="W3539">
            <v>17.873499870300293</v>
          </cell>
          <cell r="X3539">
            <v>51.083874702453613</v>
          </cell>
          <cell r="Y3539">
            <v>33.157500267028809</v>
          </cell>
          <cell r="Z3539">
            <v>30.088000297546387</v>
          </cell>
          <cell r="AA3539">
            <v>3.5619999999999998</v>
          </cell>
        </row>
        <row r="3540">
          <cell r="A3540">
            <v>42985</v>
          </cell>
          <cell r="B3540">
            <v>3.528</v>
          </cell>
          <cell r="C3540">
            <v>87.087812837200005</v>
          </cell>
          <cell r="D3540">
            <v>4.2274000000000003</v>
          </cell>
          <cell r="F3540">
            <v>1.2464228934817172</v>
          </cell>
          <cell r="G3540">
            <v>1.2178535676067521</v>
          </cell>
          <cell r="H3540">
            <v>0.95256095256095252</v>
          </cell>
          <cell r="I3540">
            <v>21.804697156983931</v>
          </cell>
          <cell r="J3540">
            <v>0.83455551875857492</v>
          </cell>
          <cell r="K3540">
            <v>0.76357025365769193</v>
          </cell>
          <cell r="L3540">
            <v>255.6521739130435</v>
          </cell>
          <cell r="M3540">
            <v>108.84185845622262</v>
          </cell>
          <cell r="N3540">
            <v>1138.0645161290322</v>
          </cell>
          <cell r="O3540">
            <v>7.7614999999999998</v>
          </cell>
          <cell r="P3540">
            <v>1.3850415512465375</v>
          </cell>
          <cell r="Q3540">
            <v>3.5500100623867983</v>
          </cell>
          <cell r="R3540">
            <v>7.9531109107303877</v>
          </cell>
          <cell r="S3540">
            <v>1.3442048312123751</v>
          </cell>
          <cell r="T3540">
            <v>13293</v>
          </cell>
          <cell r="U3540">
            <v>106.01</v>
          </cell>
          <cell r="V3540">
            <v>1138.0645161290322</v>
          </cell>
          <cell r="W3540">
            <v>17.755849838256836</v>
          </cell>
          <cell r="X3540">
            <v>50.868124961853027</v>
          </cell>
          <cell r="Y3540">
            <v>33.090000152587891</v>
          </cell>
          <cell r="Z3540">
            <v>30.013124465942383</v>
          </cell>
          <cell r="AA3540">
            <v>3.528</v>
          </cell>
        </row>
        <row r="3541">
          <cell r="A3541">
            <v>42986</v>
          </cell>
          <cell r="B3541">
            <v>3.504</v>
          </cell>
          <cell r="C3541">
            <v>86.834838880800007</v>
          </cell>
          <cell r="D3541">
            <v>4.2267999999999999</v>
          </cell>
          <cell r="F3541">
            <v>1.2353252247488102</v>
          </cell>
          <cell r="G3541">
            <v>1.211283185840708</v>
          </cell>
          <cell r="H3541">
            <v>0.9475648340950269</v>
          </cell>
          <cell r="I3541">
            <v>21.62962962962963</v>
          </cell>
          <cell r="J3541">
            <v>0.82899593072773736</v>
          </cell>
          <cell r="K3541">
            <v>0.76076336872272521</v>
          </cell>
          <cell r="L3541">
            <v>253.91304347826087</v>
          </cell>
          <cell r="M3541">
            <v>107.71264332482863</v>
          </cell>
          <cell r="N3541">
            <v>1130.3225806451612</v>
          </cell>
          <cell r="O3541">
            <v>7.7519999999999998</v>
          </cell>
          <cell r="P3541">
            <v>1.3753266400770183</v>
          </cell>
          <cell r="Q3541">
            <v>3.524796298159139</v>
          </cell>
          <cell r="R3541">
            <v>7.9061371841155239</v>
          </cell>
          <cell r="S3541">
            <v>1.3380685072746019</v>
          </cell>
          <cell r="T3541">
            <v>13156</v>
          </cell>
          <cell r="U3541">
            <v>105.81</v>
          </cell>
          <cell r="V3541">
            <v>1130.3225806451612</v>
          </cell>
          <cell r="W3541">
            <v>17.673099517822266</v>
          </cell>
          <cell r="X3541">
            <v>50.784999847412102</v>
          </cell>
          <cell r="Y3541">
            <v>33.084999084472656</v>
          </cell>
          <cell r="Z3541">
            <v>29.98750114440918</v>
          </cell>
          <cell r="AA3541">
            <v>3.504</v>
          </cell>
        </row>
        <row r="3542">
          <cell r="A3542">
            <v>42987</v>
          </cell>
          <cell r="B3542">
            <v>3.504</v>
          </cell>
          <cell r="C3542">
            <v>86.834838880800007</v>
          </cell>
          <cell r="D3542">
            <v>4.2267999999999999</v>
          </cell>
          <cell r="F3542">
            <v>1.2353252247488102</v>
          </cell>
          <cell r="G3542">
            <v>1.211283185840708</v>
          </cell>
          <cell r="H3542">
            <v>0.9475648340950269</v>
          </cell>
          <cell r="I3542">
            <v>21.62962962962963</v>
          </cell>
          <cell r="J3542">
            <v>0.82899593072773736</v>
          </cell>
          <cell r="K3542">
            <v>0.76076336872272521</v>
          </cell>
          <cell r="L3542">
            <v>253.91304347826087</v>
          </cell>
          <cell r="M3542">
            <v>107.71264332482863</v>
          </cell>
          <cell r="N3542">
            <v>1130.3225806451612</v>
          </cell>
          <cell r="O3542">
            <v>7.7519999999999998</v>
          </cell>
          <cell r="P3542">
            <v>1.3753266400770183</v>
          </cell>
          <cell r="Q3542">
            <v>3.524796298159139</v>
          </cell>
          <cell r="R3542">
            <v>7.9061371841155239</v>
          </cell>
          <cell r="S3542">
            <v>1.3380685072746019</v>
          </cell>
          <cell r="T3542">
            <v>13156</v>
          </cell>
          <cell r="U3542">
            <v>105.81</v>
          </cell>
          <cell r="V3542">
            <v>1130.3225806451612</v>
          </cell>
          <cell r="W3542">
            <v>17.673099517822266</v>
          </cell>
          <cell r="X3542">
            <v>50.784999847412102</v>
          </cell>
          <cell r="Y3542">
            <v>33.084999084472656</v>
          </cell>
          <cell r="Z3542">
            <v>29.98750114440918</v>
          </cell>
          <cell r="AA3542">
            <v>3.504</v>
          </cell>
        </row>
        <row r="3543">
          <cell r="A3543">
            <v>42988</v>
          </cell>
          <cell r="B3543">
            <v>3.504</v>
          </cell>
          <cell r="C3543">
            <v>86.834838880800007</v>
          </cell>
          <cell r="D3543">
            <v>4.2267999999999999</v>
          </cell>
          <cell r="F3543">
            <v>1.2353252247488102</v>
          </cell>
          <cell r="G3543">
            <v>1.211283185840708</v>
          </cell>
          <cell r="H3543">
            <v>0.9475648340950269</v>
          </cell>
          <cell r="I3543">
            <v>21.62962962962963</v>
          </cell>
          <cell r="J3543">
            <v>0.82899593072773736</v>
          </cell>
          <cell r="K3543">
            <v>0.76076336872272521</v>
          </cell>
          <cell r="L3543">
            <v>253.91304347826087</v>
          </cell>
          <cell r="M3543">
            <v>107.71264332482863</v>
          </cell>
          <cell r="N3543">
            <v>1130.3225806451612</v>
          </cell>
          <cell r="O3543">
            <v>7.7519999999999998</v>
          </cell>
          <cell r="P3543">
            <v>1.3753266400770183</v>
          </cell>
          <cell r="Q3543">
            <v>3.524796298159139</v>
          </cell>
          <cell r="R3543">
            <v>7.9061371841155239</v>
          </cell>
          <cell r="S3543">
            <v>1.3380685072746019</v>
          </cell>
          <cell r="T3543">
            <v>13156</v>
          </cell>
          <cell r="U3543">
            <v>105.81</v>
          </cell>
          <cell r="V3543">
            <v>1130.3225806451612</v>
          </cell>
          <cell r="W3543">
            <v>17.673099517822266</v>
          </cell>
          <cell r="X3543">
            <v>50.784999847412102</v>
          </cell>
          <cell r="Y3543">
            <v>33.084999084472656</v>
          </cell>
          <cell r="Z3543">
            <v>29.98750114440918</v>
          </cell>
          <cell r="AA3543">
            <v>3.504</v>
          </cell>
        </row>
        <row r="3544">
          <cell r="A3544">
            <v>42989</v>
          </cell>
          <cell r="B3544">
            <v>3.5209999999999999</v>
          </cell>
          <cell r="C3544">
            <v>87.036148959499997</v>
          </cell>
          <cell r="D3544">
            <v>4.2302</v>
          </cell>
          <cell r="F3544">
            <v>1.2414060571871803</v>
          </cell>
          <cell r="G3544">
            <v>1.211006018916595</v>
          </cell>
          <cell r="H3544">
            <v>0.94908218550365231</v>
          </cell>
          <cell r="I3544">
            <v>21.694393099199015</v>
          </cell>
          <cell r="J3544">
            <v>0.83234835232376714</v>
          </cell>
          <cell r="K3544">
            <v>0.75731830598154559</v>
          </cell>
          <cell r="L3544">
            <v>255.14492753623188</v>
          </cell>
          <cell r="M3544">
            <v>108.51542515486794</v>
          </cell>
          <cell r="N3544">
            <v>1135.8064516129032</v>
          </cell>
          <cell r="O3544">
            <v>7.8426</v>
          </cell>
          <cell r="P3544">
            <v>1.3781697905181918</v>
          </cell>
          <cell r="Q3544">
            <v>3.5354955316798873</v>
          </cell>
          <cell r="R3544">
            <v>7.957062146892655</v>
          </cell>
          <cell r="S3544">
            <v>1.3427656166577684</v>
          </cell>
          <cell r="T3544">
            <v>13169</v>
          </cell>
          <cell r="U3544">
            <v>106.51</v>
          </cell>
          <cell r="V3544">
            <v>1135.8064516129032</v>
          </cell>
          <cell r="W3544">
            <v>17.679487705230713</v>
          </cell>
          <cell r="X3544">
            <v>50.85612678527832</v>
          </cell>
          <cell r="Y3544">
            <v>33.133749008178711</v>
          </cell>
          <cell r="Z3544">
            <v>30.010000228881836</v>
          </cell>
          <cell r="AA3544">
            <v>3.5209999999999999</v>
          </cell>
        </row>
        <row r="3545">
          <cell r="A3545">
            <v>42990</v>
          </cell>
          <cell r="B3545">
            <v>3.536</v>
          </cell>
          <cell r="C3545">
            <v>87.220725480300004</v>
          </cell>
          <cell r="D3545">
            <v>4.2298</v>
          </cell>
          <cell r="F3545">
            <v>1.2445445586371955</v>
          </cell>
          <cell r="G3545">
            <v>1.2115812917594655</v>
          </cell>
          <cell r="H3545">
            <v>0.95759085739045657</v>
          </cell>
          <cell r="I3545">
            <v>21.813695249845775</v>
          </cell>
          <cell r="J3545">
            <v>0.8359733320724384</v>
          </cell>
          <cell r="K3545">
            <v>0.75328603992245591</v>
          </cell>
          <cell r="L3545">
            <v>256.231884057971</v>
          </cell>
          <cell r="M3545">
            <v>109.71485308262744</v>
          </cell>
          <cell r="N3545">
            <v>1140.6451612903227</v>
          </cell>
          <cell r="O3545">
            <v>7.8327</v>
          </cell>
          <cell r="P3545">
            <v>1.3717421124828533</v>
          </cell>
          <cell r="Q3545">
            <v>3.5569862186902728</v>
          </cell>
          <cell r="R3545">
            <v>7.9639639639639643</v>
          </cell>
          <cell r="S3545">
            <v>1.3458683819891144</v>
          </cell>
          <cell r="T3545">
            <v>13204</v>
          </cell>
          <cell r="U3545">
            <v>106.29</v>
          </cell>
          <cell r="V3545">
            <v>1140.6451612903227</v>
          </cell>
          <cell r="W3545">
            <v>17.700399875640869</v>
          </cell>
          <cell r="X3545">
            <v>50.893499374389648</v>
          </cell>
          <cell r="Y3545">
            <v>33.106249809265137</v>
          </cell>
          <cell r="Z3545">
            <v>30.024750709533691</v>
          </cell>
          <cell r="AA3545">
            <v>3.536</v>
          </cell>
        </row>
        <row r="3546">
          <cell r="A3546">
            <v>42991</v>
          </cell>
          <cell r="B3546">
            <v>3.5369999999999999</v>
          </cell>
          <cell r="C3546">
            <v>87.218928419700006</v>
          </cell>
          <cell r="D3546">
            <v>4.2362000000000002</v>
          </cell>
          <cell r="F3546">
            <v>1.2435834329512694</v>
          </cell>
          <cell r="G3546">
            <v>1.2135455980237424</v>
          </cell>
          <cell r="H3546">
            <v>0.95939458051916349</v>
          </cell>
          <cell r="I3546">
            <v>21.79297597042514</v>
          </cell>
          <cell r="J3546">
            <v>0.83494641423917659</v>
          </cell>
          <cell r="K3546">
            <v>0.75409346750810158</v>
          </cell>
          <cell r="L3546">
            <v>256.30434782608694</v>
          </cell>
          <cell r="M3546">
            <v>109.95399154439193</v>
          </cell>
          <cell r="N3546">
            <v>1140.9677419354839</v>
          </cell>
          <cell r="O3546">
            <v>7.9039999999999999</v>
          </cell>
          <cell r="P3546">
            <v>1.3835085777531821</v>
          </cell>
          <cell r="Q3546">
            <v>3.5738102455289482</v>
          </cell>
          <cell r="R3546">
            <v>7.9733994589720467</v>
          </cell>
          <cell r="S3546">
            <v>1.3451738039096373</v>
          </cell>
          <cell r="T3546">
            <v>13252</v>
          </cell>
          <cell r="U3546">
            <v>106.83</v>
          </cell>
          <cell r="V3546">
            <v>1140.9677419354839</v>
          </cell>
          <cell r="W3546">
            <v>17.749624729156494</v>
          </cell>
          <cell r="X3546">
            <v>50.940250396728523</v>
          </cell>
          <cell r="Y3546">
            <v>33.08750057220459</v>
          </cell>
          <cell r="Z3546">
            <v>30.061375617980957</v>
          </cell>
          <cell r="AA3546">
            <v>3.5369999999999999</v>
          </cell>
        </row>
        <row r="3547">
          <cell r="A3547">
            <v>42992</v>
          </cell>
          <cell r="B3547">
            <v>3.5379999999999998</v>
          </cell>
          <cell r="C3547">
            <v>86.951866467900004</v>
          </cell>
          <cell r="D3547">
            <v>4.2032999999999996</v>
          </cell>
          <cell r="F3547">
            <v>1.2503975967485421</v>
          </cell>
          <cell r="G3547">
            <v>1.2187392352738546</v>
          </cell>
          <cell r="H3547">
            <v>0.9675654980036098</v>
          </cell>
          <cell r="I3547">
            <v>21.96151458721291</v>
          </cell>
          <cell r="J3547">
            <v>0.84171960126567225</v>
          </cell>
          <cell r="K3547">
            <v>0.75132724569972398</v>
          </cell>
          <cell r="L3547">
            <v>260.14705882352939</v>
          </cell>
          <cell r="M3547">
            <v>110.64202395471746</v>
          </cell>
          <cell r="N3547">
            <v>1141.2903225806451</v>
          </cell>
          <cell r="O3547">
            <v>7.8968999999999996</v>
          </cell>
          <cell r="P3547">
            <v>1.389854065323141</v>
          </cell>
          <cell r="Q3547">
            <v>3.6043194784026076</v>
          </cell>
          <cell r="R3547">
            <v>8.0244953504195955</v>
          </cell>
          <cell r="S3547">
            <v>1.3505878760116046</v>
          </cell>
          <cell r="T3547">
            <v>13280</v>
          </cell>
          <cell r="U3547">
            <v>105.51</v>
          </cell>
          <cell r="V3547">
            <v>1141.2903225806451</v>
          </cell>
          <cell r="W3547">
            <v>17.750813007354736</v>
          </cell>
          <cell r="X3547">
            <v>51.20625019073487</v>
          </cell>
          <cell r="Y3547">
            <v>33.106249809265137</v>
          </cell>
          <cell r="Z3547">
            <v>30.118875503540039</v>
          </cell>
          <cell r="AA3547">
            <v>3.5379999999999998</v>
          </cell>
        </row>
        <row r="3548">
          <cell r="A3548">
            <v>42993</v>
          </cell>
          <cell r="B3548">
            <v>3.5230000000000001</v>
          </cell>
          <cell r="C3548">
            <v>86.771602870300001</v>
          </cell>
          <cell r="D3548">
            <v>4.1970999999999998</v>
          </cell>
          <cell r="F3548">
            <v>1.2505768343331796</v>
          </cell>
          <cell r="G3548">
            <v>1.2168416689693287</v>
          </cell>
          <cell r="H3548">
            <v>0.96283137469253899</v>
          </cell>
          <cell r="I3548">
            <v>21.881987577639752</v>
          </cell>
          <cell r="J3548">
            <v>0.83938910199899941</v>
          </cell>
          <cell r="K3548">
            <v>0.74467860238009687</v>
          </cell>
          <cell r="L3548">
            <v>259.04411764705884</v>
          </cell>
          <cell r="M3548">
            <v>110.72001005688425</v>
          </cell>
          <cell r="N3548">
            <v>1136.4516129032259</v>
          </cell>
          <cell r="O3548">
            <v>7.8521999999999998</v>
          </cell>
          <cell r="P3548">
            <v>1.3694878115584772</v>
          </cell>
          <cell r="Q3548">
            <v>3.5948979591836738</v>
          </cell>
          <cell r="R3548">
            <v>7.9959146618247852</v>
          </cell>
          <cell r="S3548">
            <v>1.3460436327513086</v>
          </cell>
          <cell r="T3548">
            <v>13253</v>
          </cell>
          <cell r="U3548">
            <v>106.42</v>
          </cell>
          <cell r="V3548">
            <v>1136.4516129032259</v>
          </cell>
          <cell r="W3548">
            <v>17.664524078369141</v>
          </cell>
          <cell r="X3548">
            <v>51.234748840332024</v>
          </cell>
          <cell r="Y3548">
            <v>33.067501068115234</v>
          </cell>
          <cell r="Z3548">
            <v>30.03700065612793</v>
          </cell>
          <cell r="AA3548">
            <v>3.5230000000000001</v>
          </cell>
        </row>
        <row r="3549">
          <cell r="A3549">
            <v>42994</v>
          </cell>
          <cell r="B3549">
            <v>3.5230000000000001</v>
          </cell>
          <cell r="C3549">
            <v>86.771602870300001</v>
          </cell>
          <cell r="D3549">
            <v>4.1970999999999998</v>
          </cell>
          <cell r="F3549">
            <v>1.2505768343331796</v>
          </cell>
          <cell r="G3549">
            <v>1.2168416689693287</v>
          </cell>
          <cell r="H3549">
            <v>0.96283137469253899</v>
          </cell>
          <cell r="I3549">
            <v>21.881987577639752</v>
          </cell>
          <cell r="J3549">
            <v>0.83938910199899941</v>
          </cell>
          <cell r="K3549">
            <v>0.74467860238009687</v>
          </cell>
          <cell r="L3549">
            <v>259.04411764705884</v>
          </cell>
          <cell r="M3549">
            <v>110.72001005688425</v>
          </cell>
          <cell r="N3549">
            <v>1136.4516129032259</v>
          </cell>
          <cell r="O3549">
            <v>7.8521999999999998</v>
          </cell>
          <cell r="P3549">
            <v>1.3694878115584772</v>
          </cell>
          <cell r="Q3549">
            <v>3.5948979591836738</v>
          </cell>
          <cell r="R3549">
            <v>7.9959146618247852</v>
          </cell>
          <cell r="S3549">
            <v>1.3460436327513086</v>
          </cell>
          <cell r="T3549">
            <v>13253</v>
          </cell>
          <cell r="U3549">
            <v>106.42</v>
          </cell>
          <cell r="V3549">
            <v>1136.4516129032259</v>
          </cell>
          <cell r="W3549">
            <v>17.664524078369141</v>
          </cell>
          <cell r="X3549">
            <v>51.234748840332024</v>
          </cell>
          <cell r="Y3549">
            <v>33.067501068115234</v>
          </cell>
          <cell r="Z3549">
            <v>30.03700065612793</v>
          </cell>
          <cell r="AA3549">
            <v>3.5230000000000001</v>
          </cell>
        </row>
        <row r="3550">
          <cell r="A3550">
            <v>42995</v>
          </cell>
          <cell r="B3550">
            <v>3.5230000000000001</v>
          </cell>
          <cell r="C3550">
            <v>86.771602870300001</v>
          </cell>
          <cell r="D3550">
            <v>4.1970999999999998</v>
          </cell>
          <cell r="F3550">
            <v>1.2505768343331796</v>
          </cell>
          <cell r="G3550">
            <v>1.2168416689693287</v>
          </cell>
          <cell r="H3550">
            <v>0.96283137469253899</v>
          </cell>
          <cell r="I3550">
            <v>21.881987577639752</v>
          </cell>
          <cell r="J3550">
            <v>0.83938910199899941</v>
          </cell>
          <cell r="K3550">
            <v>0.74467860238009687</v>
          </cell>
          <cell r="L3550">
            <v>259.04411764705884</v>
          </cell>
          <cell r="M3550">
            <v>110.72001005688425</v>
          </cell>
          <cell r="N3550">
            <v>1136.4516129032259</v>
          </cell>
          <cell r="O3550">
            <v>7.8521999999999998</v>
          </cell>
          <cell r="P3550">
            <v>1.3694878115584772</v>
          </cell>
          <cell r="Q3550">
            <v>3.5948979591836738</v>
          </cell>
          <cell r="R3550">
            <v>7.9959146618247852</v>
          </cell>
          <cell r="S3550">
            <v>1.3460436327513086</v>
          </cell>
          <cell r="T3550">
            <v>13253</v>
          </cell>
          <cell r="U3550">
            <v>106.42</v>
          </cell>
          <cell r="V3550">
            <v>1136.4516129032259</v>
          </cell>
          <cell r="W3550">
            <v>17.664524078369141</v>
          </cell>
          <cell r="X3550">
            <v>51.234748840332024</v>
          </cell>
          <cell r="Y3550">
            <v>33.067501068115234</v>
          </cell>
          <cell r="Z3550">
            <v>30.03700065612793</v>
          </cell>
          <cell r="AA3550">
            <v>3.5230000000000001</v>
          </cell>
        </row>
        <row r="3551">
          <cell r="A3551">
            <v>42996</v>
          </cell>
          <cell r="B3551">
            <v>3.5219999999999998</v>
          </cell>
          <cell r="C3551">
            <v>86.770214972600002</v>
          </cell>
          <cell r="D3551">
            <v>4.2061999999999999</v>
          </cell>
          <cell r="F3551">
            <v>1.2515101982801506</v>
          </cell>
          <cell r="G3551">
            <v>1.2209241862238707</v>
          </cell>
          <cell r="H3551">
            <v>0.96003925203074736</v>
          </cell>
          <cell r="I3551">
            <v>21.848635235732008</v>
          </cell>
          <cell r="J3551">
            <v>0.83733536208454185</v>
          </cell>
          <cell r="K3551">
            <v>0.73833382248123769</v>
          </cell>
          <cell r="L3551">
            <v>258.97058823529414</v>
          </cell>
          <cell r="M3551">
            <v>111.37815444943394</v>
          </cell>
          <cell r="N3551">
            <v>1136.1290322580644</v>
          </cell>
          <cell r="O3551">
            <v>7.8403999999999998</v>
          </cell>
          <cell r="P3551">
            <v>1.3776002204160354</v>
          </cell>
          <cell r="Q3551">
            <v>3.5909461663947795</v>
          </cell>
          <cell r="R3551">
            <v>7.9719330013580798</v>
          </cell>
          <cell r="S3551">
            <v>1.3462788119720195</v>
          </cell>
          <cell r="T3551">
            <v>13270</v>
          </cell>
          <cell r="U3551">
            <v>106.3</v>
          </cell>
          <cell r="V3551">
            <v>1136.1290322580644</v>
          </cell>
          <cell r="W3551">
            <v>17.672500610351563</v>
          </cell>
          <cell r="X3551">
            <v>51.131999969482422</v>
          </cell>
          <cell r="Y3551">
            <v>33.090000152587891</v>
          </cell>
          <cell r="Z3551">
            <v>30.112998962402344</v>
          </cell>
          <cell r="AA3551">
            <v>3.5219999999999998</v>
          </cell>
        </row>
        <row r="3552">
          <cell r="A3552">
            <v>42997</v>
          </cell>
          <cell r="B3552">
            <v>3.5150000000000001</v>
          </cell>
          <cell r="C3552">
            <v>86.570299066299995</v>
          </cell>
          <cell r="D3552">
            <v>4.2130999999999998</v>
          </cell>
          <cell r="F3552">
            <v>1.2506226428520602</v>
          </cell>
          <cell r="G3552">
            <v>1.2285484603823704</v>
          </cell>
          <cell r="H3552">
            <v>0.96280267338665504</v>
          </cell>
          <cell r="I3552">
            <v>21.764705882352942</v>
          </cell>
          <cell r="J3552">
            <v>0.83430253257696241</v>
          </cell>
          <cell r="K3552">
            <v>0.74032730259693769</v>
          </cell>
          <cell r="L3552">
            <v>258.45588235294122</v>
          </cell>
          <cell r="M3552">
            <v>111.67948147677448</v>
          </cell>
          <cell r="N3552">
            <v>1133.8709677419356</v>
          </cell>
          <cell r="O3552">
            <v>7.8139000000000003</v>
          </cell>
          <cell r="P3552">
            <v>1.3666803334700013</v>
          </cell>
          <cell r="Q3552">
            <v>3.5787008755854206</v>
          </cell>
          <cell r="R3552">
            <v>7.9488919041157855</v>
          </cell>
          <cell r="S3552">
            <v>1.3488104374520338</v>
          </cell>
          <cell r="T3552">
            <v>13265</v>
          </cell>
          <cell r="U3552">
            <v>106.18</v>
          </cell>
          <cell r="V3552">
            <v>1133.8709677419356</v>
          </cell>
          <cell r="W3552">
            <v>17.765637397766113</v>
          </cell>
          <cell r="X3552">
            <v>50.981875419616699</v>
          </cell>
          <cell r="Y3552">
            <v>33.085000038146973</v>
          </cell>
          <cell r="Z3552">
            <v>30.145750045776367</v>
          </cell>
          <cell r="AA3552">
            <v>3.5150000000000001</v>
          </cell>
        </row>
        <row r="3553">
          <cell r="A3553">
            <v>42998</v>
          </cell>
          <cell r="B3553">
            <v>3.5150000000000001</v>
          </cell>
          <cell r="C3553">
            <v>86.570299066299995</v>
          </cell>
          <cell r="D3553">
            <v>4.2130999999999998</v>
          </cell>
          <cell r="F3553">
            <v>1.2506226428520602</v>
          </cell>
          <cell r="G3553">
            <v>1.2285484603823704</v>
          </cell>
          <cell r="H3553">
            <v>0.96280267338665504</v>
          </cell>
          <cell r="I3553">
            <v>21.764705882352942</v>
          </cell>
          <cell r="J3553">
            <v>0.83430253257696241</v>
          </cell>
          <cell r="K3553">
            <v>0.74032730259693769</v>
          </cell>
          <cell r="L3553">
            <v>258.45588235294122</v>
          </cell>
          <cell r="M3553">
            <v>111.67948147677448</v>
          </cell>
          <cell r="N3553">
            <v>1133.8709677419356</v>
          </cell>
          <cell r="O3553">
            <v>7.7995000000000001</v>
          </cell>
          <cell r="P3553">
            <v>1.3528138528138529</v>
          </cell>
          <cell r="Q3553">
            <v>3.5787008755854206</v>
          </cell>
          <cell r="R3553">
            <v>7.9488919041157855</v>
          </cell>
          <cell r="S3553">
            <v>1.3488104374520338</v>
          </cell>
          <cell r="T3553">
            <v>13273</v>
          </cell>
          <cell r="U3553">
            <v>107.01</v>
          </cell>
          <cell r="V3553">
            <v>1133.8709677419356</v>
          </cell>
          <cell r="W3553">
            <v>17.765637397766113</v>
          </cell>
          <cell r="X3553">
            <v>50.981875419616699</v>
          </cell>
          <cell r="Y3553">
            <v>33.085000038146973</v>
          </cell>
          <cell r="Z3553">
            <v>30.145750045776367</v>
          </cell>
          <cell r="AA3553">
            <v>3.5150000000000001</v>
          </cell>
        </row>
        <row r="3554">
          <cell r="A3554">
            <v>42999</v>
          </cell>
          <cell r="B3554">
            <v>3.5150000000000001</v>
          </cell>
          <cell r="C3554">
            <v>86.570299066299995</v>
          </cell>
          <cell r="D3554">
            <v>4.2130999999999998</v>
          </cell>
          <cell r="F3554">
            <v>1.2506226428520602</v>
          </cell>
          <cell r="G3554">
            <v>1.2285484603823704</v>
          </cell>
          <cell r="H3554">
            <v>0.96280267338665504</v>
          </cell>
          <cell r="I3554">
            <v>21.764705882352942</v>
          </cell>
          <cell r="J3554">
            <v>0.83430253257696241</v>
          </cell>
          <cell r="K3554">
            <v>0.74032730259693769</v>
          </cell>
          <cell r="L3554">
            <v>258.45588235294122</v>
          </cell>
          <cell r="M3554">
            <v>111.67948147677448</v>
          </cell>
          <cell r="N3554">
            <v>1133.8709677419356</v>
          </cell>
          <cell r="O3554">
            <v>7.8183999999999996</v>
          </cell>
          <cell r="P3554">
            <v>1.3681762210972774</v>
          </cell>
          <cell r="Q3554">
            <v>3.5787008755854206</v>
          </cell>
          <cell r="R3554">
            <v>7.9488919041157855</v>
          </cell>
          <cell r="S3554">
            <v>1.3488104374520338</v>
          </cell>
          <cell r="T3554">
            <v>13326</v>
          </cell>
          <cell r="U3554">
            <v>107.44</v>
          </cell>
          <cell r="V3554">
            <v>1133.8709677419356</v>
          </cell>
          <cell r="W3554">
            <v>17.765637397766113</v>
          </cell>
          <cell r="X3554">
            <v>50.981875419616699</v>
          </cell>
          <cell r="Y3554">
            <v>33.085000038146973</v>
          </cell>
          <cell r="Z3554">
            <v>30.145750045776367</v>
          </cell>
          <cell r="AA3554">
            <v>3.5150000000000001</v>
          </cell>
        </row>
        <row r="3555">
          <cell r="A3555">
            <v>43000</v>
          </cell>
          <cell r="B3555">
            <v>3.5150000000000001</v>
          </cell>
          <cell r="C3555">
            <v>86.570299066299995</v>
          </cell>
          <cell r="D3555">
            <v>4.2130999999999998</v>
          </cell>
          <cell r="F3555">
            <v>1.2506226428520602</v>
          </cell>
          <cell r="G3555">
            <v>1.2285484603823704</v>
          </cell>
          <cell r="H3555">
            <v>0.96280267338665504</v>
          </cell>
          <cell r="I3555">
            <v>21.764705882352942</v>
          </cell>
          <cell r="J3555">
            <v>0.83430253257696241</v>
          </cell>
          <cell r="K3555">
            <v>0.74032730259693769</v>
          </cell>
          <cell r="L3555">
            <v>258.45588235294122</v>
          </cell>
          <cell r="M3555">
            <v>111.67948147677448</v>
          </cell>
          <cell r="N3555">
            <v>1133.8709677419356</v>
          </cell>
          <cell r="O3555">
            <v>7.7992999999999997</v>
          </cell>
          <cell r="P3555">
            <v>1.3638843426077469</v>
          </cell>
          <cell r="Q3555">
            <v>3.5787008755854206</v>
          </cell>
          <cell r="R3555">
            <v>7.9488919041157855</v>
          </cell>
          <cell r="S3555">
            <v>1.3488104374520338</v>
          </cell>
          <cell r="T3555">
            <v>13296</v>
          </cell>
          <cell r="U3555">
            <v>107.18</v>
          </cell>
          <cell r="V3555">
            <v>1133.8709677419356</v>
          </cell>
          <cell r="W3555">
            <v>17.765637397766113</v>
          </cell>
          <cell r="X3555">
            <v>50.981875419616699</v>
          </cell>
          <cell r="Y3555">
            <v>33.085000038146973</v>
          </cell>
          <cell r="Z3555">
            <v>30.145750045776367</v>
          </cell>
          <cell r="AA3555">
            <v>3.5150000000000001</v>
          </cell>
        </row>
        <row r="3556">
          <cell r="A3556">
            <v>43001</v>
          </cell>
          <cell r="B3556">
            <v>3.5150000000000001</v>
          </cell>
          <cell r="C3556">
            <v>86.570299066299995</v>
          </cell>
          <cell r="D3556">
            <v>4.2130999999999998</v>
          </cell>
          <cell r="F3556">
            <v>1.2506226428520602</v>
          </cell>
          <cell r="G3556">
            <v>1.2285484603823704</v>
          </cell>
          <cell r="H3556">
            <v>0.96280267338665504</v>
          </cell>
          <cell r="I3556">
            <v>21.764705882352942</v>
          </cell>
          <cell r="J3556">
            <v>0.83430253257696241</v>
          </cell>
          <cell r="K3556">
            <v>0.74032730259693769</v>
          </cell>
          <cell r="L3556">
            <v>258.45588235294122</v>
          </cell>
          <cell r="M3556">
            <v>111.67948147677448</v>
          </cell>
          <cell r="N3556">
            <v>1133.8709677419356</v>
          </cell>
          <cell r="O3556">
            <v>7.7992999999999997</v>
          </cell>
          <cell r="P3556">
            <v>1.3638843426077469</v>
          </cell>
          <cell r="Q3556">
            <v>3.5787008755854206</v>
          </cell>
          <cell r="R3556">
            <v>7.9488919041157855</v>
          </cell>
          <cell r="S3556">
            <v>1.3488104374520338</v>
          </cell>
          <cell r="T3556">
            <v>13296</v>
          </cell>
          <cell r="U3556">
            <v>107.18</v>
          </cell>
          <cell r="V3556">
            <v>1133.8709677419356</v>
          </cell>
          <cell r="W3556">
            <v>17.765637397766113</v>
          </cell>
          <cell r="X3556">
            <v>50.981875419616699</v>
          </cell>
          <cell r="Y3556">
            <v>33.085000038146973</v>
          </cell>
          <cell r="Z3556">
            <v>30.145750045776367</v>
          </cell>
          <cell r="AA3556">
            <v>3.5150000000000001</v>
          </cell>
        </row>
        <row r="3557">
          <cell r="A3557">
            <v>43002</v>
          </cell>
          <cell r="B3557">
            <v>3.5150000000000001</v>
          </cell>
          <cell r="C3557">
            <v>86.570299066299995</v>
          </cell>
          <cell r="D3557">
            <v>4.2130999999999998</v>
          </cell>
          <cell r="F3557">
            <v>1.2506226428520602</v>
          </cell>
          <cell r="G3557">
            <v>1.2285484603823704</v>
          </cell>
          <cell r="H3557">
            <v>0.96280267338665504</v>
          </cell>
          <cell r="I3557">
            <v>21.764705882352942</v>
          </cell>
          <cell r="J3557">
            <v>0.83430253257696241</v>
          </cell>
          <cell r="K3557">
            <v>0.74032730259693769</v>
          </cell>
          <cell r="L3557">
            <v>258.45588235294122</v>
          </cell>
          <cell r="M3557">
            <v>111.67948147677448</v>
          </cell>
          <cell r="N3557">
            <v>1133.8709677419356</v>
          </cell>
          <cell r="O3557">
            <v>7.7992999999999997</v>
          </cell>
          <cell r="P3557">
            <v>1.3638843426077469</v>
          </cell>
          <cell r="Q3557">
            <v>3.5787008755854206</v>
          </cell>
          <cell r="R3557">
            <v>7.9488919041157855</v>
          </cell>
          <cell r="S3557">
            <v>1.3488104374520338</v>
          </cell>
          <cell r="T3557">
            <v>13296</v>
          </cell>
          <cell r="U3557">
            <v>107.18</v>
          </cell>
          <cell r="V3557">
            <v>1133.8709677419356</v>
          </cell>
          <cell r="W3557">
            <v>17.765637397766113</v>
          </cell>
          <cell r="X3557">
            <v>50.981875419616699</v>
          </cell>
          <cell r="Y3557">
            <v>33.085000038146973</v>
          </cell>
          <cell r="Z3557">
            <v>30.145750045776367</v>
          </cell>
          <cell r="AA3557">
            <v>3.5150000000000001</v>
          </cell>
        </row>
        <row r="3558">
          <cell r="A3558">
            <v>43003</v>
          </cell>
          <cell r="B3558">
            <v>3.512</v>
          </cell>
          <cell r="C3558">
            <v>86.148479625899995</v>
          </cell>
          <cell r="D3558">
            <v>4.1703999999999999</v>
          </cell>
          <cell r="F3558">
            <v>1.2561699692395738</v>
          </cell>
          <cell r="G3558">
            <v>1.2321942319837205</v>
          </cell>
          <cell r="H3558">
            <v>0.97390532708466204</v>
          </cell>
          <cell r="I3558">
            <v>21.922596754057427</v>
          </cell>
          <cell r="J3558">
            <v>0.84212545559178975</v>
          </cell>
          <cell r="K3558">
            <v>0.74153839657101828</v>
          </cell>
          <cell r="L3558">
            <v>262.08955223880594</v>
          </cell>
          <cell r="M3558">
            <v>112.15788969437614</v>
          </cell>
          <cell r="N3558">
            <v>1132.9032258064517</v>
          </cell>
          <cell r="O3558">
            <v>7.8220999999999998</v>
          </cell>
          <cell r="P3558">
            <v>1.374759417102007</v>
          </cell>
          <cell r="Q3558">
            <v>3.5932064661346428</v>
          </cell>
          <cell r="R3558">
            <v>8.0292638317329672</v>
          </cell>
          <cell r="S3558">
            <v>1.3507692307692307</v>
          </cell>
          <cell r="T3558">
            <v>13333</v>
          </cell>
          <cell r="U3558">
            <v>107.71</v>
          </cell>
          <cell r="V3558">
            <v>1132.9032258064517</v>
          </cell>
          <cell r="W3558">
            <v>17.792624950408936</v>
          </cell>
          <cell r="X3558">
            <v>50.66925048828125</v>
          </cell>
          <cell r="Y3558">
            <v>33.096249580383301</v>
          </cell>
          <cell r="Z3558">
            <v>30.219125270843506</v>
          </cell>
          <cell r="AA3558">
            <v>3.512</v>
          </cell>
        </row>
        <row r="3559">
          <cell r="A3559">
            <v>43004</v>
          </cell>
          <cell r="B3559">
            <v>3.5270000000000001</v>
          </cell>
          <cell r="C3559">
            <v>86.229925871199995</v>
          </cell>
          <cell r="D3559">
            <v>4.1566999999999998</v>
          </cell>
          <cell r="F3559">
            <v>1.2676106958021853</v>
          </cell>
          <cell r="G3559">
            <v>1.2392396612908894</v>
          </cell>
          <cell r="H3559">
            <v>0.97178597013280432</v>
          </cell>
          <cell r="I3559">
            <v>22.112852664576803</v>
          </cell>
          <cell r="J3559">
            <v>0.84850963504703258</v>
          </cell>
          <cell r="K3559">
            <v>0.74520906843584278</v>
          </cell>
          <cell r="L3559">
            <v>263.20895522388059</v>
          </cell>
          <cell r="M3559">
            <v>111.9327197715011</v>
          </cell>
          <cell r="N3559">
            <v>1137.741935483871</v>
          </cell>
          <cell r="O3559">
            <v>7.9031000000000002</v>
          </cell>
          <cell r="P3559">
            <v>1.3904338153503895</v>
          </cell>
          <cell r="Q3559">
            <v>3.6323377960865089</v>
          </cell>
          <cell r="R3559">
            <v>8.1024580748908797</v>
          </cell>
          <cell r="S3559">
            <v>1.3546107462457273</v>
          </cell>
          <cell r="T3559">
            <v>13391</v>
          </cell>
          <cell r="U3559">
            <v>107.9</v>
          </cell>
          <cell r="V3559">
            <v>1137.741935483871</v>
          </cell>
          <cell r="W3559">
            <v>17.937875747680664</v>
          </cell>
          <cell r="X3559">
            <v>50.891623497009277</v>
          </cell>
          <cell r="Y3559">
            <v>33.188751220703125</v>
          </cell>
          <cell r="Z3559">
            <v>30.244250297546387</v>
          </cell>
          <cell r="AA3559">
            <v>3.5270000000000001</v>
          </cell>
        </row>
        <row r="3560">
          <cell r="A3560">
            <v>43005</v>
          </cell>
          <cell r="B3560">
            <v>3.5459999999999998</v>
          </cell>
          <cell r="C3560">
            <v>86.450132019400002</v>
          </cell>
          <cell r="D3560">
            <v>4.1622000000000003</v>
          </cell>
          <cell r="F3560">
            <v>1.2728839112642687</v>
          </cell>
          <cell r="G3560">
            <v>1.2392968231223569</v>
          </cell>
          <cell r="H3560">
            <v>0.97551581843191193</v>
          </cell>
          <cell r="I3560">
            <v>22.204132748904193</v>
          </cell>
          <cell r="J3560">
            <v>0.85195329393109398</v>
          </cell>
          <cell r="K3560">
            <v>0.74547480396072896</v>
          </cell>
          <cell r="L3560">
            <v>264.62686567164178</v>
          </cell>
          <cell r="M3560">
            <v>112.94792164357382</v>
          </cell>
          <cell r="N3560">
            <v>1143.8709677419354</v>
          </cell>
          <cell r="O3560">
            <v>7.9474</v>
          </cell>
          <cell r="P3560">
            <v>1.3819789939192924</v>
          </cell>
          <cell r="Q3560">
            <v>3.6666321993589079</v>
          </cell>
          <cell r="R3560">
            <v>8.1723899516017511</v>
          </cell>
          <cell r="S3560">
            <v>1.3595583160800551</v>
          </cell>
          <cell r="T3560">
            <v>13430</v>
          </cell>
          <cell r="U3560">
            <v>107.1</v>
          </cell>
          <cell r="V3560">
            <v>1143.8709677419354</v>
          </cell>
          <cell r="W3560">
            <v>18.058438301086426</v>
          </cell>
          <cell r="X3560">
            <v>50.985373497009277</v>
          </cell>
          <cell r="Y3560">
            <v>33.290000915527344</v>
          </cell>
          <cell r="Z3560">
            <v>30.343874931335449</v>
          </cell>
          <cell r="AA3560">
            <v>3.5459999999999998</v>
          </cell>
        </row>
        <row r="3561">
          <cell r="A3561">
            <v>43006</v>
          </cell>
          <cell r="B3561">
            <v>3.5289999999999999</v>
          </cell>
          <cell r="C3561">
            <v>86.067927559400005</v>
          </cell>
          <cell r="D3561">
            <v>4.1569000000000003</v>
          </cell>
          <cell r="F3561">
            <v>1.2780675068810661</v>
          </cell>
          <cell r="G3561">
            <v>1.2475695549192207</v>
          </cell>
          <cell r="H3561">
            <v>0.97289995313318445</v>
          </cell>
          <cell r="I3561">
            <v>22.111528822055138</v>
          </cell>
          <cell r="J3561">
            <v>0.84894993865621005</v>
          </cell>
          <cell r="K3561">
            <v>0.74519078488924562</v>
          </cell>
          <cell r="L3561">
            <v>263.35820895522386</v>
          </cell>
          <cell r="M3561">
            <v>112.64323789460244</v>
          </cell>
          <cell r="N3561">
            <v>1138.3870967741937</v>
          </cell>
          <cell r="O3561">
            <v>7.9462999999999999</v>
          </cell>
          <cell r="P3561">
            <v>1.3835085777531821</v>
          </cell>
          <cell r="Q3561">
            <v>3.6577529021558872</v>
          </cell>
          <cell r="R3561">
            <v>8.1369610329721009</v>
          </cell>
          <cell r="S3561">
            <v>1.359870525220608</v>
          </cell>
          <cell r="T3561">
            <v>13483</v>
          </cell>
          <cell r="U3561">
            <v>105.75</v>
          </cell>
          <cell r="V3561">
            <v>1138.3870967741937</v>
          </cell>
          <cell r="W3561">
            <v>18.206900119781494</v>
          </cell>
          <cell r="X3561">
            <v>50.981499671936035</v>
          </cell>
          <cell r="Y3561">
            <v>33.411250114440918</v>
          </cell>
          <cell r="Z3561">
            <v>30.382124900817871</v>
          </cell>
          <cell r="AA3561">
            <v>3.5289999999999999</v>
          </cell>
        </row>
        <row r="3562">
          <cell r="A3562">
            <v>43007</v>
          </cell>
          <cell r="B3562">
            <v>3.5289999999999999</v>
          </cell>
          <cell r="C3562">
            <v>86.067927559400005</v>
          </cell>
          <cell r="D3562">
            <v>4.1569000000000003</v>
          </cell>
          <cell r="F3562">
            <v>1.2780675068810661</v>
          </cell>
          <cell r="G3562">
            <v>1.2475695549192207</v>
          </cell>
          <cell r="H3562">
            <v>0.97289995313318445</v>
          </cell>
          <cell r="I3562">
            <v>22.111528822055138</v>
          </cell>
          <cell r="J3562">
            <v>0.84894993865621005</v>
          </cell>
          <cell r="K3562">
            <v>0.74519078488924562</v>
          </cell>
          <cell r="L3562">
            <v>263.35820895522386</v>
          </cell>
          <cell r="M3562">
            <v>112.64323789460244</v>
          </cell>
          <cell r="N3562">
            <v>1138.3870967741937</v>
          </cell>
          <cell r="O3562">
            <v>7.9717000000000002</v>
          </cell>
          <cell r="P3562">
            <v>1.3844662882458811</v>
          </cell>
          <cell r="Q3562">
            <v>3.6577529021558872</v>
          </cell>
          <cell r="R3562">
            <v>8.1369610329721009</v>
          </cell>
          <cell r="S3562">
            <v>1.359870525220608</v>
          </cell>
          <cell r="T3562">
            <v>13467</v>
          </cell>
          <cell r="U3562">
            <v>106.15</v>
          </cell>
          <cell r="V3562">
            <v>1138.3870967741937</v>
          </cell>
          <cell r="W3562">
            <v>18.206900119781494</v>
          </cell>
          <cell r="X3562">
            <v>50.981499671936035</v>
          </cell>
          <cell r="Y3562">
            <v>33.411250114440918</v>
          </cell>
          <cell r="Z3562">
            <v>30.382124900817871</v>
          </cell>
          <cell r="AA3562">
            <v>3.5289999999999999</v>
          </cell>
        </row>
        <row r="3563">
          <cell r="A3563">
            <v>43008</v>
          </cell>
          <cell r="B3563">
            <v>3.5289999999999999</v>
          </cell>
          <cell r="C3563">
            <v>86.067927559400005</v>
          </cell>
          <cell r="D3563">
            <v>4.1569000000000003</v>
          </cell>
          <cell r="F3563">
            <v>1.2780675068810661</v>
          </cell>
          <cell r="G3563">
            <v>1.2475695549192207</v>
          </cell>
          <cell r="H3563">
            <v>0.97289995313318445</v>
          </cell>
          <cell r="I3563">
            <v>22.111528822055138</v>
          </cell>
          <cell r="J3563">
            <v>0.84894993865621005</v>
          </cell>
          <cell r="K3563">
            <v>0.74519078488924562</v>
          </cell>
          <cell r="L3563">
            <v>263.35820895522386</v>
          </cell>
          <cell r="M3563">
            <v>112.64323789460244</v>
          </cell>
          <cell r="N3563">
            <v>1138.3870967741937</v>
          </cell>
          <cell r="O3563">
            <v>7.9717000000000002</v>
          </cell>
          <cell r="P3563">
            <v>1.3844662882458811</v>
          </cell>
          <cell r="Q3563">
            <v>3.6577529021558872</v>
          </cell>
          <cell r="R3563">
            <v>8.1369610329721009</v>
          </cell>
          <cell r="S3563">
            <v>1.359870525220608</v>
          </cell>
          <cell r="T3563">
            <v>13467</v>
          </cell>
          <cell r="U3563">
            <v>106.15</v>
          </cell>
          <cell r="V3563">
            <v>1138.3870967741937</v>
          </cell>
          <cell r="W3563">
            <v>18.206900119781494</v>
          </cell>
          <cell r="X3563">
            <v>50.981499671936035</v>
          </cell>
          <cell r="Y3563">
            <v>33.411250114440918</v>
          </cell>
          <cell r="Z3563">
            <v>30.382124900817871</v>
          </cell>
          <cell r="AA3563">
            <v>3.5289999999999999</v>
          </cell>
        </row>
        <row r="3564">
          <cell r="A3564">
            <v>43009</v>
          </cell>
          <cell r="B3564">
            <v>3.5289999999999999</v>
          </cell>
          <cell r="C3564">
            <v>86.067927559400005</v>
          </cell>
          <cell r="D3564">
            <v>4.1569000000000003</v>
          </cell>
          <cell r="F3564">
            <v>1.2780675068810661</v>
          </cell>
          <cell r="G3564">
            <v>1.2475695549192207</v>
          </cell>
          <cell r="H3564">
            <v>0.97289995313318445</v>
          </cell>
          <cell r="I3564">
            <v>22.111528822055138</v>
          </cell>
          <cell r="J3564">
            <v>0.84894993865621005</v>
          </cell>
          <cell r="K3564">
            <v>0.74519078488924562</v>
          </cell>
          <cell r="L3564">
            <v>263.35820895522386</v>
          </cell>
          <cell r="M3564">
            <v>112.64323789460244</v>
          </cell>
          <cell r="N3564">
            <v>1138.3870967741937</v>
          </cell>
          <cell r="O3564">
            <v>7.9717000000000002</v>
          </cell>
          <cell r="P3564">
            <v>1.3844662882458811</v>
          </cell>
          <cell r="Q3564">
            <v>3.6577529021558872</v>
          </cell>
          <cell r="R3564">
            <v>8.1369610329721009</v>
          </cell>
          <cell r="S3564">
            <v>1.359870525220608</v>
          </cell>
          <cell r="T3564">
            <v>13467</v>
          </cell>
          <cell r="U3564">
            <v>106.15</v>
          </cell>
          <cell r="V3564">
            <v>1138.3870967741937</v>
          </cell>
          <cell r="W3564">
            <v>18.206900119781494</v>
          </cell>
          <cell r="X3564">
            <v>50.981499671936035</v>
          </cell>
          <cell r="Y3564">
            <v>33.411250114440918</v>
          </cell>
          <cell r="Z3564">
            <v>30.382124900817871</v>
          </cell>
          <cell r="AA3564">
            <v>3.5289999999999999</v>
          </cell>
        </row>
        <row r="3565">
          <cell r="A3565">
            <v>43010</v>
          </cell>
          <cell r="B3565">
            <v>3.5419999999999998</v>
          </cell>
          <cell r="C3565">
            <v>86.248180107899998</v>
          </cell>
          <cell r="D3565">
            <v>4.1553000000000004</v>
          </cell>
          <cell r="F3565">
            <v>1.2805032356024728</v>
          </cell>
          <cell r="G3565">
            <v>1.2521210407239818</v>
          </cell>
          <cell r="H3565">
            <v>0.97118258342244512</v>
          </cell>
          <cell r="I3565">
            <v>22.165206508135167</v>
          </cell>
          <cell r="J3565">
            <v>0.85240536182706406</v>
          </cell>
          <cell r="K3565">
            <v>0.75196908901768456</v>
          </cell>
          <cell r="L3565">
            <v>266.31578947368422</v>
          </cell>
          <cell r="M3565">
            <v>112.79895544727874</v>
          </cell>
          <cell r="N3565">
            <v>1142.5806451612902</v>
          </cell>
          <cell r="O3565">
            <v>7.9917999999999996</v>
          </cell>
          <cell r="P3565">
            <v>1.3890818169190167</v>
          </cell>
          <cell r="Q3565">
            <v>3.6803823773898583</v>
          </cell>
          <cell r="R3565">
            <v>8.1839186691312378</v>
          </cell>
          <cell r="S3565">
            <v>1.3621505210937199</v>
          </cell>
          <cell r="T3565">
            <v>13579</v>
          </cell>
          <cell r="U3565">
            <v>106.4</v>
          </cell>
          <cell r="V3565">
            <v>1142.5806451612902</v>
          </cell>
          <cell r="W3565">
            <v>18.288487911224365</v>
          </cell>
          <cell r="X3565">
            <v>51.098251342773438</v>
          </cell>
          <cell r="Y3565">
            <v>33.426250457763672</v>
          </cell>
          <cell r="Z3565">
            <v>30.430875301361084</v>
          </cell>
          <cell r="AA3565">
            <v>3.5419999999999998</v>
          </cell>
        </row>
        <row r="3566">
          <cell r="A3566">
            <v>43011</v>
          </cell>
          <cell r="B3566">
            <v>3.5310000000000001</v>
          </cell>
          <cell r="C3566">
            <v>85.975573476199997</v>
          </cell>
          <cell r="D3566">
            <v>4.1463000000000001</v>
          </cell>
          <cell r="F3566">
            <v>1.2803684096018566</v>
          </cell>
          <cell r="G3566">
            <v>1.2513732856079669</v>
          </cell>
          <cell r="H3566">
            <v>0.97517191858377761</v>
          </cell>
          <cell r="I3566">
            <v>22.082551594746718</v>
          </cell>
          <cell r="J3566">
            <v>0.85160263367339561</v>
          </cell>
          <cell r="K3566">
            <v>0.75463230108354173</v>
          </cell>
          <cell r="L3566">
            <v>265.48872180451133</v>
          </cell>
          <cell r="M3566">
            <v>113.01731587875685</v>
          </cell>
          <cell r="N3566">
            <v>1139.0322580645163</v>
          </cell>
          <cell r="O3566">
            <v>7.9711999999999996</v>
          </cell>
          <cell r="P3566">
            <v>1.3976240391334731</v>
          </cell>
          <cell r="Q3566">
            <v>3.6731509414334753</v>
          </cell>
          <cell r="R3566">
            <v>8.1490883914147236</v>
          </cell>
          <cell r="S3566">
            <v>1.363794368699548</v>
          </cell>
          <cell r="T3566">
            <v>13516</v>
          </cell>
          <cell r="U3566">
            <v>105.75</v>
          </cell>
          <cell r="V3566">
            <v>1139.0322580645163</v>
          </cell>
          <cell r="W3566">
            <v>18.252274513244629</v>
          </cell>
          <cell r="X3566">
            <v>51.158000946044915</v>
          </cell>
          <cell r="Y3566">
            <v>33.457500457763672</v>
          </cell>
          <cell r="Z3566">
            <v>30.451750755310059</v>
          </cell>
          <cell r="AA3566">
            <v>3.5310000000000001</v>
          </cell>
        </row>
        <row r="3567">
          <cell r="A3567">
            <v>43012</v>
          </cell>
          <cell r="B3567">
            <v>3.5219999999999998</v>
          </cell>
          <cell r="C3567">
            <v>85.852929406399994</v>
          </cell>
          <cell r="D3567">
            <v>4.1414</v>
          </cell>
          <cell r="F3567">
            <v>1.2733188720173536</v>
          </cell>
          <cell r="G3567">
            <v>1.247653122675263</v>
          </cell>
          <cell r="H3567">
            <v>0.97325080137062014</v>
          </cell>
          <cell r="I3567">
            <v>22.040050062578221</v>
          </cell>
          <cell r="J3567">
            <v>0.85043705027285454</v>
          </cell>
          <cell r="K3567">
            <v>0.7544663896148408</v>
          </cell>
          <cell r="L3567">
            <v>264.81203007518798</v>
          </cell>
          <cell r="M3567">
            <v>112.56711838404499</v>
          </cell>
          <cell r="N3567">
            <v>1136.1290322580644</v>
          </cell>
          <cell r="O3567">
            <v>7.9478999999999997</v>
          </cell>
          <cell r="P3567">
            <v>1.3964530093562353</v>
          </cell>
          <cell r="Q3567">
            <v>3.6599812948145067</v>
          </cell>
          <cell r="R3567">
            <v>8.1114693689543991</v>
          </cell>
          <cell r="S3567">
            <v>1.360528450573647</v>
          </cell>
          <cell r="T3567">
            <v>13456</v>
          </cell>
          <cell r="U3567">
            <v>106.32</v>
          </cell>
          <cell r="V3567">
            <v>1136.1290322580644</v>
          </cell>
          <cell r="W3567">
            <v>18.177499771118164</v>
          </cell>
          <cell r="X3567">
            <v>51.000000000000007</v>
          </cell>
          <cell r="Y3567">
            <v>33.360000610351563</v>
          </cell>
          <cell r="Z3567">
            <v>30.403499603271484</v>
          </cell>
          <cell r="AA3567">
            <v>3.5219999999999998</v>
          </cell>
        </row>
        <row r="3568">
          <cell r="A3568">
            <v>43013</v>
          </cell>
          <cell r="B3568">
            <v>3.5219999999999998</v>
          </cell>
          <cell r="C3568">
            <v>85.852929406399994</v>
          </cell>
          <cell r="D3568">
            <v>4.1414</v>
          </cell>
          <cell r="F3568">
            <v>1.2733188720173536</v>
          </cell>
          <cell r="G3568">
            <v>1.247653122675263</v>
          </cell>
          <cell r="H3568">
            <v>0.97325080137062014</v>
          </cell>
          <cell r="I3568">
            <v>22.040050062578221</v>
          </cell>
          <cell r="J3568">
            <v>0.85043705027285454</v>
          </cell>
          <cell r="K3568">
            <v>0.7544663896148408</v>
          </cell>
          <cell r="L3568">
            <v>264.81203007518798</v>
          </cell>
          <cell r="M3568">
            <v>112.56711838404499</v>
          </cell>
          <cell r="N3568">
            <v>1136.1290322580644</v>
          </cell>
          <cell r="O3568">
            <v>8.0031999999999996</v>
          </cell>
          <cell r="P3568">
            <v>1.4042971492767871</v>
          </cell>
          <cell r="Q3568">
            <v>3.6599812948145067</v>
          </cell>
          <cell r="R3568">
            <v>8.1114693689543991</v>
          </cell>
          <cell r="S3568">
            <v>1.360528450573647</v>
          </cell>
          <cell r="T3568">
            <v>13457</v>
          </cell>
          <cell r="U3568">
            <v>105.33</v>
          </cell>
          <cell r="V3568">
            <v>1136.1290322580644</v>
          </cell>
          <cell r="W3568">
            <v>18.177499771118164</v>
          </cell>
          <cell r="X3568">
            <v>51.000000000000007</v>
          </cell>
          <cell r="Y3568">
            <v>33.360000610351563</v>
          </cell>
          <cell r="Z3568">
            <v>30.403499603271484</v>
          </cell>
          <cell r="AA3568">
            <v>3.5219999999999998</v>
          </cell>
        </row>
        <row r="3569">
          <cell r="A3569">
            <v>43014</v>
          </cell>
          <cell r="B3569">
            <v>3.52</v>
          </cell>
          <cell r="C3569">
            <v>85.508256970900007</v>
          </cell>
          <cell r="D3569">
            <v>4.1154999999999999</v>
          </cell>
          <cell r="F3569">
            <v>1.2863616430346441</v>
          </cell>
          <cell r="G3569">
            <v>1.2589413447782547</v>
          </cell>
          <cell r="H3569">
            <v>0.9797917942437232</v>
          </cell>
          <cell r="I3569">
            <v>22.096672944130571</v>
          </cell>
          <cell r="J3569">
            <v>0.85530312234236427</v>
          </cell>
          <cell r="K3569">
            <v>0.76550029358676031</v>
          </cell>
          <cell r="L3569">
            <v>266.66666666666669</v>
          </cell>
          <cell r="M3569">
            <v>113.01974634772837</v>
          </cell>
          <cell r="N3569">
            <v>1135.483870967742</v>
          </cell>
          <cell r="O3569">
            <v>8.0183999999999997</v>
          </cell>
          <cell r="P3569">
            <v>1.4104372355430184</v>
          </cell>
          <cell r="Q3569">
            <v>3.6812382346789372</v>
          </cell>
          <cell r="R3569">
            <v>8.1500347302616341</v>
          </cell>
          <cell r="S3569">
            <v>1.3667779762367009</v>
          </cell>
          <cell r="T3569">
            <v>13525</v>
          </cell>
          <cell r="U3569">
            <v>105.53</v>
          </cell>
          <cell r="V3569">
            <v>1135.483870967742</v>
          </cell>
          <cell r="W3569">
            <v>18.515775680541992</v>
          </cell>
          <cell r="X3569">
            <v>51.154748916625977</v>
          </cell>
          <cell r="Y3569">
            <v>33.432498931884766</v>
          </cell>
          <cell r="Z3569">
            <v>30.39000129699707</v>
          </cell>
          <cell r="AA3569">
            <v>3.52</v>
          </cell>
        </row>
        <row r="3570">
          <cell r="A3570">
            <v>43015</v>
          </cell>
          <cell r="B3570">
            <v>3.52</v>
          </cell>
          <cell r="C3570">
            <v>85.508256970900007</v>
          </cell>
          <cell r="D3570">
            <v>4.1154999999999999</v>
          </cell>
          <cell r="F3570">
            <v>1.2863616430346441</v>
          </cell>
          <cell r="G3570">
            <v>1.2589413447782547</v>
          </cell>
          <cell r="H3570">
            <v>0.9797917942437232</v>
          </cell>
          <cell r="I3570">
            <v>22.096672944130571</v>
          </cell>
          <cell r="J3570">
            <v>0.85530312234236427</v>
          </cell>
          <cell r="K3570">
            <v>0.76550029358676031</v>
          </cell>
          <cell r="L3570">
            <v>266.66666666666669</v>
          </cell>
          <cell r="M3570">
            <v>113.01974634772837</v>
          </cell>
          <cell r="N3570">
            <v>1135.483870967742</v>
          </cell>
          <cell r="O3570">
            <v>8.0183999999999997</v>
          </cell>
          <cell r="P3570">
            <v>1.4104372355430184</v>
          </cell>
          <cell r="Q3570">
            <v>3.6812382346789372</v>
          </cell>
          <cell r="R3570">
            <v>8.1500347302616341</v>
          </cell>
          <cell r="S3570">
            <v>1.3667779762367009</v>
          </cell>
          <cell r="T3570">
            <v>13525</v>
          </cell>
          <cell r="U3570">
            <v>105.53</v>
          </cell>
          <cell r="V3570">
            <v>1135.483870967742</v>
          </cell>
          <cell r="W3570">
            <v>18.515775680541992</v>
          </cell>
          <cell r="X3570">
            <v>51.154748916625977</v>
          </cell>
          <cell r="Y3570">
            <v>33.432498931884766</v>
          </cell>
          <cell r="Z3570">
            <v>30.39000129699707</v>
          </cell>
          <cell r="AA3570">
            <v>3.52</v>
          </cell>
        </row>
        <row r="3571">
          <cell r="A3571">
            <v>43016</v>
          </cell>
          <cell r="B3571">
            <v>3.52</v>
          </cell>
          <cell r="C3571">
            <v>85.508256970900007</v>
          </cell>
          <cell r="D3571">
            <v>4.1154999999999999</v>
          </cell>
          <cell r="F3571">
            <v>1.2863616430346441</v>
          </cell>
          <cell r="G3571">
            <v>1.2589413447782547</v>
          </cell>
          <cell r="H3571">
            <v>0.9797917942437232</v>
          </cell>
          <cell r="I3571">
            <v>22.096672944130571</v>
          </cell>
          <cell r="J3571">
            <v>0.85530312234236427</v>
          </cell>
          <cell r="K3571">
            <v>0.76550029358676031</v>
          </cell>
          <cell r="L3571">
            <v>266.66666666666669</v>
          </cell>
          <cell r="M3571">
            <v>113.01974634772837</v>
          </cell>
          <cell r="N3571">
            <v>1135.483870967742</v>
          </cell>
          <cell r="O3571">
            <v>8.0183999999999997</v>
          </cell>
          <cell r="P3571">
            <v>1.4104372355430184</v>
          </cell>
          <cell r="Q3571">
            <v>3.6812382346789372</v>
          </cell>
          <cell r="R3571">
            <v>8.1500347302616341</v>
          </cell>
          <cell r="S3571">
            <v>1.3667779762367009</v>
          </cell>
          <cell r="T3571">
            <v>13525</v>
          </cell>
          <cell r="U3571">
            <v>105.53</v>
          </cell>
          <cell r="V3571">
            <v>1135.483870967742</v>
          </cell>
          <cell r="W3571">
            <v>18.515775680541992</v>
          </cell>
          <cell r="X3571">
            <v>51.154748916625977</v>
          </cell>
          <cell r="Y3571">
            <v>33.432498931884766</v>
          </cell>
          <cell r="Z3571">
            <v>30.39000129699707</v>
          </cell>
          <cell r="AA3571">
            <v>3.52</v>
          </cell>
        </row>
        <row r="3572">
          <cell r="A3572">
            <v>43017</v>
          </cell>
          <cell r="B3572">
            <v>3.51</v>
          </cell>
          <cell r="C3572">
            <v>85.321124991399998</v>
          </cell>
          <cell r="D3572">
            <v>4.12</v>
          </cell>
          <cell r="F3572">
            <v>1.2886881815177882</v>
          </cell>
          <cell r="G3572">
            <v>1.2537953205929628</v>
          </cell>
          <cell r="H3572">
            <v>0.97853359353219949</v>
          </cell>
          <cell r="I3572">
            <v>22.047738693467334</v>
          </cell>
          <cell r="J3572">
            <v>0.85194174757281549</v>
          </cell>
          <cell r="K3572">
            <v>0.76231430805316647</v>
          </cell>
          <cell r="L3572">
            <v>265.90909090909088</v>
          </cell>
          <cell r="M3572">
            <v>112.65164644714037</v>
          </cell>
          <cell r="N3572">
            <v>1132.258064516129</v>
          </cell>
          <cell r="O3572">
            <v>7.9698000000000002</v>
          </cell>
          <cell r="P3572">
            <v>1.4144271570014144</v>
          </cell>
          <cell r="Q3572">
            <v>3.6738538831902865</v>
          </cell>
          <cell r="R3572">
            <v>8.1156069364161851</v>
          </cell>
          <cell r="S3572">
            <v>1.3645375733779108</v>
          </cell>
          <cell r="T3572">
            <v>13534</v>
          </cell>
          <cell r="U3572">
            <v>105.59</v>
          </cell>
          <cell r="V3572">
            <v>1132.258064516129</v>
          </cell>
          <cell r="W3572">
            <v>18.613601684570313</v>
          </cell>
          <cell r="X3572">
            <v>51.266998291015625</v>
          </cell>
          <cell r="Y3572">
            <v>33.389999389648438</v>
          </cell>
          <cell r="Z3572">
            <v>30.429000854492191</v>
          </cell>
          <cell r="AA3572">
            <v>3.51</v>
          </cell>
        </row>
        <row r="3573">
          <cell r="A3573">
            <v>43018</v>
          </cell>
          <cell r="B3573">
            <v>3.5049999999999999</v>
          </cell>
          <cell r="C3573">
            <v>85.4122925896</v>
          </cell>
          <cell r="D3573">
            <v>4.1273999999999997</v>
          </cell>
          <cell r="F3573">
            <v>1.2855780516431925</v>
          </cell>
          <cell r="G3573">
            <v>1.2517857142857143</v>
          </cell>
          <cell r="H3573">
            <v>0.97771207007168948</v>
          </cell>
          <cell r="I3573">
            <v>21.974921630094041</v>
          </cell>
          <cell r="J3573">
            <v>0.8492028880166691</v>
          </cell>
          <cell r="K3573">
            <v>0.75816569327276651</v>
          </cell>
          <cell r="L3573">
            <v>263.53383458646618</v>
          </cell>
          <cell r="M3573">
            <v>112.42261923854123</v>
          </cell>
          <cell r="N3573">
            <v>1130.6451612903227</v>
          </cell>
          <cell r="O3573">
            <v>7.9461000000000004</v>
          </cell>
          <cell r="P3573">
            <v>1.4132278123233466</v>
          </cell>
          <cell r="Q3573">
            <v>3.6476220210219585</v>
          </cell>
          <cell r="R3573">
            <v>8.0890837756750518</v>
          </cell>
          <cell r="S3573">
            <v>1.3583691818780763</v>
          </cell>
          <cell r="T3573">
            <v>13492</v>
          </cell>
          <cell r="U3573">
            <v>105.1</v>
          </cell>
          <cell r="V3573">
            <v>1130.6451612903227</v>
          </cell>
          <cell r="W3573">
            <v>18.623451232910156</v>
          </cell>
          <cell r="X3573">
            <v>51.479000091552734</v>
          </cell>
          <cell r="Y3573">
            <v>33.260002136230469</v>
          </cell>
          <cell r="Z3573">
            <v>30.35099983215332</v>
          </cell>
          <cell r="AA3573">
            <v>3.5049999999999999</v>
          </cell>
        </row>
        <row r="3574">
          <cell r="A3574">
            <v>43019</v>
          </cell>
          <cell r="B3574">
            <v>3.5059999999999998</v>
          </cell>
          <cell r="C3574">
            <v>85.570622548399996</v>
          </cell>
          <cell r="D3574">
            <v>4.1456999999999997</v>
          </cell>
          <cell r="F3574">
            <v>1.2843902260321647</v>
          </cell>
          <cell r="G3574">
            <v>1.2514724254863465</v>
          </cell>
          <cell r="H3574">
            <v>0.97421362676447698</v>
          </cell>
          <cell r="I3574">
            <v>21.898813241723921</v>
          </cell>
          <cell r="J3574">
            <v>0.84569553995706392</v>
          </cell>
          <cell r="K3574">
            <v>0.75790656953241531</v>
          </cell>
          <cell r="L3574">
            <v>261.64179104477608</v>
          </cell>
          <cell r="M3574">
            <v>112.32499279146508</v>
          </cell>
          <cell r="N3574">
            <v>1130.9677419354839</v>
          </cell>
          <cell r="O3574">
            <v>7.9291999999999998</v>
          </cell>
          <cell r="P3574">
            <v>1.4132278123233466</v>
          </cell>
          <cell r="Q3574">
            <v>3.6252714300485986</v>
          </cell>
          <cell r="R3574">
            <v>8.0616233616923427</v>
          </cell>
          <cell r="S3574">
            <v>1.3567061372958749</v>
          </cell>
          <cell r="T3574">
            <v>13532</v>
          </cell>
          <cell r="U3574">
            <v>104.85</v>
          </cell>
          <cell r="V3574">
            <v>1130.9677419354839</v>
          </cell>
          <cell r="W3574">
            <v>18.77349853515625</v>
          </cell>
          <cell r="X3574">
            <v>51.442001342773438</v>
          </cell>
          <cell r="Y3574">
            <v>33.19000244140625</v>
          </cell>
          <cell r="Z3574">
            <v>30.291000366210938</v>
          </cell>
          <cell r="AA3574">
            <v>3.5059999999999998</v>
          </cell>
        </row>
        <row r="3575">
          <cell r="A3575">
            <v>43020</v>
          </cell>
          <cell r="B3575">
            <v>3.5059999999999998</v>
          </cell>
          <cell r="C3575">
            <v>85.570622548399996</v>
          </cell>
          <cell r="D3575">
            <v>4.1456999999999997</v>
          </cell>
          <cell r="F3575">
            <v>1.2843902260321647</v>
          </cell>
          <cell r="G3575">
            <v>1.2514724254863465</v>
          </cell>
          <cell r="H3575">
            <v>0.97421362676447698</v>
          </cell>
          <cell r="I3575">
            <v>21.898813241723921</v>
          </cell>
          <cell r="J3575">
            <v>0.84569553995706392</v>
          </cell>
          <cell r="K3575">
            <v>0.75790656953241531</v>
          </cell>
          <cell r="L3575">
            <v>261.64179104477608</v>
          </cell>
          <cell r="M3575">
            <v>112.32499279146508</v>
          </cell>
          <cell r="N3575">
            <v>1130.9677419354839</v>
          </cell>
          <cell r="O3575">
            <v>7.9043000000000001</v>
          </cell>
          <cell r="P3575">
            <v>1.4031149151115476</v>
          </cell>
          <cell r="Q3575">
            <v>3.6252714300485986</v>
          </cell>
          <cell r="R3575">
            <v>8.0616233616923427</v>
          </cell>
          <cell r="S3575">
            <v>1.3567061372958749</v>
          </cell>
          <cell r="T3575">
            <v>13513</v>
          </cell>
          <cell r="U3575">
            <v>104.94</v>
          </cell>
          <cell r="V3575">
            <v>1130.9677419354839</v>
          </cell>
          <cell r="W3575">
            <v>18.77349853515625</v>
          </cell>
          <cell r="X3575">
            <v>51.442001342773438</v>
          </cell>
          <cell r="Y3575">
            <v>33.19000244140625</v>
          </cell>
          <cell r="Z3575">
            <v>30.291000366210938</v>
          </cell>
          <cell r="AA3575">
            <v>3.5059999999999998</v>
          </cell>
        </row>
        <row r="3576">
          <cell r="A3576">
            <v>43021</v>
          </cell>
          <cell r="B3576">
            <v>3.5009999999999999</v>
          </cell>
          <cell r="C3576">
            <v>85.571667497000007</v>
          </cell>
          <cell r="D3576">
            <v>4.141</v>
          </cell>
          <cell r="F3576">
            <v>1.2753633747404467</v>
          </cell>
          <cell r="G3576">
            <v>1.2460848519362187</v>
          </cell>
          <cell r="H3576">
            <v>0.9758069011650593</v>
          </cell>
          <cell r="I3576">
            <v>21.853932584269661</v>
          </cell>
          <cell r="J3576">
            <v>0.84544795943008932</v>
          </cell>
          <cell r="K3576">
            <v>0.75077200205867212</v>
          </cell>
          <cell r="L3576">
            <v>261.26865671641787</v>
          </cell>
          <cell r="M3576">
            <v>112.05351427474075</v>
          </cell>
          <cell r="N3576">
            <v>1129.3548387096773</v>
          </cell>
          <cell r="O3576">
            <v>7.8859000000000004</v>
          </cell>
          <cell r="P3576">
            <v>1.3902405116085081</v>
          </cell>
          <cell r="Q3576">
            <v>3.6037056098816262</v>
          </cell>
          <cell r="R3576">
            <v>8.1173197310456757</v>
          </cell>
          <cell r="S3576">
            <v>1.3545092273764845</v>
          </cell>
          <cell r="T3576">
            <v>13449</v>
          </cell>
          <cell r="U3576">
            <v>104.97</v>
          </cell>
          <cell r="V3576">
            <v>1129.3548387096773</v>
          </cell>
          <cell r="W3576">
            <v>18.891400337219238</v>
          </cell>
          <cell r="X3576">
            <v>51.397251129150391</v>
          </cell>
          <cell r="Y3576">
            <v>33.085000991821289</v>
          </cell>
          <cell r="Z3576">
            <v>30.143501281738281</v>
          </cell>
          <cell r="AA3576">
            <v>3.5009999999999999</v>
          </cell>
        </row>
        <row r="3577">
          <cell r="A3577">
            <v>43022</v>
          </cell>
          <cell r="B3577">
            <v>3.5009999999999999</v>
          </cell>
          <cell r="C3577">
            <v>85.571667497000007</v>
          </cell>
          <cell r="D3577">
            <v>4.141</v>
          </cell>
          <cell r="F3577">
            <v>1.2753633747404467</v>
          </cell>
          <cell r="G3577">
            <v>1.2460848519362187</v>
          </cell>
          <cell r="H3577">
            <v>0.9758069011650593</v>
          </cell>
          <cell r="I3577">
            <v>21.853932584269661</v>
          </cell>
          <cell r="J3577">
            <v>0.84544795943008932</v>
          </cell>
          <cell r="K3577">
            <v>0.75077200205867212</v>
          </cell>
          <cell r="L3577">
            <v>261.26865671641787</v>
          </cell>
          <cell r="M3577">
            <v>112.05351427474075</v>
          </cell>
          <cell r="N3577">
            <v>1129.3548387096773</v>
          </cell>
          <cell r="O3577">
            <v>7.8859000000000004</v>
          </cell>
          <cell r="P3577">
            <v>1.3902405116085081</v>
          </cell>
          <cell r="Q3577">
            <v>3.6037056098816262</v>
          </cell>
          <cell r="R3577">
            <v>8.1173197310456757</v>
          </cell>
          <cell r="S3577">
            <v>1.3545092273764845</v>
          </cell>
          <cell r="T3577">
            <v>13449</v>
          </cell>
          <cell r="U3577">
            <v>104.97</v>
          </cell>
          <cell r="V3577">
            <v>1129.3548387096773</v>
          </cell>
          <cell r="W3577">
            <v>18.891400337219238</v>
          </cell>
          <cell r="X3577">
            <v>51.397251129150391</v>
          </cell>
          <cell r="Y3577">
            <v>33.085000991821289</v>
          </cell>
          <cell r="Z3577">
            <v>30.143501281738281</v>
          </cell>
          <cell r="AA3577">
            <v>3.5009999999999999</v>
          </cell>
        </row>
        <row r="3578">
          <cell r="A3578">
            <v>43023</v>
          </cell>
          <cell r="B3578">
            <v>3.5009999999999999</v>
          </cell>
          <cell r="C3578">
            <v>85.571667497000007</v>
          </cell>
          <cell r="D3578">
            <v>4.141</v>
          </cell>
          <cell r="F3578">
            <v>1.2753633747404467</v>
          </cell>
          <cell r="G3578">
            <v>1.2460848519362187</v>
          </cell>
          <cell r="H3578">
            <v>0.9758069011650593</v>
          </cell>
          <cell r="I3578">
            <v>21.853932584269661</v>
          </cell>
          <cell r="J3578">
            <v>0.84544795943008932</v>
          </cell>
          <cell r="K3578">
            <v>0.75077200205867212</v>
          </cell>
          <cell r="L3578">
            <v>261.26865671641787</v>
          </cell>
          <cell r="M3578">
            <v>112.05351427474075</v>
          </cell>
          <cell r="N3578">
            <v>1129.3548387096773</v>
          </cell>
          <cell r="O3578">
            <v>7.8859000000000004</v>
          </cell>
          <cell r="P3578">
            <v>1.3902405116085081</v>
          </cell>
          <cell r="Q3578">
            <v>3.6037056098816262</v>
          </cell>
          <cell r="R3578">
            <v>8.1173197310456757</v>
          </cell>
          <cell r="S3578">
            <v>1.3545092273764845</v>
          </cell>
          <cell r="T3578">
            <v>13449</v>
          </cell>
          <cell r="U3578">
            <v>104.97</v>
          </cell>
          <cell r="V3578">
            <v>1129.3548387096773</v>
          </cell>
          <cell r="W3578">
            <v>18.891400337219238</v>
          </cell>
          <cell r="X3578">
            <v>51.397251129150391</v>
          </cell>
          <cell r="Y3578">
            <v>33.085000991821289</v>
          </cell>
          <cell r="Z3578">
            <v>30.143501281738281</v>
          </cell>
          <cell r="AA3578">
            <v>3.5009999999999999</v>
          </cell>
        </row>
        <row r="3579">
          <cell r="A3579">
            <v>43024</v>
          </cell>
          <cell r="B3579">
            <v>3.496</v>
          </cell>
          <cell r="C3579">
            <v>85.424972542299997</v>
          </cell>
          <cell r="D3579">
            <v>4.1257000000000001</v>
          </cell>
          <cell r="F3579">
            <v>1.270718232044199</v>
          </cell>
          <cell r="G3579">
            <v>1.2539454806312771</v>
          </cell>
          <cell r="H3579">
            <v>0.9757186715043259</v>
          </cell>
          <cell r="I3579">
            <v>21.83635227982511</v>
          </cell>
          <cell r="J3579">
            <v>0.84737135516397211</v>
          </cell>
          <cell r="K3579">
            <v>0.75208673952327687</v>
          </cell>
          <cell r="L3579">
            <v>260.8955223880597</v>
          </cell>
          <cell r="M3579">
            <v>111.83621241202815</v>
          </cell>
          <cell r="N3579">
            <v>1127.741935483871</v>
          </cell>
          <cell r="O3579">
            <v>7.8859000000000004</v>
          </cell>
          <cell r="P3579">
            <v>1.3919821826280623</v>
          </cell>
          <cell r="Q3579">
            <v>3.5907970419063271</v>
          </cell>
          <cell r="R3579">
            <v>8.1245642574947716</v>
          </cell>
          <cell r="S3579">
            <v>1.3518948182521269</v>
          </cell>
          <cell r="T3579">
            <v>13472</v>
          </cell>
          <cell r="U3579">
            <v>105.22</v>
          </cell>
          <cell r="V3579">
            <v>1127.741935483871</v>
          </cell>
          <cell r="W3579">
            <v>19.016149997711182</v>
          </cell>
          <cell r="X3579">
            <v>51.259872436523438</v>
          </cell>
          <cell r="Y3579">
            <v>33.066250801086426</v>
          </cell>
          <cell r="Z3579">
            <v>30.142124652862549</v>
          </cell>
          <cell r="AA3579">
            <v>3.496</v>
          </cell>
        </row>
        <row r="3580">
          <cell r="A3580">
            <v>43025</v>
          </cell>
          <cell r="B3580">
            <v>3.5089999999999999</v>
          </cell>
          <cell r="C3580">
            <v>85.531340248800007</v>
          </cell>
          <cell r="D3580">
            <v>4.1284999999999998</v>
          </cell>
          <cell r="F3580">
            <v>1.274054171810326</v>
          </cell>
          <cell r="G3580">
            <v>1.2535724492712204</v>
          </cell>
          <cell r="H3580">
            <v>0.97779140078579996</v>
          </cell>
          <cell r="I3580">
            <v>21.862928348909655</v>
          </cell>
          <cell r="J3580">
            <v>0.84994550078721087</v>
          </cell>
          <cell r="K3580">
            <v>0.75798159588715597</v>
          </cell>
          <cell r="L3580">
            <v>261.86567164179104</v>
          </cell>
          <cell r="M3580">
            <v>112.15162362567116</v>
          </cell>
          <cell r="N3580">
            <v>1131.9354838709678</v>
          </cell>
          <cell r="O3580">
            <v>7.9561999999999999</v>
          </cell>
          <cell r="P3580">
            <v>1.3956734124214933</v>
          </cell>
          <cell r="Q3580">
            <v>3.5949185534269028</v>
          </cell>
          <cell r="R3580">
            <v>8.1396427742983075</v>
          </cell>
          <cell r="S3580">
            <v>1.3561876787508695</v>
          </cell>
          <cell r="T3580">
            <v>13511</v>
          </cell>
          <cell r="U3580">
            <v>105.56</v>
          </cell>
          <cell r="V3580">
            <v>1131.9354838709678</v>
          </cell>
          <cell r="W3580">
            <v>19.065386772155762</v>
          </cell>
          <cell r="X3580">
            <v>51.325874328613274</v>
          </cell>
          <cell r="Y3580">
            <v>33.116250991821289</v>
          </cell>
          <cell r="Z3580">
            <v>30.196500301361084</v>
          </cell>
          <cell r="AA3580">
            <v>3.5089999999999999</v>
          </cell>
        </row>
        <row r="3581">
          <cell r="A3581">
            <v>43026</v>
          </cell>
          <cell r="B3581">
            <v>3.5139999999999998</v>
          </cell>
          <cell r="C3581">
            <v>85.558165895499997</v>
          </cell>
          <cell r="D3581">
            <v>4.1276999999999999</v>
          </cell>
          <cell r="F3581">
            <v>1.2774465610004362</v>
          </cell>
          <cell r="G3581">
            <v>1.2528075867232342</v>
          </cell>
          <cell r="H3581">
            <v>0.98315707011359188</v>
          </cell>
          <cell r="I3581">
            <v>21.880448318804483</v>
          </cell>
          <cell r="J3581">
            <v>0.85132155922184261</v>
          </cell>
          <cell r="K3581">
            <v>0.75991522858007865</v>
          </cell>
          <cell r="L3581">
            <v>262.2388059701492</v>
          </cell>
          <cell r="M3581">
            <v>112.85971223021582</v>
          </cell>
          <cell r="N3581">
            <v>1133.5483870967741</v>
          </cell>
          <cell r="O3581">
            <v>7.9602000000000004</v>
          </cell>
          <cell r="P3581">
            <v>1.3993842709207949</v>
          </cell>
          <cell r="Q3581">
            <v>3.6000409794078476</v>
          </cell>
          <cell r="R3581">
            <v>8.1682938168293813</v>
          </cell>
          <cell r="S3581">
            <v>1.358592692828146</v>
          </cell>
          <cell r="T3581">
            <v>13515</v>
          </cell>
          <cell r="U3581">
            <v>105.68</v>
          </cell>
          <cell r="V3581">
            <v>1133.5483870967741</v>
          </cell>
          <cell r="W3581">
            <v>18.784412860870361</v>
          </cell>
          <cell r="X3581">
            <v>51.439126014709473</v>
          </cell>
          <cell r="Y3581">
            <v>33.130000114440918</v>
          </cell>
          <cell r="Z3581">
            <v>30.208749294281006</v>
          </cell>
          <cell r="AA3581">
            <v>3.5139999999999998</v>
          </cell>
        </row>
        <row r="3582">
          <cell r="A3582">
            <v>43027</v>
          </cell>
          <cell r="B3582">
            <v>3.5009999999999999</v>
          </cell>
          <cell r="C3582">
            <v>85.437661931099996</v>
          </cell>
          <cell r="D3582">
            <v>4.1402000000000001</v>
          </cell>
          <cell r="F3582">
            <v>1.2705037015532008</v>
          </cell>
          <cell r="G3582">
            <v>1.2455971821966056</v>
          </cell>
          <cell r="H3582">
            <v>0.97564374094303863</v>
          </cell>
          <cell r="I3582">
            <v>21.745341614906831</v>
          </cell>
          <cell r="J3582">
            <v>0.84561132312448672</v>
          </cell>
          <cell r="K3582">
            <v>0.75968319409786256</v>
          </cell>
          <cell r="L3582">
            <v>261.26865671641787</v>
          </cell>
          <cell r="M3582">
            <v>112.45663625851213</v>
          </cell>
          <cell r="N3582">
            <v>1129.3548387096773</v>
          </cell>
          <cell r="O3582">
            <v>7.9546000000000001</v>
          </cell>
          <cell r="P3582">
            <v>1.4240956992309883</v>
          </cell>
          <cell r="Q3582">
            <v>3.5834186284544525</v>
          </cell>
          <cell r="R3582">
            <v>8.1456491391344805</v>
          </cell>
          <cell r="S3582">
            <v>1.3568189745378445</v>
          </cell>
          <cell r="T3582">
            <v>13514</v>
          </cell>
          <cell r="U3582">
            <v>105.1</v>
          </cell>
          <cell r="V3582">
            <v>1129.3548387096773</v>
          </cell>
          <cell r="W3582">
            <v>18.8378005027771</v>
          </cell>
          <cell r="X3582">
            <v>51.47287464141845</v>
          </cell>
          <cell r="Y3582">
            <v>33.131248474121094</v>
          </cell>
          <cell r="Z3582">
            <v>30.24262523651123</v>
          </cell>
          <cell r="AA3582">
            <v>3.5009999999999999</v>
          </cell>
        </row>
        <row r="3583">
          <cell r="A3583">
            <v>43028</v>
          </cell>
          <cell r="B3583">
            <v>3.4929999999999999</v>
          </cell>
          <cell r="C3583">
            <v>85.140053314300005</v>
          </cell>
          <cell r="D3583">
            <v>4.1210000000000004</v>
          </cell>
          <cell r="F3583">
            <v>1.2751432847807833</v>
          </cell>
          <cell r="G3583">
            <v>1.2510296909136491</v>
          </cell>
          <cell r="H3583">
            <v>0.98352808672391945</v>
          </cell>
          <cell r="I3583">
            <v>21.803995006242197</v>
          </cell>
          <cell r="J3583">
            <v>0.84760980344576542</v>
          </cell>
          <cell r="K3583">
            <v>0.76149989099629389</v>
          </cell>
          <cell r="L3583">
            <v>260.67164179104475</v>
          </cell>
          <cell r="M3583">
            <v>113.34285158024529</v>
          </cell>
          <cell r="N3583">
            <v>1126.7741935483871</v>
          </cell>
          <cell r="O3583">
            <v>7.9866999999999999</v>
          </cell>
          <cell r="P3583">
            <v>1.4349261013057828</v>
          </cell>
          <cell r="Q3583">
            <v>3.5988048629713578</v>
          </cell>
          <cell r="R3583">
            <v>8.1650303880317896</v>
          </cell>
          <cell r="S3583">
            <v>1.3607323724191662</v>
          </cell>
          <cell r="T3583">
            <v>13529</v>
          </cell>
          <cell r="U3583">
            <v>105.57</v>
          </cell>
          <cell r="V3583">
            <v>1126.7741935483871</v>
          </cell>
          <cell r="W3583">
            <v>18.881599426269531</v>
          </cell>
          <cell r="X3583">
            <v>51.489997863769531</v>
          </cell>
          <cell r="Y3583">
            <v>33.164999008178711</v>
          </cell>
          <cell r="Z3583">
            <v>30.254499435424805</v>
          </cell>
          <cell r="AA3583">
            <v>3.4929999999999999</v>
          </cell>
        </row>
        <row r="3584">
          <cell r="A3584">
            <v>43029</v>
          </cell>
          <cell r="B3584">
            <v>3.4929999999999999</v>
          </cell>
          <cell r="C3584">
            <v>85.140053314300005</v>
          </cell>
          <cell r="D3584">
            <v>4.1210000000000004</v>
          </cell>
          <cell r="F3584">
            <v>1.2751432847807833</v>
          </cell>
          <cell r="G3584">
            <v>1.2510296909136491</v>
          </cell>
          <cell r="H3584">
            <v>0.98352808672391945</v>
          </cell>
          <cell r="I3584">
            <v>21.803995006242197</v>
          </cell>
          <cell r="J3584">
            <v>0.84760980344576542</v>
          </cell>
          <cell r="K3584">
            <v>0.76149989099629389</v>
          </cell>
          <cell r="L3584">
            <v>260.67164179104475</v>
          </cell>
          <cell r="M3584">
            <v>113.34285158024529</v>
          </cell>
          <cell r="N3584">
            <v>1126.7741935483871</v>
          </cell>
          <cell r="O3584">
            <v>7.9866999999999999</v>
          </cell>
          <cell r="P3584">
            <v>1.4349261013057828</v>
          </cell>
          <cell r="Q3584">
            <v>3.5988048629713578</v>
          </cell>
          <cell r="R3584">
            <v>8.1650303880317896</v>
          </cell>
          <cell r="S3584">
            <v>1.3607323724191662</v>
          </cell>
          <cell r="T3584">
            <v>13529</v>
          </cell>
          <cell r="U3584">
            <v>105.57</v>
          </cell>
          <cell r="V3584">
            <v>1126.7741935483871</v>
          </cell>
          <cell r="W3584">
            <v>18.881599426269531</v>
          </cell>
          <cell r="X3584">
            <v>51.489997863769531</v>
          </cell>
          <cell r="Y3584">
            <v>33.164999008178711</v>
          </cell>
          <cell r="Z3584">
            <v>30.254499435424805</v>
          </cell>
          <cell r="AA3584">
            <v>3.4929999999999999</v>
          </cell>
        </row>
        <row r="3585">
          <cell r="A3585">
            <v>43030</v>
          </cell>
          <cell r="B3585">
            <v>3.4929999999999999</v>
          </cell>
          <cell r="C3585">
            <v>85.140053314300005</v>
          </cell>
          <cell r="D3585">
            <v>4.1210000000000004</v>
          </cell>
          <cell r="F3585">
            <v>1.2751432847807833</v>
          </cell>
          <cell r="G3585">
            <v>1.2510296909136491</v>
          </cell>
          <cell r="H3585">
            <v>0.98352808672391945</v>
          </cell>
          <cell r="I3585">
            <v>21.803995006242197</v>
          </cell>
          <cell r="J3585">
            <v>0.84760980344576542</v>
          </cell>
          <cell r="K3585">
            <v>0.76149989099629389</v>
          </cell>
          <cell r="L3585">
            <v>260.67164179104475</v>
          </cell>
          <cell r="M3585">
            <v>113.34285158024529</v>
          </cell>
          <cell r="N3585">
            <v>1126.7741935483871</v>
          </cell>
          <cell r="O3585">
            <v>7.9866999999999999</v>
          </cell>
          <cell r="P3585">
            <v>1.4349261013057828</v>
          </cell>
          <cell r="Q3585">
            <v>3.5988048629713578</v>
          </cell>
          <cell r="R3585">
            <v>8.1650303880317896</v>
          </cell>
          <cell r="S3585">
            <v>1.3607323724191662</v>
          </cell>
          <cell r="T3585">
            <v>13529</v>
          </cell>
          <cell r="U3585">
            <v>105.57</v>
          </cell>
          <cell r="V3585">
            <v>1126.7741935483871</v>
          </cell>
          <cell r="W3585">
            <v>18.881599426269531</v>
          </cell>
          <cell r="X3585">
            <v>51.489997863769531</v>
          </cell>
          <cell r="Y3585">
            <v>33.164999008178711</v>
          </cell>
          <cell r="Z3585">
            <v>30.254499435424805</v>
          </cell>
          <cell r="AA3585">
            <v>3.4929999999999999</v>
          </cell>
        </row>
        <row r="3586">
          <cell r="A3586">
            <v>43031</v>
          </cell>
          <cell r="B3586">
            <v>3.4910000000000001</v>
          </cell>
          <cell r="C3586">
            <v>84.897168428100002</v>
          </cell>
          <cell r="D3586">
            <v>4.1002000000000001</v>
          </cell>
          <cell r="F3586">
            <v>1.2804900414481164</v>
          </cell>
          <cell r="G3586">
            <v>1.2634359958018169</v>
          </cell>
          <cell r="H3586">
            <v>0.98730167708362804</v>
          </cell>
          <cell r="I3586">
            <v>21.832395247029396</v>
          </cell>
          <cell r="J3586">
            <v>0.85142188185942147</v>
          </cell>
          <cell r="K3586">
            <v>0.75934223691651803</v>
          </cell>
          <cell r="L3586">
            <v>262.48120300751884</v>
          </cell>
          <cell r="M3586">
            <v>113.89514208345568</v>
          </cell>
          <cell r="N3586">
            <v>1126.1290322580646</v>
          </cell>
          <cell r="O3586">
            <v>7.9976000000000003</v>
          </cell>
          <cell r="P3586">
            <v>1.4353380221042056</v>
          </cell>
          <cell r="Q3586">
            <v>3.5982271696557415</v>
          </cell>
          <cell r="R3586">
            <v>8.2083235363272991</v>
          </cell>
          <cell r="S3586">
            <v>1.3624478008039653</v>
          </cell>
          <cell r="T3586">
            <v>13538</v>
          </cell>
          <cell r="U3586">
            <v>105.51</v>
          </cell>
          <cell r="V3586">
            <v>1126.1290322580646</v>
          </cell>
          <cell r="W3586">
            <v>19.000537872314453</v>
          </cell>
          <cell r="X3586">
            <v>51.505001068115241</v>
          </cell>
          <cell r="Y3586">
            <v>33.182499885559082</v>
          </cell>
          <cell r="Z3586">
            <v>30.263374805450439</v>
          </cell>
          <cell r="AA3586">
            <v>3.4910000000000001</v>
          </cell>
        </row>
        <row r="3587">
          <cell r="A3587">
            <v>43032</v>
          </cell>
          <cell r="B3587">
            <v>3.5009999999999999</v>
          </cell>
          <cell r="C3587">
            <v>85.119842863299993</v>
          </cell>
          <cell r="D3587">
            <v>4.1154999999999999</v>
          </cell>
          <cell r="F3587">
            <v>1.2851951103116626</v>
          </cell>
          <cell r="G3587">
            <v>1.2651777970511708</v>
          </cell>
          <cell r="H3587">
            <v>0.98797832712495759</v>
          </cell>
          <cell r="I3587">
            <v>21.785936527691348</v>
          </cell>
          <cell r="J3587">
            <v>0.85068642935244809</v>
          </cell>
          <cell r="K3587">
            <v>0.75966671006379372</v>
          </cell>
          <cell r="L3587">
            <v>263.23308270676694</v>
          </cell>
          <cell r="M3587">
            <v>113.87958234394821</v>
          </cell>
          <cell r="N3587">
            <v>1129.3548387096773</v>
          </cell>
          <cell r="O3587">
            <v>8.0023</v>
          </cell>
          <cell r="P3587">
            <v>1.4499057561258519</v>
          </cell>
          <cell r="Q3587">
            <v>3.6074188562596596</v>
          </cell>
          <cell r="R3587">
            <v>8.2067510548523206</v>
          </cell>
          <cell r="S3587">
            <v>1.3624688667496887</v>
          </cell>
          <cell r="T3587">
            <v>13569</v>
          </cell>
          <cell r="U3587">
            <v>105.69</v>
          </cell>
          <cell r="V3587">
            <v>1129.3548387096773</v>
          </cell>
          <cell r="W3587">
            <v>19.114524841308594</v>
          </cell>
          <cell r="X3587">
            <v>51.633124351501465</v>
          </cell>
          <cell r="Y3587">
            <v>33.174999237060547</v>
          </cell>
          <cell r="Z3587">
            <v>30.259500026702881</v>
          </cell>
          <cell r="AA3587">
            <v>3.5009999999999999</v>
          </cell>
        </row>
        <row r="3588">
          <cell r="A3588">
            <v>43033</v>
          </cell>
          <cell r="B3588">
            <v>3.512</v>
          </cell>
          <cell r="C3588">
            <v>85.367543713100005</v>
          </cell>
          <cell r="D3588">
            <v>4.1349</v>
          </cell>
          <cell r="F3588">
            <v>1.2981924370679778</v>
          </cell>
          <cell r="G3588">
            <v>1.2686944584928834</v>
          </cell>
          <cell r="H3588">
            <v>0.99220250875805172</v>
          </cell>
          <cell r="I3588">
            <v>21.732673267326735</v>
          </cell>
          <cell r="J3588">
            <v>0.84935548622699464</v>
          </cell>
          <cell r="K3588">
            <v>0.75634233535771211</v>
          </cell>
          <cell r="L3588">
            <v>264.06015037593988</v>
          </cell>
          <cell r="M3588">
            <v>114.1742522756827</v>
          </cell>
          <cell r="N3588">
            <v>1132.9032258064517</v>
          </cell>
          <cell r="O3588">
            <v>8.0207999999999995</v>
          </cell>
          <cell r="P3588">
            <v>1.4541224371092047</v>
          </cell>
          <cell r="Q3588">
            <v>3.5950455522571398</v>
          </cell>
          <cell r="R3588">
            <v>8.2209737827715355</v>
          </cell>
          <cell r="S3588">
            <v>1.3626134864592225</v>
          </cell>
          <cell r="T3588">
            <v>13588</v>
          </cell>
          <cell r="U3588">
            <v>105.5</v>
          </cell>
          <cell r="V3588">
            <v>1132.9032258064517</v>
          </cell>
          <cell r="W3588">
            <v>19.204924583435059</v>
          </cell>
          <cell r="X3588">
            <v>51.791749954223633</v>
          </cell>
          <cell r="Y3588">
            <v>33.207500457763672</v>
          </cell>
          <cell r="Z3588">
            <v>30.264874935150146</v>
          </cell>
          <cell r="AA3588">
            <v>3.512</v>
          </cell>
        </row>
        <row r="3589">
          <cell r="A3589">
            <v>43034</v>
          </cell>
          <cell r="B3589">
            <v>3.51</v>
          </cell>
          <cell r="C3589">
            <v>85.400108331699997</v>
          </cell>
          <cell r="D3589">
            <v>4.1456</v>
          </cell>
          <cell r="F3589">
            <v>1.2965425531914894</v>
          </cell>
          <cell r="G3589">
            <v>1.2798541476754783</v>
          </cell>
          <cell r="H3589">
            <v>0.99046221570066018</v>
          </cell>
          <cell r="I3589">
            <v>21.680049413218036</v>
          </cell>
          <cell r="J3589">
            <v>0.84668081821690466</v>
          </cell>
          <cell r="K3589">
            <v>0.75581395348837199</v>
          </cell>
          <cell r="L3589">
            <v>263.90977443609023</v>
          </cell>
          <cell r="M3589">
            <v>113.6326847745152</v>
          </cell>
          <cell r="N3589">
            <v>1132.258064516129</v>
          </cell>
          <cell r="O3589">
            <v>8.1481999999999992</v>
          </cell>
          <cell r="P3589">
            <v>1.4602803738317758</v>
          </cell>
          <cell r="Q3589">
            <v>3.5944700460829488</v>
          </cell>
          <cell r="R3589">
            <v>8.2259198500117172</v>
          </cell>
          <cell r="S3589">
            <v>1.3604123871167784</v>
          </cell>
          <cell r="T3589">
            <v>13628</v>
          </cell>
          <cell r="U3589">
            <v>105.94</v>
          </cell>
          <cell r="V3589">
            <v>1132.258064516129</v>
          </cell>
          <cell r="W3589">
            <v>19.041587352752686</v>
          </cell>
          <cell r="X3589">
            <v>51.819875717163086</v>
          </cell>
          <cell r="Y3589">
            <v>33.144999504089355</v>
          </cell>
          <cell r="Z3589">
            <v>30.230124473571777</v>
          </cell>
          <cell r="AA3589">
            <v>3.51</v>
          </cell>
        </row>
        <row r="3590">
          <cell r="A3590">
            <v>43035</v>
          </cell>
          <cell r="B3590">
            <v>3.5350000000000001</v>
          </cell>
          <cell r="C3590">
            <v>85.402921847299993</v>
          </cell>
          <cell r="D3590">
            <v>4.1119000000000003</v>
          </cell>
          <cell r="F3590">
            <v>1.3082417379075533</v>
          </cell>
          <cell r="G3590">
            <v>1.2870926633897688</v>
          </cell>
          <cell r="H3590">
            <v>0.99884151337910776</v>
          </cell>
          <cell r="I3590">
            <v>22.066167290886391</v>
          </cell>
          <cell r="J3590">
            <v>0.85969989542547243</v>
          </cell>
          <cell r="K3590">
            <v>0.76440696291490973</v>
          </cell>
          <cell r="L3590">
            <v>267.80303030303031</v>
          </cell>
          <cell r="M3590">
            <v>113.99180935796976</v>
          </cell>
          <cell r="N3590">
            <v>1140.3225806451615</v>
          </cell>
          <cell r="O3590">
            <v>8.1717999999999993</v>
          </cell>
          <cell r="P3590">
            <v>1.457301078402798</v>
          </cell>
          <cell r="Q3590">
            <v>3.6545022226816912</v>
          </cell>
          <cell r="R3590">
            <v>8.3569739952718685</v>
          </cell>
          <cell r="S3590">
            <v>1.3691467523916496</v>
          </cell>
          <cell r="T3590">
            <v>13604</v>
          </cell>
          <cell r="U3590">
            <v>105.72</v>
          </cell>
          <cell r="V3590">
            <v>1140.3225806451615</v>
          </cell>
          <cell r="W3590">
            <v>19.224000930786133</v>
          </cell>
          <cell r="X3590">
            <v>51.7969970703125</v>
          </cell>
          <cell r="Y3590">
            <v>33.284999847412109</v>
          </cell>
          <cell r="Z3590">
            <v>30.271750450134277</v>
          </cell>
          <cell r="AA3590">
            <v>3.5350000000000001</v>
          </cell>
        </row>
        <row r="3591">
          <cell r="A3591">
            <v>43036</v>
          </cell>
          <cell r="B3591">
            <v>3.5350000000000001</v>
          </cell>
          <cell r="C3591">
            <v>85.402921847299993</v>
          </cell>
          <cell r="D3591">
            <v>4.1119000000000003</v>
          </cell>
          <cell r="F3591">
            <v>1.3082417379075533</v>
          </cell>
          <cell r="G3591">
            <v>1.2870926633897688</v>
          </cell>
          <cell r="H3591">
            <v>0.99884151337910776</v>
          </cell>
          <cell r="I3591">
            <v>22.066167290886391</v>
          </cell>
          <cell r="J3591">
            <v>0.85969989542547243</v>
          </cell>
          <cell r="K3591">
            <v>0.76440696291490973</v>
          </cell>
          <cell r="L3591">
            <v>267.80303030303031</v>
          </cell>
          <cell r="M3591">
            <v>113.99180935796976</v>
          </cell>
          <cell r="N3591">
            <v>1140.3225806451615</v>
          </cell>
          <cell r="O3591">
            <v>8.1717999999999993</v>
          </cell>
          <cell r="P3591">
            <v>1.457301078402798</v>
          </cell>
          <cell r="Q3591">
            <v>3.6545022226816912</v>
          </cell>
          <cell r="R3591">
            <v>8.3569739952718685</v>
          </cell>
          <cell r="S3591">
            <v>1.3691467523916496</v>
          </cell>
          <cell r="T3591">
            <v>13604</v>
          </cell>
          <cell r="U3591">
            <v>105.72</v>
          </cell>
          <cell r="V3591">
            <v>1140.3225806451615</v>
          </cell>
          <cell r="W3591">
            <v>19.224000930786133</v>
          </cell>
          <cell r="X3591">
            <v>51.7969970703125</v>
          </cell>
          <cell r="Y3591">
            <v>33.284999847412109</v>
          </cell>
          <cell r="Z3591">
            <v>30.271750450134277</v>
          </cell>
          <cell r="AA3591">
            <v>3.5350000000000001</v>
          </cell>
        </row>
        <row r="3592">
          <cell r="A3592">
            <v>43037</v>
          </cell>
          <cell r="B3592">
            <v>3.5350000000000001</v>
          </cell>
          <cell r="C3592">
            <v>85.402921847299993</v>
          </cell>
          <cell r="D3592">
            <v>4.1119000000000003</v>
          </cell>
          <cell r="F3592">
            <v>1.3082417379075533</v>
          </cell>
          <cell r="G3592">
            <v>1.2870926633897688</v>
          </cell>
          <cell r="H3592">
            <v>0.99884151337910776</v>
          </cell>
          <cell r="I3592">
            <v>22.066167290886391</v>
          </cell>
          <cell r="J3592">
            <v>0.85969989542547243</v>
          </cell>
          <cell r="K3592">
            <v>0.76440696291490973</v>
          </cell>
          <cell r="L3592">
            <v>267.80303030303031</v>
          </cell>
          <cell r="M3592">
            <v>113.99180935796976</v>
          </cell>
          <cell r="N3592">
            <v>1140.3225806451615</v>
          </cell>
          <cell r="O3592">
            <v>8.1717999999999993</v>
          </cell>
          <cell r="P3592">
            <v>1.457301078402798</v>
          </cell>
          <cell r="Q3592">
            <v>3.6545022226816912</v>
          </cell>
          <cell r="R3592">
            <v>8.3569739952718685</v>
          </cell>
          <cell r="S3592">
            <v>1.3691467523916496</v>
          </cell>
          <cell r="T3592">
            <v>13604</v>
          </cell>
          <cell r="U3592">
            <v>105.72</v>
          </cell>
          <cell r="V3592">
            <v>1140.3225806451615</v>
          </cell>
          <cell r="W3592">
            <v>19.224000930786133</v>
          </cell>
          <cell r="X3592">
            <v>51.7969970703125</v>
          </cell>
          <cell r="Y3592">
            <v>33.284999847412109</v>
          </cell>
          <cell r="Z3592">
            <v>30.271750450134277</v>
          </cell>
          <cell r="AA3592">
            <v>3.5350000000000001</v>
          </cell>
        </row>
        <row r="3593">
          <cell r="A3593">
            <v>43038</v>
          </cell>
          <cell r="B3593">
            <v>3.528</v>
          </cell>
          <cell r="C3593">
            <v>85.393191112500006</v>
          </cell>
          <cell r="D3593">
            <v>4.1035000000000004</v>
          </cell>
          <cell r="F3593">
            <v>1.3040103492884865</v>
          </cell>
          <cell r="G3593">
            <v>1.2834224598930482</v>
          </cell>
          <cell r="H3593">
            <v>0.99847172694854813</v>
          </cell>
          <cell r="I3593">
            <v>22.05</v>
          </cell>
          <cell r="J3593">
            <v>0.85975386864871439</v>
          </cell>
          <cell r="K3593">
            <v>0.75861179202683526</v>
          </cell>
          <cell r="L3593">
            <v>267.27272727272725</v>
          </cell>
          <cell r="M3593">
            <v>113.64880971555584</v>
          </cell>
          <cell r="N3593">
            <v>1138.0645161290322</v>
          </cell>
          <cell r="O3593">
            <v>8.1608000000000001</v>
          </cell>
          <cell r="P3593">
            <v>1.4564520827264784</v>
          </cell>
          <cell r="Q3593">
            <v>3.646888567293777</v>
          </cell>
          <cell r="R3593">
            <v>8.3502958579881668</v>
          </cell>
          <cell r="S3593">
            <v>1.3632675142007034</v>
          </cell>
          <cell r="T3593">
            <v>13578</v>
          </cell>
          <cell r="U3593">
            <v>104.97</v>
          </cell>
          <cell r="V3593">
            <v>1138.0645161290322</v>
          </cell>
          <cell r="W3593">
            <v>19.112337589263916</v>
          </cell>
          <cell r="X3593">
            <v>51.665626525878906</v>
          </cell>
          <cell r="Y3593">
            <v>33.260000228881836</v>
          </cell>
          <cell r="Z3593">
            <v>30.181874752044678</v>
          </cell>
          <cell r="AA3593">
            <v>3.528</v>
          </cell>
        </row>
        <row r="3594">
          <cell r="A3594">
            <v>43039</v>
          </cell>
          <cell r="B3594">
            <v>3.5209999999999999</v>
          </cell>
          <cell r="C3594">
            <v>85.219180184600006</v>
          </cell>
          <cell r="D3594">
            <v>4.0956000000000001</v>
          </cell>
          <cell r="F3594">
            <v>1.3058635908467158</v>
          </cell>
          <cell r="G3594">
            <v>1.2845676760306457</v>
          </cell>
          <cell r="H3594">
            <v>0.99832714281663781</v>
          </cell>
          <cell r="I3594">
            <v>22.061403508771932</v>
          </cell>
          <cell r="J3594">
            <v>0.85970309600546924</v>
          </cell>
          <cell r="K3594">
            <v>0.75665105084454365</v>
          </cell>
          <cell r="L3594">
            <v>268.77862595419845</v>
          </cell>
          <cell r="M3594">
            <v>113.33569382302764</v>
          </cell>
          <cell r="N3594">
            <v>1135.8064516129032</v>
          </cell>
          <cell r="O3594">
            <v>8.1746999999999996</v>
          </cell>
          <cell r="P3594">
            <v>1.46177459435755</v>
          </cell>
          <cell r="Q3594">
            <v>3.652110776890364</v>
          </cell>
          <cell r="R3594">
            <v>8.371374227294341</v>
          </cell>
          <cell r="S3594">
            <v>1.3622470692923743</v>
          </cell>
          <cell r="T3594">
            <v>13558</v>
          </cell>
          <cell r="U3594">
            <v>105.46</v>
          </cell>
          <cell r="V3594">
            <v>1135.8064516129032</v>
          </cell>
          <cell r="W3594">
            <v>19.241787433624268</v>
          </cell>
          <cell r="X3594">
            <v>51.606122970581048</v>
          </cell>
          <cell r="Y3594">
            <v>33.222501754760742</v>
          </cell>
          <cell r="Z3594">
            <v>30.163373947143555</v>
          </cell>
          <cell r="AA3594">
            <v>3.5209999999999999</v>
          </cell>
        </row>
        <row r="3595">
          <cell r="A3595">
            <v>43040</v>
          </cell>
          <cell r="B3595">
            <v>3.5129999999999999</v>
          </cell>
          <cell r="C3595">
            <v>85.081529767899994</v>
          </cell>
          <cell r="D3595">
            <v>4.0812999999999997</v>
          </cell>
          <cell r="F3595">
            <v>1.3043962572404575</v>
          </cell>
          <cell r="G3595">
            <v>1.2900738129337885</v>
          </cell>
          <cell r="H3595">
            <v>1.001996577296064</v>
          </cell>
          <cell r="I3595">
            <v>22.011278195488721</v>
          </cell>
          <cell r="J3595">
            <v>0.86075515154485094</v>
          </cell>
          <cell r="K3595">
            <v>0.75232894314166399</v>
          </cell>
          <cell r="L3595">
            <v>268.16793893129767</v>
          </cell>
          <cell r="M3595">
            <v>114.21047498293181</v>
          </cell>
          <cell r="N3595">
            <v>1097.8125</v>
          </cell>
          <cell r="O3595">
            <v>8.1513000000000009</v>
          </cell>
          <cell r="P3595">
            <v>1.4501160092807426</v>
          </cell>
          <cell r="Q3595">
            <v>3.6426793861468267</v>
          </cell>
          <cell r="R3595">
            <v>8.3982787473105418</v>
          </cell>
          <cell r="S3595">
            <v>1.3615751327467929</v>
          </cell>
          <cell r="T3595">
            <v>13557</v>
          </cell>
          <cell r="U3595">
            <v>106.36</v>
          </cell>
          <cell r="V3595">
            <v>1097.8125</v>
          </cell>
          <cell r="W3595">
            <v>19.173636436462402</v>
          </cell>
          <cell r="X3595">
            <v>51.609749794006348</v>
          </cell>
          <cell r="Y3595">
            <v>33.148749351501465</v>
          </cell>
          <cell r="Z3595">
            <v>30.159500122070313</v>
          </cell>
          <cell r="AA3595">
            <v>3.5129999999999999</v>
          </cell>
        </row>
        <row r="3596">
          <cell r="A3596">
            <v>43041</v>
          </cell>
          <cell r="B3596">
            <v>3.5059999999999998</v>
          </cell>
          <cell r="C3596">
            <v>84.934226192300002</v>
          </cell>
          <cell r="D3596">
            <v>4.0861999999999998</v>
          </cell>
          <cell r="F3596">
            <v>1.2976534162410245</v>
          </cell>
          <cell r="G3596">
            <v>1.2843902260321647</v>
          </cell>
          <cell r="H3596">
            <v>0.99980038212564515</v>
          </cell>
          <cell r="I3596">
            <v>21.898813241723921</v>
          </cell>
          <cell r="J3596">
            <v>0.85800988693651803</v>
          </cell>
          <cell r="K3596">
            <v>0.76326903818522229</v>
          </cell>
          <cell r="L3596">
            <v>267.63358778625951</v>
          </cell>
          <cell r="M3596">
            <v>114.12388919631522</v>
          </cell>
          <cell r="N3596">
            <v>1095.6249999999998</v>
          </cell>
          <cell r="O3596">
            <v>8.1399000000000008</v>
          </cell>
          <cell r="P3596">
            <v>1.4452955629426218</v>
          </cell>
          <cell r="Q3596">
            <v>3.6373067745616763</v>
          </cell>
          <cell r="R3596">
            <v>8.3775388291517316</v>
          </cell>
          <cell r="S3596">
            <v>1.359810727999069</v>
          </cell>
          <cell r="T3596">
            <v>13517</v>
          </cell>
          <cell r="U3596">
            <v>105.96</v>
          </cell>
          <cell r="V3596">
            <v>1095.6249999999998</v>
          </cell>
          <cell r="W3596">
            <v>19.052350044250488</v>
          </cell>
          <cell r="X3596">
            <v>51.431374549865723</v>
          </cell>
          <cell r="Y3596">
            <v>33.121250152587891</v>
          </cell>
          <cell r="Z3596">
            <v>30.185249805450439</v>
          </cell>
          <cell r="AA3596">
            <v>3.5059999999999998</v>
          </cell>
        </row>
        <row r="3597">
          <cell r="A3597">
            <v>43042</v>
          </cell>
          <cell r="B3597">
            <v>3.5129999999999999</v>
          </cell>
          <cell r="C3597">
            <v>85.001955931200001</v>
          </cell>
          <cell r="D3597">
            <v>4.0907999999999998</v>
          </cell>
          <cell r="F3597">
            <v>1.3031865563675482</v>
          </cell>
          <cell r="G3597">
            <v>1.2828190615300346</v>
          </cell>
          <cell r="H3597">
            <v>0.99963008280454146</v>
          </cell>
          <cell r="I3597">
            <v>22.052730696798495</v>
          </cell>
          <cell r="J3597">
            <v>0.85875623349955998</v>
          </cell>
          <cell r="K3597">
            <v>0.7654428586992047</v>
          </cell>
          <cell r="L3597">
            <v>268.16793893129767</v>
          </cell>
          <cell r="M3597">
            <v>114.09919126960928</v>
          </cell>
          <cell r="N3597">
            <v>1097.8125</v>
          </cell>
          <cell r="O3597">
            <v>8.1763999999999992</v>
          </cell>
          <cell r="P3597">
            <v>1.448225923244026</v>
          </cell>
          <cell r="Q3597">
            <v>3.6419241136222267</v>
          </cell>
          <cell r="R3597">
            <v>8.4043062200956946</v>
          </cell>
          <cell r="S3597">
            <v>1.3612585732553182</v>
          </cell>
          <cell r="T3597">
            <v>13534</v>
          </cell>
          <cell r="U3597">
            <v>106.29</v>
          </cell>
          <cell r="V3597">
            <v>1097.8125</v>
          </cell>
          <cell r="W3597">
            <v>19.043950080871582</v>
          </cell>
          <cell r="X3597">
            <v>51.217500686645501</v>
          </cell>
          <cell r="Y3597">
            <v>33.130001068115234</v>
          </cell>
          <cell r="Z3597">
            <v>30.185000419616699</v>
          </cell>
          <cell r="AA3597">
            <v>3.5129999999999999</v>
          </cell>
        </row>
        <row r="3598">
          <cell r="A3598">
            <v>43043</v>
          </cell>
          <cell r="B3598">
            <v>3.5129999999999999</v>
          </cell>
          <cell r="C3598">
            <v>85.001955931200001</v>
          </cell>
          <cell r="D3598">
            <v>4.0907999999999998</v>
          </cell>
          <cell r="F3598">
            <v>1.3031865563675482</v>
          </cell>
          <cell r="G3598">
            <v>1.2828190615300346</v>
          </cell>
          <cell r="H3598">
            <v>0.99963008280454146</v>
          </cell>
          <cell r="I3598">
            <v>22.052730696798495</v>
          </cell>
          <cell r="J3598">
            <v>0.85875623349955998</v>
          </cell>
          <cell r="K3598">
            <v>0.7654428586992047</v>
          </cell>
          <cell r="L3598">
            <v>268.16793893129767</v>
          </cell>
          <cell r="M3598">
            <v>114.09919126960928</v>
          </cell>
          <cell r="N3598">
            <v>1097.8125</v>
          </cell>
          <cell r="O3598">
            <v>8.1763999999999992</v>
          </cell>
          <cell r="P3598">
            <v>1.448225923244026</v>
          </cell>
          <cell r="Q3598">
            <v>3.6419241136222267</v>
          </cell>
          <cell r="R3598">
            <v>8.4043062200956946</v>
          </cell>
          <cell r="S3598">
            <v>1.3612585732553182</v>
          </cell>
          <cell r="T3598">
            <v>13534</v>
          </cell>
          <cell r="U3598">
            <v>106.29</v>
          </cell>
          <cell r="V3598">
            <v>1097.8125</v>
          </cell>
          <cell r="W3598">
            <v>19.043950080871582</v>
          </cell>
          <cell r="X3598">
            <v>51.217500686645501</v>
          </cell>
          <cell r="Y3598">
            <v>33.130001068115234</v>
          </cell>
          <cell r="Z3598">
            <v>30.185000419616699</v>
          </cell>
          <cell r="AA3598">
            <v>3.5129999999999999</v>
          </cell>
        </row>
        <row r="3599">
          <cell r="A3599">
            <v>43044</v>
          </cell>
          <cell r="B3599">
            <v>3.5129999999999999</v>
          </cell>
          <cell r="C3599">
            <v>85.001955931200001</v>
          </cell>
          <cell r="D3599">
            <v>4.0907999999999998</v>
          </cell>
          <cell r="F3599">
            <v>1.3031865563675482</v>
          </cell>
          <cell r="G3599">
            <v>1.2828190615300346</v>
          </cell>
          <cell r="H3599">
            <v>0.99963008280454146</v>
          </cell>
          <cell r="I3599">
            <v>22.052730696798495</v>
          </cell>
          <cell r="J3599">
            <v>0.85875623349955998</v>
          </cell>
          <cell r="K3599">
            <v>0.7654428586992047</v>
          </cell>
          <cell r="L3599">
            <v>268.16793893129767</v>
          </cell>
          <cell r="M3599">
            <v>114.09919126960928</v>
          </cell>
          <cell r="N3599">
            <v>1097.8125</v>
          </cell>
          <cell r="O3599">
            <v>8.1763999999999992</v>
          </cell>
          <cell r="P3599">
            <v>1.448225923244026</v>
          </cell>
          <cell r="Q3599">
            <v>3.6419241136222267</v>
          </cell>
          <cell r="R3599">
            <v>8.4043062200956946</v>
          </cell>
          <cell r="S3599">
            <v>1.3612585732553182</v>
          </cell>
          <cell r="T3599">
            <v>13534</v>
          </cell>
          <cell r="U3599">
            <v>106.29</v>
          </cell>
          <cell r="V3599">
            <v>1097.8125</v>
          </cell>
          <cell r="W3599">
            <v>19.043950080871582</v>
          </cell>
          <cell r="X3599">
            <v>51.217500686645501</v>
          </cell>
          <cell r="Y3599">
            <v>33.130001068115234</v>
          </cell>
          <cell r="Z3599">
            <v>30.185000419616699</v>
          </cell>
          <cell r="AA3599">
            <v>3.5129999999999999</v>
          </cell>
        </row>
        <row r="3600">
          <cell r="A3600">
            <v>43045</v>
          </cell>
          <cell r="B3600">
            <v>3.5129999999999999</v>
          </cell>
          <cell r="C3600">
            <v>84.835159974999996</v>
          </cell>
          <cell r="D3600">
            <v>4.0707000000000004</v>
          </cell>
          <cell r="F3600">
            <v>1.3045900178253118</v>
          </cell>
          <cell r="G3600">
            <v>1.2754138832413593</v>
          </cell>
          <cell r="H3600">
            <v>1.0012255251232649</v>
          </cell>
          <cell r="I3600">
            <v>22.09433962264151</v>
          </cell>
          <cell r="J3600">
            <v>0.86299653622227124</v>
          </cell>
          <cell r="K3600">
            <v>0.76329741004693197</v>
          </cell>
          <cell r="L3600">
            <v>268.16793893129767</v>
          </cell>
          <cell r="M3600">
            <v>114.15851558184123</v>
          </cell>
          <cell r="N3600">
            <v>1097.8125</v>
          </cell>
          <cell r="O3600">
            <v>8.1349</v>
          </cell>
          <cell r="P3600">
            <v>1.4444604940054888</v>
          </cell>
          <cell r="Q3600">
            <v>3.6589938548067908</v>
          </cell>
          <cell r="R3600">
            <v>8.4386259908719676</v>
          </cell>
          <cell r="S3600">
            <v>1.3646958278300054</v>
          </cell>
          <cell r="T3600">
            <v>13495</v>
          </cell>
          <cell r="U3600">
            <v>106.04</v>
          </cell>
          <cell r="V3600">
            <v>1097.8125</v>
          </cell>
          <cell r="W3600">
            <v>19.112361907958984</v>
          </cell>
          <cell r="X3600">
            <v>51.208126068115227</v>
          </cell>
          <cell r="Y3600">
            <v>33.152500152587891</v>
          </cell>
          <cell r="Z3600">
            <v>30.189750194549561</v>
          </cell>
          <cell r="AA3600">
            <v>3.5129999999999999</v>
          </cell>
        </row>
        <row r="3601">
          <cell r="A3601">
            <v>43046</v>
          </cell>
          <cell r="B3601">
            <v>3.516</v>
          </cell>
          <cell r="C3601">
            <v>84.898093632799998</v>
          </cell>
          <cell r="D3601">
            <v>4.0663999999999998</v>
          </cell>
          <cell r="F3601">
            <v>1.3068202936257201</v>
          </cell>
          <cell r="G3601">
            <v>1.276271371011652</v>
          </cell>
          <cell r="H3601">
            <v>0.99906231352825847</v>
          </cell>
          <cell r="I3601">
            <v>22.113207547169811</v>
          </cell>
          <cell r="J3601">
            <v>0.8646468620893174</v>
          </cell>
          <cell r="K3601">
            <v>0.76141802195898389</v>
          </cell>
          <cell r="L3601">
            <v>268.39694656488547</v>
          </cell>
          <cell r="M3601">
            <v>114.16325735437367</v>
          </cell>
          <cell r="N3601">
            <v>1098.75</v>
          </cell>
          <cell r="O3601">
            <v>8.1751000000000005</v>
          </cell>
          <cell r="P3601">
            <v>1.4496955639315745</v>
          </cell>
          <cell r="Q3601">
            <v>3.6697630727481476</v>
          </cell>
          <cell r="R3601">
            <v>8.4377249820014395</v>
          </cell>
          <cell r="S3601">
            <v>1.3645889932469146</v>
          </cell>
          <cell r="T3601">
            <v>13548</v>
          </cell>
          <cell r="U3601">
            <v>106.03</v>
          </cell>
          <cell r="V3601">
            <v>1098.75</v>
          </cell>
          <cell r="W3601">
            <v>19.081874847412109</v>
          </cell>
          <cell r="X3601">
            <v>51.378874778747559</v>
          </cell>
          <cell r="Y3601">
            <v>33.142498970031738</v>
          </cell>
          <cell r="Z3601">
            <v>30.174124717712402</v>
          </cell>
          <cell r="AA3601">
            <v>3.516</v>
          </cell>
        </row>
        <row r="3602">
          <cell r="A3602">
            <v>43047</v>
          </cell>
          <cell r="B3602">
            <v>3.5129999999999999</v>
          </cell>
          <cell r="C3602">
            <v>84.844398777799995</v>
          </cell>
          <cell r="D3602">
            <v>4.07</v>
          </cell>
          <cell r="F3602">
            <v>1.3038153206650831</v>
          </cell>
          <cell r="G3602">
            <v>1.2746271905954065</v>
          </cell>
          <cell r="H3602">
            <v>0.9994878798224649</v>
          </cell>
          <cell r="I3602">
            <v>22.066582914572862</v>
          </cell>
          <cell r="J3602">
            <v>0.86314496314496303</v>
          </cell>
          <cell r="K3602">
            <v>0.76313159838380329</v>
          </cell>
          <cell r="L3602">
            <v>270.23076923076923</v>
          </cell>
          <cell r="M3602">
            <v>113.61578266494179</v>
          </cell>
          <cell r="N3602">
            <v>1097.8125</v>
          </cell>
          <cell r="O3602">
            <v>8.1661999999999999</v>
          </cell>
          <cell r="P3602">
            <v>1.4457134595923089</v>
          </cell>
          <cell r="Q3602">
            <v>3.6555671175858482</v>
          </cell>
          <cell r="R3602">
            <v>8.396271510516252</v>
          </cell>
          <cell r="S3602">
            <v>1.3625256952255362</v>
          </cell>
          <cell r="T3602">
            <v>13508</v>
          </cell>
          <cell r="U3602">
            <v>104.63</v>
          </cell>
          <cell r="V3602">
            <v>1097.8125</v>
          </cell>
          <cell r="W3602">
            <v>19.100624561309814</v>
          </cell>
          <cell r="X3602">
            <v>51.279999732971191</v>
          </cell>
          <cell r="Y3602">
            <v>33.122501373291016</v>
          </cell>
          <cell r="Z3602">
            <v>30.160500526428223</v>
          </cell>
          <cell r="AA3602">
            <v>3.5129999999999999</v>
          </cell>
        </row>
        <row r="3603">
          <cell r="A3603">
            <v>43048</v>
          </cell>
          <cell r="B3603">
            <v>3.5129999999999999</v>
          </cell>
          <cell r="C3603">
            <v>84.930699490099997</v>
          </cell>
          <cell r="D3603">
            <v>4.0865999999999998</v>
          </cell>
          <cell r="F3603">
            <v>1.3018343524180098</v>
          </cell>
          <cell r="G3603">
            <v>1.2697437380272525</v>
          </cell>
          <cell r="H3603">
            <v>0.99673712583345142</v>
          </cell>
          <cell r="I3603">
            <v>21.956249999999997</v>
          </cell>
          <cell r="J3603">
            <v>0.8596388195565996</v>
          </cell>
          <cell r="K3603">
            <v>0.76215477404378096</v>
          </cell>
          <cell r="L3603">
            <v>268.16793893129767</v>
          </cell>
          <cell r="M3603">
            <v>113.31892519596141</v>
          </cell>
          <cell r="N3603">
            <v>1133.2258064516129</v>
          </cell>
          <cell r="O3603">
            <v>8.1453000000000007</v>
          </cell>
          <cell r="P3603">
            <v>1.4369880729989941</v>
          </cell>
          <cell r="Q3603">
            <v>3.6392831244172794</v>
          </cell>
          <cell r="R3603">
            <v>8.3722592945662537</v>
          </cell>
          <cell r="S3603">
            <v>1.3600464576074331</v>
          </cell>
          <cell r="T3603">
            <v>13528</v>
          </cell>
          <cell r="U3603">
            <v>103.93</v>
          </cell>
          <cell r="V3603">
            <v>1133.2258064516129</v>
          </cell>
          <cell r="W3603">
            <v>19.096900463104248</v>
          </cell>
          <cell r="X3603">
            <v>51.242751121520996</v>
          </cell>
          <cell r="Y3603">
            <v>33.108750343322754</v>
          </cell>
          <cell r="Z3603">
            <v>30.18049955368042</v>
          </cell>
          <cell r="AA3603">
            <v>3.5129999999999999</v>
          </cell>
        </row>
        <row r="3604">
          <cell r="A3604">
            <v>43049</v>
          </cell>
          <cell r="B3604">
            <v>3.5289999999999999</v>
          </cell>
          <cell r="C3604">
            <v>85.366967144699998</v>
          </cell>
          <cell r="D3604">
            <v>4.1069000000000004</v>
          </cell>
          <cell r="F3604">
            <v>1.3029352039874469</v>
          </cell>
          <cell r="G3604">
            <v>1.2666905958363244</v>
          </cell>
          <cell r="H3604">
            <v>0.99355274641741043</v>
          </cell>
          <cell r="I3604">
            <v>21.932877563704164</v>
          </cell>
          <cell r="J3604">
            <v>0.85928559253938486</v>
          </cell>
          <cell r="K3604">
            <v>0.7609703504043126</v>
          </cell>
          <cell r="L3604">
            <v>267.34848484848482</v>
          </cell>
          <cell r="M3604">
            <v>113.52377275944156</v>
          </cell>
          <cell r="N3604">
            <v>1102.8125</v>
          </cell>
          <cell r="O3604">
            <v>8.1312999999999995</v>
          </cell>
          <cell r="P3604">
            <v>1.4440433212996391</v>
          </cell>
          <cell r="Q3604">
            <v>3.6358953224809394</v>
          </cell>
          <cell r="R3604">
            <v>8.376453833372894</v>
          </cell>
          <cell r="S3604">
            <v>1.3605520857429254</v>
          </cell>
          <cell r="T3604">
            <v>13541</v>
          </cell>
          <cell r="U3604">
            <v>103.61</v>
          </cell>
          <cell r="V3604">
            <v>1102.8125</v>
          </cell>
          <cell r="W3604">
            <v>19.054975509643555</v>
          </cell>
          <cell r="X3604">
            <v>51.240001678466797</v>
          </cell>
          <cell r="Y3604">
            <v>33.112499237060547</v>
          </cell>
          <cell r="Z3604">
            <v>30.17650032043457</v>
          </cell>
          <cell r="AA3604">
            <v>3.5289999999999999</v>
          </cell>
        </row>
        <row r="3605">
          <cell r="A3605">
            <v>43050</v>
          </cell>
          <cell r="B3605">
            <v>3.5289999999999999</v>
          </cell>
          <cell r="C3605">
            <v>85.366967144699998</v>
          </cell>
          <cell r="D3605">
            <v>4.1069000000000004</v>
          </cell>
          <cell r="F3605">
            <v>1.3029352039874469</v>
          </cell>
          <cell r="G3605">
            <v>1.2666905958363244</v>
          </cell>
          <cell r="H3605">
            <v>0.99355274641741043</v>
          </cell>
          <cell r="I3605">
            <v>21.932877563704164</v>
          </cell>
          <cell r="J3605">
            <v>0.85928559253938486</v>
          </cell>
          <cell r="K3605">
            <v>0.7609703504043126</v>
          </cell>
          <cell r="L3605">
            <v>267.34848484848482</v>
          </cell>
          <cell r="M3605">
            <v>113.52377275944156</v>
          </cell>
          <cell r="N3605">
            <v>1102.8125</v>
          </cell>
          <cell r="O3605">
            <v>8.1312999999999995</v>
          </cell>
          <cell r="P3605">
            <v>1.4440433212996391</v>
          </cell>
          <cell r="Q3605">
            <v>3.6358953224809394</v>
          </cell>
          <cell r="R3605">
            <v>8.376453833372894</v>
          </cell>
          <cell r="S3605">
            <v>1.3605520857429254</v>
          </cell>
          <cell r="T3605">
            <v>13541</v>
          </cell>
          <cell r="U3605">
            <v>103.61</v>
          </cell>
          <cell r="V3605">
            <v>1102.8125</v>
          </cell>
          <cell r="W3605">
            <v>19.054975509643555</v>
          </cell>
          <cell r="X3605">
            <v>51.240001678466797</v>
          </cell>
          <cell r="Y3605">
            <v>33.112499237060547</v>
          </cell>
          <cell r="Z3605">
            <v>30.17650032043457</v>
          </cell>
          <cell r="AA3605">
            <v>3.5289999999999999</v>
          </cell>
        </row>
        <row r="3606">
          <cell r="A3606">
            <v>43051</v>
          </cell>
          <cell r="B3606">
            <v>3.5289999999999999</v>
          </cell>
          <cell r="C3606">
            <v>85.366967144699998</v>
          </cell>
          <cell r="D3606">
            <v>4.1069000000000004</v>
          </cell>
          <cell r="F3606">
            <v>1.3029352039874469</v>
          </cell>
          <cell r="G3606">
            <v>1.2666905958363244</v>
          </cell>
          <cell r="H3606">
            <v>0.99355274641741043</v>
          </cell>
          <cell r="I3606">
            <v>21.932877563704164</v>
          </cell>
          <cell r="J3606">
            <v>0.85928559253938486</v>
          </cell>
          <cell r="K3606">
            <v>0.7609703504043126</v>
          </cell>
          <cell r="L3606">
            <v>267.34848484848482</v>
          </cell>
          <cell r="M3606">
            <v>113.52377275944156</v>
          </cell>
          <cell r="N3606">
            <v>1102.8125</v>
          </cell>
          <cell r="O3606">
            <v>8.1312999999999995</v>
          </cell>
          <cell r="P3606">
            <v>1.4440433212996391</v>
          </cell>
          <cell r="Q3606">
            <v>3.6358953224809394</v>
          </cell>
          <cell r="R3606">
            <v>8.376453833372894</v>
          </cell>
          <cell r="S3606">
            <v>1.3605520857429254</v>
          </cell>
          <cell r="T3606">
            <v>13541</v>
          </cell>
          <cell r="U3606">
            <v>103.61</v>
          </cell>
          <cell r="V3606">
            <v>1102.8125</v>
          </cell>
          <cell r="W3606">
            <v>19.054975509643555</v>
          </cell>
          <cell r="X3606">
            <v>51.240001678466797</v>
          </cell>
          <cell r="Y3606">
            <v>33.112499237060547</v>
          </cell>
          <cell r="Z3606">
            <v>30.17650032043457</v>
          </cell>
          <cell r="AA3606">
            <v>3.5289999999999999</v>
          </cell>
        </row>
        <row r="3607">
          <cell r="A3607">
            <v>43052</v>
          </cell>
          <cell r="B3607">
            <v>3.5430000000000001</v>
          </cell>
          <cell r="C3607">
            <v>85.667820635400005</v>
          </cell>
          <cell r="D3607">
            <v>4.1287000000000003</v>
          </cell>
          <cell r="F3607">
            <v>1.3087806139411178</v>
          </cell>
          <cell r="G3607">
            <v>1.270530015061321</v>
          </cell>
          <cell r="H3607">
            <v>0.9948055594552857</v>
          </cell>
          <cell r="I3607">
            <v>21.938080495356036</v>
          </cell>
          <cell r="J3607">
            <v>0.85813936590209994</v>
          </cell>
          <cell r="K3607">
            <v>0.76374218581590858</v>
          </cell>
          <cell r="L3607">
            <v>268.40909090909093</v>
          </cell>
          <cell r="M3607">
            <v>113.31798119362885</v>
          </cell>
          <cell r="N3607">
            <v>1107.1875</v>
          </cell>
          <cell r="O3607">
            <v>8.1729000000000003</v>
          </cell>
          <cell r="P3607">
            <v>1.4496955639315745</v>
          </cell>
          <cell r="Q3607">
            <v>3.6338461538461542</v>
          </cell>
          <cell r="R3607">
            <v>8.3818310858765077</v>
          </cell>
          <cell r="S3607">
            <v>1.3613832853025938</v>
          </cell>
          <cell r="T3607">
            <v>13573</v>
          </cell>
          <cell r="U3607">
            <v>103.74</v>
          </cell>
          <cell r="V3607">
            <v>1107.1875</v>
          </cell>
          <cell r="W3607">
            <v>19.14866304397583</v>
          </cell>
          <cell r="X3607">
            <v>51.203625679016113</v>
          </cell>
          <cell r="Y3607">
            <v>33.069999694824219</v>
          </cell>
          <cell r="Z3607">
            <v>30.180124282836914</v>
          </cell>
          <cell r="AA3607">
            <v>3.5430000000000001</v>
          </cell>
        </row>
        <row r="3608">
          <cell r="A3608">
            <v>43053</v>
          </cell>
          <cell r="B3608">
            <v>3.544</v>
          </cell>
          <cell r="C3608">
            <v>85.878088044699993</v>
          </cell>
          <cell r="D3608">
            <v>4.1616</v>
          </cell>
          <cell r="F3608">
            <v>1.3093434809916134</v>
          </cell>
          <cell r="G3608">
            <v>1.2716182274847507</v>
          </cell>
          <cell r="H3608">
            <v>0.99230015399692006</v>
          </cell>
          <cell r="I3608">
            <v>21.76904176904177</v>
          </cell>
          <cell r="J3608">
            <v>0.85159554017685513</v>
          </cell>
          <cell r="K3608">
            <v>0.76297093649085046</v>
          </cell>
          <cell r="L3608">
            <v>266.46616541353387</v>
          </cell>
          <cell r="M3608">
            <v>113.60430824464675</v>
          </cell>
          <cell r="N3608">
            <v>1107.5</v>
          </cell>
          <cell r="O3608">
            <v>8.1890000000000001</v>
          </cell>
          <cell r="P3608">
            <v>1.4534883720930234</v>
          </cell>
          <cell r="Q3608">
            <v>3.6085938295489259</v>
          </cell>
          <cell r="R3608">
            <v>8.4060721062618597</v>
          </cell>
          <cell r="S3608">
            <v>1.3604084296188246</v>
          </cell>
          <cell r="T3608">
            <v>13544</v>
          </cell>
          <cell r="U3608">
            <v>103.79</v>
          </cell>
          <cell r="V3608">
            <v>1107.5</v>
          </cell>
          <cell r="W3608">
            <v>19.083700180053711</v>
          </cell>
          <cell r="X3608">
            <v>51.180000305175774</v>
          </cell>
          <cell r="Y3608">
            <v>33.082500457763672</v>
          </cell>
          <cell r="Z3608">
            <v>30.176249980926514</v>
          </cell>
          <cell r="AA3608">
            <v>3.544</v>
          </cell>
        </row>
        <row r="3609">
          <cell r="A3609">
            <v>43054</v>
          </cell>
          <cell r="B3609">
            <v>3.532</v>
          </cell>
          <cell r="C3609">
            <v>85.809453711900005</v>
          </cell>
          <cell r="D3609">
            <v>4.1824000000000003</v>
          </cell>
          <cell r="F3609">
            <v>1.31668219944082</v>
          </cell>
          <cell r="G3609">
            <v>1.2756889514934808</v>
          </cell>
          <cell r="H3609">
            <v>0.98617897528968301</v>
          </cell>
          <cell r="I3609">
            <v>21.682013505217927</v>
          </cell>
          <cell r="J3609">
            <v>0.84449120122417742</v>
          </cell>
          <cell r="K3609">
            <v>0.75953722420541059</v>
          </cell>
          <cell r="L3609">
            <v>263.58208955223881</v>
          </cell>
          <cell r="M3609">
            <v>112.74259448416751</v>
          </cell>
          <cell r="N3609">
            <v>1103.75</v>
          </cell>
          <cell r="O3609">
            <v>8.2425999999999995</v>
          </cell>
          <cell r="P3609">
            <v>1.4547570555717195</v>
          </cell>
          <cell r="Q3609">
            <v>3.5868792525642328</v>
          </cell>
          <cell r="R3609">
            <v>8.4275829157718931</v>
          </cell>
          <cell r="S3609">
            <v>1.3561144173545787</v>
          </cell>
          <cell r="T3609">
            <v>13548</v>
          </cell>
          <cell r="U3609">
            <v>103.31</v>
          </cell>
          <cell r="V3609">
            <v>1103.75</v>
          </cell>
          <cell r="W3609">
            <v>19.164463043212891</v>
          </cell>
          <cell r="X3609">
            <v>50.892125129699707</v>
          </cell>
          <cell r="Y3609">
            <v>33.021249771118164</v>
          </cell>
          <cell r="Z3609">
            <v>30.086374759674072</v>
          </cell>
          <cell r="AA3609">
            <v>3.532</v>
          </cell>
        </row>
        <row r="3610">
          <cell r="A3610">
            <v>43055</v>
          </cell>
          <cell r="B3610">
            <v>3.5230000000000001</v>
          </cell>
          <cell r="C3610">
            <v>85.468565917899994</v>
          </cell>
          <cell r="D3610">
            <v>4.1462000000000003</v>
          </cell>
          <cell r="F3610">
            <v>1.3173540739632801</v>
          </cell>
          <cell r="G3610">
            <v>1.2765880349313332</v>
          </cell>
          <cell r="H3610">
            <v>0.9928978073389324</v>
          </cell>
          <cell r="I3610">
            <v>21.706715958102279</v>
          </cell>
          <cell r="J3610">
            <v>0.84969369543196172</v>
          </cell>
          <cell r="K3610">
            <v>0.75781367635354602</v>
          </cell>
          <cell r="L3610">
            <v>264.88721804511283</v>
          </cell>
          <cell r="M3610">
            <v>113.1051752921536</v>
          </cell>
          <cell r="N3610">
            <v>1100.9375</v>
          </cell>
          <cell r="O3610">
            <v>8.2157999999999998</v>
          </cell>
          <cell r="P3610">
            <v>1.4590020426028596</v>
          </cell>
          <cell r="Q3610">
            <v>3.5974675788828758</v>
          </cell>
          <cell r="R3610">
            <v>8.4000953743443016</v>
          </cell>
          <cell r="S3610">
            <v>1.3568264972077799</v>
          </cell>
          <cell r="T3610">
            <v>13516</v>
          </cell>
          <cell r="U3610">
            <v>103.54</v>
          </cell>
          <cell r="V3610">
            <v>1100.9375</v>
          </cell>
          <cell r="W3610">
            <v>19.176187515258789</v>
          </cell>
          <cell r="X3610">
            <v>50.785499572753906</v>
          </cell>
          <cell r="Y3610">
            <v>32.973751068115234</v>
          </cell>
          <cell r="Z3610">
            <v>30.083000183105469</v>
          </cell>
          <cell r="AA3610">
            <v>3.5230000000000001</v>
          </cell>
        </row>
        <row r="3611">
          <cell r="A3611">
            <v>43056</v>
          </cell>
          <cell r="B3611">
            <v>3.5190000000000001</v>
          </cell>
          <cell r="C3611">
            <v>85.478583597300002</v>
          </cell>
          <cell r="D3611">
            <v>4.1505999999999998</v>
          </cell>
          <cell r="F3611">
            <v>1.3256234460935736</v>
          </cell>
          <cell r="G3611">
            <v>1.2762485039712763</v>
          </cell>
          <cell r="H3611">
            <v>0.99191025171237712</v>
          </cell>
          <cell r="I3611">
            <v>21.682070240295751</v>
          </cell>
          <cell r="J3611">
            <v>0.84782922950898676</v>
          </cell>
          <cell r="K3611">
            <v>0.75458346735284665</v>
          </cell>
          <cell r="L3611">
            <v>264.58646616541358</v>
          </cell>
          <cell r="M3611">
            <v>112.54677455464227</v>
          </cell>
          <cell r="N3611">
            <v>1099.6875</v>
          </cell>
          <cell r="O3611">
            <v>8.2406000000000006</v>
          </cell>
          <cell r="P3611">
            <v>1.467351430667645</v>
          </cell>
          <cell r="Q3611">
            <v>3.5977916368469485</v>
          </cell>
          <cell r="R3611">
            <v>8.4065934065934069</v>
          </cell>
          <cell r="S3611">
            <v>1.3570106432207312</v>
          </cell>
          <cell r="T3611">
            <v>13502</v>
          </cell>
          <cell r="U3611">
            <v>103.5</v>
          </cell>
          <cell r="V3611">
            <v>1099.6875</v>
          </cell>
          <cell r="W3611">
            <v>19.085999488830566</v>
          </cell>
          <cell r="X3611">
            <v>50.932247161865227</v>
          </cell>
          <cell r="Y3611">
            <v>32.867500305175781</v>
          </cell>
          <cell r="Z3611">
            <v>30.081499099731445</v>
          </cell>
          <cell r="AA3611">
            <v>3.5190000000000001</v>
          </cell>
        </row>
        <row r="3612">
          <cell r="A3612">
            <v>43057</v>
          </cell>
          <cell r="B3612">
            <v>3.5190000000000001</v>
          </cell>
          <cell r="C3612">
            <v>85.478583597300002</v>
          </cell>
          <cell r="D3612">
            <v>4.1505999999999998</v>
          </cell>
          <cell r="F3612">
            <v>1.3256234460935736</v>
          </cell>
          <cell r="G3612">
            <v>1.2762485039712763</v>
          </cell>
          <cell r="H3612">
            <v>0.99191025171237712</v>
          </cell>
          <cell r="I3612">
            <v>21.682070240295751</v>
          </cell>
          <cell r="J3612">
            <v>0.84782922950898676</v>
          </cell>
          <cell r="K3612">
            <v>0.75458346735284665</v>
          </cell>
          <cell r="L3612">
            <v>264.58646616541358</v>
          </cell>
          <cell r="M3612">
            <v>112.54677455464227</v>
          </cell>
          <cell r="N3612">
            <v>1099.6875</v>
          </cell>
          <cell r="O3612">
            <v>8.2406000000000006</v>
          </cell>
          <cell r="P3612">
            <v>1.467351430667645</v>
          </cell>
          <cell r="Q3612">
            <v>3.5977916368469485</v>
          </cell>
          <cell r="R3612">
            <v>8.4065934065934069</v>
          </cell>
          <cell r="S3612">
            <v>1.3570106432207312</v>
          </cell>
          <cell r="T3612">
            <v>13502</v>
          </cell>
          <cell r="U3612">
            <v>103.5</v>
          </cell>
          <cell r="V3612">
            <v>1099.6875</v>
          </cell>
          <cell r="W3612">
            <v>19.085999488830566</v>
          </cell>
          <cell r="X3612">
            <v>50.932247161865227</v>
          </cell>
          <cell r="Y3612">
            <v>32.867500305175781</v>
          </cell>
          <cell r="Z3612">
            <v>30.081499099731445</v>
          </cell>
          <cell r="AA3612">
            <v>3.5190000000000001</v>
          </cell>
        </row>
        <row r="3613">
          <cell r="A3613">
            <v>43058</v>
          </cell>
          <cell r="B3613">
            <v>3.5190000000000001</v>
          </cell>
          <cell r="C3613">
            <v>85.478583597300002</v>
          </cell>
          <cell r="D3613">
            <v>4.1505999999999998</v>
          </cell>
          <cell r="F3613">
            <v>1.3256234460935736</v>
          </cell>
          <cell r="G3613">
            <v>1.2762485039712763</v>
          </cell>
          <cell r="H3613">
            <v>0.99191025171237712</v>
          </cell>
          <cell r="I3613">
            <v>21.682070240295751</v>
          </cell>
          <cell r="J3613">
            <v>0.84782922950898676</v>
          </cell>
          <cell r="K3613">
            <v>0.75458346735284665</v>
          </cell>
          <cell r="L3613">
            <v>264.58646616541358</v>
          </cell>
          <cell r="M3613">
            <v>112.54677455464227</v>
          </cell>
          <cell r="N3613">
            <v>1099.6875</v>
          </cell>
          <cell r="O3613">
            <v>8.2406000000000006</v>
          </cell>
          <cell r="P3613">
            <v>1.467351430667645</v>
          </cell>
          <cell r="Q3613">
            <v>3.5977916368469485</v>
          </cell>
          <cell r="R3613">
            <v>8.4065934065934069</v>
          </cell>
          <cell r="S3613">
            <v>1.3570106432207312</v>
          </cell>
          <cell r="T3613">
            <v>13502</v>
          </cell>
          <cell r="U3613">
            <v>103.5</v>
          </cell>
          <cell r="V3613">
            <v>1099.6875</v>
          </cell>
          <cell r="W3613">
            <v>19.085999488830566</v>
          </cell>
          <cell r="X3613">
            <v>50.932247161865227</v>
          </cell>
          <cell r="Y3613">
            <v>32.867500305175781</v>
          </cell>
          <cell r="Z3613">
            <v>30.081499099731445</v>
          </cell>
          <cell r="AA3613">
            <v>3.5190000000000001</v>
          </cell>
        </row>
        <row r="3614">
          <cell r="A3614">
            <v>43059</v>
          </cell>
          <cell r="B3614">
            <v>3.516</v>
          </cell>
          <cell r="C3614">
            <v>85.393557785100001</v>
          </cell>
          <cell r="D3614">
            <v>4.1407999999999996</v>
          </cell>
          <cell r="F3614">
            <v>1.3226000601865784</v>
          </cell>
          <cell r="G3614">
            <v>1.2783130339938191</v>
          </cell>
          <cell r="H3614">
            <v>0.99078535801842926</v>
          </cell>
          <cell r="I3614">
            <v>21.703703703703702</v>
          </cell>
          <cell r="J3614">
            <v>0.84911128284389503</v>
          </cell>
          <cell r="K3614">
            <v>0.75481419462871124</v>
          </cell>
          <cell r="L3614">
            <v>264.36090225563913</v>
          </cell>
          <cell r="M3614">
            <v>112.15311004784688</v>
          </cell>
          <cell r="N3614">
            <v>1098.75</v>
          </cell>
          <cell r="O3614">
            <v>8.2850999999999999</v>
          </cell>
          <cell r="P3614">
            <v>1.4682131845543973</v>
          </cell>
          <cell r="Q3614">
            <v>3.5936222403924774</v>
          </cell>
          <cell r="R3614">
            <v>8.453955277710989</v>
          </cell>
          <cell r="S3614">
            <v>1.3558014884510083</v>
          </cell>
          <cell r="T3614">
            <v>13532</v>
          </cell>
          <cell r="U3614">
            <v>103.58</v>
          </cell>
          <cell r="V3614">
            <v>1098.75</v>
          </cell>
          <cell r="W3614">
            <v>18.954787254333496</v>
          </cell>
          <cell r="X3614">
            <v>50.785750389099121</v>
          </cell>
          <cell r="Y3614">
            <v>32.778749465942383</v>
          </cell>
          <cell r="Z3614">
            <v>30.048625469207764</v>
          </cell>
          <cell r="AA3614">
            <v>3.516</v>
          </cell>
        </row>
        <row r="3615">
          <cell r="A3615">
            <v>43060</v>
          </cell>
          <cell r="B3615">
            <v>3.5289999999999999</v>
          </cell>
          <cell r="C3615">
            <v>85.527301301700007</v>
          </cell>
          <cell r="D3615">
            <v>4.1372999999999998</v>
          </cell>
          <cell r="F3615">
            <v>1.3199925191696278</v>
          </cell>
          <cell r="G3615">
            <v>1.2805254181936936</v>
          </cell>
          <cell r="H3615">
            <v>0.99436460974922514</v>
          </cell>
          <cell r="I3615">
            <v>21.77051202961135</v>
          </cell>
          <cell r="J3615">
            <v>0.85297174485775751</v>
          </cell>
          <cell r="K3615">
            <v>0.75538336401387041</v>
          </cell>
          <cell r="L3615">
            <v>267.34848484848482</v>
          </cell>
          <cell r="M3615">
            <v>112.58214764244242</v>
          </cell>
          <cell r="N3615">
            <v>1102.8125</v>
          </cell>
          <cell r="O3615">
            <v>8.2194000000000003</v>
          </cell>
          <cell r="P3615">
            <v>1.4639145073927682</v>
          </cell>
          <cell r="Q3615">
            <v>3.6058036170430161</v>
          </cell>
          <cell r="R3615">
            <v>8.4954260953298029</v>
          </cell>
          <cell r="S3615">
            <v>1.3550145906926738</v>
          </cell>
          <cell r="T3615">
            <v>13510</v>
          </cell>
          <cell r="U3615">
            <v>103.79</v>
          </cell>
          <cell r="V3615">
            <v>1102.8125</v>
          </cell>
          <cell r="W3615">
            <v>18.982200145721436</v>
          </cell>
          <cell r="X3615">
            <v>50.680625915527344</v>
          </cell>
          <cell r="Y3615">
            <v>32.782499313354492</v>
          </cell>
          <cell r="Z3615">
            <v>30.006250381469727</v>
          </cell>
          <cell r="AA3615">
            <v>3.5289999999999999</v>
          </cell>
        </row>
        <row r="3616">
          <cell r="A3616">
            <v>43061</v>
          </cell>
          <cell r="B3616">
            <v>3.5249999999999999</v>
          </cell>
          <cell r="C3616">
            <v>85.560459791</v>
          </cell>
          <cell r="D3616">
            <v>4.1416000000000004</v>
          </cell>
          <cell r="F3616">
            <v>1.322503189014782</v>
          </cell>
          <cell r="G3616">
            <v>1.275141079438576</v>
          </cell>
          <cell r="H3616">
            <v>0.9893903671269787</v>
          </cell>
          <cell r="I3616">
            <v>21.705665024630544</v>
          </cell>
          <cell r="J3616">
            <v>0.85112033996523073</v>
          </cell>
          <cell r="K3616">
            <v>0.75546506643806255</v>
          </cell>
          <cell r="L3616">
            <v>267.04545454545456</v>
          </cell>
          <cell r="M3616">
            <v>112.06129196337741</v>
          </cell>
          <cell r="N3616">
            <v>1101.5625</v>
          </cell>
          <cell r="O3616">
            <v>8.1795000000000009</v>
          </cell>
          <cell r="P3616">
            <v>1.4585764294049008</v>
          </cell>
          <cell r="Q3616">
            <v>3.5888821014050092</v>
          </cell>
          <cell r="R3616">
            <v>8.4048640915593698</v>
          </cell>
          <cell r="S3616">
            <v>1.3515586058816764</v>
          </cell>
          <cell r="T3616">
            <v>13502</v>
          </cell>
          <cell r="U3616">
            <v>104.28</v>
          </cell>
          <cell r="V3616">
            <v>1101.5625</v>
          </cell>
          <cell r="W3616">
            <v>18.809562683105469</v>
          </cell>
          <cell r="X3616">
            <v>50.619998931884759</v>
          </cell>
          <cell r="Y3616">
            <v>32.736250877380371</v>
          </cell>
          <cell r="Z3616">
            <v>29.966625690460205</v>
          </cell>
          <cell r="AA3616">
            <v>3.5249999999999999</v>
          </cell>
        </row>
        <row r="3617">
          <cell r="A3617">
            <v>43062</v>
          </cell>
          <cell r="B3617">
            <v>3.512</v>
          </cell>
          <cell r="C3617">
            <v>85.660064371800004</v>
          </cell>
          <cell r="D3617">
            <v>4.1609999999999996</v>
          </cell>
          <cell r="F3617">
            <v>1.3102522011640054</v>
          </cell>
          <cell r="G3617">
            <v>1.2681905174592858</v>
          </cell>
          <cell r="H3617">
            <v>0.98004743965396957</v>
          </cell>
          <cell r="I3617">
            <v>21.493268053855569</v>
          </cell>
          <cell r="J3617">
            <v>0.84402787791396305</v>
          </cell>
          <cell r="K3617">
            <v>0.75082843399251731</v>
          </cell>
          <cell r="L3617">
            <v>264.06015037593988</v>
          </cell>
          <cell r="M3617">
            <v>111.17090310531481</v>
          </cell>
          <cell r="N3617">
            <v>1097.5</v>
          </cell>
          <cell r="O3617">
            <v>8.1328999999999994</v>
          </cell>
          <cell r="P3617">
            <v>1.451589490492089</v>
          </cell>
          <cell r="Q3617">
            <v>3.55537558210164</v>
          </cell>
          <cell r="R3617">
            <v>8.3222748815165879</v>
          </cell>
          <cell r="S3617">
            <v>1.3454392215454163</v>
          </cell>
          <cell r="T3617">
            <v>13478</v>
          </cell>
          <cell r="U3617">
            <v>103.57</v>
          </cell>
          <cell r="V3617">
            <v>1097.5</v>
          </cell>
          <cell r="W3617">
            <v>18.638936996459961</v>
          </cell>
          <cell r="X3617">
            <v>50.574250221252441</v>
          </cell>
          <cell r="Y3617">
            <v>32.692500114440918</v>
          </cell>
          <cell r="Z3617">
            <v>29.969249725341797</v>
          </cell>
          <cell r="AA3617">
            <v>3.512</v>
          </cell>
        </row>
        <row r="3618">
          <cell r="A3618">
            <v>43063</v>
          </cell>
          <cell r="B3618">
            <v>3.5129999999999999</v>
          </cell>
          <cell r="C3618">
            <v>85.6241422481</v>
          </cell>
          <cell r="D3618">
            <v>4.1642000000000001</v>
          </cell>
          <cell r="F3618">
            <v>1.3131728468899522</v>
          </cell>
          <cell r="G3618">
            <v>1.272549445772658</v>
          </cell>
          <cell r="H3618">
            <v>0.98131232715997652</v>
          </cell>
          <cell r="I3618">
            <v>21.459987782529016</v>
          </cell>
          <cell r="J3618">
            <v>0.84361942269823731</v>
          </cell>
          <cell r="K3618">
            <v>0.75056083751735914</v>
          </cell>
          <cell r="L3618">
            <v>264.13533834586468</v>
          </cell>
          <cell r="M3618">
            <v>111.36824752726349</v>
          </cell>
          <cell r="N3618">
            <v>1097.8125</v>
          </cell>
          <cell r="O3618">
            <v>8.1408000000000005</v>
          </cell>
          <cell r="P3618">
            <v>1.4534883720930234</v>
          </cell>
          <cell r="Q3618">
            <v>3.5484848484848484</v>
          </cell>
          <cell r="R3618">
            <v>8.3069283518562305</v>
          </cell>
          <cell r="S3618">
            <v>1.3472674976030681</v>
          </cell>
          <cell r="T3618">
            <v>13505</v>
          </cell>
          <cell r="U3618">
            <v>102.85</v>
          </cell>
          <cell r="V3618">
            <v>1097.8125</v>
          </cell>
          <cell r="W3618">
            <v>18.666000366210938</v>
          </cell>
          <cell r="X3618">
            <v>50.748001098632813</v>
          </cell>
          <cell r="Y3618">
            <v>32.669998168945313</v>
          </cell>
          <cell r="Z3618">
            <v>29.991001129150391</v>
          </cell>
          <cell r="AA3618">
            <v>3.5129999999999999</v>
          </cell>
        </row>
        <row r="3619">
          <cell r="A3619">
            <v>43064</v>
          </cell>
          <cell r="B3619">
            <v>3.5129999999999999</v>
          </cell>
          <cell r="C3619">
            <v>85.6241422481</v>
          </cell>
          <cell r="D3619">
            <v>4.1642000000000001</v>
          </cell>
          <cell r="F3619">
            <v>1.3131728468899522</v>
          </cell>
          <cell r="G3619">
            <v>1.272549445772658</v>
          </cell>
          <cell r="H3619">
            <v>0.98131232715997652</v>
          </cell>
          <cell r="I3619">
            <v>21.459987782529016</v>
          </cell>
          <cell r="J3619">
            <v>0.84361942269823731</v>
          </cell>
          <cell r="K3619">
            <v>0.75056083751735914</v>
          </cell>
          <cell r="L3619">
            <v>264.13533834586468</v>
          </cell>
          <cell r="M3619">
            <v>111.36824752726349</v>
          </cell>
          <cell r="N3619">
            <v>1097.8125</v>
          </cell>
          <cell r="O3619">
            <v>8.1408000000000005</v>
          </cell>
          <cell r="P3619">
            <v>1.4534883720930234</v>
          </cell>
          <cell r="Q3619">
            <v>3.5484848484848484</v>
          </cell>
          <cell r="R3619">
            <v>8.3069283518562305</v>
          </cell>
          <cell r="S3619">
            <v>1.3472674976030681</v>
          </cell>
          <cell r="T3619">
            <v>13505</v>
          </cell>
          <cell r="U3619">
            <v>102.85</v>
          </cell>
          <cell r="V3619">
            <v>1097.8125</v>
          </cell>
          <cell r="W3619">
            <v>18.666000366210938</v>
          </cell>
          <cell r="X3619">
            <v>50.748001098632813</v>
          </cell>
          <cell r="Y3619">
            <v>32.669998168945313</v>
          </cell>
          <cell r="Z3619">
            <v>29.991001129150391</v>
          </cell>
          <cell r="AA3619">
            <v>3.5129999999999999</v>
          </cell>
        </row>
        <row r="3620">
          <cell r="A3620">
            <v>43065</v>
          </cell>
          <cell r="B3620">
            <v>3.5129999999999999</v>
          </cell>
          <cell r="C3620">
            <v>85.6241422481</v>
          </cell>
          <cell r="D3620">
            <v>4.1642000000000001</v>
          </cell>
          <cell r="F3620">
            <v>1.3131728468899522</v>
          </cell>
          <cell r="G3620">
            <v>1.272549445772658</v>
          </cell>
          <cell r="H3620">
            <v>0.98131232715997652</v>
          </cell>
          <cell r="I3620">
            <v>21.459987782529016</v>
          </cell>
          <cell r="J3620">
            <v>0.84361942269823731</v>
          </cell>
          <cell r="K3620">
            <v>0.75056083751735914</v>
          </cell>
          <cell r="L3620">
            <v>264.13533834586468</v>
          </cell>
          <cell r="M3620">
            <v>111.36824752726349</v>
          </cell>
          <cell r="N3620">
            <v>1097.8125</v>
          </cell>
          <cell r="O3620">
            <v>8.1408000000000005</v>
          </cell>
          <cell r="P3620">
            <v>1.4534883720930234</v>
          </cell>
          <cell r="Q3620">
            <v>3.5484848484848484</v>
          </cell>
          <cell r="R3620">
            <v>8.3069283518562305</v>
          </cell>
          <cell r="S3620">
            <v>1.3472674976030681</v>
          </cell>
          <cell r="T3620">
            <v>13505</v>
          </cell>
          <cell r="U3620">
            <v>102.85</v>
          </cell>
          <cell r="V3620">
            <v>1097.8125</v>
          </cell>
          <cell r="W3620">
            <v>18.666000366210938</v>
          </cell>
          <cell r="X3620">
            <v>50.748001098632813</v>
          </cell>
          <cell r="Y3620">
            <v>32.669998168945313</v>
          </cell>
          <cell r="Z3620">
            <v>29.991001129150391</v>
          </cell>
          <cell r="AA3620">
            <v>3.5129999999999999</v>
          </cell>
        </row>
        <row r="3621">
          <cell r="A3621">
            <v>43066</v>
          </cell>
          <cell r="B3621">
            <v>3.5009999999999999</v>
          </cell>
          <cell r="C3621">
            <v>85.571372098300003</v>
          </cell>
          <cell r="D3621">
            <v>4.18</v>
          </cell>
          <cell r="F3621">
            <v>1.3082959641255605</v>
          </cell>
          <cell r="G3621">
            <v>1.2682025646598565</v>
          </cell>
          <cell r="H3621">
            <v>0.98061733236233262</v>
          </cell>
          <cell r="I3621">
            <v>21.295620437956206</v>
          </cell>
          <cell r="J3621">
            <v>0.83755980861244017</v>
          </cell>
          <cell r="K3621">
            <v>0.74953435098160959</v>
          </cell>
          <cell r="L3621">
            <v>261.26865671641787</v>
          </cell>
          <cell r="M3621">
            <v>111.25587898817845</v>
          </cell>
          <cell r="N3621">
            <v>1094.0625</v>
          </cell>
          <cell r="O3621">
            <v>8.1502999999999997</v>
          </cell>
          <cell r="P3621">
            <v>1.4473874656245478</v>
          </cell>
          <cell r="Q3621">
            <v>3.5242601167706864</v>
          </cell>
          <cell r="R3621">
            <v>8.294243070362473</v>
          </cell>
          <cell r="S3621">
            <v>1.3443151710632415</v>
          </cell>
          <cell r="T3621">
            <v>13509</v>
          </cell>
          <cell r="U3621">
            <v>102.96</v>
          </cell>
          <cell r="V3621">
            <v>1094.0625</v>
          </cell>
          <cell r="W3621">
            <v>18.521725177764893</v>
          </cell>
          <cell r="X3621">
            <v>50.395125389099121</v>
          </cell>
          <cell r="Y3621">
            <v>32.641251564025879</v>
          </cell>
          <cell r="Z3621">
            <v>30.000999927520752</v>
          </cell>
          <cell r="AA3621">
            <v>3.5009999999999999</v>
          </cell>
        </row>
        <row r="3622">
          <cell r="A3622">
            <v>43067</v>
          </cell>
          <cell r="B3622">
            <v>3.5030000000000001</v>
          </cell>
          <cell r="C3622">
            <v>85.476342639400002</v>
          </cell>
          <cell r="D3622">
            <v>4.1634000000000002</v>
          </cell>
          <cell r="F3622">
            <v>1.3148905821853536</v>
          </cell>
          <cell r="G3622">
            <v>1.2794477519266592</v>
          </cell>
          <cell r="H3622">
            <v>0.98241579493507591</v>
          </cell>
          <cell r="I3622">
            <v>21.4119804400978</v>
          </cell>
          <cell r="J3622">
            <v>0.841379641639045</v>
          </cell>
          <cell r="K3622">
            <v>0.75244334657931478</v>
          </cell>
          <cell r="L3622">
            <v>261.41791044776119</v>
          </cell>
          <cell r="M3622">
            <v>111.31236097870989</v>
          </cell>
          <cell r="N3622">
            <v>1094.6875</v>
          </cell>
          <cell r="O3622">
            <v>8.2195</v>
          </cell>
          <cell r="P3622">
            <v>1.444669170759896</v>
          </cell>
          <cell r="Q3622">
            <v>3.5376691577459103</v>
          </cell>
          <cell r="R3622">
            <v>8.3305588585017833</v>
          </cell>
          <cell r="S3622">
            <v>1.3449282039468633</v>
          </cell>
          <cell r="T3622">
            <v>13517</v>
          </cell>
          <cell r="U3622">
            <v>103.72</v>
          </cell>
          <cell r="V3622">
            <v>1094.6875</v>
          </cell>
          <cell r="W3622">
            <v>18.567349910736084</v>
          </cell>
          <cell r="X3622">
            <v>50.329375267028816</v>
          </cell>
          <cell r="Y3622">
            <v>32.587499618530273</v>
          </cell>
          <cell r="Z3622">
            <v>29.972249984741211</v>
          </cell>
          <cell r="AA3622">
            <v>3.5030000000000001</v>
          </cell>
        </row>
        <row r="3623">
          <cell r="A3623">
            <v>43068</v>
          </cell>
          <cell r="B3623">
            <v>3.504</v>
          </cell>
          <cell r="C3623">
            <v>85.429128923299999</v>
          </cell>
          <cell r="D3623">
            <v>4.1448</v>
          </cell>
          <cell r="F3623">
            <v>1.321516122949274</v>
          </cell>
          <cell r="G3623">
            <v>1.2833754532468959</v>
          </cell>
          <cell r="H3623">
            <v>0.98626435487502817</v>
          </cell>
          <cell r="I3623">
            <v>21.536570374923169</v>
          </cell>
          <cell r="J3623">
            <v>0.84539664157498551</v>
          </cell>
          <cell r="K3623">
            <v>0.746755322549709</v>
          </cell>
          <cell r="L3623">
            <v>263.45864661654139</v>
          </cell>
          <cell r="M3623">
            <v>111.80243131999617</v>
          </cell>
          <cell r="N3623">
            <v>1061.8181818181818</v>
          </cell>
          <cell r="O3623">
            <v>8.2477</v>
          </cell>
          <cell r="P3623">
            <v>1.4518002322880372</v>
          </cell>
          <cell r="Q3623">
            <v>3.5515913237380903</v>
          </cell>
          <cell r="R3623">
            <v>8.3827751196172251</v>
          </cell>
          <cell r="S3623">
            <v>1.3465011720401183</v>
          </cell>
          <cell r="T3623">
            <v>13515</v>
          </cell>
          <cell r="U3623">
            <v>103.47</v>
          </cell>
          <cell r="V3623">
            <v>1061.8181818181818</v>
          </cell>
          <cell r="W3623">
            <v>18.521399021148682</v>
          </cell>
          <cell r="X3623">
            <v>50.222748756408691</v>
          </cell>
          <cell r="Y3623">
            <v>32.527498245239258</v>
          </cell>
          <cell r="Z3623">
            <v>29.994125366210938</v>
          </cell>
          <cell r="AA3623">
            <v>3.504</v>
          </cell>
        </row>
        <row r="3624">
          <cell r="A3624">
            <v>43069</v>
          </cell>
          <cell r="B3624">
            <v>3.4990000000000001</v>
          </cell>
          <cell r="C3624">
            <v>85.240700080699995</v>
          </cell>
          <cell r="D3624">
            <v>4.1429</v>
          </cell>
          <cell r="F3624">
            <v>1.3220236520950619</v>
          </cell>
          <cell r="G3624">
            <v>1.2891934711322353</v>
          </cell>
          <cell r="H3624">
            <v>0.98591152437306284</v>
          </cell>
          <cell r="I3624">
            <v>21.519065190651908</v>
          </cell>
          <cell r="J3624">
            <v>0.84457746988824256</v>
          </cell>
          <cell r="K3624">
            <v>0.74383503401360551</v>
          </cell>
          <cell r="L3624">
            <v>265.07575757575756</v>
          </cell>
          <cell r="M3624">
            <v>112.33105396641947</v>
          </cell>
          <cell r="N3624">
            <v>1093.4375</v>
          </cell>
          <cell r="O3624">
            <v>8.3079000000000001</v>
          </cell>
          <cell r="P3624">
            <v>1.4615609470914936</v>
          </cell>
          <cell r="Q3624">
            <v>3.5533665075657561</v>
          </cell>
          <cell r="R3624">
            <v>8.3768254728273881</v>
          </cell>
          <cell r="S3624">
            <v>1.349194108120614</v>
          </cell>
          <cell r="T3624">
            <v>13541</v>
          </cell>
          <cell r="U3624">
            <v>102.99</v>
          </cell>
          <cell r="V3624">
            <v>1093.4375</v>
          </cell>
          <cell r="W3624">
            <v>18.566199779510498</v>
          </cell>
          <cell r="X3624">
            <v>50.33537483215332</v>
          </cell>
          <cell r="Y3624">
            <v>32.628749847412109</v>
          </cell>
          <cell r="Z3624">
            <v>30.030749797821045</v>
          </cell>
          <cell r="AA3624">
            <v>3.4990000000000001</v>
          </cell>
        </row>
        <row r="3625">
          <cell r="A3625">
            <v>43070</v>
          </cell>
          <cell r="B3625">
            <v>3.488</v>
          </cell>
          <cell r="C3625">
            <v>85.127663408800004</v>
          </cell>
          <cell r="D3625">
            <v>4.1520999999999999</v>
          </cell>
          <cell r="F3625">
            <v>1.3181165444788754</v>
          </cell>
          <cell r="G3625">
            <v>1.2863254167281311</v>
          </cell>
          <cell r="H3625">
            <v>0.98317219607069373</v>
          </cell>
          <cell r="I3625">
            <v>21.438229870928087</v>
          </cell>
          <cell r="J3625">
            <v>0.84005683870812364</v>
          </cell>
          <cell r="K3625">
            <v>0.7411657210853998</v>
          </cell>
          <cell r="L3625">
            <v>264.24242424242425</v>
          </cell>
          <cell r="M3625">
            <v>112.42183974730871</v>
          </cell>
          <cell r="N3625">
            <v>1090</v>
          </cell>
          <cell r="O3625">
            <v>8.2693999999999992</v>
          </cell>
          <cell r="P3625">
            <v>1.4499057561258519</v>
          </cell>
          <cell r="Q3625">
            <v>3.5350157089287522</v>
          </cell>
          <cell r="R3625">
            <v>8.3524904214559381</v>
          </cell>
          <cell r="S3625">
            <v>1.3468221484284502</v>
          </cell>
          <cell r="T3625">
            <v>13527</v>
          </cell>
          <cell r="U3625">
            <v>103.66</v>
          </cell>
          <cell r="V3625">
            <v>1090</v>
          </cell>
          <cell r="W3625">
            <v>18.643374443054199</v>
          </cell>
          <cell r="X3625">
            <v>50.29374885559082</v>
          </cell>
          <cell r="Y3625">
            <v>32.622501373291016</v>
          </cell>
          <cell r="Z3625">
            <v>30.002500534057617</v>
          </cell>
          <cell r="AA3625">
            <v>3.488</v>
          </cell>
        </row>
        <row r="3626">
          <cell r="A3626">
            <v>43071</v>
          </cell>
          <cell r="B3626">
            <v>3.488</v>
          </cell>
          <cell r="C3626">
            <v>85.127663408800004</v>
          </cell>
          <cell r="D3626">
            <v>4.1520999999999999</v>
          </cell>
          <cell r="F3626">
            <v>1.3181165444788754</v>
          </cell>
          <cell r="G3626">
            <v>1.2863254167281311</v>
          </cell>
          <cell r="H3626">
            <v>0.98317219607069373</v>
          </cell>
          <cell r="I3626">
            <v>21.438229870928087</v>
          </cell>
          <cell r="J3626">
            <v>0.84005683870812364</v>
          </cell>
          <cell r="K3626">
            <v>0.7411657210853998</v>
          </cell>
          <cell r="L3626">
            <v>264.24242424242425</v>
          </cell>
          <cell r="M3626">
            <v>112.42183974730871</v>
          </cell>
          <cell r="N3626">
            <v>1090</v>
          </cell>
          <cell r="O3626">
            <v>8.2693999999999992</v>
          </cell>
          <cell r="P3626">
            <v>1.4499057561258519</v>
          </cell>
          <cell r="Q3626">
            <v>3.5350157089287522</v>
          </cell>
          <cell r="R3626">
            <v>8.3524904214559381</v>
          </cell>
          <cell r="S3626">
            <v>1.3468221484284502</v>
          </cell>
          <cell r="T3626">
            <v>13527</v>
          </cell>
          <cell r="U3626">
            <v>103.66</v>
          </cell>
          <cell r="V3626">
            <v>1090</v>
          </cell>
          <cell r="W3626">
            <v>18.643374443054199</v>
          </cell>
          <cell r="X3626">
            <v>50.29374885559082</v>
          </cell>
          <cell r="Y3626">
            <v>32.622501373291016</v>
          </cell>
          <cell r="Z3626">
            <v>30.002500534057617</v>
          </cell>
          <cell r="AA3626">
            <v>3.488</v>
          </cell>
        </row>
        <row r="3627">
          <cell r="A3627">
            <v>43072</v>
          </cell>
          <cell r="B3627">
            <v>3.488</v>
          </cell>
          <cell r="C3627">
            <v>85.127663408800004</v>
          </cell>
          <cell r="D3627">
            <v>4.1520999999999999</v>
          </cell>
          <cell r="F3627">
            <v>1.3181165444788754</v>
          </cell>
          <cell r="G3627">
            <v>1.2863254167281311</v>
          </cell>
          <cell r="H3627">
            <v>0.98317219607069373</v>
          </cell>
          <cell r="I3627">
            <v>21.438229870928087</v>
          </cell>
          <cell r="J3627">
            <v>0.84005683870812364</v>
          </cell>
          <cell r="K3627">
            <v>0.7411657210853998</v>
          </cell>
          <cell r="L3627">
            <v>264.24242424242425</v>
          </cell>
          <cell r="M3627">
            <v>112.42183974730871</v>
          </cell>
          <cell r="N3627">
            <v>1090</v>
          </cell>
          <cell r="O3627">
            <v>8.2693999999999992</v>
          </cell>
          <cell r="P3627">
            <v>1.4499057561258519</v>
          </cell>
          <cell r="Q3627">
            <v>3.5350157089287522</v>
          </cell>
          <cell r="R3627">
            <v>8.3524904214559381</v>
          </cell>
          <cell r="S3627">
            <v>1.3468221484284502</v>
          </cell>
          <cell r="T3627">
            <v>13527</v>
          </cell>
          <cell r="U3627">
            <v>103.66</v>
          </cell>
          <cell r="V3627">
            <v>1090</v>
          </cell>
          <cell r="W3627">
            <v>18.643374443054199</v>
          </cell>
          <cell r="X3627">
            <v>50.29374885559082</v>
          </cell>
          <cell r="Y3627">
            <v>32.622501373291016</v>
          </cell>
          <cell r="Z3627">
            <v>30.002500534057617</v>
          </cell>
          <cell r="AA3627">
            <v>3.488</v>
          </cell>
        </row>
        <row r="3628">
          <cell r="A3628">
            <v>43073</v>
          </cell>
          <cell r="B3628">
            <v>3.49</v>
          </cell>
          <cell r="C3628">
            <v>85.067843705599998</v>
          </cell>
          <cell r="D3628">
            <v>4.1361999999999997</v>
          </cell>
          <cell r="F3628">
            <v>1.3153431575773564</v>
          </cell>
          <cell r="G3628">
            <v>1.2677079549582275</v>
          </cell>
          <cell r="H3628">
            <v>0.98370821354078586</v>
          </cell>
          <cell r="I3628">
            <v>21.583178726035868</v>
          </cell>
          <cell r="J3628">
            <v>0.84376964363425377</v>
          </cell>
          <cell r="K3628">
            <v>0.7403793118078833</v>
          </cell>
          <cell r="L3628">
            <v>264.39393939393943</v>
          </cell>
          <cell r="M3628">
            <v>112.98154742635157</v>
          </cell>
          <cell r="N3628">
            <v>1090.625</v>
          </cell>
          <cell r="O3628">
            <v>8.3364999999999991</v>
          </cell>
          <cell r="P3628">
            <v>1.4613473622680111</v>
          </cell>
          <cell r="Q3628">
            <v>3.5463875622396102</v>
          </cell>
          <cell r="R3628">
            <v>8.3974975938402316</v>
          </cell>
          <cell r="S3628">
            <v>1.3486359069479867</v>
          </cell>
          <cell r="T3628">
            <v>13499</v>
          </cell>
          <cell r="U3628">
            <v>103.64</v>
          </cell>
          <cell r="V3628">
            <v>1090.625</v>
          </cell>
          <cell r="W3628">
            <v>18.650450229644775</v>
          </cell>
          <cell r="X3628">
            <v>50.67662525177002</v>
          </cell>
          <cell r="Y3628">
            <v>32.627499580383301</v>
          </cell>
          <cell r="Z3628">
            <v>30.012249946594238</v>
          </cell>
          <cell r="AA3628">
            <v>3.49</v>
          </cell>
        </row>
        <row r="3629">
          <cell r="A3629">
            <v>43074</v>
          </cell>
          <cell r="B3629">
            <v>3.492</v>
          </cell>
          <cell r="C3629">
            <v>85.185203847699995</v>
          </cell>
          <cell r="D3629">
            <v>4.1420000000000003</v>
          </cell>
          <cell r="F3629">
            <v>1.3084042114728915</v>
          </cell>
          <cell r="G3629">
            <v>1.2644385704457399</v>
          </cell>
          <cell r="H3629">
            <v>0.98518831993228939</v>
          </cell>
          <cell r="I3629">
            <v>21.649101053936764</v>
          </cell>
          <cell r="J3629">
            <v>0.84307098020280047</v>
          </cell>
          <cell r="K3629">
            <v>0.7446105294581743</v>
          </cell>
          <cell r="L3629">
            <v>264.54545454545456</v>
          </cell>
          <cell r="M3629">
            <v>112.55439161966156</v>
          </cell>
          <cell r="N3629">
            <v>1091.25</v>
          </cell>
          <cell r="O3629">
            <v>8.2956000000000003</v>
          </cell>
          <cell r="P3629">
            <v>1.4549687181725592</v>
          </cell>
          <cell r="Q3629">
            <v>3.5448177849964471</v>
          </cell>
          <cell r="R3629">
            <v>8.4144578313253025</v>
          </cell>
          <cell r="S3629">
            <v>1.3463911165946947</v>
          </cell>
          <cell r="T3629">
            <v>13522</v>
          </cell>
          <cell r="U3629">
            <v>103.62</v>
          </cell>
          <cell r="V3629">
            <v>1091.25</v>
          </cell>
          <cell r="W3629">
            <v>18.61386251449585</v>
          </cell>
          <cell r="X3629">
            <v>50.631625175476074</v>
          </cell>
          <cell r="Y3629">
            <v>32.601248741149902</v>
          </cell>
          <cell r="Z3629">
            <v>30.016250133514404</v>
          </cell>
          <cell r="AA3629">
            <v>3.492</v>
          </cell>
        </row>
        <row r="3630">
          <cell r="A3630">
            <v>43075</v>
          </cell>
          <cell r="B3630">
            <v>3.5129999999999999</v>
          </cell>
          <cell r="C3630">
            <v>85.562213904299995</v>
          </cell>
          <cell r="D3630">
            <v>4.1527000000000003</v>
          </cell>
          <cell r="F3630">
            <v>1.3179021608643458</v>
          </cell>
          <cell r="G3630">
            <v>1.2668589974756581</v>
          </cell>
          <cell r="H3630">
            <v>0.98932664958179617</v>
          </cell>
          <cell r="I3630">
            <v>21.725417439703151</v>
          </cell>
          <cell r="J3630">
            <v>0.8459556433163965</v>
          </cell>
          <cell r="K3630">
            <v>0.7476376947305694</v>
          </cell>
          <cell r="L3630">
            <v>266.13636363636363</v>
          </cell>
          <cell r="M3630">
            <v>112.1826600670605</v>
          </cell>
          <cell r="N3630">
            <v>1097.8125</v>
          </cell>
          <cell r="O3630">
            <v>8.2826000000000004</v>
          </cell>
          <cell r="P3630">
            <v>1.4551804423748544</v>
          </cell>
          <cell r="Q3630">
            <v>3.5668595796527565</v>
          </cell>
          <cell r="R3630">
            <v>8.406317300789663</v>
          </cell>
          <cell r="S3630">
            <v>1.3477843851908688</v>
          </cell>
          <cell r="T3630">
            <v>13547</v>
          </cell>
          <cell r="U3630">
            <v>104.52</v>
          </cell>
          <cell r="V3630">
            <v>1097.8125</v>
          </cell>
          <cell r="W3630">
            <v>18.772161483764648</v>
          </cell>
          <cell r="X3630">
            <v>50.698125839233391</v>
          </cell>
          <cell r="Y3630">
            <v>32.612499237060547</v>
          </cell>
          <cell r="Z3630">
            <v>30.033999443054199</v>
          </cell>
          <cell r="AA3630">
            <v>3.5129999999999999</v>
          </cell>
        </row>
        <row r="3631">
          <cell r="A3631">
            <v>43076</v>
          </cell>
          <cell r="B3631">
            <v>3.516</v>
          </cell>
          <cell r="C3631">
            <v>85.494135796099997</v>
          </cell>
          <cell r="D3631">
            <v>4.1436999999999999</v>
          </cell>
          <cell r="F3631">
            <v>1.3289990928333837</v>
          </cell>
          <cell r="G3631">
            <v>1.2823224771144097</v>
          </cell>
          <cell r="H3631">
            <v>0.99249139050414947</v>
          </cell>
          <cell r="I3631">
            <v>21.717109326744907</v>
          </cell>
          <cell r="J3631">
            <v>0.84851702584646571</v>
          </cell>
          <cell r="K3631">
            <v>0.74784643198979051</v>
          </cell>
          <cell r="L3631">
            <v>266.36363636363637</v>
          </cell>
          <cell r="M3631">
            <v>112.72482446859671</v>
          </cell>
          <cell r="N3631">
            <v>1098.75</v>
          </cell>
          <cell r="O3631">
            <v>8.2916000000000007</v>
          </cell>
          <cell r="P3631">
            <v>1.4609203798392987</v>
          </cell>
          <cell r="Q3631">
            <v>3.5738971335637326</v>
          </cell>
          <cell r="R3631">
            <v>8.445832332452559</v>
          </cell>
          <cell r="S3631">
            <v>1.3503859891692591</v>
          </cell>
          <cell r="T3631">
            <v>13541</v>
          </cell>
          <cell r="U3631">
            <v>104.5</v>
          </cell>
          <cell r="V3631">
            <v>1098.75</v>
          </cell>
          <cell r="W3631">
            <v>18.890875339508057</v>
          </cell>
          <cell r="X3631">
            <v>50.6510009765625</v>
          </cell>
          <cell r="Y3631">
            <v>32.623748779296875</v>
          </cell>
          <cell r="Z3631">
            <v>30.035249710083008</v>
          </cell>
          <cell r="AA3631">
            <v>3.516</v>
          </cell>
        </row>
        <row r="3632">
          <cell r="A3632">
            <v>43077</v>
          </cell>
          <cell r="B3632">
            <v>3.5209999999999999</v>
          </cell>
          <cell r="C3632">
            <v>85.520646467299997</v>
          </cell>
          <cell r="D3632">
            <v>4.1334999999999997</v>
          </cell>
          <cell r="F3632">
            <v>1.3314929662683406</v>
          </cell>
          <cell r="G3632">
            <v>1.2860221337521458</v>
          </cell>
          <cell r="H3632">
            <v>0.99668808560024902</v>
          </cell>
          <cell r="I3632">
            <v>21.761433868974041</v>
          </cell>
          <cell r="J3632">
            <v>0.85182049110922953</v>
          </cell>
          <cell r="K3632">
            <v>0.74182538344850824</v>
          </cell>
          <cell r="L3632">
            <v>268.77862595419845</v>
          </cell>
          <cell r="M3632">
            <v>113.53303453390514</v>
          </cell>
          <cell r="N3632">
            <v>1100.3125</v>
          </cell>
          <cell r="O3632">
            <v>8.3118999999999996</v>
          </cell>
          <cell r="P3632">
            <v>1.4607069821793748</v>
          </cell>
          <cell r="Q3632">
            <v>3.5793432957202396</v>
          </cell>
          <cell r="R3632">
            <v>8.5027771069789893</v>
          </cell>
          <cell r="S3632">
            <v>1.3532418617164379</v>
          </cell>
          <cell r="T3632">
            <v>13558</v>
          </cell>
          <cell r="U3632">
            <v>104.68</v>
          </cell>
          <cell r="V3632">
            <v>1100.3125</v>
          </cell>
          <cell r="W3632">
            <v>18.95474910736084</v>
          </cell>
          <cell r="X3632">
            <v>50.575750350952156</v>
          </cell>
          <cell r="Y3632">
            <v>32.659999847412109</v>
          </cell>
          <cell r="Z3632">
            <v>30.013999938964844</v>
          </cell>
          <cell r="AA3632">
            <v>3.5209999999999999</v>
          </cell>
        </row>
        <row r="3633">
          <cell r="A3633">
            <v>43078</v>
          </cell>
          <cell r="B3633">
            <v>3.5209999999999999</v>
          </cell>
          <cell r="C3633">
            <v>85.520646467299997</v>
          </cell>
          <cell r="D3633">
            <v>4.1334999999999997</v>
          </cell>
          <cell r="F3633">
            <v>1.3314929662683406</v>
          </cell>
          <cell r="G3633">
            <v>1.2860221337521458</v>
          </cell>
          <cell r="H3633">
            <v>0.99668808560024902</v>
          </cell>
          <cell r="I3633">
            <v>21.761433868974041</v>
          </cell>
          <cell r="J3633">
            <v>0.85182049110922953</v>
          </cell>
          <cell r="K3633">
            <v>0.74182538344850824</v>
          </cell>
          <cell r="L3633">
            <v>268.77862595419845</v>
          </cell>
          <cell r="M3633">
            <v>113.53303453390514</v>
          </cell>
          <cell r="N3633">
            <v>1100.3125</v>
          </cell>
          <cell r="O3633">
            <v>8.3118999999999996</v>
          </cell>
          <cell r="P3633">
            <v>1.4607069821793748</v>
          </cell>
          <cell r="Q3633">
            <v>3.5793432957202396</v>
          </cell>
          <cell r="R3633">
            <v>8.5027771069789893</v>
          </cell>
          <cell r="S3633">
            <v>1.3532418617164379</v>
          </cell>
          <cell r="T3633">
            <v>13558</v>
          </cell>
          <cell r="U3633">
            <v>104.68</v>
          </cell>
          <cell r="V3633">
            <v>1100.3125</v>
          </cell>
          <cell r="W3633">
            <v>18.95474910736084</v>
          </cell>
          <cell r="X3633">
            <v>50.575750350952156</v>
          </cell>
          <cell r="Y3633">
            <v>32.659999847412109</v>
          </cell>
          <cell r="Z3633">
            <v>30.013999938964844</v>
          </cell>
          <cell r="AA3633">
            <v>3.5209999999999999</v>
          </cell>
        </row>
        <row r="3634">
          <cell r="A3634">
            <v>43079</v>
          </cell>
          <cell r="B3634">
            <v>3.5209999999999999</v>
          </cell>
          <cell r="C3634">
            <v>85.520646467299997</v>
          </cell>
          <cell r="D3634">
            <v>4.1334999999999997</v>
          </cell>
          <cell r="F3634">
            <v>1.3314929662683406</v>
          </cell>
          <cell r="G3634">
            <v>1.2860221337521458</v>
          </cell>
          <cell r="H3634">
            <v>0.99668808560024902</v>
          </cell>
          <cell r="I3634">
            <v>21.761433868974041</v>
          </cell>
          <cell r="J3634">
            <v>0.85182049110922953</v>
          </cell>
          <cell r="K3634">
            <v>0.74182538344850824</v>
          </cell>
          <cell r="L3634">
            <v>268.77862595419845</v>
          </cell>
          <cell r="M3634">
            <v>113.53303453390514</v>
          </cell>
          <cell r="N3634">
            <v>1100.3125</v>
          </cell>
          <cell r="O3634">
            <v>8.3118999999999996</v>
          </cell>
          <cell r="P3634">
            <v>1.4607069821793748</v>
          </cell>
          <cell r="Q3634">
            <v>3.5793432957202396</v>
          </cell>
          <cell r="R3634">
            <v>8.5027771069789893</v>
          </cell>
          <cell r="S3634">
            <v>1.3532418617164379</v>
          </cell>
          <cell r="T3634">
            <v>13558</v>
          </cell>
          <cell r="U3634">
            <v>104.68</v>
          </cell>
          <cell r="V3634">
            <v>1100.3125</v>
          </cell>
          <cell r="W3634">
            <v>18.95474910736084</v>
          </cell>
          <cell r="X3634">
            <v>50.575750350952156</v>
          </cell>
          <cell r="Y3634">
            <v>32.659999847412109</v>
          </cell>
          <cell r="Z3634">
            <v>30.013999938964844</v>
          </cell>
          <cell r="AA3634">
            <v>3.5209999999999999</v>
          </cell>
        </row>
        <row r="3635">
          <cell r="A3635">
            <v>43080</v>
          </cell>
          <cell r="B3635">
            <v>3.5190000000000001</v>
          </cell>
          <cell r="C3635">
            <v>85.591247298599995</v>
          </cell>
          <cell r="D3635">
            <v>4.1504000000000003</v>
          </cell>
          <cell r="F3635">
            <v>1.3289274924471299</v>
          </cell>
          <cell r="G3635">
            <v>1.2853855426087593</v>
          </cell>
          <cell r="H3635">
            <v>0.99029126213592233</v>
          </cell>
          <cell r="I3635">
            <v>21.708821714990748</v>
          </cell>
          <cell r="J3635">
            <v>0.84787008481110249</v>
          </cell>
          <cell r="K3635">
            <v>0.7472606812197401</v>
          </cell>
          <cell r="L3635">
            <v>266.59090909090912</v>
          </cell>
          <cell r="M3635">
            <v>113.39176387188246</v>
          </cell>
          <cell r="N3635">
            <v>1099.6875</v>
          </cell>
          <cell r="O3635">
            <v>8.3704999999999998</v>
          </cell>
          <cell r="P3635">
            <v>1.4459224985540775</v>
          </cell>
          <cell r="Q3635">
            <v>3.5653495440729484</v>
          </cell>
          <cell r="R3635">
            <v>8.4917953667953672</v>
          </cell>
          <cell r="S3635">
            <v>1.351071181755356</v>
          </cell>
          <cell r="T3635">
            <v>13543</v>
          </cell>
          <cell r="U3635">
            <v>104.63</v>
          </cell>
          <cell r="V3635">
            <v>1099.6875</v>
          </cell>
          <cell r="W3635">
            <v>18.945187091827393</v>
          </cell>
          <cell r="X3635">
            <v>50.368250846862793</v>
          </cell>
          <cell r="Y3635">
            <v>32.597500801086426</v>
          </cell>
          <cell r="Z3635">
            <v>30.011625289916992</v>
          </cell>
          <cell r="AA3635">
            <v>3.5190000000000001</v>
          </cell>
        </row>
        <row r="3636">
          <cell r="A3636">
            <v>43081</v>
          </cell>
          <cell r="B3636">
            <v>3.5390000000000001</v>
          </cell>
          <cell r="C3636">
            <v>86.078908407</v>
          </cell>
          <cell r="D3636">
            <v>4.1669</v>
          </cell>
          <cell r="F3636">
            <v>1.3206209418613328</v>
          </cell>
          <cell r="G3636">
            <v>1.2827576207908948</v>
          </cell>
          <cell r="H3636">
            <v>0.99131652661064429</v>
          </cell>
          <cell r="I3636">
            <v>21.738329238329239</v>
          </cell>
          <cell r="J3636">
            <v>0.84931243850344385</v>
          </cell>
          <cell r="K3636">
            <v>0.74825041757405331</v>
          </cell>
          <cell r="L3636">
            <v>266.09022556390983</v>
          </cell>
          <cell r="M3636">
            <v>113.47676916663995</v>
          </cell>
          <cell r="N3636">
            <v>1072.4242424242425</v>
          </cell>
          <cell r="O3636">
            <v>8.3658999999999999</v>
          </cell>
          <cell r="P3636">
            <v>1.4436263894904</v>
          </cell>
          <cell r="Q3636">
            <v>3.5707799414791648</v>
          </cell>
          <cell r="R3636">
            <v>8.4302048594568841</v>
          </cell>
          <cell r="S3636">
            <v>1.3511243461993663</v>
          </cell>
          <cell r="T3636">
            <v>13619</v>
          </cell>
          <cell r="U3636">
            <v>105.21</v>
          </cell>
          <cell r="V3636">
            <v>1072.4242424242425</v>
          </cell>
          <cell r="W3636">
            <v>19.071311950683594</v>
          </cell>
          <cell r="X3636">
            <v>50.459999084472663</v>
          </cell>
          <cell r="Y3636">
            <v>32.60374927520752</v>
          </cell>
          <cell r="Z3636">
            <v>30.028749465942383</v>
          </cell>
          <cell r="AA3636">
            <v>3.5390000000000001</v>
          </cell>
        </row>
        <row r="3637">
          <cell r="A3637">
            <v>43082</v>
          </cell>
          <cell r="B3637">
            <v>3.55</v>
          </cell>
          <cell r="C3637">
            <v>86.231157863500002</v>
          </cell>
          <cell r="D3637">
            <v>4.1670999999999996</v>
          </cell>
          <cell r="F3637">
            <v>1.3221601489757913</v>
          </cell>
          <cell r="G3637">
            <v>1.286325096021451</v>
          </cell>
          <cell r="H3637">
            <v>0.99192489312358545</v>
          </cell>
          <cell r="I3637">
            <v>21.846153846153843</v>
          </cell>
          <cell r="J3637">
            <v>0.85191140121427378</v>
          </cell>
          <cell r="K3637">
            <v>0.74858191173059474</v>
          </cell>
          <cell r="L3637">
            <v>266.91729323308272</v>
          </cell>
          <cell r="M3637">
            <v>113.33886724985632</v>
          </cell>
          <cell r="N3637">
            <v>1075.7575757575758</v>
          </cell>
          <cell r="O3637">
            <v>8.3632000000000009</v>
          </cell>
          <cell r="P3637">
            <v>1.4302059496567505</v>
          </cell>
          <cell r="Q3637">
            <v>3.5912999494183104</v>
          </cell>
          <cell r="R3637">
            <v>8.4523809523809526</v>
          </cell>
          <cell r="S3637">
            <v>1.3529994664227456</v>
          </cell>
          <cell r="T3637">
            <v>13584</v>
          </cell>
          <cell r="U3637">
            <v>104.61</v>
          </cell>
          <cell r="V3637">
            <v>1075.7575757575758</v>
          </cell>
          <cell r="W3637">
            <v>19.172688007354736</v>
          </cell>
          <cell r="X3637">
            <v>50.469123840332031</v>
          </cell>
          <cell r="Y3637">
            <v>32.582500457763672</v>
          </cell>
          <cell r="Z3637">
            <v>30.044376373291016</v>
          </cell>
          <cell r="AA3637">
            <v>3.55</v>
          </cell>
        </row>
        <row r="3638">
          <cell r="A3638">
            <v>43083</v>
          </cell>
          <cell r="B3638">
            <v>3.528</v>
          </cell>
          <cell r="C3638">
            <v>85.937731014700006</v>
          </cell>
          <cell r="D3638">
            <v>4.1757999999999997</v>
          </cell>
          <cell r="F3638">
            <v>1.3045407484099985</v>
          </cell>
          <cell r="G3638">
            <v>1.2825359895303186</v>
          </cell>
          <cell r="H3638">
            <v>0.98690835850956693</v>
          </cell>
          <cell r="I3638">
            <v>21.697416974169741</v>
          </cell>
          <cell r="J3638">
            <v>0.84486804923607461</v>
          </cell>
          <cell r="K3638">
            <v>0.74488524797837974</v>
          </cell>
          <cell r="L3638">
            <v>265.26315789473688</v>
          </cell>
          <cell r="M3638">
            <v>112.636485537322</v>
          </cell>
          <cell r="N3638">
            <v>1102.5</v>
          </cell>
          <cell r="O3638">
            <v>8.2789000000000001</v>
          </cell>
          <cell r="P3638">
            <v>1.4289797084881395</v>
          </cell>
          <cell r="Q3638">
            <v>3.5679611650485437</v>
          </cell>
          <cell r="R3638">
            <v>8.3980004760771259</v>
          </cell>
          <cell r="S3638">
            <v>1.3467704993128722</v>
          </cell>
          <cell r="T3638">
            <v>13559</v>
          </cell>
          <cell r="U3638">
            <v>105.3</v>
          </cell>
          <cell r="V3638">
            <v>1102.5</v>
          </cell>
          <cell r="W3638">
            <v>19.069037914276123</v>
          </cell>
          <cell r="X3638">
            <v>50.506874084472656</v>
          </cell>
          <cell r="Y3638">
            <v>32.48499870300293</v>
          </cell>
          <cell r="Z3638">
            <v>30.0142502784729</v>
          </cell>
          <cell r="AA3638">
            <v>3.528</v>
          </cell>
        </row>
        <row r="3639">
          <cell r="A3639">
            <v>43084</v>
          </cell>
          <cell r="B3639">
            <v>3.5230000000000001</v>
          </cell>
          <cell r="C3639">
            <v>85.721344188100005</v>
          </cell>
          <cell r="D3639">
            <v>4.1548999999999996</v>
          </cell>
          <cell r="F3639">
            <v>1.3018735449539929</v>
          </cell>
          <cell r="G3639">
            <v>1.2747403842674676</v>
          </cell>
          <cell r="H3639">
            <v>0.98802479176599267</v>
          </cell>
          <cell r="I3639">
            <v>21.787260358688929</v>
          </cell>
          <cell r="J3639">
            <v>0.84791451057787204</v>
          </cell>
          <cell r="K3639">
            <v>0.74488328822733429</v>
          </cell>
          <cell r="L3639">
            <v>266.89393939393943</v>
          </cell>
          <cell r="M3639">
            <v>112.12603437301084</v>
          </cell>
          <cell r="N3639">
            <v>1100.9375</v>
          </cell>
          <cell r="O3639">
            <v>8.3890999999999991</v>
          </cell>
          <cell r="P3639">
            <v>1.4281633818908883</v>
          </cell>
          <cell r="Q3639">
            <v>3.5777394130191937</v>
          </cell>
          <cell r="R3639">
            <v>8.4282296650717718</v>
          </cell>
          <cell r="S3639">
            <v>1.3462493790362644</v>
          </cell>
          <cell r="T3639">
            <v>13572</v>
          </cell>
          <cell r="U3639">
            <v>105.42</v>
          </cell>
          <cell r="V3639">
            <v>1100.9375</v>
          </cell>
          <cell r="W3639">
            <v>19.11097526550293</v>
          </cell>
          <cell r="X3639">
            <v>50.455997467041023</v>
          </cell>
          <cell r="Y3639">
            <v>32.539997100830078</v>
          </cell>
          <cell r="Z3639">
            <v>29.997000694274902</v>
          </cell>
          <cell r="AA3639">
            <v>3.5230000000000001</v>
          </cell>
        </row>
        <row r="3640">
          <cell r="A3640">
            <v>43085</v>
          </cell>
          <cell r="B3640">
            <v>3.5230000000000001</v>
          </cell>
          <cell r="C3640">
            <v>85.721344188100005</v>
          </cell>
          <cell r="D3640">
            <v>4.1548999999999996</v>
          </cell>
          <cell r="F3640">
            <v>1.3018735449539929</v>
          </cell>
          <cell r="G3640">
            <v>1.2747403842674676</v>
          </cell>
          <cell r="H3640">
            <v>0.98802479176599267</v>
          </cell>
          <cell r="I3640">
            <v>21.787260358688929</v>
          </cell>
          <cell r="J3640">
            <v>0.84791451057787204</v>
          </cell>
          <cell r="K3640">
            <v>0.74488328822733429</v>
          </cell>
          <cell r="L3640">
            <v>266.89393939393943</v>
          </cell>
          <cell r="M3640">
            <v>112.12603437301084</v>
          </cell>
          <cell r="N3640">
            <v>1100.9375</v>
          </cell>
          <cell r="O3640">
            <v>8.3890999999999991</v>
          </cell>
          <cell r="P3640">
            <v>1.4281633818908883</v>
          </cell>
          <cell r="Q3640">
            <v>3.5777394130191937</v>
          </cell>
          <cell r="R3640">
            <v>8.4282296650717718</v>
          </cell>
          <cell r="S3640">
            <v>1.3462493790362644</v>
          </cell>
          <cell r="T3640">
            <v>13572</v>
          </cell>
          <cell r="U3640">
            <v>105.42</v>
          </cell>
          <cell r="V3640">
            <v>1100.9375</v>
          </cell>
          <cell r="W3640">
            <v>19.11097526550293</v>
          </cell>
          <cell r="X3640">
            <v>50.455997467041023</v>
          </cell>
          <cell r="Y3640">
            <v>32.539997100830078</v>
          </cell>
          <cell r="Z3640">
            <v>29.997000694274902</v>
          </cell>
          <cell r="AA3640">
            <v>3.5230000000000001</v>
          </cell>
        </row>
        <row r="3641">
          <cell r="A3641">
            <v>43086</v>
          </cell>
          <cell r="B3641">
            <v>3.5230000000000001</v>
          </cell>
          <cell r="C3641">
            <v>85.721344188100005</v>
          </cell>
          <cell r="D3641">
            <v>4.1548999999999996</v>
          </cell>
          <cell r="F3641">
            <v>1.3018735449539929</v>
          </cell>
          <cell r="G3641">
            <v>1.2747403842674676</v>
          </cell>
          <cell r="H3641">
            <v>0.98802479176599267</v>
          </cell>
          <cell r="I3641">
            <v>21.787260358688929</v>
          </cell>
          <cell r="J3641">
            <v>0.84791451057787204</v>
          </cell>
          <cell r="K3641">
            <v>0.74488328822733429</v>
          </cell>
          <cell r="L3641">
            <v>266.89393939393943</v>
          </cell>
          <cell r="M3641">
            <v>112.12603437301084</v>
          </cell>
          <cell r="N3641">
            <v>1100.9375</v>
          </cell>
          <cell r="O3641">
            <v>8.3890999999999991</v>
          </cell>
          <cell r="P3641">
            <v>1.4281633818908883</v>
          </cell>
          <cell r="Q3641">
            <v>3.5777394130191937</v>
          </cell>
          <cell r="R3641">
            <v>8.4282296650717718</v>
          </cell>
          <cell r="S3641">
            <v>1.3462493790362644</v>
          </cell>
          <cell r="T3641">
            <v>13572</v>
          </cell>
          <cell r="U3641">
            <v>105.42</v>
          </cell>
          <cell r="V3641">
            <v>1100.9375</v>
          </cell>
          <cell r="W3641">
            <v>19.11097526550293</v>
          </cell>
          <cell r="X3641">
            <v>50.455997467041023</v>
          </cell>
          <cell r="Y3641">
            <v>32.539997100830078</v>
          </cell>
          <cell r="Z3641">
            <v>29.997000694274902</v>
          </cell>
          <cell r="AA3641">
            <v>3.5230000000000001</v>
          </cell>
        </row>
        <row r="3642">
          <cell r="A3642">
            <v>43087</v>
          </cell>
          <cell r="B3642">
            <v>3.5129999999999999</v>
          </cell>
          <cell r="C3642">
            <v>85.441113239800003</v>
          </cell>
          <cell r="D3642">
            <v>4.1413000000000002</v>
          </cell>
          <cell r="F3642">
            <v>1.3052686334249834</v>
          </cell>
          <cell r="G3642">
            <v>1.2874262469307729</v>
          </cell>
          <cell r="H3642">
            <v>0.98818565400843872</v>
          </cell>
          <cell r="I3642">
            <v>21.792803970223321</v>
          </cell>
          <cell r="J3642">
            <v>0.84828435515417855</v>
          </cell>
          <cell r="K3642">
            <v>0.74833844580777098</v>
          </cell>
          <cell r="L3642">
            <v>266.13636363636363</v>
          </cell>
          <cell r="M3642">
            <v>112.55286428296809</v>
          </cell>
          <cell r="N3642">
            <v>1097.8125</v>
          </cell>
          <cell r="O3642">
            <v>8.3414000000000001</v>
          </cell>
          <cell r="P3642">
            <v>1.4265335235378032</v>
          </cell>
          <cell r="Q3642">
            <v>3.5704848053663989</v>
          </cell>
          <cell r="R3642">
            <v>8.4589453407175537</v>
          </cell>
          <cell r="S3642">
            <v>1.3486640049140048</v>
          </cell>
          <cell r="T3642">
            <v>13583</v>
          </cell>
          <cell r="U3642">
            <v>105.57</v>
          </cell>
          <cell r="V3642">
            <v>1097.8125</v>
          </cell>
          <cell r="W3642">
            <v>19.068361759185791</v>
          </cell>
          <cell r="X3642">
            <v>50.480125427246094</v>
          </cell>
          <cell r="Y3642">
            <v>32.623750686645508</v>
          </cell>
          <cell r="Z3642">
            <v>29.998749732971191</v>
          </cell>
          <cell r="AA3642">
            <v>3.5129999999999999</v>
          </cell>
        </row>
        <row r="3643">
          <cell r="A3643">
            <v>43088</v>
          </cell>
          <cell r="B3643">
            <v>3.4980000000000002</v>
          </cell>
          <cell r="C3643">
            <v>85.181771289400004</v>
          </cell>
          <cell r="D3643">
            <v>4.1317000000000004</v>
          </cell>
          <cell r="F3643">
            <v>1.3020658849804578</v>
          </cell>
          <cell r="G3643">
            <v>1.286029411764706</v>
          </cell>
          <cell r="H3643">
            <v>0.98418772156884826</v>
          </cell>
          <cell r="I3643">
            <v>21.726708074534162</v>
          </cell>
          <cell r="J3643">
            <v>0.84662487595904834</v>
          </cell>
          <cell r="K3643">
            <v>0.7477714359007247</v>
          </cell>
          <cell r="L3643">
            <v>265</v>
          </cell>
          <cell r="M3643">
            <v>112.58448664306405</v>
          </cell>
          <cell r="N3643">
            <v>1093.125</v>
          </cell>
          <cell r="O3643">
            <v>8.3719000000000001</v>
          </cell>
          <cell r="P3643">
            <v>1.4312294260770002</v>
          </cell>
          <cell r="Q3643">
            <v>3.5545168173966064</v>
          </cell>
          <cell r="R3643">
            <v>8.4187725631768959</v>
          </cell>
          <cell r="S3643">
            <v>1.3467313467313469</v>
          </cell>
          <cell r="T3643">
            <v>13592</v>
          </cell>
          <cell r="U3643">
            <v>105.89</v>
          </cell>
          <cell r="V3643">
            <v>1093.125</v>
          </cell>
          <cell r="W3643">
            <v>19.071249961853027</v>
          </cell>
          <cell r="X3643">
            <v>50.342248916625977</v>
          </cell>
          <cell r="Y3643">
            <v>32.69999885559082</v>
          </cell>
          <cell r="Z3643">
            <v>29.960749626159668</v>
          </cell>
          <cell r="AA3643">
            <v>3.4980000000000002</v>
          </cell>
        </row>
        <row r="3644">
          <cell r="A3644">
            <v>43089</v>
          </cell>
          <cell r="B3644">
            <v>3.4990000000000001</v>
          </cell>
          <cell r="C3644">
            <v>85.305321612200004</v>
          </cell>
          <cell r="D3644">
            <v>4.1444999999999999</v>
          </cell>
          <cell r="F3644">
            <v>1.3025350854334958</v>
          </cell>
          <cell r="G3644">
            <v>1.285074188335537</v>
          </cell>
          <cell r="H3644">
            <v>0.98696829515965256</v>
          </cell>
          <cell r="I3644">
            <v>21.652227722772277</v>
          </cell>
          <cell r="J3644">
            <v>0.84425141754131983</v>
          </cell>
          <cell r="K3644">
            <v>0.74599181306498374</v>
          </cell>
          <cell r="L3644">
            <v>263.08270676691734</v>
          </cell>
          <cell r="M3644">
            <v>113.17032149556893</v>
          </cell>
          <cell r="N3644">
            <v>1093.4375</v>
          </cell>
          <cell r="O3644">
            <v>8.3934999999999995</v>
          </cell>
          <cell r="P3644">
            <v>1.4320492624946297</v>
          </cell>
          <cell r="Q3644">
            <v>3.5465234137441719</v>
          </cell>
          <cell r="R3644">
            <v>8.3648099450155389</v>
          </cell>
          <cell r="S3644">
            <v>1.3458209931151199</v>
          </cell>
          <cell r="T3644">
            <v>13568</v>
          </cell>
          <cell r="U3644">
            <v>105.24</v>
          </cell>
          <cell r="V3644">
            <v>1093.4375</v>
          </cell>
          <cell r="W3644">
            <v>19.226550102233887</v>
          </cell>
          <cell r="X3644">
            <v>50.254125595092773</v>
          </cell>
          <cell r="Y3644">
            <v>32.740001678466797</v>
          </cell>
          <cell r="Z3644">
            <v>29.965750217437744</v>
          </cell>
          <cell r="AA3644">
            <v>3.4990000000000001</v>
          </cell>
        </row>
        <row r="3645">
          <cell r="A3645">
            <v>43090</v>
          </cell>
          <cell r="B3645">
            <v>3.4889999999999999</v>
          </cell>
          <cell r="C3645">
            <v>85.052647543099994</v>
          </cell>
          <cell r="D3645">
            <v>4.1378000000000004</v>
          </cell>
          <cell r="F3645">
            <v>1.3040553167632218</v>
          </cell>
          <cell r="G3645">
            <v>1.2831451583244455</v>
          </cell>
          <cell r="H3645">
            <v>0.98902967939450637</v>
          </cell>
          <cell r="I3645">
            <v>21.697761194029852</v>
          </cell>
          <cell r="J3645">
            <v>0.84320170138721051</v>
          </cell>
          <cell r="K3645">
            <v>0.7489374490190186</v>
          </cell>
          <cell r="L3645">
            <v>264.31818181818181</v>
          </cell>
          <cell r="M3645">
            <v>113.56312860072258</v>
          </cell>
          <cell r="N3645">
            <v>1090.3125</v>
          </cell>
          <cell r="O3645">
            <v>8.3809000000000005</v>
          </cell>
          <cell r="P3645">
            <v>1.4255167498218104</v>
          </cell>
          <cell r="Q3645">
            <v>3.5406941343616802</v>
          </cell>
          <cell r="R3645">
            <v>8.4112825458052072</v>
          </cell>
          <cell r="S3645">
            <v>1.3455975934282076</v>
          </cell>
          <cell r="T3645">
            <v>13544</v>
          </cell>
          <cell r="U3645">
            <v>105.96</v>
          </cell>
          <cell r="V3645">
            <v>1090.3125</v>
          </cell>
          <cell r="W3645">
            <v>19.268338203430176</v>
          </cell>
          <cell r="X3645">
            <v>50.218500137329102</v>
          </cell>
          <cell r="Y3645">
            <v>32.730001449584961</v>
          </cell>
          <cell r="Z3645">
            <v>29.967250347137451</v>
          </cell>
          <cell r="AA3645">
            <v>3.4889999999999999</v>
          </cell>
        </row>
        <row r="3646">
          <cell r="A3646">
            <v>43091</v>
          </cell>
          <cell r="B3646">
            <v>3.4849999999999999</v>
          </cell>
          <cell r="C3646">
            <v>84.997987359800007</v>
          </cell>
          <cell r="D3646">
            <v>4.1307999999999998</v>
          </cell>
          <cell r="F3646">
            <v>1.2961654331089374</v>
          </cell>
          <cell r="G3646">
            <v>1.2720835158417287</v>
          </cell>
          <cell r="H3646">
            <v>0.98963509867953992</v>
          </cell>
          <cell r="I3646">
            <v>21.686372121966397</v>
          </cell>
          <cell r="J3646">
            <v>0.84366224460152994</v>
          </cell>
          <cell r="K3646">
            <v>0.74815912067151835</v>
          </cell>
          <cell r="L3646">
            <v>264.0151515151515</v>
          </cell>
          <cell r="M3646">
            <v>113.39971365352076</v>
          </cell>
          <cell r="N3646">
            <v>1089.0625</v>
          </cell>
          <cell r="O3646">
            <v>8.3356999999999992</v>
          </cell>
          <cell r="P3646">
            <v>1.4247043738424277</v>
          </cell>
          <cell r="Q3646">
            <v>3.5355584863548746</v>
          </cell>
          <cell r="R3646">
            <v>8.3814333814333803</v>
          </cell>
          <cell r="S3646">
            <v>1.3442104451130139</v>
          </cell>
          <cell r="T3646">
            <v>13554</v>
          </cell>
          <cell r="U3646">
            <v>106.18</v>
          </cell>
          <cell r="V3646">
            <v>1089.0625</v>
          </cell>
          <cell r="W3646">
            <v>19.46097469329834</v>
          </cell>
          <cell r="X3646">
            <v>50.153251647949219</v>
          </cell>
          <cell r="Y3646">
            <v>32.744998931884766</v>
          </cell>
          <cell r="Z3646">
            <v>29.922999382019043</v>
          </cell>
          <cell r="AA3646">
            <v>3.4849999999999999</v>
          </cell>
        </row>
        <row r="3647">
          <cell r="A3647">
            <v>43092</v>
          </cell>
          <cell r="B3647">
            <v>3.4849999999999999</v>
          </cell>
          <cell r="C3647">
            <v>84.997987359800007</v>
          </cell>
          <cell r="D3647">
            <v>4.1307999999999998</v>
          </cell>
          <cell r="F3647">
            <v>1.2961654331089374</v>
          </cell>
          <cell r="G3647">
            <v>1.2720835158417287</v>
          </cell>
          <cell r="H3647">
            <v>0.98963509867953992</v>
          </cell>
          <cell r="I3647">
            <v>21.686372121966397</v>
          </cell>
          <cell r="J3647">
            <v>0.84366224460152994</v>
          </cell>
          <cell r="K3647">
            <v>0.74815912067151835</v>
          </cell>
          <cell r="L3647">
            <v>264.0151515151515</v>
          </cell>
          <cell r="M3647">
            <v>113.39971365352076</v>
          </cell>
          <cell r="N3647">
            <v>1089.0625</v>
          </cell>
          <cell r="O3647">
            <v>8.3356999999999992</v>
          </cell>
          <cell r="P3647">
            <v>1.4247043738424277</v>
          </cell>
          <cell r="Q3647">
            <v>3.5355584863548746</v>
          </cell>
          <cell r="R3647">
            <v>8.3814333814333803</v>
          </cell>
          <cell r="S3647">
            <v>1.3442104451130139</v>
          </cell>
          <cell r="T3647">
            <v>13554</v>
          </cell>
          <cell r="U3647">
            <v>106.18</v>
          </cell>
          <cell r="V3647">
            <v>1089.0625</v>
          </cell>
          <cell r="W3647">
            <v>19.46097469329834</v>
          </cell>
          <cell r="X3647">
            <v>50.153251647949219</v>
          </cell>
          <cell r="Y3647">
            <v>32.744998931884766</v>
          </cell>
          <cell r="Z3647">
            <v>29.922999382019043</v>
          </cell>
          <cell r="AA3647">
            <v>3.4849999999999999</v>
          </cell>
        </row>
        <row r="3648">
          <cell r="A3648">
            <v>43093</v>
          </cell>
          <cell r="B3648">
            <v>3.4849999999999999</v>
          </cell>
          <cell r="C3648">
            <v>84.997987359800007</v>
          </cell>
          <cell r="D3648">
            <v>4.1307999999999998</v>
          </cell>
          <cell r="F3648">
            <v>1.2961654331089374</v>
          </cell>
          <cell r="G3648">
            <v>1.2720835158417287</v>
          </cell>
          <cell r="H3648">
            <v>0.98963509867953992</v>
          </cell>
          <cell r="I3648">
            <v>21.686372121966397</v>
          </cell>
          <cell r="J3648">
            <v>0.84366224460152994</v>
          </cell>
          <cell r="K3648">
            <v>0.74815912067151835</v>
          </cell>
          <cell r="L3648">
            <v>264.0151515151515</v>
          </cell>
          <cell r="M3648">
            <v>113.39971365352076</v>
          </cell>
          <cell r="N3648">
            <v>1089.0625</v>
          </cell>
          <cell r="O3648">
            <v>8.3356999999999992</v>
          </cell>
          <cell r="P3648">
            <v>1.4247043738424277</v>
          </cell>
          <cell r="Q3648">
            <v>3.5355584863548746</v>
          </cell>
          <cell r="R3648">
            <v>8.3814333814333803</v>
          </cell>
          <cell r="S3648">
            <v>1.3442104451130139</v>
          </cell>
          <cell r="T3648">
            <v>13554</v>
          </cell>
          <cell r="U3648">
            <v>106.18</v>
          </cell>
          <cell r="V3648">
            <v>1089.0625</v>
          </cell>
          <cell r="W3648">
            <v>19.46097469329834</v>
          </cell>
          <cell r="X3648">
            <v>50.153251647949219</v>
          </cell>
          <cell r="Y3648">
            <v>32.744998931884766</v>
          </cell>
          <cell r="Z3648">
            <v>29.922999382019043</v>
          </cell>
          <cell r="AA3648">
            <v>3.4849999999999999</v>
          </cell>
        </row>
        <row r="3649">
          <cell r="A3649">
            <v>43094</v>
          </cell>
          <cell r="B3649">
            <v>3.4849999999999999</v>
          </cell>
          <cell r="C3649">
            <v>84.997987359800007</v>
          </cell>
          <cell r="D3649">
            <v>4.1307999999999998</v>
          </cell>
          <cell r="F3649">
            <v>1.2961654331089374</v>
          </cell>
          <cell r="G3649">
            <v>1.2720835158417287</v>
          </cell>
          <cell r="H3649">
            <v>0.98963509867953992</v>
          </cell>
          <cell r="I3649">
            <v>21.686372121966397</v>
          </cell>
          <cell r="J3649">
            <v>0.84366224460152994</v>
          </cell>
          <cell r="K3649">
            <v>0.74815912067151835</v>
          </cell>
          <cell r="L3649">
            <v>264.0151515151515</v>
          </cell>
          <cell r="M3649">
            <v>113.39971365352076</v>
          </cell>
          <cell r="N3649">
            <v>1089.0625</v>
          </cell>
          <cell r="O3649">
            <v>8.3112999999999992</v>
          </cell>
          <cell r="P3649">
            <v>1.4234875444839858</v>
          </cell>
          <cell r="Q3649">
            <v>3.5355584863548746</v>
          </cell>
          <cell r="R3649">
            <v>8.3814333814333803</v>
          </cell>
          <cell r="S3649">
            <v>1.3442104451130139</v>
          </cell>
          <cell r="T3649">
            <v>13542</v>
          </cell>
          <cell r="U3649">
            <v>105.87</v>
          </cell>
          <cell r="V3649">
            <v>1089.0625</v>
          </cell>
          <cell r="W3649">
            <v>19.46097469329834</v>
          </cell>
          <cell r="X3649">
            <v>50.153251647949219</v>
          </cell>
          <cell r="Y3649">
            <v>32.744998931884766</v>
          </cell>
          <cell r="Z3649">
            <v>29.922999382019043</v>
          </cell>
          <cell r="AA3649">
            <v>3.4849999999999999</v>
          </cell>
        </row>
        <row r="3650">
          <cell r="A3650">
            <v>43095</v>
          </cell>
          <cell r="B3650">
            <v>3.488</v>
          </cell>
          <cell r="C3650">
            <v>85.112271324700004</v>
          </cell>
          <cell r="D3650">
            <v>4.1338999999999997</v>
          </cell>
          <cell r="F3650">
            <v>1.2964614927148379</v>
          </cell>
          <cell r="G3650">
            <v>1.2726675666800453</v>
          </cell>
          <cell r="H3650">
            <v>0.99057139611496081</v>
          </cell>
          <cell r="I3650">
            <v>21.732087227414329</v>
          </cell>
          <cell r="J3650">
            <v>0.84375529161324658</v>
          </cell>
          <cell r="K3650">
            <v>0.74849785407725322</v>
          </cell>
          <cell r="L3650">
            <v>262.25563909774439</v>
          </cell>
          <cell r="M3650">
            <v>113.30929409089433</v>
          </cell>
          <cell r="N3650">
            <v>1090</v>
          </cell>
          <cell r="O3650">
            <v>8.3017000000000003</v>
          </cell>
          <cell r="P3650">
            <v>1.4224751066856332</v>
          </cell>
          <cell r="Q3650">
            <v>3.5447154471544717</v>
          </cell>
          <cell r="R3650">
            <v>8.3584950874670501</v>
          </cell>
          <cell r="S3650">
            <v>1.3440197287299629</v>
          </cell>
          <cell r="T3650">
            <v>13555</v>
          </cell>
          <cell r="U3650">
            <v>105.91</v>
          </cell>
          <cell r="V3650">
            <v>1090</v>
          </cell>
          <cell r="W3650">
            <v>19.737174987792969</v>
          </cell>
          <cell r="X3650">
            <v>50.009373664855957</v>
          </cell>
          <cell r="Y3650">
            <v>32.79625129699707</v>
          </cell>
          <cell r="Z3650">
            <v>29.919750690460205</v>
          </cell>
          <cell r="AA3650">
            <v>3.488</v>
          </cell>
        </row>
        <row r="3651">
          <cell r="A3651">
            <v>43096</v>
          </cell>
          <cell r="B3651">
            <v>3.4790000000000001</v>
          </cell>
          <cell r="C3651">
            <v>85.003002805500003</v>
          </cell>
          <cell r="D3651">
            <v>4.1376999999999997</v>
          </cell>
          <cell r="F3651">
            <v>1.2864221269043041</v>
          </cell>
          <cell r="G3651">
            <v>1.2636664124078312</v>
          </cell>
          <cell r="H3651">
            <v>0.988689325906559</v>
          </cell>
          <cell r="I3651">
            <v>21.716604244694132</v>
          </cell>
          <cell r="J3651">
            <v>0.84080527829470486</v>
          </cell>
          <cell r="K3651">
            <v>0.74543078142743902</v>
          </cell>
          <cell r="L3651">
            <v>261.5789473684211</v>
          </cell>
          <cell r="M3651">
            <v>113.23026851098454</v>
          </cell>
          <cell r="N3651">
            <v>1087.1875</v>
          </cell>
          <cell r="O3651">
            <v>8.2714999999999996</v>
          </cell>
          <cell r="P3651">
            <v>1.4146272457207527</v>
          </cell>
          <cell r="Q3651">
            <v>3.5233947741543448</v>
          </cell>
          <cell r="R3651">
            <v>8.299141221374045</v>
          </cell>
          <cell r="S3651">
            <v>1.3396226415094341</v>
          </cell>
          <cell r="T3651">
            <v>13562</v>
          </cell>
          <cell r="U3651">
            <v>105.48</v>
          </cell>
          <cell r="V3651">
            <v>1087.1875</v>
          </cell>
          <cell r="W3651">
            <v>19.834074974060059</v>
          </cell>
          <cell r="X3651">
            <v>49.964374542236328</v>
          </cell>
          <cell r="Y3651">
            <v>32.813750267028809</v>
          </cell>
          <cell r="Z3651">
            <v>29.951500415802002</v>
          </cell>
          <cell r="AA3651">
            <v>3.4790000000000001</v>
          </cell>
        </row>
        <row r="3652">
          <cell r="A3652">
            <v>43097</v>
          </cell>
          <cell r="B3652">
            <v>3.472</v>
          </cell>
          <cell r="C3652">
            <v>85.014179161100003</v>
          </cell>
          <cell r="D3652">
            <v>4.1440000000000001</v>
          </cell>
          <cell r="F3652">
            <v>1.2850216514304746</v>
          </cell>
          <cell r="G3652">
            <v>1.2615820646052105</v>
          </cell>
          <cell r="H3652">
            <v>0.98054167019684257</v>
          </cell>
          <cell r="I3652">
            <v>21.4984520123839</v>
          </cell>
          <cell r="J3652">
            <v>0.83783783783783783</v>
          </cell>
          <cell r="K3652">
            <v>0.74413819709374596</v>
          </cell>
          <cell r="L3652">
            <v>259.1044776119403</v>
          </cell>
          <cell r="M3652">
            <v>112.86652363305376</v>
          </cell>
          <cell r="N3652">
            <v>1085</v>
          </cell>
          <cell r="O3652">
            <v>8.2477</v>
          </cell>
          <cell r="P3652">
            <v>1.4118311449950585</v>
          </cell>
          <cell r="Q3652">
            <v>3.5031782867520938</v>
          </cell>
          <cell r="R3652">
            <v>8.2489902589688757</v>
          </cell>
          <cell r="S3652">
            <v>1.3382154557718249</v>
          </cell>
          <cell r="T3652">
            <v>13529</v>
          </cell>
          <cell r="U3652">
            <v>104.76</v>
          </cell>
          <cell r="V3652">
            <v>1085</v>
          </cell>
          <cell r="W3652">
            <v>19.665850162506104</v>
          </cell>
          <cell r="X3652">
            <v>49.915624618530281</v>
          </cell>
          <cell r="Y3652">
            <v>32.631251335144043</v>
          </cell>
          <cell r="Z3652">
            <v>29.805749893188477</v>
          </cell>
          <cell r="AA3652">
            <v>3.472</v>
          </cell>
        </row>
        <row r="3653">
          <cell r="A3653">
            <v>43098</v>
          </cell>
          <cell r="B3653">
            <v>3.4670000000000001</v>
          </cell>
          <cell r="C3653">
            <v>85.159608066199993</v>
          </cell>
          <cell r="D3653">
            <v>4.1525999999999996</v>
          </cell>
          <cell r="F3653">
            <v>1.2803752123495087</v>
          </cell>
          <cell r="G3653">
            <v>1.253978587962963</v>
          </cell>
          <cell r="H3653">
            <v>0.97535587689191472</v>
          </cell>
          <cell r="I3653">
            <v>21.348522167487687</v>
          </cell>
          <cell r="J3653">
            <v>0.8348986177334683</v>
          </cell>
          <cell r="K3653">
            <v>0.74051133086994603</v>
          </cell>
          <cell r="L3653">
            <v>258.73134328358208</v>
          </cell>
          <cell r="M3653">
            <v>112.55397201571276</v>
          </cell>
          <cell r="N3653">
            <v>1050.6060606060607</v>
          </cell>
          <cell r="O3653">
            <v>8.1867000000000001</v>
          </cell>
          <cell r="P3653">
            <v>1.4094432699083861</v>
          </cell>
          <cell r="Q3653">
            <v>3.4837218649517685</v>
          </cell>
          <cell r="R3653">
            <v>8.2136934375740349</v>
          </cell>
          <cell r="S3653">
            <v>1.3356705320337483</v>
          </cell>
          <cell r="T3653">
            <v>13588</v>
          </cell>
          <cell r="U3653">
            <v>103.43</v>
          </cell>
          <cell r="V3653">
            <v>1050.6060606060607</v>
          </cell>
          <cell r="W3653">
            <v>19.705848693847656</v>
          </cell>
          <cell r="X3653">
            <v>49.893001556396484</v>
          </cell>
          <cell r="Y3653">
            <v>32.595001220703125</v>
          </cell>
          <cell r="Z3653">
            <v>29.67449951171875</v>
          </cell>
          <cell r="AA3653">
            <v>3.4670000000000001</v>
          </cell>
        </row>
        <row r="3654">
          <cell r="A3654">
            <v>43099</v>
          </cell>
          <cell r="B3654">
            <v>3.4670000000000001</v>
          </cell>
          <cell r="C3654">
            <v>85.159608066199993</v>
          </cell>
          <cell r="D3654">
            <v>4.1525999999999996</v>
          </cell>
          <cell r="F3654">
            <v>1.2803752123495087</v>
          </cell>
          <cell r="G3654">
            <v>1.253978587962963</v>
          </cell>
          <cell r="H3654">
            <v>0.97535587689191472</v>
          </cell>
          <cell r="I3654">
            <v>21.348522167487687</v>
          </cell>
          <cell r="J3654">
            <v>0.8348986177334683</v>
          </cell>
          <cell r="K3654">
            <v>0.74051133086994603</v>
          </cell>
          <cell r="L3654">
            <v>258.73134328358208</v>
          </cell>
          <cell r="M3654">
            <v>112.55397201571276</v>
          </cell>
          <cell r="N3654">
            <v>1050.6060606060607</v>
          </cell>
          <cell r="O3654">
            <v>8.1867000000000001</v>
          </cell>
          <cell r="P3654">
            <v>1.4094432699083861</v>
          </cell>
          <cell r="Q3654">
            <v>3.4837218649517685</v>
          </cell>
          <cell r="R3654">
            <v>8.2136934375740349</v>
          </cell>
          <cell r="S3654">
            <v>1.3356705320337483</v>
          </cell>
          <cell r="T3654">
            <v>13588</v>
          </cell>
          <cell r="U3654">
            <v>103.43</v>
          </cell>
          <cell r="V3654">
            <v>1050.6060606060607</v>
          </cell>
          <cell r="W3654">
            <v>19.705848693847656</v>
          </cell>
          <cell r="X3654">
            <v>49.893001556396484</v>
          </cell>
          <cell r="Y3654">
            <v>32.595001220703125</v>
          </cell>
          <cell r="Z3654">
            <v>29.67449951171875</v>
          </cell>
          <cell r="AA3654">
            <v>3.4670000000000001</v>
          </cell>
        </row>
        <row r="3655">
          <cell r="A3655">
            <v>43100</v>
          </cell>
          <cell r="B3655">
            <v>3.4670000000000001</v>
          </cell>
          <cell r="C3655">
            <v>85.159608066199993</v>
          </cell>
          <cell r="D3655">
            <v>4.1525999999999996</v>
          </cell>
          <cell r="F3655">
            <v>1.2803752123495087</v>
          </cell>
          <cell r="G3655">
            <v>1.253978587962963</v>
          </cell>
          <cell r="H3655">
            <v>0.97535587689191472</v>
          </cell>
          <cell r="I3655">
            <v>21.348522167487687</v>
          </cell>
          <cell r="J3655">
            <v>0.8348986177334683</v>
          </cell>
          <cell r="K3655">
            <v>0.74051133086994603</v>
          </cell>
          <cell r="L3655">
            <v>258.73134328358208</v>
          </cell>
          <cell r="M3655">
            <v>112.55397201571276</v>
          </cell>
          <cell r="N3655">
            <v>1050.6060606060607</v>
          </cell>
          <cell r="O3655">
            <v>8.1867000000000001</v>
          </cell>
          <cell r="P3655">
            <v>1.4094432699083861</v>
          </cell>
          <cell r="Q3655">
            <v>3.4837218649517685</v>
          </cell>
          <cell r="R3655">
            <v>8.2136934375740349</v>
          </cell>
          <cell r="S3655">
            <v>1.3356705320337483</v>
          </cell>
          <cell r="T3655">
            <v>13588</v>
          </cell>
          <cell r="U3655">
            <v>103.43</v>
          </cell>
          <cell r="V3655">
            <v>1050.6060606060607</v>
          </cell>
          <cell r="W3655">
            <v>19.705848693847656</v>
          </cell>
          <cell r="X3655">
            <v>49.893001556396484</v>
          </cell>
          <cell r="Y3655">
            <v>32.595001220703125</v>
          </cell>
          <cell r="Z3655">
            <v>29.67449951171875</v>
          </cell>
          <cell r="AA3655">
            <v>3.4670000000000001</v>
          </cell>
        </row>
        <row r="3656">
          <cell r="A3656">
            <v>43101</v>
          </cell>
          <cell r="B3656">
            <v>3.4670000000000001</v>
          </cell>
          <cell r="C3656">
            <v>85.159608066199993</v>
          </cell>
          <cell r="D3656">
            <v>4.1525999999999996</v>
          </cell>
          <cell r="F3656">
            <v>1.2803752123495087</v>
          </cell>
          <cell r="G3656">
            <v>1.253978587962963</v>
          </cell>
          <cell r="H3656">
            <v>0.97535587689191472</v>
          </cell>
          <cell r="I3656">
            <v>21.348522167487687</v>
          </cell>
          <cell r="J3656">
            <v>0.8348986177334683</v>
          </cell>
          <cell r="K3656">
            <v>0.74051133086994603</v>
          </cell>
          <cell r="L3656">
            <v>258.73134328358208</v>
          </cell>
          <cell r="M3656">
            <v>112.55397201571276</v>
          </cell>
          <cell r="N3656">
            <v>1050.6060606060607</v>
          </cell>
          <cell r="O3656">
            <v>8.2111999999999998</v>
          </cell>
          <cell r="P3656">
            <v>1.4104372355430184</v>
          </cell>
          <cell r="Q3656">
            <v>3.4837218649517685</v>
          </cell>
          <cell r="R3656">
            <v>8.2136934375740349</v>
          </cell>
          <cell r="S3656">
            <v>1.3356705320337483</v>
          </cell>
          <cell r="T3656">
            <v>13588</v>
          </cell>
          <cell r="U3656">
            <v>103.49</v>
          </cell>
          <cell r="V3656">
            <v>1050.6060606060607</v>
          </cell>
          <cell r="W3656">
            <v>19.705848693847656</v>
          </cell>
          <cell r="X3656">
            <v>49.893001556396484</v>
          </cell>
          <cell r="Y3656">
            <v>32.595001220703125</v>
          </cell>
          <cell r="Z3656">
            <v>29.67449951171875</v>
          </cell>
          <cell r="AA3656">
            <v>3.4670000000000001</v>
          </cell>
        </row>
        <row r="3657">
          <cell r="A3657">
            <v>43102</v>
          </cell>
          <cell r="B3657">
            <v>3.4569999999999999</v>
          </cell>
          <cell r="C3657">
            <v>85.213444076499997</v>
          </cell>
          <cell r="D3657">
            <v>4.1702000000000004</v>
          </cell>
          <cell r="F3657">
            <v>1.2766350308357028</v>
          </cell>
          <cell r="G3657">
            <v>1.2533081970779101</v>
          </cell>
          <cell r="H3657">
            <v>0.97120382076134293</v>
          </cell>
          <cell r="I3657">
            <v>21.130806845965768</v>
          </cell>
          <cell r="J3657">
            <v>0.82897702748069624</v>
          </cell>
          <cell r="K3657">
            <v>0.73736748928182927</v>
          </cell>
          <cell r="L3657">
            <v>256.07407407407408</v>
          </cell>
          <cell r="M3657">
            <v>112.14922952149229</v>
          </cell>
          <cell r="N3657">
            <v>1047.5757575757575</v>
          </cell>
          <cell r="O3657">
            <v>8.1296999999999997</v>
          </cell>
          <cell r="P3657">
            <v>1.4080540692762602</v>
          </cell>
          <cell r="Q3657">
            <v>3.4514776357827475</v>
          </cell>
          <cell r="R3657">
            <v>8.1475371199622906</v>
          </cell>
          <cell r="S3657">
            <v>1.3284402259539636</v>
          </cell>
          <cell r="T3657">
            <v>13492</v>
          </cell>
          <cell r="U3657">
            <v>103.79</v>
          </cell>
          <cell r="V3657">
            <v>1047.5757575757575</v>
          </cell>
          <cell r="W3657">
            <v>19.547987461090088</v>
          </cell>
          <cell r="X3657">
            <v>49.821125984191902</v>
          </cell>
          <cell r="Y3657">
            <v>32.439998626708984</v>
          </cell>
          <cell r="Z3657">
            <v>29.568749904632568</v>
          </cell>
          <cell r="AA3657">
            <v>3.4569999999999999</v>
          </cell>
        </row>
        <row r="3658">
          <cell r="A3658">
            <v>43103</v>
          </cell>
          <cell r="B3658">
            <v>3.46</v>
          </cell>
          <cell r="C3658">
            <v>85.144079805000004</v>
          </cell>
          <cell r="D3658">
            <v>4.1577999999999999</v>
          </cell>
          <cell r="F3658">
            <v>1.2765172477402693</v>
          </cell>
          <cell r="G3658">
            <v>1.2522167131120843</v>
          </cell>
          <cell r="H3658">
            <v>0.9761051711005162</v>
          </cell>
          <cell r="I3658">
            <v>21.266133988936691</v>
          </cell>
          <cell r="J3658">
            <v>0.83217085958920578</v>
          </cell>
          <cell r="K3658">
            <v>0.73731540477763324</v>
          </cell>
          <cell r="L3658">
            <v>256.2962962962963</v>
          </cell>
          <cell r="M3658">
            <v>112.23927076913095</v>
          </cell>
          <cell r="N3658">
            <v>1081.25</v>
          </cell>
          <cell r="O3658">
            <v>8.1105999999999998</v>
          </cell>
          <cell r="P3658">
            <v>1.4074595355383532</v>
          </cell>
          <cell r="Q3658">
            <v>3.467976345594868</v>
          </cell>
          <cell r="R3658">
            <v>8.175803402646503</v>
          </cell>
          <cell r="S3658">
            <v>1.3296441472600109</v>
          </cell>
          <cell r="T3658">
            <v>13442</v>
          </cell>
          <cell r="U3658">
            <v>104.17</v>
          </cell>
          <cell r="V3658">
            <v>1081.25</v>
          </cell>
          <cell r="W3658">
            <v>19.45775032043457</v>
          </cell>
          <cell r="X3658">
            <v>49.843376159667969</v>
          </cell>
          <cell r="Y3658">
            <v>32.345000267028809</v>
          </cell>
          <cell r="Z3658">
            <v>29.574749946594238</v>
          </cell>
          <cell r="AA3658">
            <v>3.46</v>
          </cell>
        </row>
        <row r="3659">
          <cell r="A3659">
            <v>43104</v>
          </cell>
          <cell r="B3659">
            <v>3.448</v>
          </cell>
          <cell r="C3659">
            <v>84.974387343199993</v>
          </cell>
          <cell r="D3659">
            <v>4.1597999999999997</v>
          </cell>
          <cell r="F3659">
            <v>1.2757140742933255</v>
          </cell>
          <cell r="G3659">
            <v>1.2522699208251615</v>
          </cell>
          <cell r="H3659">
            <v>0.97525102531466556</v>
          </cell>
          <cell r="I3659">
            <v>21.153374233128833</v>
          </cell>
          <cell r="J3659">
            <v>0.82888600413481417</v>
          </cell>
          <cell r="K3659">
            <v>0.73802949549433849</v>
          </cell>
          <cell r="L3659">
            <v>255.40740740740742</v>
          </cell>
          <cell r="M3659">
            <v>112.65028750653424</v>
          </cell>
          <cell r="N3659">
            <v>1077.5</v>
          </cell>
          <cell r="O3659">
            <v>8.0645000000000007</v>
          </cell>
          <cell r="P3659">
            <v>1.3980148189570809</v>
          </cell>
          <cell r="Q3659">
            <v>3.4438673591689968</v>
          </cell>
          <cell r="R3659">
            <v>8.1339938664779421</v>
          </cell>
          <cell r="S3659">
            <v>1.3291700397054855</v>
          </cell>
          <cell r="T3659">
            <v>13422</v>
          </cell>
          <cell r="U3659">
            <v>103.82</v>
          </cell>
          <cell r="V3659">
            <v>1077.5</v>
          </cell>
          <cell r="W3659">
            <v>19.307386875152588</v>
          </cell>
          <cell r="X3659">
            <v>49.809375762939446</v>
          </cell>
          <cell r="Y3659">
            <v>32.238750457763672</v>
          </cell>
          <cell r="Z3659">
            <v>29.60099983215332</v>
          </cell>
          <cell r="AA3659">
            <v>3.448</v>
          </cell>
        </row>
        <row r="3660">
          <cell r="A3660">
            <v>43105</v>
          </cell>
          <cell r="B3660">
            <v>3.4460000000000002</v>
          </cell>
          <cell r="C3660">
            <v>84.914960812900006</v>
          </cell>
          <cell r="D3660">
            <v>4.1524000000000001</v>
          </cell>
          <cell r="F3660">
            <v>1.2739371534195933</v>
          </cell>
          <cell r="G3660">
            <v>1.2504989657800196</v>
          </cell>
          <cell r="H3660">
            <v>0.97697890678158317</v>
          </cell>
          <cell r="I3660">
            <v>21.167076167076168</v>
          </cell>
          <cell r="J3660">
            <v>0.82988151430498025</v>
          </cell>
          <cell r="K3660">
            <v>0.7388349306404236</v>
          </cell>
          <cell r="L3660">
            <v>255.25925925925927</v>
          </cell>
          <cell r="M3660">
            <v>113.18399789791762</v>
          </cell>
          <cell r="N3660">
            <v>1076.875</v>
          </cell>
          <cell r="O3660">
            <v>8.0414999999999992</v>
          </cell>
          <cell r="P3660">
            <v>1.394700139470014</v>
          </cell>
          <cell r="Q3660">
            <v>3.4480688413047833</v>
          </cell>
          <cell r="R3660">
            <v>8.1542830099384762</v>
          </cell>
          <cell r="S3660">
            <v>1.3275802288400047</v>
          </cell>
          <cell r="T3660">
            <v>13409</v>
          </cell>
          <cell r="U3660">
            <v>103.82</v>
          </cell>
          <cell r="V3660">
            <v>1076.875</v>
          </cell>
          <cell r="W3660">
            <v>19.320499420166016</v>
          </cell>
          <cell r="X3660">
            <v>49.839000701904304</v>
          </cell>
          <cell r="Y3660">
            <v>32.225002288818359</v>
          </cell>
          <cell r="Z3660">
            <v>29.495000839233398</v>
          </cell>
          <cell r="AA3660">
            <v>3.4460000000000002</v>
          </cell>
        </row>
        <row r="3661">
          <cell r="A3661">
            <v>43106</v>
          </cell>
          <cell r="B3661">
            <v>3.4460000000000002</v>
          </cell>
          <cell r="C3661">
            <v>84.914960812900006</v>
          </cell>
          <cell r="D3661">
            <v>4.1524000000000001</v>
          </cell>
          <cell r="F3661">
            <v>1.2739371534195933</v>
          </cell>
          <cell r="G3661">
            <v>1.2504989657800196</v>
          </cell>
          <cell r="H3661">
            <v>0.97697890678158317</v>
          </cell>
          <cell r="I3661">
            <v>21.167076167076168</v>
          </cell>
          <cell r="J3661">
            <v>0.82988151430498025</v>
          </cell>
          <cell r="K3661">
            <v>0.7388349306404236</v>
          </cell>
          <cell r="L3661">
            <v>255.25925925925927</v>
          </cell>
          <cell r="M3661">
            <v>113.18399789791762</v>
          </cell>
          <cell r="N3661">
            <v>1076.875</v>
          </cell>
          <cell r="O3661">
            <v>8.0414999999999992</v>
          </cell>
          <cell r="P3661">
            <v>1.394700139470014</v>
          </cell>
          <cell r="Q3661">
            <v>3.4480688413047833</v>
          </cell>
          <cell r="R3661">
            <v>8.1542830099384762</v>
          </cell>
          <cell r="S3661">
            <v>1.3275802288400047</v>
          </cell>
          <cell r="T3661">
            <v>13409</v>
          </cell>
          <cell r="U3661">
            <v>103.82</v>
          </cell>
          <cell r="V3661">
            <v>1076.875</v>
          </cell>
          <cell r="W3661">
            <v>19.320499420166016</v>
          </cell>
          <cell r="X3661">
            <v>49.839000701904304</v>
          </cell>
          <cell r="Y3661">
            <v>32.225002288818359</v>
          </cell>
          <cell r="Z3661">
            <v>29.495000839233398</v>
          </cell>
          <cell r="AA3661">
            <v>3.4460000000000002</v>
          </cell>
        </row>
        <row r="3662">
          <cell r="A3662">
            <v>43107</v>
          </cell>
          <cell r="B3662">
            <v>3.4460000000000002</v>
          </cell>
          <cell r="C3662">
            <v>84.914960812900006</v>
          </cell>
          <cell r="D3662">
            <v>4.1524000000000001</v>
          </cell>
          <cell r="F3662">
            <v>1.2739371534195933</v>
          </cell>
          <cell r="G3662">
            <v>1.2504989657800196</v>
          </cell>
          <cell r="H3662">
            <v>0.97697890678158317</v>
          </cell>
          <cell r="I3662">
            <v>21.167076167076168</v>
          </cell>
          <cell r="J3662">
            <v>0.82988151430498025</v>
          </cell>
          <cell r="K3662">
            <v>0.7388349306404236</v>
          </cell>
          <cell r="L3662">
            <v>255.25925925925927</v>
          </cell>
          <cell r="M3662">
            <v>113.18399789791762</v>
          </cell>
          <cell r="N3662">
            <v>1076.875</v>
          </cell>
          <cell r="O3662">
            <v>8.0414999999999992</v>
          </cell>
          <cell r="P3662">
            <v>1.394700139470014</v>
          </cell>
          <cell r="Q3662">
            <v>3.4480688413047833</v>
          </cell>
          <cell r="R3662">
            <v>8.1542830099384762</v>
          </cell>
          <cell r="S3662">
            <v>1.3275802288400047</v>
          </cell>
          <cell r="T3662">
            <v>13409</v>
          </cell>
          <cell r="U3662">
            <v>103.82</v>
          </cell>
          <cell r="V3662">
            <v>1076.875</v>
          </cell>
          <cell r="W3662">
            <v>19.320499420166016</v>
          </cell>
          <cell r="X3662">
            <v>49.839000701904304</v>
          </cell>
          <cell r="Y3662">
            <v>32.225002288818359</v>
          </cell>
          <cell r="Z3662">
            <v>29.495000839233398</v>
          </cell>
          <cell r="AA3662">
            <v>3.4460000000000002</v>
          </cell>
        </row>
        <row r="3663">
          <cell r="A3663">
            <v>43108</v>
          </cell>
          <cell r="B3663">
            <v>3.4409999999999998</v>
          </cell>
          <cell r="C3663">
            <v>84.651289206300007</v>
          </cell>
          <cell r="D3663">
            <v>4.1242000000000001</v>
          </cell>
          <cell r="F3663">
            <v>1.2763826551429949</v>
          </cell>
          <cell r="G3663">
            <v>1.2409838430467397</v>
          </cell>
          <cell r="H3663">
            <v>0.97786240018187498</v>
          </cell>
          <cell r="I3663">
            <v>21.293316831683168</v>
          </cell>
          <cell r="J3663">
            <v>0.83434363027981173</v>
          </cell>
          <cell r="K3663">
            <v>0.73858636158749913</v>
          </cell>
          <cell r="L3663">
            <v>256.79104477611941</v>
          </cell>
          <cell r="M3663">
            <v>113.09778142974527</v>
          </cell>
          <cell r="N3663">
            <v>1075.3125</v>
          </cell>
          <cell r="O3663">
            <v>8.0759000000000007</v>
          </cell>
          <cell r="P3663">
            <v>1.3929516645772393</v>
          </cell>
          <cell r="Q3663">
            <v>3.4718999091918068</v>
          </cell>
          <cell r="R3663">
            <v>8.188957639219419</v>
          </cell>
          <cell r="S3663">
            <v>1.3317594241040327</v>
          </cell>
          <cell r="T3663">
            <v>13427</v>
          </cell>
          <cell r="U3663">
            <v>104.52</v>
          </cell>
          <cell r="V3663">
            <v>1075.3125</v>
          </cell>
          <cell r="W3663">
            <v>19.234537601470947</v>
          </cell>
          <cell r="X3663">
            <v>50.11650085449218</v>
          </cell>
          <cell r="Y3663">
            <v>32.209999084472656</v>
          </cell>
          <cell r="Z3663">
            <v>29.544375419616699</v>
          </cell>
          <cell r="AA3663">
            <v>3.4409999999999998</v>
          </cell>
        </row>
        <row r="3664">
          <cell r="A3664">
            <v>43109</v>
          </cell>
          <cell r="B3664">
            <v>3.444</v>
          </cell>
          <cell r="C3664">
            <v>84.546525815899997</v>
          </cell>
          <cell r="D3664">
            <v>4.1086999999999998</v>
          </cell>
          <cell r="F3664">
            <v>1.2769744160177976</v>
          </cell>
          <cell r="G3664">
            <v>1.2429174636399725</v>
          </cell>
          <cell r="H3664">
            <v>0.98206393110724577</v>
          </cell>
          <cell r="I3664">
            <v>21.404599129894347</v>
          </cell>
          <cell r="J3664">
            <v>0.83822133521551834</v>
          </cell>
          <cell r="K3664">
            <v>0.73918269230769229</v>
          </cell>
          <cell r="L3664">
            <v>258.94736842105266</v>
          </cell>
          <cell r="M3664">
            <v>112.65578489418075</v>
          </cell>
          <cell r="N3664">
            <v>1076.25</v>
          </cell>
          <cell r="O3664">
            <v>8.1201000000000008</v>
          </cell>
          <cell r="P3664">
            <v>1.3939224979091163</v>
          </cell>
          <cell r="Q3664">
            <v>3.5028478437754274</v>
          </cell>
          <cell r="R3664">
            <v>8.235294117647058</v>
          </cell>
          <cell r="S3664">
            <v>1.335608469712247</v>
          </cell>
          <cell r="T3664">
            <v>13436</v>
          </cell>
          <cell r="U3664">
            <v>105.07</v>
          </cell>
          <cell r="V3664">
            <v>1076.25</v>
          </cell>
          <cell r="W3664">
            <v>19.248650074005127</v>
          </cell>
          <cell r="X3664">
            <v>50.294249534606934</v>
          </cell>
          <cell r="Y3664">
            <v>32.241250038146973</v>
          </cell>
          <cell r="Z3664">
            <v>29.587750434875488</v>
          </cell>
          <cell r="AA3664">
            <v>3.444</v>
          </cell>
        </row>
        <row r="3665">
          <cell r="A3665">
            <v>43110</v>
          </cell>
          <cell r="B3665">
            <v>3.4289999999999998</v>
          </cell>
          <cell r="C3665">
            <v>84.354462309200002</v>
          </cell>
          <cell r="D3665">
            <v>4.1139000000000001</v>
          </cell>
          <cell r="F3665">
            <v>1.2748633676618208</v>
          </cell>
          <cell r="G3665">
            <v>1.2449624223940745</v>
          </cell>
          <cell r="H3665">
            <v>0.97725718194254441</v>
          </cell>
          <cell r="I3665">
            <v>21.32462686567164</v>
          </cell>
          <cell r="J3665">
            <v>0.83351564209144602</v>
          </cell>
          <cell r="K3665">
            <v>0.73924760159534331</v>
          </cell>
          <cell r="L3665">
            <v>257.81954887218046</v>
          </cell>
          <cell r="M3665">
            <v>111.39988954225008</v>
          </cell>
          <cell r="N3665">
            <v>1071.5625</v>
          </cell>
          <cell r="O3665">
            <v>8.0566999999999993</v>
          </cell>
          <cell r="P3665">
            <v>1.3912075681691709</v>
          </cell>
          <cell r="Q3665">
            <v>3.4858188472095151</v>
          </cell>
          <cell r="R3665">
            <v>8.1818181818181817</v>
          </cell>
          <cell r="S3665">
            <v>1.3331518992263132</v>
          </cell>
          <cell r="T3665">
            <v>13441</v>
          </cell>
          <cell r="U3665">
            <v>104.45</v>
          </cell>
          <cell r="V3665">
            <v>1071.5625</v>
          </cell>
          <cell r="W3665">
            <v>19.269775390625</v>
          </cell>
          <cell r="X3665">
            <v>50.428499221801758</v>
          </cell>
          <cell r="Y3665">
            <v>32.138750076293945</v>
          </cell>
          <cell r="Z3665">
            <v>29.567500114440918</v>
          </cell>
          <cell r="AA3665">
            <v>3.4289999999999998</v>
          </cell>
        </row>
        <row r="3666">
          <cell r="A3666">
            <v>43111</v>
          </cell>
          <cell r="B3666">
            <v>3.423</v>
          </cell>
          <cell r="C3666">
            <v>84.211063407699996</v>
          </cell>
          <cell r="D3666">
            <v>4.1124999999999998</v>
          </cell>
          <cell r="F3666">
            <v>1.2716397949327587</v>
          </cell>
          <cell r="G3666">
            <v>1.2557320517994057</v>
          </cell>
          <cell r="H3666">
            <v>0.97679993151271294</v>
          </cell>
          <cell r="I3666">
            <v>21.260869565217391</v>
          </cell>
          <cell r="J3666">
            <v>0.8323404255319149</v>
          </cell>
          <cell r="K3666">
            <v>0.7412299696838458</v>
          </cell>
          <cell r="L3666">
            <v>257.36842105263162</v>
          </cell>
          <cell r="M3666">
            <v>111.72035640849897</v>
          </cell>
          <cell r="N3666">
            <v>1069.6875</v>
          </cell>
          <cell r="O3666">
            <v>8.0170999999999992</v>
          </cell>
          <cell r="P3666">
            <v>1.3802622498274673</v>
          </cell>
          <cell r="Q3666">
            <v>3.4779516358463729</v>
          </cell>
          <cell r="R3666">
            <v>8.1714012890904755</v>
          </cell>
          <cell r="S3666">
            <v>1.332165791009924</v>
          </cell>
          <cell r="T3666">
            <v>13359</v>
          </cell>
          <cell r="U3666">
            <v>104.04</v>
          </cell>
          <cell r="V3666">
            <v>1069.6875</v>
          </cell>
          <cell r="W3666">
            <v>19.32960033416748</v>
          </cell>
          <cell r="X3666">
            <v>50.38175106048584</v>
          </cell>
          <cell r="Y3666">
            <v>32.014999866485596</v>
          </cell>
          <cell r="Z3666">
            <v>29.599499702453613</v>
          </cell>
          <cell r="AA3666">
            <v>3.423</v>
          </cell>
        </row>
        <row r="3667">
          <cell r="A3667">
            <v>43112</v>
          </cell>
          <cell r="B3667">
            <v>3.415</v>
          </cell>
          <cell r="C3667">
            <v>84.258451069100005</v>
          </cell>
          <cell r="D3667">
            <v>4.1197999999999997</v>
          </cell>
          <cell r="F3667">
            <v>1.2704140470964622</v>
          </cell>
          <cell r="G3667">
            <v>1.2544078754040553</v>
          </cell>
          <cell r="H3667">
            <v>0.97504568296025573</v>
          </cell>
          <cell r="I3667">
            <v>21.145510835913313</v>
          </cell>
          <cell r="J3667">
            <v>0.82892373416185261</v>
          </cell>
          <cell r="K3667">
            <v>0.73809112129333443</v>
          </cell>
          <cell r="L3667">
            <v>256.76691729323312</v>
          </cell>
          <cell r="M3667">
            <v>111.30304413010886</v>
          </cell>
          <cell r="N3667">
            <v>1067.1875</v>
          </cell>
          <cell r="O3667">
            <v>7.9554999999999998</v>
          </cell>
          <cell r="P3667">
            <v>1.3808340237503454</v>
          </cell>
          <cell r="Q3667">
            <v>3.4571775663089692</v>
          </cell>
          <cell r="R3667">
            <v>8.1135661677358044</v>
          </cell>
          <cell r="S3667">
            <v>1.3292592736756061</v>
          </cell>
          <cell r="T3667">
            <v>13327</v>
          </cell>
          <cell r="U3667">
            <v>103.19</v>
          </cell>
          <cell r="V3667">
            <v>1067.1875</v>
          </cell>
          <cell r="W3667">
            <v>19.197699546813965</v>
          </cell>
          <cell r="X3667">
            <v>50.32550048828125</v>
          </cell>
          <cell r="Y3667">
            <v>31.967499732971191</v>
          </cell>
          <cell r="Z3667">
            <v>29.618999481201172</v>
          </cell>
          <cell r="AA3667">
            <v>3.415</v>
          </cell>
        </row>
        <row r="3668">
          <cell r="A3668">
            <v>43113</v>
          </cell>
          <cell r="B3668">
            <v>3.415</v>
          </cell>
          <cell r="C3668">
            <v>84.258451069100005</v>
          </cell>
          <cell r="D3668">
            <v>4.1197999999999997</v>
          </cell>
          <cell r="F3668">
            <v>1.2704140470964622</v>
          </cell>
          <cell r="G3668">
            <v>1.2544078754040553</v>
          </cell>
          <cell r="H3668">
            <v>0.97504568296025573</v>
          </cell>
          <cell r="I3668">
            <v>21.145510835913313</v>
          </cell>
          <cell r="J3668">
            <v>0.82892373416185261</v>
          </cell>
          <cell r="K3668">
            <v>0.73809112129333443</v>
          </cell>
          <cell r="L3668">
            <v>256.76691729323312</v>
          </cell>
          <cell r="M3668">
            <v>111.30304413010886</v>
          </cell>
          <cell r="N3668">
            <v>1067.1875</v>
          </cell>
          <cell r="O3668">
            <v>7.9554999999999998</v>
          </cell>
          <cell r="P3668">
            <v>1.3808340237503454</v>
          </cell>
          <cell r="Q3668">
            <v>3.4571775663089692</v>
          </cell>
          <cell r="R3668">
            <v>8.1135661677358044</v>
          </cell>
          <cell r="S3668">
            <v>1.3292592736756061</v>
          </cell>
          <cell r="T3668">
            <v>13327</v>
          </cell>
          <cell r="U3668">
            <v>103.19</v>
          </cell>
          <cell r="V3668">
            <v>1067.1875</v>
          </cell>
          <cell r="W3668">
            <v>19.197699546813965</v>
          </cell>
          <cell r="X3668">
            <v>50.32550048828125</v>
          </cell>
          <cell r="Y3668">
            <v>31.967499732971191</v>
          </cell>
          <cell r="Z3668">
            <v>29.618999481201172</v>
          </cell>
          <cell r="AA3668">
            <v>3.415</v>
          </cell>
        </row>
        <row r="3669">
          <cell r="A3669">
            <v>43114</v>
          </cell>
          <cell r="B3669">
            <v>3.415</v>
          </cell>
          <cell r="C3669">
            <v>84.258451069100005</v>
          </cell>
          <cell r="D3669">
            <v>4.1197999999999997</v>
          </cell>
          <cell r="F3669">
            <v>1.2704140470964622</v>
          </cell>
          <cell r="G3669">
            <v>1.2544078754040553</v>
          </cell>
          <cell r="H3669">
            <v>0.97504568296025573</v>
          </cell>
          <cell r="I3669">
            <v>21.145510835913313</v>
          </cell>
          <cell r="J3669">
            <v>0.82892373416185261</v>
          </cell>
          <cell r="K3669">
            <v>0.73809112129333443</v>
          </cell>
          <cell r="L3669">
            <v>256.76691729323312</v>
          </cell>
          <cell r="M3669">
            <v>111.30304413010886</v>
          </cell>
          <cell r="N3669">
            <v>1067.1875</v>
          </cell>
          <cell r="O3669">
            <v>7.9554999999999998</v>
          </cell>
          <cell r="P3669">
            <v>1.3808340237503454</v>
          </cell>
          <cell r="Q3669">
            <v>3.4571775663089692</v>
          </cell>
          <cell r="R3669">
            <v>8.1135661677358044</v>
          </cell>
          <cell r="S3669">
            <v>1.3292592736756061</v>
          </cell>
          <cell r="T3669">
            <v>13327</v>
          </cell>
          <cell r="U3669">
            <v>103.19</v>
          </cell>
          <cell r="V3669">
            <v>1067.1875</v>
          </cell>
          <cell r="W3669">
            <v>19.197699546813965</v>
          </cell>
          <cell r="X3669">
            <v>50.32550048828125</v>
          </cell>
          <cell r="Y3669">
            <v>31.967499732971191</v>
          </cell>
          <cell r="Z3669">
            <v>29.618999481201172</v>
          </cell>
          <cell r="AA3669">
            <v>3.415</v>
          </cell>
        </row>
        <row r="3670">
          <cell r="A3670">
            <v>43115</v>
          </cell>
          <cell r="B3670">
            <v>3.4</v>
          </cell>
          <cell r="C3670">
            <v>84.539987420700001</v>
          </cell>
          <cell r="D3670">
            <v>4.1737000000000002</v>
          </cell>
          <cell r="F3670">
            <v>1.2572104718236947</v>
          </cell>
          <cell r="G3670">
            <v>1.242690058479532</v>
          </cell>
          <cell r="H3670">
            <v>0.96085912109650984</v>
          </cell>
          <cell r="I3670">
            <v>20.795107033639141</v>
          </cell>
          <cell r="J3670">
            <v>0.81462491314660845</v>
          </cell>
          <cell r="K3670">
            <v>0.72480760621629103</v>
          </cell>
          <cell r="L3670">
            <v>251.85185185185185</v>
          </cell>
          <cell r="M3670">
            <v>110.63386697904464</v>
          </cell>
          <cell r="N3670">
            <v>1062.5</v>
          </cell>
          <cell r="O3670">
            <v>7.8799000000000001</v>
          </cell>
          <cell r="P3670">
            <v>1.3687380235422939</v>
          </cell>
          <cell r="Q3670">
            <v>3.3955857385398978</v>
          </cell>
          <cell r="R3670">
            <v>8.0056510477984446</v>
          </cell>
          <cell r="S3670">
            <v>1.3212606380911669</v>
          </cell>
          <cell r="T3670">
            <v>13310</v>
          </cell>
          <cell r="U3670">
            <v>102.56</v>
          </cell>
          <cell r="V3670">
            <v>1062.5</v>
          </cell>
          <cell r="W3670">
            <v>18.869763374328613</v>
          </cell>
          <cell r="X3670">
            <v>50.324001312255859</v>
          </cell>
          <cell r="Y3670">
            <v>31.932500362396244</v>
          </cell>
          <cell r="Z3670">
            <v>29.538875579833984</v>
          </cell>
          <cell r="AA3670">
            <v>3.4</v>
          </cell>
        </row>
        <row r="3671">
          <cell r="A3671">
            <v>43116</v>
          </cell>
          <cell r="B3671">
            <v>3.41</v>
          </cell>
          <cell r="C3671">
            <v>84.598690997199995</v>
          </cell>
          <cell r="D3671">
            <v>4.1706000000000003</v>
          </cell>
          <cell r="F3671">
            <v>1.2578384360014756</v>
          </cell>
          <cell r="G3671">
            <v>1.2438446106146273</v>
          </cell>
          <cell r="H3671">
            <v>0.96423017107309483</v>
          </cell>
          <cell r="I3671">
            <v>20.856269113149846</v>
          </cell>
          <cell r="J3671">
            <v>0.8176281590178871</v>
          </cell>
          <cell r="K3671">
            <v>0.72690840101468746</v>
          </cell>
          <cell r="L3671">
            <v>252.59259259259261</v>
          </cell>
          <cell r="M3671">
            <v>110.60296454866855</v>
          </cell>
          <cell r="N3671">
            <v>1065.625</v>
          </cell>
          <cell r="O3671">
            <v>7.8789999999999996</v>
          </cell>
          <cell r="P3671">
            <v>1.3743815283122593</v>
          </cell>
          <cell r="Q3671">
            <v>3.4171760697464677</v>
          </cell>
          <cell r="R3671">
            <v>8.0329799764428742</v>
          </cell>
          <cell r="S3671">
            <v>1.3235008732777025</v>
          </cell>
          <cell r="T3671">
            <v>13324</v>
          </cell>
          <cell r="U3671">
            <v>102.81</v>
          </cell>
          <cell r="V3671">
            <v>1065.625</v>
          </cell>
          <cell r="W3671">
            <v>18.845988273620605</v>
          </cell>
          <cell r="X3671">
            <v>50.591375350952156</v>
          </cell>
          <cell r="Y3671">
            <v>31.977499961853027</v>
          </cell>
          <cell r="Z3671">
            <v>29.584249973297119</v>
          </cell>
          <cell r="AA3671">
            <v>3.41</v>
          </cell>
        </row>
        <row r="3672">
          <cell r="A3672">
            <v>43117</v>
          </cell>
          <cell r="B3672">
            <v>3.452</v>
          </cell>
          <cell r="C3672">
            <v>85.582671417699999</v>
          </cell>
          <cell r="D3672">
            <v>4.2135999999999996</v>
          </cell>
          <cell r="F3672">
            <v>1.2549989093288738</v>
          </cell>
          <cell r="G3672">
            <v>1.2446367405804941</v>
          </cell>
          <cell r="H3672">
            <v>0.96491963661774982</v>
          </cell>
          <cell r="I3672">
            <v>20.832830416415209</v>
          </cell>
          <cell r="J3672">
            <v>0.81925194607936214</v>
          </cell>
          <cell r="K3672">
            <v>0.7254539340954943</v>
          </cell>
          <cell r="L3672">
            <v>253.82352941176472</v>
          </cell>
          <cell r="M3672">
            <v>110.7866106100966</v>
          </cell>
          <cell r="N3672">
            <v>1078.75</v>
          </cell>
          <cell r="O3672">
            <v>7.8453999999999997</v>
          </cell>
          <cell r="P3672">
            <v>1.3687380235422939</v>
          </cell>
          <cell r="Q3672">
            <v>3.4205311137534675</v>
          </cell>
          <cell r="R3672">
            <v>8.0616534329752447</v>
          </cell>
          <cell r="S3672">
            <v>1.3237211442595291</v>
          </cell>
          <cell r="T3672">
            <v>13343</v>
          </cell>
          <cell r="U3672">
            <v>102.99</v>
          </cell>
          <cell r="V3672">
            <v>1078.75</v>
          </cell>
          <cell r="W3672">
            <v>18.783074378967285</v>
          </cell>
          <cell r="X3672">
            <v>50.763750076293945</v>
          </cell>
          <cell r="Y3672">
            <v>31.954999923706058</v>
          </cell>
          <cell r="Z3672">
            <v>29.563750267028809</v>
          </cell>
          <cell r="AA3672">
            <v>3.452</v>
          </cell>
        </row>
        <row r="3673">
          <cell r="A3673">
            <v>43118</v>
          </cell>
          <cell r="B3673">
            <v>3.427</v>
          </cell>
          <cell r="C3673">
            <v>85.147434387000004</v>
          </cell>
          <cell r="D3673">
            <v>4.1985999999999999</v>
          </cell>
          <cell r="F3673">
            <v>1.2505473653481243</v>
          </cell>
          <cell r="G3673">
            <v>1.2439652981959417</v>
          </cell>
          <cell r="H3673">
            <v>0.95940649496080632</v>
          </cell>
          <cell r="I3673">
            <v>20.706948640483382</v>
          </cell>
          <cell r="J3673">
            <v>0.81622445577097136</v>
          </cell>
          <cell r="K3673">
            <v>0.72048775360033634</v>
          </cell>
          <cell r="L3673">
            <v>251.98529411764707</v>
          </cell>
          <cell r="M3673">
            <v>111.23373040345354</v>
          </cell>
          <cell r="N3673">
            <v>1070.9375</v>
          </cell>
          <cell r="O3673">
            <v>7.8475000000000001</v>
          </cell>
          <cell r="P3673">
            <v>1.3679890560875514</v>
          </cell>
          <cell r="Q3673">
            <v>3.4025019857029384</v>
          </cell>
          <cell r="R3673">
            <v>8.0295220243673846</v>
          </cell>
          <cell r="S3673">
            <v>1.3211256746337703</v>
          </cell>
          <cell r="T3673">
            <v>13348</v>
          </cell>
          <cell r="U3673">
            <v>102.71</v>
          </cell>
          <cell r="V3673">
            <v>1070.9375</v>
          </cell>
          <cell r="W3673">
            <v>18.710112571716309</v>
          </cell>
          <cell r="X3673">
            <v>50.725000381469727</v>
          </cell>
          <cell r="Y3673">
            <v>31.936250209808346</v>
          </cell>
          <cell r="Z3673">
            <v>29.546750068664551</v>
          </cell>
          <cell r="AA3673">
            <v>3.427</v>
          </cell>
        </row>
        <row r="3674">
          <cell r="A3674">
            <v>43119</v>
          </cell>
          <cell r="B3674">
            <v>3.4060000000000001</v>
          </cell>
          <cell r="C3674">
            <v>84.790009238899998</v>
          </cell>
          <cell r="D3674">
            <v>4.1795999999999998</v>
          </cell>
          <cell r="F3674">
            <v>1.2452016232223158</v>
          </cell>
          <cell r="G3674">
            <v>1.2409822925016396</v>
          </cell>
          <cell r="H3674">
            <v>0.95523894996634517</v>
          </cell>
          <cell r="I3674">
            <v>20.705167173252281</v>
          </cell>
          <cell r="J3674">
            <v>0.81491051775289514</v>
          </cell>
          <cell r="K3674">
            <v>0.71779309182103646</v>
          </cell>
          <cell r="L3674">
            <v>252.2962962962963</v>
          </cell>
          <cell r="M3674">
            <v>110.58082529787995</v>
          </cell>
          <cell r="N3674">
            <v>1064.375</v>
          </cell>
          <cell r="O3674">
            <v>7.8589000000000002</v>
          </cell>
          <cell r="P3674">
            <v>1.373060551970342</v>
          </cell>
          <cell r="Q3674">
            <v>3.3971673648513869</v>
          </cell>
          <cell r="R3674">
            <v>8.0103480714957662</v>
          </cell>
          <cell r="S3674">
            <v>1.3192346424974826</v>
          </cell>
          <cell r="T3674">
            <v>13322</v>
          </cell>
          <cell r="U3674">
            <v>103.03</v>
          </cell>
          <cell r="V3674">
            <v>1064.375</v>
          </cell>
          <cell r="W3674">
            <v>18.599325180053711</v>
          </cell>
          <cell r="X3674">
            <v>50.716251373291023</v>
          </cell>
          <cell r="Y3674">
            <v>31.857500076293945</v>
          </cell>
          <cell r="Z3674">
            <v>29.364999771118164</v>
          </cell>
          <cell r="AA3674">
            <v>3.4060000000000001</v>
          </cell>
        </row>
        <row r="3675">
          <cell r="A3675">
            <v>43120</v>
          </cell>
          <cell r="B3675">
            <v>3.4060000000000001</v>
          </cell>
          <cell r="C3675">
            <v>84.790009238899998</v>
          </cell>
          <cell r="D3675">
            <v>4.1795999999999998</v>
          </cell>
          <cell r="F3675">
            <v>1.2452016232223158</v>
          </cell>
          <cell r="G3675">
            <v>1.2409822925016396</v>
          </cell>
          <cell r="H3675">
            <v>0.95523894996634517</v>
          </cell>
          <cell r="I3675">
            <v>20.705167173252281</v>
          </cell>
          <cell r="J3675">
            <v>0.81491051775289514</v>
          </cell>
          <cell r="K3675">
            <v>0.71779309182103646</v>
          </cell>
          <cell r="L3675">
            <v>252.2962962962963</v>
          </cell>
          <cell r="M3675">
            <v>110.58082529787995</v>
          </cell>
          <cell r="N3675">
            <v>1064.375</v>
          </cell>
          <cell r="O3675">
            <v>7.8589000000000002</v>
          </cell>
          <cell r="P3675">
            <v>1.373060551970342</v>
          </cell>
          <cell r="Q3675">
            <v>3.3971673648513869</v>
          </cell>
          <cell r="R3675">
            <v>8.0103480714957662</v>
          </cell>
          <cell r="S3675">
            <v>1.3192346424974826</v>
          </cell>
          <cell r="T3675">
            <v>13322</v>
          </cell>
          <cell r="U3675">
            <v>103.03</v>
          </cell>
          <cell r="V3675">
            <v>1064.375</v>
          </cell>
          <cell r="W3675">
            <v>18.599325180053711</v>
          </cell>
          <cell r="X3675">
            <v>50.716251373291023</v>
          </cell>
          <cell r="Y3675">
            <v>31.857500076293945</v>
          </cell>
          <cell r="Z3675">
            <v>29.364999771118164</v>
          </cell>
          <cell r="AA3675">
            <v>3.4060000000000001</v>
          </cell>
        </row>
        <row r="3676">
          <cell r="A3676">
            <v>43121</v>
          </cell>
          <cell r="B3676">
            <v>3.4060000000000001</v>
          </cell>
          <cell r="C3676">
            <v>84.790009238899998</v>
          </cell>
          <cell r="D3676">
            <v>4.1795999999999998</v>
          </cell>
          <cell r="F3676">
            <v>1.2452016232223158</v>
          </cell>
          <cell r="G3676">
            <v>1.2409822925016396</v>
          </cell>
          <cell r="H3676">
            <v>0.95523894996634517</v>
          </cell>
          <cell r="I3676">
            <v>20.705167173252281</v>
          </cell>
          <cell r="J3676">
            <v>0.81491051775289514</v>
          </cell>
          <cell r="K3676">
            <v>0.71779309182103646</v>
          </cell>
          <cell r="L3676">
            <v>252.2962962962963</v>
          </cell>
          <cell r="M3676">
            <v>110.58082529787995</v>
          </cell>
          <cell r="N3676">
            <v>1064.375</v>
          </cell>
          <cell r="O3676">
            <v>7.8589000000000002</v>
          </cell>
          <cell r="P3676">
            <v>1.373060551970342</v>
          </cell>
          <cell r="Q3676">
            <v>3.3971673648513869</v>
          </cell>
          <cell r="R3676">
            <v>8.0103480714957662</v>
          </cell>
          <cell r="S3676">
            <v>1.3192346424974826</v>
          </cell>
          <cell r="T3676">
            <v>13322</v>
          </cell>
          <cell r="U3676">
            <v>103.03</v>
          </cell>
          <cell r="V3676">
            <v>1064.375</v>
          </cell>
          <cell r="W3676">
            <v>18.599325180053711</v>
          </cell>
          <cell r="X3676">
            <v>50.716251373291023</v>
          </cell>
          <cell r="Y3676">
            <v>31.857500076293945</v>
          </cell>
          <cell r="Z3676">
            <v>29.364999771118164</v>
          </cell>
          <cell r="AA3676">
            <v>3.4060000000000001</v>
          </cell>
        </row>
        <row r="3677">
          <cell r="A3677">
            <v>43122</v>
          </cell>
          <cell r="B3677">
            <v>3.4209999999999998</v>
          </cell>
          <cell r="C3677">
            <v>85.049861782199997</v>
          </cell>
          <cell r="D3677">
            <v>4.1901000000000002</v>
          </cell>
          <cell r="F3677">
            <v>1.2483123517606276</v>
          </cell>
          <cell r="G3677">
            <v>1.246447569773373</v>
          </cell>
          <cell r="H3677">
            <v>0.96098205005758586</v>
          </cell>
          <cell r="I3677">
            <v>20.733333333333331</v>
          </cell>
          <cell r="J3677">
            <v>0.81644829479010039</v>
          </cell>
          <cell r="K3677">
            <v>0.7195440013461214</v>
          </cell>
          <cell r="L3677">
            <v>253.40740740740739</v>
          </cell>
          <cell r="M3677">
            <v>110.75857156732604</v>
          </cell>
          <cell r="N3677">
            <v>1069.0625</v>
          </cell>
          <cell r="O3677">
            <v>7.8722000000000003</v>
          </cell>
          <cell r="P3677">
            <v>1.368550704803613</v>
          </cell>
          <cell r="Q3677">
            <v>3.4053354568982681</v>
          </cell>
          <cell r="R3677">
            <v>8.034288398309064</v>
          </cell>
          <cell r="S3677">
            <v>1.3192703713701746</v>
          </cell>
          <cell r="T3677">
            <v>13359</v>
          </cell>
          <cell r="U3677">
            <v>102.91</v>
          </cell>
          <cell r="V3677">
            <v>1069.0625</v>
          </cell>
          <cell r="W3677">
            <v>18.606450080871582</v>
          </cell>
          <cell r="X3677">
            <v>50.884124755859382</v>
          </cell>
          <cell r="Y3677">
            <v>31.861249923706058</v>
          </cell>
          <cell r="Z3677">
            <v>29.294374942779541</v>
          </cell>
          <cell r="AA3677">
            <v>3.4209999999999998</v>
          </cell>
        </row>
        <row r="3678">
          <cell r="A3678">
            <v>43123</v>
          </cell>
          <cell r="B3678">
            <v>3.4220000000000002</v>
          </cell>
          <cell r="C3678">
            <v>85.086706762399999</v>
          </cell>
          <cell r="D3678">
            <v>4.1886999999999999</v>
          </cell>
          <cell r="F3678">
            <v>1.2555955089161224</v>
          </cell>
          <cell r="G3678">
            <v>1.2474482356372121</v>
          </cell>
          <cell r="H3678">
            <v>0.9622901493208853</v>
          </cell>
          <cell r="I3678">
            <v>20.751970891449364</v>
          </cell>
          <cell r="J3678">
            <v>0.81695991596438045</v>
          </cell>
          <cell r="K3678">
            <v>0.71753580340106105</v>
          </cell>
          <cell r="L3678">
            <v>253.4814814814815</v>
          </cell>
          <cell r="M3678">
            <v>110.48689138576779</v>
          </cell>
          <cell r="N3678">
            <v>1069.375</v>
          </cell>
          <cell r="O3678">
            <v>7.8433999999999999</v>
          </cell>
          <cell r="P3678">
            <v>1.3620266957232363</v>
          </cell>
          <cell r="Q3678">
            <v>3.408706046418966</v>
          </cell>
          <cell r="R3678">
            <v>8.0423031727379559</v>
          </cell>
          <cell r="S3678">
            <v>1.3196560101808645</v>
          </cell>
          <cell r="T3678">
            <v>13354</v>
          </cell>
          <cell r="U3678">
            <v>102.42</v>
          </cell>
          <cell r="V3678">
            <v>1069.375</v>
          </cell>
          <cell r="W3678">
            <v>18.773525238037109</v>
          </cell>
          <cell r="X3678">
            <v>51.087501525878906</v>
          </cell>
          <cell r="Y3678">
            <v>31.833750247955322</v>
          </cell>
          <cell r="Z3678">
            <v>29.265750408172607</v>
          </cell>
          <cell r="AA3678">
            <v>3.4220000000000002</v>
          </cell>
        </row>
        <row r="3679">
          <cell r="A3679">
            <v>43124</v>
          </cell>
          <cell r="B3679">
            <v>3.4060000000000001</v>
          </cell>
          <cell r="C3679">
            <v>85.123739422699998</v>
          </cell>
          <cell r="D3679">
            <v>4.2031999999999998</v>
          </cell>
          <cell r="F3679">
            <v>1.2394468704512371</v>
          </cell>
          <cell r="G3679">
            <v>1.234057971014493</v>
          </cell>
          <cell r="H3679">
            <v>0.95121065713407993</v>
          </cell>
          <cell r="I3679">
            <v>20.55522027761014</v>
          </cell>
          <cell r="J3679">
            <v>0.81033498287019423</v>
          </cell>
          <cell r="K3679">
            <v>0.70880069922793587</v>
          </cell>
          <cell r="L3679">
            <v>250.44117647058826</v>
          </cell>
          <cell r="M3679">
            <v>109.48952038060949</v>
          </cell>
          <cell r="N3679">
            <v>1064.375</v>
          </cell>
          <cell r="O3679">
            <v>7.7687999999999997</v>
          </cell>
          <cell r="P3679">
            <v>1.3500742540839745</v>
          </cell>
          <cell r="Q3679">
            <v>3.3696082311040763</v>
          </cell>
          <cell r="R3679">
            <v>7.9728464419475653</v>
          </cell>
          <cell r="S3679">
            <v>1.3112103480135511</v>
          </cell>
          <cell r="T3679">
            <v>13312</v>
          </cell>
          <cell r="U3679">
            <v>101.69</v>
          </cell>
          <cell r="V3679">
            <v>1064.375</v>
          </cell>
          <cell r="W3679">
            <v>18.609887599945068</v>
          </cell>
          <cell r="X3679">
            <v>50.880749702453606</v>
          </cell>
          <cell r="Y3679">
            <v>31.653749942779541</v>
          </cell>
          <cell r="Z3679">
            <v>29.163750171661377</v>
          </cell>
          <cell r="AA3679">
            <v>3.4060000000000001</v>
          </cell>
        </row>
        <row r="3680">
          <cell r="A3680">
            <v>43125</v>
          </cell>
          <cell r="B3680">
            <v>3.403</v>
          </cell>
          <cell r="C3680">
            <v>85.424194811999996</v>
          </cell>
          <cell r="D3680">
            <v>4.2218</v>
          </cell>
          <cell r="F3680">
            <v>1.2375895552242064</v>
          </cell>
          <cell r="G3680">
            <v>1.2318552036199095</v>
          </cell>
          <cell r="H3680">
            <v>0.94127734904433935</v>
          </cell>
          <cell r="I3680">
            <v>20.450721153846153</v>
          </cell>
          <cell r="J3680">
            <v>0.80605428963949022</v>
          </cell>
          <cell r="K3680">
            <v>0.70137471918217609</v>
          </cell>
          <cell r="L3680">
            <v>250.22058823529414</v>
          </cell>
          <cell r="M3680">
            <v>108.86464698166927</v>
          </cell>
          <cell r="N3680">
            <v>1063.4375</v>
          </cell>
          <cell r="O3680">
            <v>7.6676000000000002</v>
          </cell>
          <cell r="P3680">
            <v>1.3568521031207599</v>
          </cell>
          <cell r="Q3680">
            <v>3.3425007366663393</v>
          </cell>
          <cell r="R3680">
            <v>7.9139534883720932</v>
          </cell>
          <cell r="S3680">
            <v>1.3060832853578968</v>
          </cell>
          <cell r="T3680">
            <v>13267</v>
          </cell>
          <cell r="U3680">
            <v>100.38</v>
          </cell>
          <cell r="V3680">
            <v>1063.4375</v>
          </cell>
          <cell r="W3680">
            <v>18.479362010955811</v>
          </cell>
          <cell r="X3680">
            <v>50.864624977111816</v>
          </cell>
          <cell r="Y3680">
            <v>31.4375</v>
          </cell>
          <cell r="Z3680">
            <v>29.0625</v>
          </cell>
          <cell r="AA3680">
            <v>3.403</v>
          </cell>
        </row>
        <row r="3681">
          <cell r="A3681">
            <v>43126</v>
          </cell>
          <cell r="B3681">
            <v>3.3879999999999999</v>
          </cell>
          <cell r="C3681">
            <v>85.133757420799995</v>
          </cell>
          <cell r="D3681">
            <v>4.2171000000000003</v>
          </cell>
          <cell r="F3681">
            <v>1.2367220295674393</v>
          </cell>
          <cell r="G3681">
            <v>1.2316417042314962</v>
          </cell>
          <cell r="H3681">
            <v>0.93482699630263222</v>
          </cell>
          <cell r="I3681">
            <v>20.385078219013238</v>
          </cell>
          <cell r="J3681">
            <v>0.80339569846577019</v>
          </cell>
          <cell r="K3681">
            <v>0.7019288540824995</v>
          </cell>
          <cell r="L3681">
            <v>249.11764705882354</v>
          </cell>
          <cell r="M3681">
            <v>109.14948453608247</v>
          </cell>
          <cell r="N3681">
            <v>1058.75</v>
          </cell>
          <cell r="O3681">
            <v>7.6826999999999996</v>
          </cell>
          <cell r="P3681">
            <v>1.3599891200870393</v>
          </cell>
          <cell r="Q3681">
            <v>3.3323497590242943</v>
          </cell>
          <cell r="R3681">
            <v>7.8809025354733659</v>
          </cell>
          <cell r="S3681">
            <v>1.3069474983605294</v>
          </cell>
          <cell r="T3681">
            <v>13319</v>
          </cell>
          <cell r="U3681">
            <v>100.37</v>
          </cell>
          <cell r="V3681">
            <v>1058.75</v>
          </cell>
          <cell r="W3681">
            <v>18.552800178527832</v>
          </cell>
          <cell r="X3681">
            <v>50.89000129699707</v>
          </cell>
          <cell r="Y3681">
            <v>31.329999923706055</v>
          </cell>
          <cell r="Z3681">
            <v>29.111000061035156</v>
          </cell>
          <cell r="AA3681">
            <v>3.3879999999999999</v>
          </cell>
        </row>
        <row r="3682">
          <cell r="A3682">
            <v>43127</v>
          </cell>
          <cell r="B3682">
            <v>3.3879999999999999</v>
          </cell>
          <cell r="C3682">
            <v>85.133757420799995</v>
          </cell>
          <cell r="D3682">
            <v>4.2171000000000003</v>
          </cell>
          <cell r="F3682">
            <v>1.2367220295674393</v>
          </cell>
          <cell r="G3682">
            <v>1.2316417042314962</v>
          </cell>
          <cell r="H3682">
            <v>0.93482699630263222</v>
          </cell>
          <cell r="I3682">
            <v>20.385078219013238</v>
          </cell>
          <cell r="J3682">
            <v>0.80339569846577019</v>
          </cell>
          <cell r="K3682">
            <v>0.7019288540824995</v>
          </cell>
          <cell r="L3682">
            <v>249.11764705882354</v>
          </cell>
          <cell r="M3682">
            <v>109.14948453608247</v>
          </cell>
          <cell r="N3682">
            <v>1058.75</v>
          </cell>
          <cell r="O3682">
            <v>7.6826999999999996</v>
          </cell>
          <cell r="P3682">
            <v>1.3599891200870393</v>
          </cell>
          <cell r="Q3682">
            <v>3.3323497590242943</v>
          </cell>
          <cell r="R3682">
            <v>7.8809025354733659</v>
          </cell>
          <cell r="S3682">
            <v>1.3069474983605294</v>
          </cell>
          <cell r="T3682">
            <v>13319</v>
          </cell>
          <cell r="U3682">
            <v>100.37</v>
          </cell>
          <cell r="V3682">
            <v>1058.75</v>
          </cell>
          <cell r="W3682">
            <v>18.552800178527832</v>
          </cell>
          <cell r="X3682">
            <v>50.89000129699707</v>
          </cell>
          <cell r="Y3682">
            <v>31.329999923706055</v>
          </cell>
          <cell r="Z3682">
            <v>29.111000061035156</v>
          </cell>
          <cell r="AA3682">
            <v>3.3879999999999999</v>
          </cell>
        </row>
        <row r="3683">
          <cell r="A3683">
            <v>43128</v>
          </cell>
          <cell r="B3683">
            <v>3.3879999999999999</v>
          </cell>
          <cell r="C3683">
            <v>85.133757420799995</v>
          </cell>
          <cell r="D3683">
            <v>4.2171000000000003</v>
          </cell>
          <cell r="F3683">
            <v>1.2367220295674393</v>
          </cell>
          <cell r="G3683">
            <v>1.2316417042314962</v>
          </cell>
          <cell r="H3683">
            <v>0.93482699630263222</v>
          </cell>
          <cell r="I3683">
            <v>20.385078219013238</v>
          </cell>
          <cell r="J3683">
            <v>0.80339569846577019</v>
          </cell>
          <cell r="K3683">
            <v>0.7019288540824995</v>
          </cell>
          <cell r="L3683">
            <v>249.11764705882354</v>
          </cell>
          <cell r="M3683">
            <v>109.14948453608247</v>
          </cell>
          <cell r="N3683">
            <v>1058.75</v>
          </cell>
          <cell r="O3683">
            <v>7.6826999999999996</v>
          </cell>
          <cell r="P3683">
            <v>1.3599891200870393</v>
          </cell>
          <cell r="Q3683">
            <v>3.3323497590242943</v>
          </cell>
          <cell r="R3683">
            <v>7.8809025354733659</v>
          </cell>
          <cell r="S3683">
            <v>1.3069474983605294</v>
          </cell>
          <cell r="T3683">
            <v>13319</v>
          </cell>
          <cell r="U3683">
            <v>100.37</v>
          </cell>
          <cell r="V3683">
            <v>1058.75</v>
          </cell>
          <cell r="W3683">
            <v>18.552800178527832</v>
          </cell>
          <cell r="X3683">
            <v>50.89000129699707</v>
          </cell>
          <cell r="Y3683">
            <v>31.329999923706055</v>
          </cell>
          <cell r="Z3683">
            <v>29.111000061035156</v>
          </cell>
          <cell r="AA3683">
            <v>3.3879999999999999</v>
          </cell>
        </row>
        <row r="3684">
          <cell r="A3684">
            <v>43129</v>
          </cell>
          <cell r="B3684">
            <v>3.4089999999999998</v>
          </cell>
          <cell r="C3684">
            <v>85.441057848300005</v>
          </cell>
          <cell r="D3684">
            <v>4.2264999999999997</v>
          </cell>
          <cell r="F3684">
            <v>1.2347422941794342</v>
          </cell>
          <cell r="G3684">
            <v>1.2338931518749094</v>
          </cell>
          <cell r="H3684">
            <v>0.93563880883765604</v>
          </cell>
          <cell r="I3684">
            <v>20.400957510472768</v>
          </cell>
          <cell r="J3684">
            <v>0.80657754643321899</v>
          </cell>
          <cell r="K3684">
            <v>0.71085995495871201</v>
          </cell>
          <cell r="L3684">
            <v>248.83211678832114</v>
          </cell>
          <cell r="M3684">
            <v>108.66724044499695</v>
          </cell>
          <cell r="N3684">
            <v>1065.3125</v>
          </cell>
          <cell r="O3684">
            <v>7.7152000000000003</v>
          </cell>
          <cell r="P3684">
            <v>1.3674278681799537</v>
          </cell>
          <cell r="Q3684">
            <v>3.3418292324281933</v>
          </cell>
          <cell r="R3684">
            <v>7.8948587308939313</v>
          </cell>
          <cell r="S3684">
            <v>1.3096427199385323</v>
          </cell>
          <cell r="T3684">
            <v>13397</v>
          </cell>
          <cell r="U3684">
            <v>101</v>
          </cell>
          <cell r="V3684">
            <v>1065.3125</v>
          </cell>
          <cell r="W3684">
            <v>18.569812774658203</v>
          </cell>
          <cell r="X3684">
            <v>51.304499626159661</v>
          </cell>
          <cell r="Y3684">
            <v>31.412500381469727</v>
          </cell>
          <cell r="Z3684">
            <v>29.182875633239746</v>
          </cell>
          <cell r="AA3684">
            <v>3.4089999999999998</v>
          </cell>
        </row>
        <row r="3685">
          <cell r="A3685">
            <v>43130</v>
          </cell>
          <cell r="B3685">
            <v>3.399</v>
          </cell>
          <cell r="C3685">
            <v>85.267391798399998</v>
          </cell>
          <cell r="D3685">
            <v>4.2214999999999998</v>
          </cell>
          <cell r="F3685">
            <v>1.2344737415558944</v>
          </cell>
          <cell r="G3685">
            <v>1.231968104385647</v>
          </cell>
          <cell r="H3685">
            <v>0.93274059438544499</v>
          </cell>
          <cell r="I3685">
            <v>20.389922015596884</v>
          </cell>
          <cell r="J3685">
            <v>0.80516404121757679</v>
          </cell>
          <cell r="K3685">
            <v>0.70932198084267195</v>
          </cell>
          <cell r="L3685">
            <v>249.9264705882353</v>
          </cell>
          <cell r="M3685">
            <v>108.5699683776791</v>
          </cell>
          <cell r="N3685">
            <v>1062.1875</v>
          </cell>
          <cell r="O3685">
            <v>7.7146999999999997</v>
          </cell>
          <cell r="P3685">
            <v>1.3636983499249966</v>
          </cell>
          <cell r="Q3685">
            <v>3.338243959929287</v>
          </cell>
          <cell r="R3685">
            <v>7.8771726535341831</v>
          </cell>
          <cell r="S3685">
            <v>1.3102810223198798</v>
          </cell>
          <cell r="T3685">
            <v>13392</v>
          </cell>
          <cell r="U3685">
            <v>100.72</v>
          </cell>
          <cell r="V3685">
            <v>1062.1875</v>
          </cell>
          <cell r="W3685">
            <v>18.63333797454834</v>
          </cell>
          <cell r="X3685">
            <v>51.401123046875007</v>
          </cell>
          <cell r="Y3685">
            <v>31.43874979019165</v>
          </cell>
          <cell r="Z3685">
            <v>29.20550012588501</v>
          </cell>
          <cell r="AA3685">
            <v>3.399</v>
          </cell>
        </row>
        <row r="3686">
          <cell r="A3686">
            <v>43131</v>
          </cell>
          <cell r="B3686">
            <v>3.4049999999999998</v>
          </cell>
          <cell r="C3686">
            <v>85.5939646458</v>
          </cell>
          <cell r="D3686">
            <v>4.2412999999999998</v>
          </cell>
          <cell r="F3686">
            <v>1.233382837686094</v>
          </cell>
          <cell r="G3686">
            <v>1.2286209136176662</v>
          </cell>
          <cell r="H3686">
            <v>0.93282559859733716</v>
          </cell>
          <cell r="I3686">
            <v>20.292014302741357</v>
          </cell>
          <cell r="J3686">
            <v>0.80281989012802679</v>
          </cell>
          <cell r="K3686">
            <v>0.70635826159112125</v>
          </cell>
          <cell r="L3686">
            <v>248.54014598540144</v>
          </cell>
          <cell r="M3686">
            <v>108.76509295342746</v>
          </cell>
          <cell r="N3686">
            <v>1064.0625</v>
          </cell>
          <cell r="O3686">
            <v>7.7152000000000003</v>
          </cell>
          <cell r="P3686">
            <v>1.3575889220743957</v>
          </cell>
          <cell r="Q3686">
            <v>3.3310506750146742</v>
          </cell>
          <cell r="R3686">
            <v>7.8383977900552484</v>
          </cell>
          <cell r="S3686">
            <v>1.3078548108315728</v>
          </cell>
          <cell r="T3686">
            <v>13382</v>
          </cell>
          <cell r="U3686">
            <v>100.2</v>
          </cell>
          <cell r="V3686">
            <v>1064.0625</v>
          </cell>
          <cell r="W3686">
            <v>18.638999938964844</v>
          </cell>
          <cell r="X3686">
            <v>51.290249824523926</v>
          </cell>
          <cell r="Y3686">
            <v>31.324999809265133</v>
          </cell>
          <cell r="Z3686">
            <v>29.130624771118164</v>
          </cell>
          <cell r="AA3686">
            <v>3.4049999999999998</v>
          </cell>
        </row>
        <row r="3687">
          <cell r="A3687">
            <v>43132</v>
          </cell>
          <cell r="B3687">
            <v>3.427</v>
          </cell>
          <cell r="C3687">
            <v>86.060465651399994</v>
          </cell>
          <cell r="D3687">
            <v>4.2629000000000001</v>
          </cell>
          <cell r="F3687">
            <v>1.2508668832353906</v>
          </cell>
          <cell r="G3687">
            <v>1.2323348556222806</v>
          </cell>
          <cell r="H3687">
            <v>0.93233941834208456</v>
          </cell>
          <cell r="I3687">
            <v>20.278106508875737</v>
          </cell>
          <cell r="J3687">
            <v>0.80391282929461161</v>
          </cell>
          <cell r="K3687">
            <v>0.70356607608450183</v>
          </cell>
          <cell r="L3687">
            <v>248.33333333333334</v>
          </cell>
          <cell r="M3687">
            <v>109.66750936029953</v>
          </cell>
          <cell r="N3687">
            <v>1070.9375</v>
          </cell>
          <cell r="O3687">
            <v>7.6646000000000001</v>
          </cell>
          <cell r="P3687">
            <v>1.3540961408259986</v>
          </cell>
          <cell r="Q3687">
            <v>3.3382037794661992</v>
          </cell>
          <cell r="R3687">
            <v>7.8727314495750056</v>
          </cell>
          <cell r="S3687">
            <v>1.313429403648628</v>
          </cell>
          <cell r="T3687">
            <v>13396</v>
          </cell>
          <cell r="U3687">
            <v>100.09</v>
          </cell>
          <cell r="V3687">
            <v>1070.9375</v>
          </cell>
          <cell r="W3687">
            <v>18.605300426483154</v>
          </cell>
          <cell r="X3687">
            <v>51.604748725891113</v>
          </cell>
          <cell r="Y3687">
            <v>31.357500553131104</v>
          </cell>
          <cell r="Z3687">
            <v>29.223125457763672</v>
          </cell>
          <cell r="AA3687">
            <v>3.427</v>
          </cell>
        </row>
        <row r="3688">
          <cell r="A3688">
            <v>43133</v>
          </cell>
          <cell r="B3688">
            <v>3.43</v>
          </cell>
          <cell r="C3688">
            <v>86.275042150399997</v>
          </cell>
          <cell r="D3688">
            <v>4.2843</v>
          </cell>
          <cell r="F3688">
            <v>1.251870506222855</v>
          </cell>
          <cell r="G3688">
            <v>1.2300519992827685</v>
          </cell>
          <cell r="H3688">
            <v>0.92810563628000109</v>
          </cell>
          <cell r="I3688">
            <v>20.200235571260308</v>
          </cell>
          <cell r="J3688">
            <v>0.80059753051840443</v>
          </cell>
          <cell r="K3688">
            <v>0.70282564596438746</v>
          </cell>
          <cell r="L3688">
            <v>248.55072463768118</v>
          </cell>
          <cell r="M3688">
            <v>109.80216403098791</v>
          </cell>
          <cell r="N3688">
            <v>1071.875</v>
          </cell>
          <cell r="O3688">
            <v>7.7233999999999998</v>
          </cell>
          <cell r="P3688">
            <v>1.3668671405139421</v>
          </cell>
          <cell r="Q3688">
            <v>3.3330094257117873</v>
          </cell>
          <cell r="R3688">
            <v>7.8597616865261228</v>
          </cell>
          <cell r="S3688">
            <v>1.3129186602870815</v>
          </cell>
          <cell r="T3688">
            <v>13498</v>
          </cell>
          <cell r="U3688">
            <v>100.69</v>
          </cell>
          <cell r="V3688">
            <v>1071.875</v>
          </cell>
          <cell r="W3688">
            <v>18.401750564575195</v>
          </cell>
          <cell r="X3688">
            <v>51.580001831054688</v>
          </cell>
          <cell r="Y3688">
            <v>31.370000839233398</v>
          </cell>
          <cell r="Z3688">
            <v>29.262500762939453</v>
          </cell>
          <cell r="AA3688">
            <v>3.43</v>
          </cell>
        </row>
        <row r="3689">
          <cell r="A3689">
            <v>43134</v>
          </cell>
          <cell r="B3689">
            <v>3.43</v>
          </cell>
          <cell r="C3689">
            <v>86.275042150399997</v>
          </cell>
          <cell r="D3689">
            <v>4.2843</v>
          </cell>
          <cell r="F3689">
            <v>1.251870506222855</v>
          </cell>
          <cell r="G3689">
            <v>1.2300519992827685</v>
          </cell>
          <cell r="H3689">
            <v>0.92810563628000109</v>
          </cell>
          <cell r="I3689">
            <v>20.200235571260308</v>
          </cell>
          <cell r="J3689">
            <v>0.80059753051840443</v>
          </cell>
          <cell r="K3689">
            <v>0.70282564596438746</v>
          </cell>
          <cell r="L3689">
            <v>248.55072463768118</v>
          </cell>
          <cell r="M3689">
            <v>109.80216403098791</v>
          </cell>
          <cell r="N3689">
            <v>1071.875</v>
          </cell>
          <cell r="O3689">
            <v>7.7233999999999998</v>
          </cell>
          <cell r="P3689">
            <v>1.3668671405139421</v>
          </cell>
          <cell r="Q3689">
            <v>3.3330094257117873</v>
          </cell>
          <cell r="R3689">
            <v>7.8597616865261228</v>
          </cell>
          <cell r="S3689">
            <v>1.3129186602870815</v>
          </cell>
          <cell r="T3689">
            <v>13498</v>
          </cell>
          <cell r="U3689">
            <v>100.69</v>
          </cell>
          <cell r="V3689">
            <v>1071.875</v>
          </cell>
          <cell r="W3689">
            <v>18.401750564575195</v>
          </cell>
          <cell r="X3689">
            <v>51.580001831054688</v>
          </cell>
          <cell r="Y3689">
            <v>31.370000839233398</v>
          </cell>
          <cell r="Z3689">
            <v>29.262500762939453</v>
          </cell>
          <cell r="AA3689">
            <v>3.43</v>
          </cell>
        </row>
        <row r="3690">
          <cell r="A3690">
            <v>43135</v>
          </cell>
          <cell r="B3690">
            <v>3.43</v>
          </cell>
          <cell r="C3690">
            <v>86.275042150399997</v>
          </cell>
          <cell r="D3690">
            <v>4.2843</v>
          </cell>
          <cell r="F3690">
            <v>1.251870506222855</v>
          </cell>
          <cell r="G3690">
            <v>1.2300519992827685</v>
          </cell>
          <cell r="H3690">
            <v>0.92810563628000109</v>
          </cell>
          <cell r="I3690">
            <v>20.200235571260308</v>
          </cell>
          <cell r="J3690">
            <v>0.80059753051840443</v>
          </cell>
          <cell r="K3690">
            <v>0.70282564596438746</v>
          </cell>
          <cell r="L3690">
            <v>248.55072463768118</v>
          </cell>
          <cell r="M3690">
            <v>109.80216403098791</v>
          </cell>
          <cell r="N3690">
            <v>1071.875</v>
          </cell>
          <cell r="O3690">
            <v>7.7233999999999998</v>
          </cell>
          <cell r="P3690">
            <v>1.3668671405139421</v>
          </cell>
          <cell r="Q3690">
            <v>3.3330094257117873</v>
          </cell>
          <cell r="R3690">
            <v>7.8597616865261228</v>
          </cell>
          <cell r="S3690">
            <v>1.3129186602870815</v>
          </cell>
          <cell r="T3690">
            <v>13498</v>
          </cell>
          <cell r="U3690">
            <v>100.69</v>
          </cell>
          <cell r="V3690">
            <v>1071.875</v>
          </cell>
          <cell r="W3690">
            <v>18.401750564575195</v>
          </cell>
          <cell r="X3690">
            <v>51.580001831054688</v>
          </cell>
          <cell r="Y3690">
            <v>31.370000839233398</v>
          </cell>
          <cell r="Z3690">
            <v>29.262500762939453</v>
          </cell>
          <cell r="AA3690">
            <v>3.43</v>
          </cell>
        </row>
        <row r="3691">
          <cell r="A3691">
            <v>43136</v>
          </cell>
          <cell r="B3691">
            <v>3.4420000000000002</v>
          </cell>
          <cell r="C3691">
            <v>86.304018680400006</v>
          </cell>
          <cell r="D3691">
            <v>4.2819000000000003</v>
          </cell>
          <cell r="F3691">
            <v>1.2593297234011416</v>
          </cell>
          <cell r="G3691">
            <v>1.2435420354781603</v>
          </cell>
          <cell r="H3691">
            <v>0.93243755756623514</v>
          </cell>
          <cell r="I3691">
            <v>20.258975868157741</v>
          </cell>
          <cell r="J3691">
            <v>0.80384875872860173</v>
          </cell>
          <cell r="K3691">
            <v>0.71192189956151231</v>
          </cell>
          <cell r="L3691">
            <v>249.42028985507247</v>
          </cell>
          <cell r="M3691">
            <v>109.86976506639428</v>
          </cell>
          <cell r="N3691">
            <v>1075.625</v>
          </cell>
          <cell r="O3691">
            <v>7.7758000000000003</v>
          </cell>
          <cell r="P3691">
            <v>1.3719303059404582</v>
          </cell>
          <cell r="Q3691">
            <v>3.3427211809264836</v>
          </cell>
          <cell r="R3691">
            <v>7.903559127439725</v>
          </cell>
          <cell r="S3691">
            <v>1.3173606858542559</v>
          </cell>
          <cell r="T3691">
            <v>13509</v>
          </cell>
          <cell r="U3691">
            <v>100.65</v>
          </cell>
          <cell r="V3691">
            <v>1075.625</v>
          </cell>
          <cell r="W3691">
            <v>18.582749366760254</v>
          </cell>
          <cell r="X3691">
            <v>51.512125015258789</v>
          </cell>
          <cell r="Y3691">
            <v>31.533750057220459</v>
          </cell>
          <cell r="Z3691">
            <v>29.328500747680664</v>
          </cell>
          <cell r="AA3691">
            <v>3.4420000000000002</v>
          </cell>
        </row>
        <row r="3692">
          <cell r="A3692">
            <v>43137</v>
          </cell>
          <cell r="B3692">
            <v>3.4849999999999999</v>
          </cell>
          <cell r="C3692">
            <v>87.072424945799995</v>
          </cell>
          <cell r="D3692">
            <v>4.3038999999999996</v>
          </cell>
          <cell r="F3692">
            <v>1.2726874338092977</v>
          </cell>
          <cell r="G3692">
            <v>1.2547254725472547</v>
          </cell>
          <cell r="H3692">
            <v>0.9378363832077502</v>
          </cell>
          <cell r="I3692">
            <v>20.427901524032823</v>
          </cell>
          <cell r="J3692">
            <v>0.80973070935663005</v>
          </cell>
          <cell r="K3692">
            <v>0.71975877238274233</v>
          </cell>
          <cell r="L3692">
            <v>250.71942446043167</v>
          </cell>
          <cell r="M3692">
            <v>109.23737579537973</v>
          </cell>
          <cell r="N3692">
            <v>1089.0625</v>
          </cell>
          <cell r="O3692">
            <v>7.8201999999999998</v>
          </cell>
          <cell r="P3692">
            <v>1.3676148796498906</v>
          </cell>
          <cell r="Q3692">
            <v>3.3713843474896001</v>
          </cell>
          <cell r="R3692">
            <v>7.9931192660550456</v>
          </cell>
          <cell r="S3692">
            <v>1.32243008386142</v>
          </cell>
          <cell r="T3692">
            <v>13539</v>
          </cell>
          <cell r="U3692">
            <v>101.27</v>
          </cell>
          <cell r="V3692">
            <v>1089.0625</v>
          </cell>
          <cell r="W3692">
            <v>18.786125183105469</v>
          </cell>
          <cell r="X3692">
            <v>51.475500106811516</v>
          </cell>
          <cell r="Y3692">
            <v>31.558749675750732</v>
          </cell>
          <cell r="Z3692">
            <v>29.33174991607666</v>
          </cell>
          <cell r="AA3692">
            <v>3.4849999999999999</v>
          </cell>
        </row>
        <row r="3693">
          <cell r="A3693">
            <v>43138</v>
          </cell>
          <cell r="B3693">
            <v>3.4860000000000002</v>
          </cell>
          <cell r="C3693">
            <v>87.128049895000004</v>
          </cell>
          <cell r="D3693">
            <v>4.3014999999999999</v>
          </cell>
          <cell r="F3693">
            <v>1.2712884285766384</v>
          </cell>
          <cell r="G3693">
            <v>1.2515707464186983</v>
          </cell>
          <cell r="H3693">
            <v>0.94086529378424344</v>
          </cell>
          <cell r="I3693">
            <v>20.44574780058651</v>
          </cell>
          <cell r="J3693">
            <v>0.81041497152156228</v>
          </cell>
          <cell r="K3693">
            <v>0.71935617003714403</v>
          </cell>
          <cell r="L3693">
            <v>250.79136690647485</v>
          </cell>
          <cell r="M3693">
            <v>109.27214594696258</v>
          </cell>
          <cell r="N3693">
            <v>1089.375</v>
          </cell>
          <cell r="O3693">
            <v>7.8966000000000003</v>
          </cell>
          <cell r="P3693">
            <v>1.3764624913971093</v>
          </cell>
          <cell r="Q3693">
            <v>3.3713733075435206</v>
          </cell>
          <cell r="R3693">
            <v>7.9880843263061418</v>
          </cell>
          <cell r="S3693">
            <v>1.3201545103385595</v>
          </cell>
          <cell r="T3693">
            <v>13584</v>
          </cell>
          <cell r="U3693">
            <v>101.85</v>
          </cell>
          <cell r="V3693">
            <v>1089.375</v>
          </cell>
          <cell r="W3693">
            <v>18.671737194061279</v>
          </cell>
          <cell r="X3693">
            <v>51.173250198364258</v>
          </cell>
          <cell r="Y3693">
            <v>31.553749561309814</v>
          </cell>
          <cell r="Z3693">
            <v>29.234125137329102</v>
          </cell>
          <cell r="AA3693">
            <v>3.4860000000000002</v>
          </cell>
        </row>
        <row r="3694">
          <cell r="A3694">
            <v>43139</v>
          </cell>
          <cell r="B3694">
            <v>3.4990000000000001</v>
          </cell>
          <cell r="C3694">
            <v>87.037104018899996</v>
          </cell>
          <cell r="D3694">
            <v>4.2826000000000004</v>
          </cell>
          <cell r="F3694">
            <v>1.2815441526572171</v>
          </cell>
          <cell r="G3694">
            <v>1.2589500953477495</v>
          </cell>
          <cell r="H3694">
            <v>0.94496057037917258</v>
          </cell>
          <cell r="I3694">
            <v>20.618738951090162</v>
          </cell>
          <cell r="J3694">
            <v>0.8170270396488114</v>
          </cell>
          <cell r="K3694">
            <v>0.71932241021318588</v>
          </cell>
          <cell r="L3694">
            <v>253.55072463768118</v>
          </cell>
          <cell r="M3694">
            <v>109.63153277353052</v>
          </cell>
          <cell r="N3694">
            <v>1093.4375</v>
          </cell>
          <cell r="O3694">
            <v>7.9255000000000004</v>
          </cell>
          <cell r="P3694">
            <v>1.3850415512465375</v>
          </cell>
          <cell r="Q3694">
            <v>3.406015769492845</v>
          </cell>
          <cell r="R3694">
            <v>8.0826980826980837</v>
          </cell>
          <cell r="S3694">
            <v>1.3293062837170428</v>
          </cell>
          <cell r="T3694">
            <v>13691</v>
          </cell>
          <cell r="U3694">
            <v>102.12</v>
          </cell>
          <cell r="V3694">
            <v>1093.4375</v>
          </cell>
          <cell r="W3694">
            <v>18.7838134765625</v>
          </cell>
          <cell r="X3694">
            <v>51.574749946594231</v>
          </cell>
          <cell r="Y3694">
            <v>31.83375072479248</v>
          </cell>
          <cell r="Z3694">
            <v>29.360124588012695</v>
          </cell>
          <cell r="AA3694">
            <v>3.4990000000000001</v>
          </cell>
        </row>
        <row r="3695">
          <cell r="A3695">
            <v>43140</v>
          </cell>
          <cell r="B3695">
            <v>3.516</v>
          </cell>
          <cell r="C3695">
            <v>87.561597516199996</v>
          </cell>
          <cell r="D3695">
            <v>4.3158000000000003</v>
          </cell>
          <cell r="F3695">
            <v>1.2826967275911132</v>
          </cell>
          <cell r="G3695">
            <v>1.2593123209169055</v>
          </cell>
          <cell r="H3695">
            <v>0.93820044828690363</v>
          </cell>
          <cell r="I3695">
            <v>20.633802816901408</v>
          </cell>
          <cell r="J3695">
            <v>0.81468093980258582</v>
          </cell>
          <cell r="K3695">
            <v>0.71652740982270224</v>
          </cell>
          <cell r="L3695">
            <v>254.78260869565219</v>
          </cell>
          <cell r="M3695">
            <v>109.10783553141972</v>
          </cell>
          <cell r="N3695">
            <v>1098.75</v>
          </cell>
          <cell r="O3695">
            <v>8.0084999999999997</v>
          </cell>
          <cell r="P3695">
            <v>1.38217000691085</v>
          </cell>
          <cell r="Q3695">
            <v>3.4212318770069086</v>
          </cell>
          <cell r="R3695">
            <v>8.1107266435986158</v>
          </cell>
          <cell r="S3695">
            <v>1.3297027456319492</v>
          </cell>
          <cell r="T3695">
            <v>13660</v>
          </cell>
          <cell r="U3695">
            <v>102.2</v>
          </cell>
          <cell r="V3695">
            <v>1098.75</v>
          </cell>
          <cell r="W3695">
            <v>18.830774307250977</v>
          </cell>
          <cell r="X3695">
            <v>51.5625</v>
          </cell>
          <cell r="Y3695">
            <v>31.787500381469723</v>
          </cell>
          <cell r="Z3695">
            <v>29.33799934387207</v>
          </cell>
          <cell r="AA3695">
            <v>3.516</v>
          </cell>
        </row>
        <row r="3696">
          <cell r="A3696">
            <v>43141</v>
          </cell>
          <cell r="B3696">
            <v>3.516</v>
          </cell>
          <cell r="C3696">
            <v>87.561597516199996</v>
          </cell>
          <cell r="D3696">
            <v>4.3158000000000003</v>
          </cell>
          <cell r="F3696">
            <v>1.2826967275911132</v>
          </cell>
          <cell r="G3696">
            <v>1.2593123209169055</v>
          </cell>
          <cell r="H3696">
            <v>0.93820044828690363</v>
          </cell>
          <cell r="I3696">
            <v>20.633802816901408</v>
          </cell>
          <cell r="J3696">
            <v>0.81468093980258582</v>
          </cell>
          <cell r="K3696">
            <v>0.71652740982270224</v>
          </cell>
          <cell r="L3696">
            <v>254.78260869565219</v>
          </cell>
          <cell r="M3696">
            <v>109.10783553141972</v>
          </cell>
          <cell r="N3696">
            <v>1098.75</v>
          </cell>
          <cell r="O3696">
            <v>8.0084999999999997</v>
          </cell>
          <cell r="P3696">
            <v>1.38217000691085</v>
          </cell>
          <cell r="Q3696">
            <v>3.4212318770069086</v>
          </cell>
          <cell r="R3696">
            <v>8.1107266435986158</v>
          </cell>
          <cell r="S3696">
            <v>1.3297027456319492</v>
          </cell>
          <cell r="T3696">
            <v>13660</v>
          </cell>
          <cell r="U3696">
            <v>102.2</v>
          </cell>
          <cell r="V3696">
            <v>1098.75</v>
          </cell>
          <cell r="W3696">
            <v>18.830774307250977</v>
          </cell>
          <cell r="X3696">
            <v>51.5625</v>
          </cell>
          <cell r="Y3696">
            <v>31.787500381469723</v>
          </cell>
          <cell r="Z3696">
            <v>29.33799934387207</v>
          </cell>
          <cell r="AA3696">
            <v>3.516</v>
          </cell>
        </row>
        <row r="3697">
          <cell r="A3697">
            <v>43142</v>
          </cell>
          <cell r="B3697">
            <v>3.516</v>
          </cell>
          <cell r="C3697">
            <v>87.561597516199996</v>
          </cell>
          <cell r="D3697">
            <v>4.3158000000000003</v>
          </cell>
          <cell r="F3697">
            <v>1.2826967275911132</v>
          </cell>
          <cell r="G3697">
            <v>1.2593123209169055</v>
          </cell>
          <cell r="H3697">
            <v>0.93820044828690363</v>
          </cell>
          <cell r="I3697">
            <v>20.633802816901408</v>
          </cell>
          <cell r="J3697">
            <v>0.81468093980258582</v>
          </cell>
          <cell r="K3697">
            <v>0.71652740982270224</v>
          </cell>
          <cell r="L3697">
            <v>254.78260869565219</v>
          </cell>
          <cell r="M3697">
            <v>109.10783553141972</v>
          </cell>
          <cell r="N3697">
            <v>1098.75</v>
          </cell>
          <cell r="O3697">
            <v>8.0084999999999997</v>
          </cell>
          <cell r="P3697">
            <v>1.38217000691085</v>
          </cell>
          <cell r="Q3697">
            <v>3.4212318770069086</v>
          </cell>
          <cell r="R3697">
            <v>8.1107266435986158</v>
          </cell>
          <cell r="S3697">
            <v>1.3297027456319492</v>
          </cell>
          <cell r="T3697">
            <v>13660</v>
          </cell>
          <cell r="U3697">
            <v>102.2</v>
          </cell>
          <cell r="V3697">
            <v>1098.75</v>
          </cell>
          <cell r="W3697">
            <v>18.830774307250977</v>
          </cell>
          <cell r="X3697">
            <v>51.5625</v>
          </cell>
          <cell r="Y3697">
            <v>31.787500381469723</v>
          </cell>
          <cell r="Z3697">
            <v>29.33799934387207</v>
          </cell>
          <cell r="AA3697">
            <v>3.516</v>
          </cell>
        </row>
        <row r="3698">
          <cell r="A3698">
            <v>43143</v>
          </cell>
          <cell r="B3698">
            <v>3.524</v>
          </cell>
          <cell r="C3698">
            <v>87.761461817699995</v>
          </cell>
          <cell r="D3698">
            <v>4.3226000000000004</v>
          </cell>
          <cell r="F3698">
            <v>1.2757022878656241</v>
          </cell>
          <cell r="G3698">
            <v>1.2576282074158667</v>
          </cell>
          <cell r="H3698">
            <v>0.93795746719544337</v>
          </cell>
          <cell r="I3698">
            <v>20.668621700879765</v>
          </cell>
          <cell r="J3698">
            <v>0.81525008096978657</v>
          </cell>
          <cell r="K3698">
            <v>0.72233837576353876</v>
          </cell>
          <cell r="L3698">
            <v>253.52517985611513</v>
          </cell>
          <cell r="M3698">
            <v>108.61792627296265</v>
          </cell>
          <cell r="N3698">
            <v>1067.878787878788</v>
          </cell>
          <cell r="O3698">
            <v>7.9245999999999999</v>
          </cell>
          <cell r="P3698">
            <v>1.3812154696132597</v>
          </cell>
          <cell r="Q3698">
            <v>3.403186866248189</v>
          </cell>
          <cell r="R3698">
            <v>8.0862781092244145</v>
          </cell>
          <cell r="S3698">
            <v>1.3254598111859179</v>
          </cell>
          <cell r="T3698">
            <v>13625</v>
          </cell>
          <cell r="U3698">
            <v>102.14</v>
          </cell>
          <cell r="V3698">
            <v>1067.878787878788</v>
          </cell>
          <cell r="W3698">
            <v>18.655962467193604</v>
          </cell>
          <cell r="X3698">
            <v>51.897250175476081</v>
          </cell>
          <cell r="Y3698">
            <v>31.673750400543213</v>
          </cell>
          <cell r="Z3698">
            <v>29.325999736785889</v>
          </cell>
          <cell r="AA3698">
            <v>3.524</v>
          </cell>
        </row>
        <row r="3699">
          <cell r="A3699">
            <v>43144</v>
          </cell>
          <cell r="B3699">
            <v>3.5270000000000001</v>
          </cell>
          <cell r="C3699">
            <v>88.040355142799996</v>
          </cell>
          <cell r="D3699">
            <v>4.3525999999999998</v>
          </cell>
          <cell r="F3699">
            <v>1.2726879082019269</v>
          </cell>
          <cell r="G3699">
            <v>1.2586988330180937</v>
          </cell>
          <cell r="H3699">
            <v>0.93358744275920491</v>
          </cell>
          <cell r="I3699">
            <v>20.553613053613056</v>
          </cell>
          <cell r="J3699">
            <v>0.81032026834535686</v>
          </cell>
          <cell r="K3699">
            <v>0.71920880913539975</v>
          </cell>
          <cell r="L3699">
            <v>251.92857142857144</v>
          </cell>
          <cell r="M3699">
            <v>107.58953084009518</v>
          </cell>
          <cell r="N3699">
            <v>1068.7878787878788</v>
          </cell>
          <cell r="O3699">
            <v>7.8871000000000002</v>
          </cell>
          <cell r="P3699">
            <v>1.3738150844896277</v>
          </cell>
          <cell r="Q3699">
            <v>3.3832134292565947</v>
          </cell>
          <cell r="R3699">
            <v>8.0451642335766422</v>
          </cell>
          <cell r="S3699">
            <v>1.3221126813359825</v>
          </cell>
          <cell r="T3699">
            <v>13629</v>
          </cell>
          <cell r="U3699">
            <v>101.47</v>
          </cell>
          <cell r="V3699">
            <v>1068.7878787878788</v>
          </cell>
          <cell r="W3699">
            <v>18.609125137329102</v>
          </cell>
          <cell r="X3699">
            <v>52.057750701904304</v>
          </cell>
          <cell r="Y3699">
            <v>31.506249904632565</v>
          </cell>
          <cell r="Z3699">
            <v>29.303499698638916</v>
          </cell>
          <cell r="AA3699">
            <v>3.5270000000000001</v>
          </cell>
        </row>
        <row r="3700">
          <cell r="A3700">
            <v>43145</v>
          </cell>
          <cell r="B3700">
            <v>3.5329999999999999</v>
          </cell>
          <cell r="C3700">
            <v>88.2258415302</v>
          </cell>
          <cell r="D3700">
            <v>4.3643000000000001</v>
          </cell>
          <cell r="F3700">
            <v>1.2712291306850894</v>
          </cell>
          <cell r="G3700">
            <v>1.2575191315180638</v>
          </cell>
          <cell r="H3700">
            <v>0.93305163079360875</v>
          </cell>
          <cell r="I3700">
            <v>20.540697674418606</v>
          </cell>
          <cell r="J3700">
            <v>0.80952271841990697</v>
          </cell>
          <cell r="K3700">
            <v>0.7217126631667109</v>
          </cell>
          <cell r="L3700">
            <v>252.35714285714283</v>
          </cell>
          <cell r="M3700">
            <v>107.42193438535679</v>
          </cell>
          <cell r="N3700">
            <v>1070.6060606060605</v>
          </cell>
          <cell r="O3700">
            <v>7.8296999999999999</v>
          </cell>
          <cell r="P3700">
            <v>1.3614703880190606</v>
          </cell>
          <cell r="Q3700">
            <v>3.3756927192814827</v>
          </cell>
          <cell r="R3700">
            <v>8.0368516833484982</v>
          </cell>
          <cell r="S3700">
            <v>1.3192681105302464</v>
          </cell>
          <cell r="T3700">
            <v>13587</v>
          </cell>
          <cell r="U3700">
            <v>100.94</v>
          </cell>
          <cell r="V3700">
            <v>1070.6060606060605</v>
          </cell>
          <cell r="W3700">
            <v>18.606936931610107</v>
          </cell>
          <cell r="X3700">
            <v>52.085001945495613</v>
          </cell>
          <cell r="Y3700">
            <v>31.429999828338623</v>
          </cell>
          <cell r="Z3700">
            <v>29.243999481201172</v>
          </cell>
          <cell r="AA3700">
            <v>3.5329999999999999</v>
          </cell>
        </row>
        <row r="3701">
          <cell r="A3701">
            <v>43146</v>
          </cell>
          <cell r="B3701">
            <v>3.5249999999999999</v>
          </cell>
          <cell r="C3701">
            <v>88.528452024499998</v>
          </cell>
          <cell r="D3701">
            <v>4.4009</v>
          </cell>
          <cell r="F3701">
            <v>1.2617675484124995</v>
          </cell>
          <cell r="G3701">
            <v>1.2493354598617756</v>
          </cell>
          <cell r="H3701">
            <v>0.92478421701602953</v>
          </cell>
          <cell r="I3701">
            <v>20.317002881844381</v>
          </cell>
          <cell r="J3701">
            <v>0.80097252834647459</v>
          </cell>
          <cell r="K3701">
            <v>0.71071414169926195</v>
          </cell>
          <cell r="L3701">
            <v>250</v>
          </cell>
          <cell r="M3701">
            <v>106.56307627195503</v>
          </cell>
          <cell r="N3701">
            <v>1068.1818181818182</v>
          </cell>
          <cell r="O3701">
            <v>7.7904</v>
          </cell>
          <cell r="P3701">
            <v>1.3544629554381689</v>
          </cell>
          <cell r="Q3701">
            <v>3.3282976111793032</v>
          </cell>
          <cell r="R3701">
            <v>7.9445571331981073</v>
          </cell>
          <cell r="S3701">
            <v>1.3116279069767443</v>
          </cell>
          <cell r="T3701">
            <v>13520</v>
          </cell>
          <cell r="U3701">
            <v>100.35</v>
          </cell>
          <cell r="V3701">
            <v>1068.1818181818182</v>
          </cell>
          <cell r="W3701">
            <v>18.492849349975586</v>
          </cell>
          <cell r="X3701">
            <v>52.136624336242669</v>
          </cell>
          <cell r="Y3701">
            <v>31.298749923706055</v>
          </cell>
          <cell r="Z3701">
            <v>29.055749893188477</v>
          </cell>
          <cell r="AA3701">
            <v>3.5249999999999999</v>
          </cell>
        </row>
        <row r="3702">
          <cell r="A3702">
            <v>43147</v>
          </cell>
          <cell r="B3702">
            <v>3.5350000000000001</v>
          </cell>
          <cell r="C3702">
            <v>88.918461750999995</v>
          </cell>
          <cell r="D3702">
            <v>4.4273999999999996</v>
          </cell>
          <cell r="F3702">
            <v>1.2528352707683583</v>
          </cell>
          <cell r="G3702">
            <v>1.2452444694941525</v>
          </cell>
          <cell r="H3702">
            <v>0.91985428051001827</v>
          </cell>
          <cell r="I3702">
            <v>20.246277205040091</v>
          </cell>
          <cell r="J3702">
            <v>0.79843700591769451</v>
          </cell>
          <cell r="K3702">
            <v>0.70924120219894859</v>
          </cell>
          <cell r="L3702">
            <v>248.94366197183098</v>
          </cell>
          <cell r="M3702">
            <v>106.00335852225021</v>
          </cell>
          <cell r="N3702">
            <v>1071.2121212121212</v>
          </cell>
          <cell r="O3702">
            <v>7.7638999999999996</v>
          </cell>
          <cell r="P3702">
            <v>1.3517166801838334</v>
          </cell>
          <cell r="Q3702">
            <v>3.3183140899277204</v>
          </cell>
          <cell r="R3702">
            <v>7.9065086110489826</v>
          </cell>
          <cell r="S3702">
            <v>1.3070807912738029</v>
          </cell>
          <cell r="T3702">
            <v>13546</v>
          </cell>
          <cell r="U3702">
            <v>100.1</v>
          </cell>
          <cell r="V3702">
            <v>1071.2121212121212</v>
          </cell>
          <cell r="W3702">
            <v>18.483250617980957</v>
          </cell>
          <cell r="X3702">
            <v>52.234498977661133</v>
          </cell>
          <cell r="Y3702">
            <v>31.25</v>
          </cell>
          <cell r="Z3702">
            <v>29.022500038146973</v>
          </cell>
          <cell r="AA3702">
            <v>3.5350000000000001</v>
          </cell>
        </row>
        <row r="3703">
          <cell r="A3703">
            <v>43148</v>
          </cell>
          <cell r="B3703">
            <v>3.5350000000000001</v>
          </cell>
          <cell r="C3703">
            <v>88.918461750999995</v>
          </cell>
          <cell r="D3703">
            <v>4.4273999999999996</v>
          </cell>
          <cell r="F3703">
            <v>1.2528352707683583</v>
          </cell>
          <cell r="G3703">
            <v>1.2452444694941525</v>
          </cell>
          <cell r="H3703">
            <v>0.91985428051001827</v>
          </cell>
          <cell r="I3703">
            <v>20.246277205040091</v>
          </cell>
          <cell r="J3703">
            <v>0.79843700591769451</v>
          </cell>
          <cell r="K3703">
            <v>0.70924120219894859</v>
          </cell>
          <cell r="L3703">
            <v>248.94366197183098</v>
          </cell>
          <cell r="M3703">
            <v>106.00335852225021</v>
          </cell>
          <cell r="N3703">
            <v>1071.2121212121212</v>
          </cell>
          <cell r="O3703">
            <v>7.7638999999999996</v>
          </cell>
          <cell r="P3703">
            <v>1.3517166801838334</v>
          </cell>
          <cell r="Q3703">
            <v>3.3183140899277204</v>
          </cell>
          <cell r="R3703">
            <v>7.9065086110489826</v>
          </cell>
          <cell r="S3703">
            <v>1.3070807912738029</v>
          </cell>
          <cell r="T3703">
            <v>13546</v>
          </cell>
          <cell r="U3703">
            <v>100.1</v>
          </cell>
          <cell r="V3703">
            <v>1071.2121212121212</v>
          </cell>
          <cell r="W3703">
            <v>18.483250617980957</v>
          </cell>
          <cell r="X3703">
            <v>52.234498977661133</v>
          </cell>
          <cell r="Y3703">
            <v>31.25</v>
          </cell>
          <cell r="Z3703">
            <v>29.022500038146973</v>
          </cell>
          <cell r="AA3703">
            <v>3.5350000000000001</v>
          </cell>
        </row>
        <row r="3704">
          <cell r="A3704">
            <v>43149</v>
          </cell>
          <cell r="B3704">
            <v>3.5350000000000001</v>
          </cell>
          <cell r="C3704">
            <v>88.918461750999995</v>
          </cell>
          <cell r="D3704">
            <v>4.4273999999999996</v>
          </cell>
          <cell r="F3704">
            <v>1.2528352707683583</v>
          </cell>
          <cell r="G3704">
            <v>1.2452444694941525</v>
          </cell>
          <cell r="H3704">
            <v>0.91985428051001827</v>
          </cell>
          <cell r="I3704">
            <v>20.246277205040091</v>
          </cell>
          <cell r="J3704">
            <v>0.79843700591769451</v>
          </cell>
          <cell r="K3704">
            <v>0.70924120219894859</v>
          </cell>
          <cell r="L3704">
            <v>248.94366197183098</v>
          </cell>
          <cell r="M3704">
            <v>106.00335852225021</v>
          </cell>
          <cell r="N3704">
            <v>1071.2121212121212</v>
          </cell>
          <cell r="O3704">
            <v>7.7638999999999996</v>
          </cell>
          <cell r="P3704">
            <v>1.3517166801838334</v>
          </cell>
          <cell r="Q3704">
            <v>3.3183140899277204</v>
          </cell>
          <cell r="R3704">
            <v>7.9065086110489826</v>
          </cell>
          <cell r="S3704">
            <v>1.3070807912738029</v>
          </cell>
          <cell r="T3704">
            <v>13546</v>
          </cell>
          <cell r="U3704">
            <v>100.1</v>
          </cell>
          <cell r="V3704">
            <v>1071.2121212121212</v>
          </cell>
          <cell r="W3704">
            <v>18.483250617980957</v>
          </cell>
          <cell r="X3704">
            <v>52.234498977661133</v>
          </cell>
          <cell r="Y3704">
            <v>31.25</v>
          </cell>
          <cell r="Z3704">
            <v>29.022500038146973</v>
          </cell>
          <cell r="AA3704">
            <v>3.5350000000000001</v>
          </cell>
        </row>
        <row r="3705">
          <cell r="A3705">
            <v>43150</v>
          </cell>
          <cell r="B3705">
            <v>3.5209999999999999</v>
          </cell>
          <cell r="C3705">
            <v>88.267402011200005</v>
          </cell>
          <cell r="D3705">
            <v>4.3710000000000004</v>
          </cell>
          <cell r="F3705">
            <v>1.2620976414079861</v>
          </cell>
          <cell r="G3705">
            <v>1.2548111190306486</v>
          </cell>
          <cell r="H3705">
            <v>0.92765307197807989</v>
          </cell>
          <cell r="I3705">
            <v>20.399768250289686</v>
          </cell>
          <cell r="J3705">
            <v>0.80553649050560505</v>
          </cell>
          <cell r="K3705">
            <v>0.71314281084803444</v>
          </cell>
          <cell r="L3705">
            <v>251.5</v>
          </cell>
          <cell r="M3705">
            <v>106.5452234696039</v>
          </cell>
          <cell r="N3705">
            <v>1066.969696969697</v>
          </cell>
          <cell r="O3705">
            <v>7.7790999999999997</v>
          </cell>
          <cell r="P3705">
            <v>1.3564839934888768</v>
          </cell>
          <cell r="Q3705">
            <v>3.3383900635251731</v>
          </cell>
          <cell r="R3705">
            <v>7.9786992975300244</v>
          </cell>
          <cell r="S3705">
            <v>1.3126794169183162</v>
          </cell>
          <cell r="T3705">
            <v>13548</v>
          </cell>
          <cell r="U3705">
            <v>100.39</v>
          </cell>
          <cell r="V3705">
            <v>1066.969696969697</v>
          </cell>
          <cell r="W3705">
            <v>18.51170015335083</v>
          </cell>
          <cell r="X3705">
            <v>52.451749801635735</v>
          </cell>
          <cell r="Y3705">
            <v>31.385000228881836</v>
          </cell>
          <cell r="Z3705">
            <v>29.122501373291016</v>
          </cell>
          <cell r="AA3705">
            <v>3.5209999999999999</v>
          </cell>
        </row>
        <row r="3706">
          <cell r="A3706">
            <v>43151</v>
          </cell>
          <cell r="B3706">
            <v>3.4980000000000002</v>
          </cell>
          <cell r="C3706">
            <v>87.472534683199996</v>
          </cell>
          <cell r="D3706">
            <v>4.3198999999999996</v>
          </cell>
          <cell r="F3706">
            <v>1.265923566878981</v>
          </cell>
          <cell r="G3706">
            <v>1.2591339404629065</v>
          </cell>
          <cell r="H3706">
            <v>0.93389577103801802</v>
          </cell>
          <cell r="I3706">
            <v>20.504103165298947</v>
          </cell>
          <cell r="J3706">
            <v>0.80974096622607017</v>
          </cell>
          <cell r="K3706">
            <v>0.71513268184977719</v>
          </cell>
          <cell r="L3706">
            <v>251.65467625899285</v>
          </cell>
          <cell r="M3706">
            <v>107.11004960499726</v>
          </cell>
          <cell r="N3706">
            <v>1060</v>
          </cell>
          <cell r="O3706">
            <v>7.8380000000000001</v>
          </cell>
          <cell r="P3706">
            <v>1.3599891200870393</v>
          </cell>
          <cell r="Q3706">
            <v>3.3582949308755761</v>
          </cell>
          <cell r="R3706">
            <v>8.0692041522491351</v>
          </cell>
          <cell r="S3706">
            <v>1.3184079601990051</v>
          </cell>
          <cell r="T3706">
            <v>13562</v>
          </cell>
          <cell r="U3706">
            <v>100.55</v>
          </cell>
          <cell r="V3706">
            <v>1060</v>
          </cell>
          <cell r="W3706">
            <v>18.58875036239624</v>
          </cell>
          <cell r="X3706">
            <v>52.284749984741211</v>
          </cell>
          <cell r="Y3706">
            <v>31.497499942779541</v>
          </cell>
          <cell r="Z3706">
            <v>29.181250095367432</v>
          </cell>
          <cell r="AA3706">
            <v>3.4980000000000002</v>
          </cell>
        </row>
        <row r="3707">
          <cell r="A3707">
            <v>43152</v>
          </cell>
          <cell r="B3707">
            <v>3.5009999999999999</v>
          </cell>
          <cell r="C3707">
            <v>87.400186176399998</v>
          </cell>
          <cell r="D3707">
            <v>4.3132000000000001</v>
          </cell>
          <cell r="F3707">
            <v>1.2734613705805324</v>
          </cell>
          <cell r="G3707">
            <v>1.2660928685086068</v>
          </cell>
          <cell r="H3707">
            <v>0.93714866962899512</v>
          </cell>
          <cell r="I3707">
            <v>20.569917743830789</v>
          </cell>
          <cell r="J3707">
            <v>0.81169433367337473</v>
          </cell>
          <cell r="K3707">
            <v>0.71866981422559784</v>
          </cell>
          <cell r="L3707">
            <v>253.69565217391303</v>
          </cell>
          <cell r="M3707">
            <v>107.4618619356027</v>
          </cell>
          <cell r="N3707">
            <v>1060.909090909091</v>
          </cell>
          <cell r="O3707">
            <v>7.8390000000000004</v>
          </cell>
          <cell r="P3707">
            <v>1.3614703880190606</v>
          </cell>
          <cell r="Q3707">
            <v>3.3728323699421963</v>
          </cell>
          <cell r="R3707">
            <v>8.0985426786953507</v>
          </cell>
          <cell r="S3707">
            <v>1.3208828522920202</v>
          </cell>
          <cell r="T3707">
            <v>13610</v>
          </cell>
          <cell r="U3707">
            <v>100.58</v>
          </cell>
          <cell r="V3707">
            <v>1060.909090909091</v>
          </cell>
          <cell r="W3707">
            <v>18.721761703491211</v>
          </cell>
          <cell r="X3707">
            <v>52.123124122619629</v>
          </cell>
          <cell r="Y3707">
            <v>31.494999885559082</v>
          </cell>
          <cell r="Z3707">
            <v>29.196750164031982</v>
          </cell>
          <cell r="AA3707">
            <v>3.5009999999999999</v>
          </cell>
        </row>
        <row r="3708">
          <cell r="A3708">
            <v>43153</v>
          </cell>
          <cell r="B3708">
            <v>3.4969999999999999</v>
          </cell>
          <cell r="C3708">
            <v>87.1103615663</v>
          </cell>
          <cell r="D3708">
            <v>4.298</v>
          </cell>
          <cell r="F3708">
            <v>1.2794994694669057</v>
          </cell>
          <cell r="G3708">
            <v>1.2687298189602003</v>
          </cell>
          <cell r="H3708">
            <v>0.93775978118044567</v>
          </cell>
          <cell r="I3708">
            <v>20.606953447259873</v>
          </cell>
          <cell r="J3708">
            <v>0.81363424848766863</v>
          </cell>
          <cell r="K3708">
            <v>0.72030319883004801</v>
          </cell>
          <cell r="L3708">
            <v>253.40579710144928</v>
          </cell>
          <cell r="M3708">
            <v>107.34567332780796</v>
          </cell>
          <cell r="N3708">
            <v>1092.8125</v>
          </cell>
          <cell r="O3708">
            <v>7.8521999999999998</v>
          </cell>
          <cell r="P3708">
            <v>1.3607293509320997</v>
          </cell>
          <cell r="Q3708">
            <v>3.4010892822408092</v>
          </cell>
          <cell r="R3708">
            <v>8.1325581395348827</v>
          </cell>
          <cell r="S3708">
            <v>1.3223671771601437</v>
          </cell>
          <cell r="T3708">
            <v>13670</v>
          </cell>
          <cell r="U3708">
            <v>100.57</v>
          </cell>
          <cell r="V3708">
            <v>1092.8125</v>
          </cell>
          <cell r="W3708">
            <v>18.800662517547607</v>
          </cell>
          <cell r="X3708">
            <v>52.09050178527832</v>
          </cell>
          <cell r="Y3708">
            <v>31.581250190734863</v>
          </cell>
          <cell r="Z3708">
            <v>29.284750461578369</v>
          </cell>
          <cell r="AA3708">
            <v>3.4969999999999999</v>
          </cell>
        </row>
        <row r="3709">
          <cell r="A3709">
            <v>43154</v>
          </cell>
          <cell r="B3709">
            <v>3.4849999999999999</v>
          </cell>
          <cell r="C3709">
            <v>87.011059061799997</v>
          </cell>
          <cell r="D3709">
            <v>4.2930999999999999</v>
          </cell>
          <cell r="F3709">
            <v>1.2780548628428927</v>
          </cell>
          <cell r="G3709">
            <v>1.2710628054562696</v>
          </cell>
          <cell r="H3709">
            <v>0.93409097000723684</v>
          </cell>
          <cell r="I3709">
            <v>20.560471976401178</v>
          </cell>
          <cell r="J3709">
            <v>0.81176772029535771</v>
          </cell>
          <cell r="K3709">
            <v>0.71535603588069874</v>
          </cell>
          <cell r="L3709">
            <v>254.3795620437956</v>
          </cell>
          <cell r="M3709">
            <v>106.86250459953391</v>
          </cell>
          <cell r="N3709">
            <v>1089.0625</v>
          </cell>
          <cell r="O3709">
            <v>7.8406000000000002</v>
          </cell>
          <cell r="P3709">
            <v>1.3709898546750754</v>
          </cell>
          <cell r="Q3709">
            <v>3.3904076272010895</v>
          </cell>
          <cell r="R3709">
            <v>8.1501403180542571</v>
          </cell>
          <cell r="S3709">
            <v>1.3221792245238635</v>
          </cell>
          <cell r="T3709">
            <v>13674</v>
          </cell>
          <cell r="U3709">
            <v>100.57</v>
          </cell>
          <cell r="V3709">
            <v>1089.0625</v>
          </cell>
          <cell r="W3709">
            <v>18.617000579833984</v>
          </cell>
          <cell r="X3709">
            <v>51.802249908447259</v>
          </cell>
          <cell r="Y3709">
            <v>31.489999771118164</v>
          </cell>
          <cell r="Z3709">
            <v>29.280498504638672</v>
          </cell>
          <cell r="AA3709">
            <v>3.4849999999999999</v>
          </cell>
        </row>
        <row r="3710">
          <cell r="A3710">
            <v>43155</v>
          </cell>
          <cell r="B3710">
            <v>3.4849999999999999</v>
          </cell>
          <cell r="C3710">
            <v>87.011059061799997</v>
          </cell>
          <cell r="D3710">
            <v>4.2930999999999999</v>
          </cell>
          <cell r="F3710">
            <v>1.2780548628428927</v>
          </cell>
          <cell r="G3710">
            <v>1.2710628054562696</v>
          </cell>
          <cell r="H3710">
            <v>0.93409097000723684</v>
          </cell>
          <cell r="I3710">
            <v>20.560471976401178</v>
          </cell>
          <cell r="J3710">
            <v>0.81176772029535771</v>
          </cell>
          <cell r="K3710">
            <v>0.71535603588069874</v>
          </cell>
          <cell r="L3710">
            <v>254.3795620437956</v>
          </cell>
          <cell r="M3710">
            <v>106.86250459953391</v>
          </cell>
          <cell r="N3710">
            <v>1089.0625</v>
          </cell>
          <cell r="O3710">
            <v>7.8406000000000002</v>
          </cell>
          <cell r="P3710">
            <v>1.3709898546750754</v>
          </cell>
          <cell r="Q3710">
            <v>3.3904076272010895</v>
          </cell>
          <cell r="R3710">
            <v>8.1501403180542571</v>
          </cell>
          <cell r="S3710">
            <v>1.3221792245238635</v>
          </cell>
          <cell r="T3710">
            <v>13674</v>
          </cell>
          <cell r="U3710">
            <v>100.57</v>
          </cell>
          <cell r="V3710">
            <v>1089.0625</v>
          </cell>
          <cell r="W3710">
            <v>18.617000579833984</v>
          </cell>
          <cell r="X3710">
            <v>51.802249908447259</v>
          </cell>
          <cell r="Y3710">
            <v>31.489999771118164</v>
          </cell>
          <cell r="Z3710">
            <v>29.280498504638672</v>
          </cell>
          <cell r="AA3710">
            <v>3.4849999999999999</v>
          </cell>
        </row>
        <row r="3711">
          <cell r="A3711">
            <v>43156</v>
          </cell>
          <cell r="B3711">
            <v>3.4849999999999999</v>
          </cell>
          <cell r="C3711">
            <v>87.011059061799997</v>
          </cell>
          <cell r="D3711">
            <v>4.2930999999999999</v>
          </cell>
          <cell r="F3711">
            <v>1.2780548628428927</v>
          </cell>
          <cell r="G3711">
            <v>1.2710628054562696</v>
          </cell>
          <cell r="H3711">
            <v>0.93409097000723684</v>
          </cell>
          <cell r="I3711">
            <v>20.560471976401178</v>
          </cell>
          <cell r="J3711">
            <v>0.81176772029535771</v>
          </cell>
          <cell r="K3711">
            <v>0.71535603588069874</v>
          </cell>
          <cell r="L3711">
            <v>254.3795620437956</v>
          </cell>
          <cell r="M3711">
            <v>106.86250459953391</v>
          </cell>
          <cell r="N3711">
            <v>1089.0625</v>
          </cell>
          <cell r="O3711">
            <v>7.8406000000000002</v>
          </cell>
          <cell r="P3711">
            <v>1.3709898546750754</v>
          </cell>
          <cell r="Q3711">
            <v>3.3904076272010895</v>
          </cell>
          <cell r="R3711">
            <v>8.1501403180542571</v>
          </cell>
          <cell r="S3711">
            <v>1.3221792245238635</v>
          </cell>
          <cell r="T3711">
            <v>13674</v>
          </cell>
          <cell r="U3711">
            <v>100.57</v>
          </cell>
          <cell r="V3711">
            <v>1089.0625</v>
          </cell>
          <cell r="W3711">
            <v>18.617000579833984</v>
          </cell>
          <cell r="X3711">
            <v>51.802249908447259</v>
          </cell>
          <cell r="Y3711">
            <v>31.489999771118164</v>
          </cell>
          <cell r="Z3711">
            <v>29.280498504638672</v>
          </cell>
          <cell r="AA3711">
            <v>3.4849999999999999</v>
          </cell>
        </row>
        <row r="3712">
          <cell r="A3712">
            <v>43157</v>
          </cell>
          <cell r="B3712">
            <v>3.4940000000000002</v>
          </cell>
          <cell r="C3712">
            <v>87.454284819400002</v>
          </cell>
          <cell r="D3712">
            <v>4.3106</v>
          </cell>
          <cell r="F3712">
            <v>1.2717015468607826</v>
          </cell>
          <cell r="G3712">
            <v>1.2637899229572831</v>
          </cell>
          <cell r="H3712">
            <v>0.93464943958483804</v>
          </cell>
          <cell r="I3712">
            <v>20.577149587750295</v>
          </cell>
          <cell r="J3712">
            <v>0.81056001484712115</v>
          </cell>
          <cell r="K3712">
            <v>0.71144957341532444</v>
          </cell>
          <cell r="L3712">
            <v>253.18840579710147</v>
          </cell>
          <cell r="M3712">
            <v>106.67725093884532</v>
          </cell>
          <cell r="N3712">
            <v>1058.7878787878788</v>
          </cell>
          <cell r="O3712">
            <v>7.8253000000000004</v>
          </cell>
          <cell r="P3712">
            <v>1.368550704803613</v>
          </cell>
          <cell r="Q3712">
            <v>3.381726674409602</v>
          </cell>
          <cell r="R3712">
            <v>8.1407269338303827</v>
          </cell>
          <cell r="S3712">
            <v>1.315957967684833</v>
          </cell>
          <cell r="T3712">
            <v>13661</v>
          </cell>
          <cell r="U3712">
            <v>100.67</v>
          </cell>
          <cell r="V3712">
            <v>1058.7878787878788</v>
          </cell>
          <cell r="W3712">
            <v>18.599087715148926</v>
          </cell>
          <cell r="X3712">
            <v>51.91249942779541</v>
          </cell>
          <cell r="Y3712">
            <v>31.322499752044678</v>
          </cell>
          <cell r="Z3712">
            <v>29.236625671386719</v>
          </cell>
          <cell r="AA3712">
            <v>3.4940000000000002</v>
          </cell>
        </row>
        <row r="3713">
          <cell r="A3713">
            <v>43158</v>
          </cell>
          <cell r="B3713">
            <v>3.4780000000000002</v>
          </cell>
          <cell r="C3713">
            <v>86.855270297399997</v>
          </cell>
          <cell r="D3713">
            <v>4.2801</v>
          </cell>
          <cell r="F3713">
            <v>1.276189777272227</v>
          </cell>
          <cell r="G3713">
            <v>1.2717566183998832</v>
          </cell>
          <cell r="H3713">
            <v>0.93751684726939466</v>
          </cell>
          <cell r="I3713">
            <v>20.628706998813762</v>
          </cell>
          <cell r="J3713">
            <v>0.8125978364991473</v>
          </cell>
          <cell r="K3713">
            <v>0.71835756774619974</v>
          </cell>
          <cell r="L3713">
            <v>255.7352941176471</v>
          </cell>
          <cell r="M3713">
            <v>107.07798405221514</v>
          </cell>
          <cell r="N3713">
            <v>1086.875</v>
          </cell>
          <cell r="O3713">
            <v>7.8586999999999998</v>
          </cell>
          <cell r="P3713">
            <v>1.3800717637317139</v>
          </cell>
          <cell r="Q3713">
            <v>3.3849148418491484</v>
          </cell>
          <cell r="R3713">
            <v>8.1912388130004725</v>
          </cell>
          <cell r="S3713">
            <v>1.3198239222829387</v>
          </cell>
          <cell r="T3713">
            <v>13696</v>
          </cell>
          <cell r="U3713">
            <v>100.92</v>
          </cell>
          <cell r="V3713">
            <v>1086.875</v>
          </cell>
          <cell r="W3713">
            <v>18.670024871826172</v>
          </cell>
          <cell r="X3713">
            <v>52.172500610351563</v>
          </cell>
          <cell r="Y3713">
            <v>31.349999427795407</v>
          </cell>
          <cell r="Z3713">
            <v>29.221750259399414</v>
          </cell>
          <cell r="AA3713">
            <v>3.4780000000000002</v>
          </cell>
        </row>
        <row r="3714">
          <cell r="A3714">
            <v>43159</v>
          </cell>
          <cell r="B3714">
            <v>3.4849999999999999</v>
          </cell>
          <cell r="C3714">
            <v>86.738950315799997</v>
          </cell>
          <cell r="D3714">
            <v>4.2586000000000004</v>
          </cell>
          <cell r="F3714">
            <v>1.2810616085869724</v>
          </cell>
          <cell r="G3714">
            <v>1.2765567765567765</v>
          </cell>
          <cell r="H3714">
            <v>0.94278371432436092</v>
          </cell>
          <cell r="I3714">
            <v>20.805970149253728</v>
          </cell>
          <cell r="J3714">
            <v>0.8183440567322593</v>
          </cell>
          <cell r="K3714">
            <v>0.72001156976984415</v>
          </cell>
          <cell r="L3714">
            <v>258.14814814814815</v>
          </cell>
          <cell r="M3714">
            <v>107.11870658388148</v>
          </cell>
          <cell r="N3714">
            <v>1089.0625</v>
          </cell>
          <cell r="O3714">
            <v>7.8825000000000003</v>
          </cell>
          <cell r="P3714">
            <v>1.3858093126385809</v>
          </cell>
          <cell r="Q3714">
            <v>3.4196840349327839</v>
          </cell>
          <cell r="R3714">
            <v>8.2543818095689243</v>
          </cell>
          <cell r="S3714">
            <v>1.3228316568608844</v>
          </cell>
          <cell r="T3714">
            <v>13767</v>
          </cell>
          <cell r="U3714">
            <v>101.43</v>
          </cell>
          <cell r="V3714">
            <v>1089.0625</v>
          </cell>
          <cell r="W3714">
            <v>18.794175148010254</v>
          </cell>
          <cell r="X3714">
            <v>52.100873947143562</v>
          </cell>
          <cell r="Y3714">
            <v>31.413749694824219</v>
          </cell>
          <cell r="Z3714">
            <v>29.294500827789307</v>
          </cell>
          <cell r="AA3714">
            <v>3.4849999999999999</v>
          </cell>
        </row>
        <row r="3715">
          <cell r="A3715">
            <v>43160</v>
          </cell>
          <cell r="B3715">
            <v>3.4849999999999999</v>
          </cell>
          <cell r="C3715">
            <v>86.738950315799997</v>
          </cell>
          <cell r="D3715">
            <v>4.2586000000000004</v>
          </cell>
          <cell r="F3715">
            <v>1.2810616085869724</v>
          </cell>
          <cell r="G3715">
            <v>1.2765567765567765</v>
          </cell>
          <cell r="H3715">
            <v>0.94278371432436092</v>
          </cell>
          <cell r="I3715">
            <v>20.805970149253728</v>
          </cell>
          <cell r="J3715">
            <v>0.8183440567322593</v>
          </cell>
          <cell r="K3715">
            <v>0.72001156976984415</v>
          </cell>
          <cell r="L3715">
            <v>258.14814814814815</v>
          </cell>
          <cell r="M3715">
            <v>107.11870658388148</v>
          </cell>
          <cell r="N3715">
            <v>1089.0625</v>
          </cell>
          <cell r="O3715">
            <v>7.8754999999999997</v>
          </cell>
          <cell r="P3715">
            <v>1.3829345871940257</v>
          </cell>
          <cell r="Q3715">
            <v>3.4196840349327839</v>
          </cell>
          <cell r="R3715">
            <v>8.2543818095689243</v>
          </cell>
          <cell r="S3715">
            <v>1.3228316568608844</v>
          </cell>
          <cell r="T3715">
            <v>13787</v>
          </cell>
          <cell r="U3715">
            <v>101.58</v>
          </cell>
          <cell r="V3715">
            <v>1089.0625</v>
          </cell>
          <cell r="W3715">
            <v>18.794175148010254</v>
          </cell>
          <cell r="X3715">
            <v>52.100873947143562</v>
          </cell>
          <cell r="Y3715">
            <v>31.413749694824219</v>
          </cell>
          <cell r="Z3715">
            <v>29.294500827789307</v>
          </cell>
          <cell r="AA3715">
            <v>3.4849999999999999</v>
          </cell>
        </row>
        <row r="3716">
          <cell r="A3716">
            <v>43161</v>
          </cell>
          <cell r="B3716">
            <v>3.4849999999999999</v>
          </cell>
          <cell r="C3716">
            <v>86.738950315799997</v>
          </cell>
          <cell r="D3716">
            <v>4.2586000000000004</v>
          </cell>
          <cell r="F3716">
            <v>1.2810616085869724</v>
          </cell>
          <cell r="G3716">
            <v>1.2765567765567765</v>
          </cell>
          <cell r="H3716">
            <v>0.94278371432436092</v>
          </cell>
          <cell r="I3716">
            <v>20.805970149253728</v>
          </cell>
          <cell r="J3716">
            <v>0.8183440567322593</v>
          </cell>
          <cell r="K3716">
            <v>0.72001156976984415</v>
          </cell>
          <cell r="L3716">
            <v>258.14814814814815</v>
          </cell>
          <cell r="M3716">
            <v>107.11870658388148</v>
          </cell>
          <cell r="N3716">
            <v>1089.0625</v>
          </cell>
          <cell r="O3716">
            <v>7.8014999999999999</v>
          </cell>
          <cell r="P3716">
            <v>1.3846579894765993</v>
          </cell>
          <cell r="Q3716">
            <v>3.4196840349327839</v>
          </cell>
          <cell r="R3716">
            <v>8.2543818095689243</v>
          </cell>
          <cell r="S3716">
            <v>1.3228316568608844</v>
          </cell>
          <cell r="T3716">
            <v>13755</v>
          </cell>
          <cell r="U3716">
            <v>100.65</v>
          </cell>
          <cell r="V3716">
            <v>1089.0625</v>
          </cell>
          <cell r="W3716">
            <v>18.794175148010254</v>
          </cell>
          <cell r="X3716">
            <v>52.100873947143562</v>
          </cell>
          <cell r="Y3716">
            <v>31.413749694824219</v>
          </cell>
          <cell r="Z3716">
            <v>29.294500827789307</v>
          </cell>
          <cell r="AA3716">
            <v>3.4849999999999999</v>
          </cell>
        </row>
        <row r="3717">
          <cell r="A3717">
            <v>43162</v>
          </cell>
          <cell r="B3717">
            <v>3.4849999999999999</v>
          </cell>
          <cell r="C3717">
            <v>86.738950315799997</v>
          </cell>
          <cell r="D3717">
            <v>4.2586000000000004</v>
          </cell>
          <cell r="F3717">
            <v>1.2810616085869724</v>
          </cell>
          <cell r="G3717">
            <v>1.2765567765567765</v>
          </cell>
          <cell r="H3717">
            <v>0.94278371432436092</v>
          </cell>
          <cell r="I3717">
            <v>20.805970149253728</v>
          </cell>
          <cell r="J3717">
            <v>0.8183440567322593</v>
          </cell>
          <cell r="K3717">
            <v>0.72001156976984415</v>
          </cell>
          <cell r="L3717">
            <v>258.14814814814815</v>
          </cell>
          <cell r="M3717">
            <v>107.11870658388148</v>
          </cell>
          <cell r="N3717">
            <v>1089.0625</v>
          </cell>
          <cell r="O3717">
            <v>7.8014999999999999</v>
          </cell>
          <cell r="P3717">
            <v>1.3846579894765993</v>
          </cell>
          <cell r="Q3717">
            <v>3.4196840349327839</v>
          </cell>
          <cell r="R3717">
            <v>8.2543818095689243</v>
          </cell>
          <cell r="S3717">
            <v>1.3228316568608844</v>
          </cell>
          <cell r="T3717">
            <v>13755</v>
          </cell>
          <cell r="U3717">
            <v>100.65</v>
          </cell>
          <cell r="V3717">
            <v>1089.0625</v>
          </cell>
          <cell r="W3717">
            <v>18.794175148010254</v>
          </cell>
          <cell r="X3717">
            <v>52.100873947143562</v>
          </cell>
          <cell r="Y3717">
            <v>31.413749694824219</v>
          </cell>
          <cell r="Z3717">
            <v>29.294500827789307</v>
          </cell>
          <cell r="AA3717">
            <v>3.4849999999999999</v>
          </cell>
        </row>
        <row r="3718">
          <cell r="A3718">
            <v>43163</v>
          </cell>
          <cell r="B3718">
            <v>3.4849999999999999</v>
          </cell>
          <cell r="C3718">
            <v>86.738950315799997</v>
          </cell>
          <cell r="D3718">
            <v>4.2586000000000004</v>
          </cell>
          <cell r="F3718">
            <v>1.2810616085869724</v>
          </cell>
          <cell r="G3718">
            <v>1.2765567765567765</v>
          </cell>
          <cell r="H3718">
            <v>0.94278371432436092</v>
          </cell>
          <cell r="I3718">
            <v>20.805970149253728</v>
          </cell>
          <cell r="J3718">
            <v>0.8183440567322593</v>
          </cell>
          <cell r="K3718">
            <v>0.72001156976984415</v>
          </cell>
          <cell r="L3718">
            <v>258.14814814814815</v>
          </cell>
          <cell r="M3718">
            <v>107.11870658388148</v>
          </cell>
          <cell r="N3718">
            <v>1089.0625</v>
          </cell>
          <cell r="O3718">
            <v>7.8014999999999999</v>
          </cell>
          <cell r="P3718">
            <v>1.3846579894765993</v>
          </cell>
          <cell r="Q3718">
            <v>3.4196840349327839</v>
          </cell>
          <cell r="R3718">
            <v>8.2543818095689243</v>
          </cell>
          <cell r="S3718">
            <v>1.3228316568608844</v>
          </cell>
          <cell r="T3718">
            <v>13755</v>
          </cell>
          <cell r="U3718">
            <v>100.65</v>
          </cell>
          <cell r="V3718">
            <v>1089.0625</v>
          </cell>
          <cell r="W3718">
            <v>18.794175148010254</v>
          </cell>
          <cell r="X3718">
            <v>52.100873947143562</v>
          </cell>
          <cell r="Y3718">
            <v>31.413749694824219</v>
          </cell>
          <cell r="Z3718">
            <v>29.294500827789307</v>
          </cell>
          <cell r="AA3718">
            <v>3.4849999999999999</v>
          </cell>
        </row>
        <row r="3719">
          <cell r="A3719">
            <v>43164</v>
          </cell>
          <cell r="B3719">
            <v>3.456</v>
          </cell>
          <cell r="C3719">
            <v>86.118381093099998</v>
          </cell>
          <cell r="D3719">
            <v>4.2508999999999997</v>
          </cell>
          <cell r="F3719">
            <v>1.2907080968031073</v>
          </cell>
          <cell r="G3719">
            <v>1.2906598946857377</v>
          </cell>
          <cell r="H3719">
            <v>0.93780527515467271</v>
          </cell>
          <cell r="I3719">
            <v>20.657501494321576</v>
          </cell>
          <cell r="J3719">
            <v>0.81300430497071219</v>
          </cell>
          <cell r="K3719">
            <v>0.72408808062184415</v>
          </cell>
          <cell r="L3719">
            <v>256</v>
          </cell>
          <cell r="M3719">
            <v>105.59765338548033</v>
          </cell>
          <cell r="N3719">
            <v>1080</v>
          </cell>
          <cell r="O3719">
            <v>7.8235999999999999</v>
          </cell>
          <cell r="P3719">
            <v>1.3846579894765993</v>
          </cell>
          <cell r="Q3719">
            <v>3.407611910865707</v>
          </cell>
          <cell r="R3719">
            <v>8.258064516129032</v>
          </cell>
          <cell r="S3719">
            <v>1.3196380159608996</v>
          </cell>
          <cell r="T3719">
            <v>13749</v>
          </cell>
          <cell r="U3719">
            <v>100.35</v>
          </cell>
          <cell r="V3719">
            <v>1080</v>
          </cell>
          <cell r="W3719">
            <v>18.897887706756592</v>
          </cell>
          <cell r="X3719">
            <v>51.998250007629402</v>
          </cell>
          <cell r="Y3719">
            <v>31.430000305175781</v>
          </cell>
          <cell r="Z3719">
            <v>29.305251121520996</v>
          </cell>
          <cell r="AA3719">
            <v>3.456</v>
          </cell>
        </row>
        <row r="3720">
          <cell r="A3720">
            <v>43165</v>
          </cell>
          <cell r="B3720">
            <v>3.4689999999999999</v>
          </cell>
          <cell r="C3720">
            <v>86.653698525099998</v>
          </cell>
          <cell r="D3720">
            <v>4.2919999999999998</v>
          </cell>
          <cell r="F3720">
            <v>1.2846720734733177</v>
          </cell>
          <cell r="G3720">
            <v>1.2961440741294274</v>
          </cell>
          <cell r="H3720">
            <v>0.939217544334642</v>
          </cell>
          <cell r="I3720">
            <v>20.514488468361915</v>
          </cell>
          <cell r="J3720">
            <v>0.80824790307548933</v>
          </cell>
          <cell r="K3720">
            <v>0.720681416848447</v>
          </cell>
          <cell r="L3720">
            <v>253.21167883211677</v>
          </cell>
          <cell r="M3720">
            <v>106.21880645457607</v>
          </cell>
          <cell r="N3720">
            <v>1084.0625</v>
          </cell>
          <cell r="O3720">
            <v>7.7881999999999998</v>
          </cell>
          <cell r="P3720">
            <v>1.3706140350877192</v>
          </cell>
          <cell r="Q3720">
            <v>3.3817508286215632</v>
          </cell>
          <cell r="R3720">
            <v>8.237948230824033</v>
          </cell>
          <cell r="S3720">
            <v>1.3174084763785507</v>
          </cell>
          <cell r="T3720">
            <v>13728</v>
          </cell>
          <cell r="U3720">
            <v>99.94</v>
          </cell>
          <cell r="V3720">
            <v>1084.0625</v>
          </cell>
          <cell r="W3720">
            <v>18.728137493133545</v>
          </cell>
          <cell r="X3720">
            <v>51.981624603271484</v>
          </cell>
          <cell r="Y3720">
            <v>31.377499580383301</v>
          </cell>
          <cell r="Z3720">
            <v>29.271000862121582</v>
          </cell>
          <cell r="AA3720">
            <v>3.4689999999999999</v>
          </cell>
        </row>
        <row r="3721">
          <cell r="A3721">
            <v>43166</v>
          </cell>
          <cell r="B3721">
            <v>3.4660000000000002</v>
          </cell>
          <cell r="C3721">
            <v>86.694179201200001</v>
          </cell>
          <cell r="D3721">
            <v>4.3014000000000001</v>
          </cell>
          <cell r="F3721">
            <v>1.2803841891392687</v>
          </cell>
          <cell r="G3721">
            <v>1.2935249113640606</v>
          </cell>
          <cell r="H3721">
            <v>0.9403657279288079</v>
          </cell>
          <cell r="I3721">
            <v>20.47253396337862</v>
          </cell>
          <cell r="J3721">
            <v>0.80578416329567115</v>
          </cell>
          <cell r="K3721">
            <v>0.72133194588969829</v>
          </cell>
          <cell r="L3721">
            <v>251.15942028985509</v>
          </cell>
          <cell r="M3721">
            <v>105.75456154268629</v>
          </cell>
          <cell r="N3721">
            <v>1083.125</v>
          </cell>
          <cell r="O3721">
            <v>7.8227000000000002</v>
          </cell>
          <cell r="P3721">
            <v>1.3751375137513753</v>
          </cell>
          <cell r="Q3721">
            <v>3.3794851794071761</v>
          </cell>
          <cell r="R3721">
            <v>8.2464906019509883</v>
          </cell>
          <cell r="S3721">
            <v>1.3148211372861425</v>
          </cell>
          <cell r="T3721">
            <v>13752</v>
          </cell>
          <cell r="U3721">
            <v>99.74</v>
          </cell>
          <cell r="V3721">
            <v>1083.125</v>
          </cell>
          <cell r="W3721">
            <v>18.863150596618652</v>
          </cell>
          <cell r="X3721">
            <v>52.007123947143548</v>
          </cell>
          <cell r="Y3721">
            <v>31.323750019073486</v>
          </cell>
          <cell r="Z3721">
            <v>29.258999824523926</v>
          </cell>
          <cell r="AA3721">
            <v>3.4660000000000002</v>
          </cell>
        </row>
        <row r="3722">
          <cell r="A3722">
            <v>43167</v>
          </cell>
          <cell r="B3722">
            <v>3.4590000000000001</v>
          </cell>
          <cell r="C3722">
            <v>86.375160106899997</v>
          </cell>
          <cell r="D3722">
            <v>4.2789000000000001</v>
          </cell>
          <cell r="F3722">
            <v>1.2822984244670992</v>
          </cell>
          <cell r="G3722">
            <v>1.2945843781578652</v>
          </cell>
          <cell r="H3722">
            <v>0.94634893710158408</v>
          </cell>
          <cell r="I3722">
            <v>20.552584670231727</v>
          </cell>
          <cell r="J3722">
            <v>0.80838533267895951</v>
          </cell>
          <cell r="K3722">
            <v>0.72092538557732389</v>
          </cell>
          <cell r="L3722">
            <v>252.48175182481751</v>
          </cell>
          <cell r="M3722">
            <v>106.09127714390873</v>
          </cell>
          <cell r="N3722">
            <v>1080.9375</v>
          </cell>
          <cell r="O3722">
            <v>7.8326000000000002</v>
          </cell>
          <cell r="P3722">
            <v>1.3779798814937301</v>
          </cell>
          <cell r="Q3722">
            <v>3.3981727085175359</v>
          </cell>
          <cell r="R3722">
            <v>8.259312320916905</v>
          </cell>
          <cell r="S3722">
            <v>1.3168113293741435</v>
          </cell>
          <cell r="T3722">
            <v>13814</v>
          </cell>
          <cell r="U3722">
            <v>99.87</v>
          </cell>
          <cell r="V3722">
            <v>1080.9375</v>
          </cell>
          <cell r="W3722">
            <v>18.708350658416748</v>
          </cell>
          <cell r="X3722">
            <v>52.093998908996589</v>
          </cell>
          <cell r="Y3722">
            <v>31.341250419616699</v>
          </cell>
          <cell r="Z3722">
            <v>29.307750225067139</v>
          </cell>
          <cell r="AA3722">
            <v>3.4590000000000001</v>
          </cell>
        </row>
        <row r="3723">
          <cell r="A3723">
            <v>43168</v>
          </cell>
          <cell r="B3723">
            <v>3.4529999999999998</v>
          </cell>
          <cell r="C3723">
            <v>86.075403516400002</v>
          </cell>
          <cell r="D3723">
            <v>4.2521000000000004</v>
          </cell>
          <cell r="F3723">
            <v>1.281594477229707</v>
          </cell>
          <cell r="G3723">
            <v>1.2868962432915922</v>
          </cell>
          <cell r="H3723">
            <v>0.95024492267048266</v>
          </cell>
          <cell r="I3723">
            <v>20.664272890484739</v>
          </cell>
          <cell r="J3723">
            <v>0.81206933044848417</v>
          </cell>
          <cell r="K3723">
            <v>0.72417264376494273</v>
          </cell>
          <cell r="L3723">
            <v>253.89705882352942</v>
          </cell>
          <cell r="M3723">
            <v>106.72889685655116</v>
          </cell>
          <cell r="N3723">
            <v>1079.0625</v>
          </cell>
          <cell r="O3723">
            <v>7.7793000000000001</v>
          </cell>
          <cell r="P3723">
            <v>1.3719303059404582</v>
          </cell>
          <cell r="Q3723">
            <v>3.4070054267390226</v>
          </cell>
          <cell r="R3723">
            <v>8.2508960573476706</v>
          </cell>
          <cell r="S3723">
            <v>1.3188450080207776</v>
          </cell>
          <cell r="T3723">
            <v>13764</v>
          </cell>
          <cell r="U3723">
            <v>99.94</v>
          </cell>
          <cell r="V3723">
            <v>1079.0625</v>
          </cell>
          <cell r="W3723">
            <v>18.613499641418457</v>
          </cell>
          <cell r="X3723">
            <v>52.057498931884766</v>
          </cell>
          <cell r="Y3723">
            <v>31.359999656677246</v>
          </cell>
          <cell r="Z3723">
            <v>29.310750007629395</v>
          </cell>
          <cell r="AA3723">
            <v>3.4529999999999998</v>
          </cell>
        </row>
        <row r="3724">
          <cell r="A3724">
            <v>43169</v>
          </cell>
          <cell r="B3724">
            <v>3.4529999999999998</v>
          </cell>
          <cell r="C3724">
            <v>86.075403516400002</v>
          </cell>
          <cell r="D3724">
            <v>4.2521000000000004</v>
          </cell>
          <cell r="F3724">
            <v>1.281594477229707</v>
          </cell>
          <cell r="G3724">
            <v>1.2868962432915922</v>
          </cell>
          <cell r="H3724">
            <v>0.95024492267048266</v>
          </cell>
          <cell r="I3724">
            <v>20.664272890484739</v>
          </cell>
          <cell r="J3724">
            <v>0.81206933044848417</v>
          </cell>
          <cell r="K3724">
            <v>0.72417264376494273</v>
          </cell>
          <cell r="L3724">
            <v>253.89705882352942</v>
          </cell>
          <cell r="M3724">
            <v>106.72889685655116</v>
          </cell>
          <cell r="N3724">
            <v>1079.0625</v>
          </cell>
          <cell r="O3724">
            <v>7.7793000000000001</v>
          </cell>
          <cell r="P3724">
            <v>1.3719303059404582</v>
          </cell>
          <cell r="Q3724">
            <v>3.4070054267390226</v>
          </cell>
          <cell r="R3724">
            <v>8.2508960573476706</v>
          </cell>
          <cell r="S3724">
            <v>1.3188450080207776</v>
          </cell>
          <cell r="T3724">
            <v>13764</v>
          </cell>
          <cell r="U3724">
            <v>99.94</v>
          </cell>
          <cell r="V3724">
            <v>1079.0625</v>
          </cell>
          <cell r="W3724">
            <v>18.613499641418457</v>
          </cell>
          <cell r="X3724">
            <v>52.057498931884766</v>
          </cell>
          <cell r="Y3724">
            <v>31.359999656677246</v>
          </cell>
          <cell r="Z3724">
            <v>29.310750007629395</v>
          </cell>
          <cell r="AA3724">
            <v>3.4529999999999998</v>
          </cell>
        </row>
        <row r="3725">
          <cell r="A3725">
            <v>43170</v>
          </cell>
          <cell r="B3725">
            <v>3.4529999999999998</v>
          </cell>
          <cell r="C3725">
            <v>86.075403516400002</v>
          </cell>
          <cell r="D3725">
            <v>4.2521000000000004</v>
          </cell>
          <cell r="F3725">
            <v>1.281594477229707</v>
          </cell>
          <cell r="G3725">
            <v>1.2868962432915922</v>
          </cell>
          <cell r="H3725">
            <v>0.95024492267048266</v>
          </cell>
          <cell r="I3725">
            <v>20.664272890484739</v>
          </cell>
          <cell r="J3725">
            <v>0.81206933044848417</v>
          </cell>
          <cell r="K3725">
            <v>0.72417264376494273</v>
          </cell>
          <cell r="L3725">
            <v>253.89705882352942</v>
          </cell>
          <cell r="M3725">
            <v>106.72889685655116</v>
          </cell>
          <cell r="N3725">
            <v>1079.0625</v>
          </cell>
          <cell r="O3725">
            <v>7.7793000000000001</v>
          </cell>
          <cell r="P3725">
            <v>1.3719303059404582</v>
          </cell>
          <cell r="Q3725">
            <v>3.4070054267390226</v>
          </cell>
          <cell r="R3725">
            <v>8.2508960573476706</v>
          </cell>
          <cell r="S3725">
            <v>1.3188450080207776</v>
          </cell>
          <cell r="T3725">
            <v>13764</v>
          </cell>
          <cell r="U3725">
            <v>99.94</v>
          </cell>
          <cell r="V3725">
            <v>1079.0625</v>
          </cell>
          <cell r="W3725">
            <v>18.613499641418457</v>
          </cell>
          <cell r="X3725">
            <v>52.057498931884766</v>
          </cell>
          <cell r="Y3725">
            <v>31.359999656677246</v>
          </cell>
          <cell r="Z3725">
            <v>29.310750007629395</v>
          </cell>
          <cell r="AA3725">
            <v>3.4529999999999998</v>
          </cell>
        </row>
        <row r="3726">
          <cell r="A3726">
            <v>43171</v>
          </cell>
          <cell r="B3726">
            <v>3.44</v>
          </cell>
          <cell r="C3726">
            <v>85.776551788299997</v>
          </cell>
          <cell r="D3726">
            <v>4.2290999999999999</v>
          </cell>
          <cell r="F3726">
            <v>1.2718600953895072</v>
          </cell>
          <cell r="G3726">
            <v>1.2830076085334925</v>
          </cell>
          <cell r="H3726">
            <v>0.95064389542917149</v>
          </cell>
          <cell r="I3726">
            <v>20.710415412402167</v>
          </cell>
          <cell r="J3726">
            <v>0.81341183703388431</v>
          </cell>
          <cell r="K3726">
            <v>0.72227937934364961</v>
          </cell>
          <cell r="L3726">
            <v>252.94117647058823</v>
          </cell>
          <cell r="M3726">
            <v>106.56423283045756</v>
          </cell>
          <cell r="N3726">
            <v>1075</v>
          </cell>
          <cell r="O3726">
            <v>7.7564000000000002</v>
          </cell>
          <cell r="P3726">
            <v>1.3715539706487452</v>
          </cell>
          <cell r="Q3726">
            <v>3.4160873882820262</v>
          </cell>
          <cell r="R3726">
            <v>8.2652570879384903</v>
          </cell>
          <cell r="S3726">
            <v>1.3147836722213728</v>
          </cell>
          <cell r="T3726">
            <v>13761</v>
          </cell>
          <cell r="U3726">
            <v>99.94</v>
          </cell>
          <cell r="V3726">
            <v>1075</v>
          </cell>
          <cell r="W3726">
            <v>18.636425018310547</v>
          </cell>
          <cell r="X3726">
            <v>52.055374145507805</v>
          </cell>
          <cell r="Y3726">
            <v>31.318749904632572</v>
          </cell>
          <cell r="Z3726">
            <v>29.286999702453613</v>
          </cell>
          <cell r="AA3726">
            <v>3.44</v>
          </cell>
        </row>
        <row r="3727">
          <cell r="A3727">
            <v>43172</v>
          </cell>
          <cell r="B3727">
            <v>3.444</v>
          </cell>
          <cell r="C3727">
            <v>85.943717964900003</v>
          </cell>
          <cell r="D3727">
            <v>4.2507000000000001</v>
          </cell>
          <cell r="F3727">
            <v>1.2701925204691304</v>
          </cell>
          <cell r="G3727">
            <v>1.2869474234894063</v>
          </cell>
          <cell r="H3727">
            <v>0.94729893277588284</v>
          </cell>
          <cell r="I3727">
            <v>20.635110844817255</v>
          </cell>
          <cell r="J3727">
            <v>0.81021949325993359</v>
          </cell>
          <cell r="K3727">
            <v>0.7196289021689164</v>
          </cell>
          <cell r="L3727">
            <v>253.23529411764707</v>
          </cell>
          <cell r="M3727">
            <v>107.14619046137574</v>
          </cell>
          <cell r="N3727">
            <v>1076.25</v>
          </cell>
          <cell r="O3727">
            <v>7.7385999999999999</v>
          </cell>
          <cell r="P3727">
            <v>1.3633265167007498</v>
          </cell>
          <cell r="Q3727">
            <v>3.4139571768437751</v>
          </cell>
          <cell r="R3727">
            <v>8.2234957020057298</v>
          </cell>
          <cell r="S3727">
            <v>1.3122999542752629</v>
          </cell>
          <cell r="T3727">
            <v>13726</v>
          </cell>
          <cell r="U3727">
            <v>99.15</v>
          </cell>
          <cell r="V3727">
            <v>1076.25</v>
          </cell>
          <cell r="W3727">
            <v>18.568075180053711</v>
          </cell>
          <cell r="X3727">
            <v>52.021373748779297</v>
          </cell>
          <cell r="Y3727">
            <v>31.244999885559082</v>
          </cell>
          <cell r="Z3727">
            <v>29.253625392913818</v>
          </cell>
          <cell r="AA3727">
            <v>3.444</v>
          </cell>
        </row>
        <row r="3728">
          <cell r="A3728">
            <v>43173</v>
          </cell>
          <cell r="B3728">
            <v>3.431</v>
          </cell>
          <cell r="C3728">
            <v>85.753222875299997</v>
          </cell>
          <cell r="D3728">
            <v>4.2454999999999998</v>
          </cell>
          <cell r="F3728">
            <v>1.2648381626483816</v>
          </cell>
          <cell r="G3728">
            <v>1.2936430133474097</v>
          </cell>
          <cell r="H3728">
            <v>0.94606518502178349</v>
          </cell>
          <cell r="I3728">
            <v>20.569544364508392</v>
          </cell>
          <cell r="J3728">
            <v>0.80814980567659878</v>
          </cell>
          <cell r="K3728">
            <v>0.71592521492362915</v>
          </cell>
          <cell r="L3728">
            <v>252.27941176470591</v>
          </cell>
          <cell r="M3728">
            <v>106.55279503105591</v>
          </cell>
          <cell r="N3728">
            <v>1072.1875</v>
          </cell>
          <cell r="O3728">
            <v>7.7209000000000003</v>
          </cell>
          <cell r="P3728">
            <v>1.3642564802182811</v>
          </cell>
          <cell r="Q3728">
            <v>3.3960209838661783</v>
          </cell>
          <cell r="R3728">
            <v>8.1846374045801529</v>
          </cell>
          <cell r="S3728">
            <v>1.3089424690981231</v>
          </cell>
          <cell r="T3728">
            <v>13735</v>
          </cell>
          <cell r="U3728">
            <v>99.6</v>
          </cell>
          <cell r="V3728">
            <v>1072.1875</v>
          </cell>
          <cell r="W3728">
            <v>18.559900283813477</v>
          </cell>
          <cell r="X3728">
            <v>52.04887580871582</v>
          </cell>
          <cell r="Y3728">
            <v>31.122499465942383</v>
          </cell>
          <cell r="Z3728">
            <v>29.223000049591064</v>
          </cell>
          <cell r="AA3728">
            <v>3.431</v>
          </cell>
        </row>
        <row r="3729">
          <cell r="A3729">
            <v>43174</v>
          </cell>
          <cell r="B3729">
            <v>3.4340000000000002</v>
          </cell>
          <cell r="C3729">
            <v>85.735059699499999</v>
          </cell>
          <cell r="D3729">
            <v>4.2423000000000002</v>
          </cell>
          <cell r="F3729">
            <v>1.2745425527966447</v>
          </cell>
          <cell r="G3729">
            <v>1.2970237195951049</v>
          </cell>
          <cell r="H3729">
            <v>0.94613583138173307</v>
          </cell>
          <cell r="I3729">
            <v>20.575194727381668</v>
          </cell>
          <cell r="J3729">
            <v>0.80946656294934349</v>
          </cell>
          <cell r="K3729">
            <v>0.71762935718465282</v>
          </cell>
          <cell r="L3729">
            <v>252.50000000000003</v>
          </cell>
          <cell r="M3729">
            <v>105.99419717266497</v>
          </cell>
          <cell r="N3729">
            <v>1073.125</v>
          </cell>
          <cell r="O3729">
            <v>7.6989000000000001</v>
          </cell>
          <cell r="P3729">
            <v>1.3732491073880804</v>
          </cell>
          <cell r="Q3729">
            <v>3.4128403895845758</v>
          </cell>
          <cell r="R3729">
            <v>8.1625861659139538</v>
          </cell>
          <cell r="S3729">
            <v>1.3110373000419961</v>
          </cell>
          <cell r="T3729">
            <v>13761</v>
          </cell>
          <cell r="U3729">
            <v>99.76</v>
          </cell>
          <cell r="V3729">
            <v>1073.125</v>
          </cell>
          <cell r="W3729">
            <v>18.628811836242676</v>
          </cell>
          <cell r="X3729">
            <v>52.000124931335449</v>
          </cell>
          <cell r="Y3729">
            <v>31.164999961853027</v>
          </cell>
          <cell r="Z3729">
            <v>29.133625030517578</v>
          </cell>
          <cell r="AA3729">
            <v>3.4340000000000002</v>
          </cell>
        </row>
        <row r="3730">
          <cell r="A3730">
            <v>43175</v>
          </cell>
          <cell r="B3730">
            <v>3.452</v>
          </cell>
          <cell r="C3730">
            <v>86.075649642299993</v>
          </cell>
          <cell r="D3730">
            <v>4.2542999999999997</v>
          </cell>
          <cell r="F3730">
            <v>1.2839873535428679</v>
          </cell>
          <cell r="G3730">
            <v>1.3068827137124253</v>
          </cell>
          <cell r="H3730">
            <v>0.94952551230917348</v>
          </cell>
          <cell r="I3730">
            <v>20.621266427718041</v>
          </cell>
          <cell r="J3730">
            <v>0.81141433373292904</v>
          </cell>
          <cell r="K3730">
            <v>0.7158855246785566</v>
          </cell>
          <cell r="L3730">
            <v>251.97080291970801</v>
          </cell>
          <cell r="M3730">
            <v>105.70474936460789</v>
          </cell>
          <cell r="N3730">
            <v>1078.75</v>
          </cell>
          <cell r="O3730">
            <v>7.7157</v>
          </cell>
          <cell r="P3730">
            <v>1.3863856924996534</v>
          </cell>
          <cell r="Q3730">
            <v>3.4201922124244524</v>
          </cell>
          <cell r="R3730">
            <v>8.1859141569836371</v>
          </cell>
          <cell r="S3730">
            <v>1.3126473496083353</v>
          </cell>
          <cell r="T3730">
            <v>13770</v>
          </cell>
          <cell r="U3730">
            <v>99.76</v>
          </cell>
          <cell r="V3730">
            <v>1078.75</v>
          </cell>
          <cell r="W3730">
            <v>18.709175109863281</v>
          </cell>
          <cell r="X3730">
            <v>51.939249038696289</v>
          </cell>
          <cell r="Y3730">
            <v>31.19999980926514</v>
          </cell>
          <cell r="Z3730">
            <v>29.101499557495117</v>
          </cell>
          <cell r="AA3730">
            <v>3.452</v>
          </cell>
        </row>
        <row r="3731">
          <cell r="A3731">
            <v>43176</v>
          </cell>
          <cell r="B3731">
            <v>3.452</v>
          </cell>
          <cell r="C3731">
            <v>86.075649642299993</v>
          </cell>
          <cell r="D3731">
            <v>4.2542999999999997</v>
          </cell>
          <cell r="F3731">
            <v>1.2839873535428679</v>
          </cell>
          <cell r="G3731">
            <v>1.3068827137124253</v>
          </cell>
          <cell r="H3731">
            <v>0.94952551230917348</v>
          </cell>
          <cell r="I3731">
            <v>20.621266427718041</v>
          </cell>
          <cell r="J3731">
            <v>0.81141433373292904</v>
          </cell>
          <cell r="K3731">
            <v>0.7158855246785566</v>
          </cell>
          <cell r="L3731">
            <v>251.97080291970801</v>
          </cell>
          <cell r="M3731">
            <v>105.70474936460789</v>
          </cell>
          <cell r="N3731">
            <v>1078.75</v>
          </cell>
          <cell r="O3731">
            <v>7.7157</v>
          </cell>
          <cell r="P3731">
            <v>1.3863856924996534</v>
          </cell>
          <cell r="Q3731">
            <v>3.4201922124244524</v>
          </cell>
          <cell r="R3731">
            <v>8.1859141569836371</v>
          </cell>
          <cell r="S3731">
            <v>1.3126473496083353</v>
          </cell>
          <cell r="T3731">
            <v>13770</v>
          </cell>
          <cell r="U3731">
            <v>99.76</v>
          </cell>
          <cell r="V3731">
            <v>1078.75</v>
          </cell>
          <cell r="W3731">
            <v>18.709175109863281</v>
          </cell>
          <cell r="X3731">
            <v>51.939249038696289</v>
          </cell>
          <cell r="Y3731">
            <v>31.19999980926514</v>
          </cell>
          <cell r="Z3731">
            <v>29.101499557495117</v>
          </cell>
          <cell r="AA3731">
            <v>3.452</v>
          </cell>
        </row>
        <row r="3732">
          <cell r="A3732">
            <v>43177</v>
          </cell>
          <cell r="B3732">
            <v>3.452</v>
          </cell>
          <cell r="C3732">
            <v>86.075649642299993</v>
          </cell>
          <cell r="D3732">
            <v>4.2542999999999997</v>
          </cell>
          <cell r="F3732">
            <v>1.2839873535428679</v>
          </cell>
          <cell r="G3732">
            <v>1.3068827137124253</v>
          </cell>
          <cell r="H3732">
            <v>0.94952551230917348</v>
          </cell>
          <cell r="I3732">
            <v>20.621266427718041</v>
          </cell>
          <cell r="J3732">
            <v>0.81141433373292904</v>
          </cell>
          <cell r="K3732">
            <v>0.7158855246785566</v>
          </cell>
          <cell r="L3732">
            <v>251.97080291970801</v>
          </cell>
          <cell r="M3732">
            <v>105.70474936460789</v>
          </cell>
          <cell r="N3732">
            <v>1078.75</v>
          </cell>
          <cell r="O3732">
            <v>7.7157</v>
          </cell>
          <cell r="P3732">
            <v>1.3863856924996534</v>
          </cell>
          <cell r="Q3732">
            <v>3.4201922124244524</v>
          </cell>
          <cell r="R3732">
            <v>8.1859141569836371</v>
          </cell>
          <cell r="S3732">
            <v>1.3126473496083353</v>
          </cell>
          <cell r="T3732">
            <v>13770</v>
          </cell>
          <cell r="U3732">
            <v>99.76</v>
          </cell>
          <cell r="V3732">
            <v>1078.75</v>
          </cell>
          <cell r="W3732">
            <v>18.709175109863281</v>
          </cell>
          <cell r="X3732">
            <v>51.939249038696289</v>
          </cell>
          <cell r="Y3732">
            <v>31.19999980926514</v>
          </cell>
          <cell r="Z3732">
            <v>29.101499557495117</v>
          </cell>
          <cell r="AA3732">
            <v>3.452</v>
          </cell>
        </row>
        <row r="3733">
          <cell r="A3733">
            <v>43178</v>
          </cell>
          <cell r="B3733">
            <v>3.468</v>
          </cell>
          <cell r="C3733">
            <v>86.371364075399995</v>
          </cell>
          <cell r="D3733">
            <v>4.2679999999999998</v>
          </cell>
          <cell r="F3733">
            <v>1.2968849332485695</v>
          </cell>
          <cell r="G3733">
            <v>1.3067560948038734</v>
          </cell>
          <cell r="H3733">
            <v>0.95287814260200576</v>
          </cell>
          <cell r="I3733">
            <v>20.655151876116737</v>
          </cell>
          <cell r="J3733">
            <v>0.8125585754451734</v>
          </cell>
          <cell r="K3733">
            <v>0.71132625015383355</v>
          </cell>
          <cell r="L3733">
            <v>253.13868613138686</v>
          </cell>
          <cell r="M3733">
            <v>106.21420477167621</v>
          </cell>
          <cell r="N3733">
            <v>1083.75</v>
          </cell>
          <cell r="O3733">
            <v>7.7191999999999998</v>
          </cell>
          <cell r="P3733">
            <v>1.3804527885146327</v>
          </cell>
          <cell r="Q3733">
            <v>3.425523508494666</v>
          </cell>
          <cell r="R3733">
            <v>8.1947069943289215</v>
          </cell>
          <cell r="S3733">
            <v>1.3174790107510543</v>
          </cell>
          <cell r="T3733">
            <v>13788</v>
          </cell>
          <cell r="U3733">
            <v>99.19</v>
          </cell>
          <cell r="V3733">
            <v>1083.75</v>
          </cell>
          <cell r="W3733">
            <v>18.789387702941895</v>
          </cell>
          <cell r="X3733">
            <v>52.085999488830574</v>
          </cell>
          <cell r="Y3733">
            <v>31.207499980926514</v>
          </cell>
          <cell r="Z3733">
            <v>29.173500537872314</v>
          </cell>
          <cell r="AA3733">
            <v>3.468</v>
          </cell>
        </row>
        <row r="3734">
          <cell r="A3734">
            <v>43179</v>
          </cell>
          <cell r="B3734">
            <v>3.4790000000000001</v>
          </cell>
          <cell r="C3734">
            <v>86.612243690400007</v>
          </cell>
          <cell r="D3734">
            <v>4.2803000000000004</v>
          </cell>
          <cell r="F3734">
            <v>1.2965378451906235</v>
          </cell>
          <cell r="G3734">
            <v>1.3063722729150238</v>
          </cell>
          <cell r="H3734">
            <v>0.95343802241771503</v>
          </cell>
          <cell r="I3734">
            <v>20.659144893111641</v>
          </cell>
          <cell r="J3734">
            <v>0.81279349578300575</v>
          </cell>
          <cell r="K3734">
            <v>0.71353856882088729</v>
          </cell>
          <cell r="L3734">
            <v>252.10144927536234</v>
          </cell>
          <cell r="M3734">
            <v>106.47283856159143</v>
          </cell>
          <cell r="N3734">
            <v>1087.1875</v>
          </cell>
          <cell r="O3734">
            <v>7.7356999999999996</v>
          </cell>
          <cell r="P3734">
            <v>1.3904338153503895</v>
          </cell>
          <cell r="Q3734">
            <v>3.4380867674671411</v>
          </cell>
          <cell r="R3734">
            <v>8.1801081589466254</v>
          </cell>
          <cell r="S3734">
            <v>1.316855293538741</v>
          </cell>
          <cell r="T3734">
            <v>13762</v>
          </cell>
          <cell r="U3734">
            <v>99.83</v>
          </cell>
          <cell r="V3734">
            <v>1087.1875</v>
          </cell>
          <cell r="W3734">
            <v>18.745212554931641</v>
          </cell>
          <cell r="X3734">
            <v>52.103375434875481</v>
          </cell>
          <cell r="Y3734">
            <v>31.192500114440918</v>
          </cell>
          <cell r="Z3734">
            <v>29.162874698638916</v>
          </cell>
          <cell r="AA3734">
            <v>3.4790000000000001</v>
          </cell>
        </row>
        <row r="3735">
          <cell r="A3735">
            <v>43180</v>
          </cell>
          <cell r="B3735">
            <v>3.4950000000000001</v>
          </cell>
          <cell r="C3735">
            <v>87.043308399699995</v>
          </cell>
          <cell r="D3735">
            <v>4.2915999999999999</v>
          </cell>
          <cell r="F3735">
            <v>1.3022094712917769</v>
          </cell>
          <cell r="G3735">
            <v>1.2988219554795792</v>
          </cell>
          <cell r="H3735">
            <v>0.95288728938328149</v>
          </cell>
          <cell r="I3735">
            <v>20.704976303317537</v>
          </cell>
          <cell r="J3735">
            <v>0.81438158262652627</v>
          </cell>
          <cell r="K3735">
            <v>0.71153728699688512</v>
          </cell>
          <cell r="L3735">
            <v>253.2608695652174</v>
          </cell>
          <cell r="M3735">
            <v>106.22777423178627</v>
          </cell>
          <cell r="N3735">
            <v>1059.0909090909092</v>
          </cell>
          <cell r="O3735">
            <v>7.7382</v>
          </cell>
          <cell r="P3735">
            <v>1.3912075681691709</v>
          </cell>
          <cell r="Q3735">
            <v>3.4515109618803086</v>
          </cell>
          <cell r="R3735">
            <v>8.2157968970380821</v>
          </cell>
          <cell r="S3735">
            <v>1.3185693805176188</v>
          </cell>
          <cell r="T3735">
            <v>13762</v>
          </cell>
          <cell r="U3735">
            <v>100.03</v>
          </cell>
          <cell r="V3735">
            <v>1059.0909090909092</v>
          </cell>
          <cell r="W3735">
            <v>18.578763008117676</v>
          </cell>
          <cell r="X3735">
            <v>52.145251274108887</v>
          </cell>
          <cell r="Y3735">
            <v>31.21999979019165</v>
          </cell>
          <cell r="Z3735">
            <v>29.196375846862793</v>
          </cell>
          <cell r="AA3735">
            <v>3.4950000000000001</v>
          </cell>
        </row>
        <row r="3736">
          <cell r="A3736">
            <v>43181</v>
          </cell>
          <cell r="B3736">
            <v>3.48</v>
          </cell>
          <cell r="C3736">
            <v>86.849220542200001</v>
          </cell>
          <cell r="D3736">
            <v>4.2885</v>
          </cell>
          <cell r="F3736">
            <v>1.2950282822268533</v>
          </cell>
          <cell r="G3736">
            <v>1.2878871988453424</v>
          </cell>
          <cell r="H3736">
            <v>0.94758339006126624</v>
          </cell>
          <cell r="I3736">
            <v>20.603907637655418</v>
          </cell>
          <cell r="J3736">
            <v>0.81147254284714931</v>
          </cell>
          <cell r="K3736">
            <v>0.70654160068217808</v>
          </cell>
          <cell r="L3736">
            <v>252.17391304347825</v>
          </cell>
          <cell r="M3736">
            <v>105.45774114367102</v>
          </cell>
          <cell r="N3736">
            <v>1087.5</v>
          </cell>
          <cell r="O3736">
            <v>7.7426000000000004</v>
          </cell>
          <cell r="P3736">
            <v>1.3842746400885935</v>
          </cell>
          <cell r="Q3736">
            <v>3.4268833087149186</v>
          </cell>
          <cell r="R3736">
            <v>8.1978798586572434</v>
          </cell>
          <cell r="S3736">
            <v>1.3150436458451422</v>
          </cell>
          <cell r="T3736">
            <v>13755</v>
          </cell>
          <cell r="U3736">
            <v>99.51</v>
          </cell>
          <cell r="V3736">
            <v>1087.5</v>
          </cell>
          <cell r="W3736">
            <v>18.458150386810303</v>
          </cell>
          <cell r="X3736">
            <v>52.351499557495117</v>
          </cell>
          <cell r="Y3736">
            <v>31.246250629425049</v>
          </cell>
          <cell r="Z3736">
            <v>29.173125267028809</v>
          </cell>
          <cell r="AA3736">
            <v>3.48</v>
          </cell>
        </row>
        <row r="3737">
          <cell r="A3737">
            <v>43182</v>
          </cell>
          <cell r="B3737">
            <v>3.4910000000000001</v>
          </cell>
          <cell r="C3737">
            <v>87.044958207500002</v>
          </cell>
          <cell r="D3737">
            <v>4.3025000000000002</v>
          </cell>
          <cell r="F3737">
            <v>1.2943531941715176</v>
          </cell>
          <cell r="G3737">
            <v>1.2900007390436776</v>
          </cell>
          <cell r="H3737">
            <v>0.94699435763888895</v>
          </cell>
          <cell r="I3737">
            <v>20.632387706855795</v>
          </cell>
          <cell r="J3737">
            <v>0.81138872748402091</v>
          </cell>
          <cell r="K3737">
            <v>0.70891885305824054</v>
          </cell>
          <cell r="L3737">
            <v>252.97101449275362</v>
          </cell>
          <cell r="M3737">
            <v>105.08413352999609</v>
          </cell>
          <cell r="N3737">
            <v>1090.9375</v>
          </cell>
          <cell r="O3737">
            <v>7.7422000000000004</v>
          </cell>
          <cell r="P3737">
            <v>1.3757050488375293</v>
          </cell>
          <cell r="Q3737">
            <v>3.4228845965290713</v>
          </cell>
          <cell r="R3737">
            <v>8.2725118483412334</v>
          </cell>
          <cell r="S3737">
            <v>1.3146795209761242</v>
          </cell>
          <cell r="T3737">
            <v>13769</v>
          </cell>
          <cell r="U3737">
            <v>98.64</v>
          </cell>
          <cell r="V3737">
            <v>1090.9375</v>
          </cell>
          <cell r="W3737">
            <v>18.637748718261719</v>
          </cell>
          <cell r="X3737">
            <v>52.333749771118164</v>
          </cell>
          <cell r="Y3737">
            <v>31.229999542236328</v>
          </cell>
          <cell r="Z3737">
            <v>29.16349983215332</v>
          </cell>
          <cell r="AA3737">
            <v>3.4910000000000001</v>
          </cell>
        </row>
        <row r="3738">
          <cell r="A3738">
            <v>43183</v>
          </cell>
          <cell r="B3738">
            <v>3.4910000000000001</v>
          </cell>
          <cell r="C3738">
            <v>87.044958207500002</v>
          </cell>
          <cell r="D3738">
            <v>4.3025000000000002</v>
          </cell>
          <cell r="F3738">
            <v>1.2943531941715176</v>
          </cell>
          <cell r="G3738">
            <v>1.2900007390436776</v>
          </cell>
          <cell r="H3738">
            <v>0.94699435763888895</v>
          </cell>
          <cell r="I3738">
            <v>20.632387706855795</v>
          </cell>
          <cell r="J3738">
            <v>0.81138872748402091</v>
          </cell>
          <cell r="K3738">
            <v>0.70891885305824054</v>
          </cell>
          <cell r="L3738">
            <v>252.97101449275362</v>
          </cell>
          <cell r="M3738">
            <v>105.08413352999609</v>
          </cell>
          <cell r="N3738">
            <v>1090.9375</v>
          </cell>
          <cell r="O3738">
            <v>7.7422000000000004</v>
          </cell>
          <cell r="P3738">
            <v>1.3757050488375293</v>
          </cell>
          <cell r="Q3738">
            <v>3.4228845965290713</v>
          </cell>
          <cell r="R3738">
            <v>8.2725118483412334</v>
          </cell>
          <cell r="S3738">
            <v>1.3146795209761242</v>
          </cell>
          <cell r="T3738">
            <v>13769</v>
          </cell>
          <cell r="U3738">
            <v>98.64</v>
          </cell>
          <cell r="V3738">
            <v>1090.9375</v>
          </cell>
          <cell r="W3738">
            <v>18.637748718261719</v>
          </cell>
          <cell r="X3738">
            <v>52.333749771118164</v>
          </cell>
          <cell r="Y3738">
            <v>31.229999542236328</v>
          </cell>
          <cell r="Z3738">
            <v>29.16349983215332</v>
          </cell>
          <cell r="AA3738">
            <v>3.4910000000000001</v>
          </cell>
        </row>
        <row r="3739">
          <cell r="A3739">
            <v>43184</v>
          </cell>
          <cell r="B3739">
            <v>3.4910000000000001</v>
          </cell>
          <cell r="C3739">
            <v>87.044958207500002</v>
          </cell>
          <cell r="D3739">
            <v>4.3025000000000002</v>
          </cell>
          <cell r="F3739">
            <v>1.2943531941715176</v>
          </cell>
          <cell r="G3739">
            <v>1.2900007390436776</v>
          </cell>
          <cell r="H3739">
            <v>0.94699435763888895</v>
          </cell>
          <cell r="I3739">
            <v>20.632387706855795</v>
          </cell>
          <cell r="J3739">
            <v>0.81138872748402091</v>
          </cell>
          <cell r="K3739">
            <v>0.70891885305824054</v>
          </cell>
          <cell r="L3739">
            <v>252.97101449275362</v>
          </cell>
          <cell r="M3739">
            <v>105.08413352999609</v>
          </cell>
          <cell r="N3739">
            <v>1090.9375</v>
          </cell>
          <cell r="O3739">
            <v>7.7422000000000004</v>
          </cell>
          <cell r="P3739">
            <v>1.3757050488375293</v>
          </cell>
          <cell r="Q3739">
            <v>3.4228845965290713</v>
          </cell>
          <cell r="R3739">
            <v>8.2725118483412334</v>
          </cell>
          <cell r="S3739">
            <v>1.3146795209761242</v>
          </cell>
          <cell r="T3739">
            <v>13769</v>
          </cell>
          <cell r="U3739">
            <v>98.64</v>
          </cell>
          <cell r="V3739">
            <v>1090.9375</v>
          </cell>
          <cell r="W3739">
            <v>18.637748718261719</v>
          </cell>
          <cell r="X3739">
            <v>52.333749771118164</v>
          </cell>
          <cell r="Y3739">
            <v>31.229999542236328</v>
          </cell>
          <cell r="Z3739">
            <v>29.16349983215332</v>
          </cell>
          <cell r="AA3739">
            <v>3.4910000000000001</v>
          </cell>
        </row>
        <row r="3740">
          <cell r="A3740">
            <v>43185</v>
          </cell>
          <cell r="B3740">
            <v>3.4910000000000001</v>
          </cell>
          <cell r="C3740">
            <v>87.356285291399999</v>
          </cell>
          <cell r="D3740">
            <v>4.3329000000000004</v>
          </cell>
          <cell r="F3740">
            <v>1.2916712916712916</v>
          </cell>
          <cell r="G3740">
            <v>1.2871944249843295</v>
          </cell>
          <cell r="H3740">
            <v>0.94609610016531609</v>
          </cell>
          <cell r="I3740">
            <v>20.487089201877936</v>
          </cell>
          <cell r="J3740">
            <v>0.80569595421080564</v>
          </cell>
          <cell r="K3740">
            <v>0.70293780077723855</v>
          </cell>
          <cell r="L3740">
            <v>252.97101449275362</v>
          </cell>
          <cell r="M3740">
            <v>105.10628048413319</v>
          </cell>
          <cell r="N3740">
            <v>1090.9375</v>
          </cell>
          <cell r="O3740">
            <v>7.6811999999999996</v>
          </cell>
          <cell r="P3740">
            <v>1.3706140350877192</v>
          </cell>
          <cell r="Q3740">
            <v>3.4061859693628649</v>
          </cell>
          <cell r="R3740">
            <v>8.2006107587502939</v>
          </cell>
          <cell r="S3740">
            <v>1.3105338238606501</v>
          </cell>
          <cell r="T3740">
            <v>13728</v>
          </cell>
          <cell r="U3740">
            <v>98</v>
          </cell>
          <cell r="V3740">
            <v>1090.9375</v>
          </cell>
          <cell r="W3740">
            <v>18.450923919677734</v>
          </cell>
          <cell r="X3740">
            <v>52.252500534057617</v>
          </cell>
          <cell r="Y3740">
            <v>31.15749979019165</v>
          </cell>
          <cell r="Z3740">
            <v>29.090624809265137</v>
          </cell>
          <cell r="AA3740">
            <v>3.4910000000000001</v>
          </cell>
        </row>
        <row r="3741">
          <cell r="A3741">
            <v>43186</v>
          </cell>
          <cell r="B3741">
            <v>3.4870000000000001</v>
          </cell>
          <cell r="C3741">
            <v>87.172307702500007</v>
          </cell>
          <cell r="D3741">
            <v>4.3258000000000001</v>
          </cell>
          <cell r="F3741">
            <v>1.2966199382739003</v>
          </cell>
          <cell r="G3741">
            <v>1.2879039704524469</v>
          </cell>
          <cell r="H3741">
            <v>0.94825007478312906</v>
          </cell>
          <cell r="I3741">
            <v>20.535924617196702</v>
          </cell>
          <cell r="J3741">
            <v>0.80609367053492997</v>
          </cell>
          <cell r="K3741">
            <v>0.70871102800699159</v>
          </cell>
          <cell r="L3741">
            <v>252.68115942028987</v>
          </cell>
          <cell r="M3741">
            <v>105.74357108199904</v>
          </cell>
          <cell r="N3741">
            <v>1089.6875</v>
          </cell>
          <cell r="O3741">
            <v>7.6894999999999998</v>
          </cell>
          <cell r="P3741">
            <v>1.372872048325096</v>
          </cell>
          <cell r="Q3741">
            <v>3.3986354775828462</v>
          </cell>
          <cell r="R3741">
            <v>8.2357109116674536</v>
          </cell>
          <cell r="S3741">
            <v>1.3085409786850795</v>
          </cell>
          <cell r="T3741">
            <v>13717</v>
          </cell>
          <cell r="U3741">
            <v>97.92</v>
          </cell>
          <cell r="V3741">
            <v>1089.6875</v>
          </cell>
          <cell r="W3741">
            <v>18.357787609100342</v>
          </cell>
          <cell r="X3741">
            <v>52.356123924255371</v>
          </cell>
          <cell r="Y3741">
            <v>31.172499656677246</v>
          </cell>
          <cell r="Z3741">
            <v>29.121125221252441</v>
          </cell>
          <cell r="AA3741">
            <v>3.4870000000000001</v>
          </cell>
        </row>
        <row r="3742">
          <cell r="A3742">
            <v>43187</v>
          </cell>
          <cell r="B3742">
            <v>3.4990000000000001</v>
          </cell>
          <cell r="C3742">
            <v>87.431403505000006</v>
          </cell>
          <cell r="D3742">
            <v>4.3365</v>
          </cell>
          <cell r="F3742">
            <v>1.3046234153616705</v>
          </cell>
          <cell r="G3742">
            <v>1.2898588122534744</v>
          </cell>
          <cell r="H3742">
            <v>0.95109951344151789</v>
          </cell>
          <cell r="I3742">
            <v>20.546095126247799</v>
          </cell>
          <cell r="J3742">
            <v>0.8068719013028941</v>
          </cell>
          <cell r="K3742">
            <v>0.70679729320270679</v>
          </cell>
          <cell r="L3742">
            <v>251.726618705036</v>
          </cell>
          <cell r="M3742">
            <v>105.79307008526335</v>
          </cell>
          <cell r="N3742">
            <v>1060.3030303030303</v>
          </cell>
          <cell r="O3742">
            <v>7.8474000000000004</v>
          </cell>
          <cell r="P3742">
            <v>1.3835085777531821</v>
          </cell>
          <cell r="Q3742">
            <v>3.3954391072295005</v>
          </cell>
          <cell r="R3742">
            <v>8.2934344631429244</v>
          </cell>
          <cell r="S3742">
            <v>1.3088202289219721</v>
          </cell>
          <cell r="T3742">
            <v>13750</v>
          </cell>
          <cell r="U3742">
            <v>98.39</v>
          </cell>
          <cell r="V3742">
            <v>1060.3030303030303</v>
          </cell>
          <cell r="W3742">
            <v>18.392813205718994</v>
          </cell>
          <cell r="X3742">
            <v>52.324997901916504</v>
          </cell>
          <cell r="Y3742">
            <v>31.234999656677246</v>
          </cell>
          <cell r="Z3742">
            <v>29.164249897003174</v>
          </cell>
          <cell r="AA3742">
            <v>3.4990000000000001</v>
          </cell>
        </row>
        <row r="3743">
          <cell r="A3743">
            <v>43188</v>
          </cell>
          <cell r="B3743">
            <v>3.5139999999999998</v>
          </cell>
          <cell r="C3743">
            <v>87.595840205800002</v>
          </cell>
          <cell r="D3743">
            <v>4.3288000000000002</v>
          </cell>
          <cell r="F3743">
            <v>1.3015296862846772</v>
          </cell>
          <cell r="G3743">
            <v>1.2901094059769438</v>
          </cell>
          <cell r="H3743">
            <v>0.95632058783507956</v>
          </cell>
          <cell r="I3743">
            <v>20.634174985320023</v>
          </cell>
          <cell r="J3743">
            <v>0.81177231565329877</v>
          </cell>
          <cell r="K3743">
            <v>0.71073176651429948</v>
          </cell>
          <cell r="L3743">
            <v>252.80575539568346</v>
          </cell>
          <cell r="M3743">
            <v>106.51712640193998</v>
          </cell>
          <cell r="N3743">
            <v>1064.8484848484848</v>
          </cell>
          <cell r="O3743">
            <v>7.8456000000000001</v>
          </cell>
          <cell r="P3743">
            <v>1.3846579894765993</v>
          </cell>
          <cell r="Q3743">
            <v>3.4179554518042989</v>
          </cell>
          <cell r="R3743">
            <v>8.3467933491686459</v>
          </cell>
          <cell r="S3743">
            <v>1.3115855479247536</v>
          </cell>
          <cell r="T3743">
            <v>13729</v>
          </cell>
          <cell r="U3743">
            <v>98.88</v>
          </cell>
          <cell r="V3743">
            <v>1064.8484848484848</v>
          </cell>
          <cell r="W3743">
            <v>18.303900241851807</v>
          </cell>
          <cell r="X3743">
            <v>52.265625</v>
          </cell>
          <cell r="Y3743">
            <v>31.240000247955322</v>
          </cell>
          <cell r="Z3743">
            <v>29.165374755859375</v>
          </cell>
          <cell r="AA3743">
            <v>3.5139999999999998</v>
          </cell>
        </row>
        <row r="3744">
          <cell r="A3744">
            <v>43189</v>
          </cell>
          <cell r="B3744">
            <v>3.5139999999999998</v>
          </cell>
          <cell r="C3744">
            <v>87.595840205800002</v>
          </cell>
          <cell r="D3744">
            <v>4.3288000000000002</v>
          </cell>
          <cell r="F3744">
            <v>1.3015296862846772</v>
          </cell>
          <cell r="G3744">
            <v>1.2901094059769438</v>
          </cell>
          <cell r="H3744">
            <v>0.95632058783507956</v>
          </cell>
          <cell r="I3744">
            <v>20.634174985320023</v>
          </cell>
          <cell r="J3744">
            <v>0.81177231565329877</v>
          </cell>
          <cell r="K3744">
            <v>0.71073176651429948</v>
          </cell>
          <cell r="L3744">
            <v>252.80575539568346</v>
          </cell>
          <cell r="M3744">
            <v>106.51712640193998</v>
          </cell>
          <cell r="N3744">
            <v>1064.8484848484848</v>
          </cell>
          <cell r="O3744">
            <v>7.8417000000000003</v>
          </cell>
          <cell r="P3744">
            <v>1.38217000691085</v>
          </cell>
          <cell r="Q3744">
            <v>3.4179554518042989</v>
          </cell>
          <cell r="R3744">
            <v>8.3467933491686459</v>
          </cell>
          <cell r="S3744">
            <v>1.3115855479247536</v>
          </cell>
          <cell r="T3744">
            <v>13769</v>
          </cell>
          <cell r="U3744">
            <v>98.64</v>
          </cell>
          <cell r="V3744">
            <v>1064.8484848484848</v>
          </cell>
          <cell r="W3744">
            <v>18.303900241851807</v>
          </cell>
          <cell r="X3744">
            <v>52.265625</v>
          </cell>
          <cell r="Y3744">
            <v>31.240000247955322</v>
          </cell>
          <cell r="Z3744">
            <v>29.165374755859375</v>
          </cell>
          <cell r="AA3744">
            <v>3.5139999999999998</v>
          </cell>
        </row>
        <row r="3745">
          <cell r="A3745">
            <v>43190</v>
          </cell>
          <cell r="B3745">
            <v>3.5139999999999998</v>
          </cell>
          <cell r="C3745">
            <v>87.595840205800002</v>
          </cell>
          <cell r="D3745">
            <v>4.3288000000000002</v>
          </cell>
          <cell r="F3745">
            <v>1.3015296862846772</v>
          </cell>
          <cell r="G3745">
            <v>1.2901094059769438</v>
          </cell>
          <cell r="H3745">
            <v>0.95632058783507956</v>
          </cell>
          <cell r="I3745">
            <v>20.634174985320023</v>
          </cell>
          <cell r="J3745">
            <v>0.81177231565329877</v>
          </cell>
          <cell r="K3745">
            <v>0.71073176651429948</v>
          </cell>
          <cell r="L3745">
            <v>252.80575539568346</v>
          </cell>
          <cell r="M3745">
            <v>106.51712640193998</v>
          </cell>
          <cell r="N3745">
            <v>1064.8484848484848</v>
          </cell>
          <cell r="O3745">
            <v>7.8417000000000003</v>
          </cell>
          <cell r="P3745">
            <v>1.38217000691085</v>
          </cell>
          <cell r="Q3745">
            <v>3.4179554518042989</v>
          </cell>
          <cell r="R3745">
            <v>8.3467933491686459</v>
          </cell>
          <cell r="S3745">
            <v>1.3115855479247536</v>
          </cell>
          <cell r="T3745">
            <v>13769</v>
          </cell>
          <cell r="U3745">
            <v>98.64</v>
          </cell>
          <cell r="V3745">
            <v>1064.8484848484848</v>
          </cell>
          <cell r="W3745">
            <v>18.303900241851807</v>
          </cell>
          <cell r="X3745">
            <v>52.265625</v>
          </cell>
          <cell r="Y3745">
            <v>31.240000247955322</v>
          </cell>
          <cell r="Z3745">
            <v>29.165374755859375</v>
          </cell>
          <cell r="AA3745">
            <v>3.5139999999999998</v>
          </cell>
        </row>
        <row r="3746">
          <cell r="A3746">
            <v>43191</v>
          </cell>
          <cell r="B3746">
            <v>3.5139999999999998</v>
          </cell>
          <cell r="C3746">
            <v>87.595840205800002</v>
          </cell>
          <cell r="D3746">
            <v>4.3288000000000002</v>
          </cell>
          <cell r="F3746">
            <v>1.3015296862846772</v>
          </cell>
          <cell r="G3746">
            <v>1.2901094059769438</v>
          </cell>
          <cell r="H3746">
            <v>0.95632058783507956</v>
          </cell>
          <cell r="I3746">
            <v>20.634174985320023</v>
          </cell>
          <cell r="J3746">
            <v>0.81177231565329877</v>
          </cell>
          <cell r="K3746">
            <v>0.71073176651429948</v>
          </cell>
          <cell r="L3746">
            <v>252.80575539568346</v>
          </cell>
          <cell r="M3746">
            <v>106.51712640193998</v>
          </cell>
          <cell r="N3746">
            <v>1064.8484848484848</v>
          </cell>
          <cell r="O3746">
            <v>7.8417000000000003</v>
          </cell>
          <cell r="P3746">
            <v>1.38217000691085</v>
          </cell>
          <cell r="Q3746">
            <v>3.4179554518042989</v>
          </cell>
          <cell r="R3746">
            <v>8.3467933491686459</v>
          </cell>
          <cell r="S3746">
            <v>1.3115855479247536</v>
          </cell>
          <cell r="T3746">
            <v>13769</v>
          </cell>
          <cell r="U3746">
            <v>98.64</v>
          </cell>
          <cell r="V3746">
            <v>1064.8484848484848</v>
          </cell>
          <cell r="W3746">
            <v>18.303900241851807</v>
          </cell>
          <cell r="X3746">
            <v>52.265625</v>
          </cell>
          <cell r="Y3746">
            <v>31.240000247955322</v>
          </cell>
          <cell r="Z3746">
            <v>29.165374755859375</v>
          </cell>
          <cell r="AA3746">
            <v>3.5139999999999998</v>
          </cell>
        </row>
        <row r="3747">
          <cell r="A3747">
            <v>43192</v>
          </cell>
          <cell r="B3747">
            <v>3.5139999999999998</v>
          </cell>
          <cell r="C3747">
            <v>87.595840205800002</v>
          </cell>
          <cell r="D3747">
            <v>4.3288000000000002</v>
          </cell>
          <cell r="F3747">
            <v>1.3015296862846772</v>
          </cell>
          <cell r="G3747">
            <v>1.2901094059769438</v>
          </cell>
          <cell r="H3747">
            <v>0.95632058783507956</v>
          </cell>
          <cell r="I3747">
            <v>20.634174985320023</v>
          </cell>
          <cell r="J3747">
            <v>0.81177231565329877</v>
          </cell>
          <cell r="K3747">
            <v>0.71073176651429948</v>
          </cell>
          <cell r="L3747">
            <v>252.80575539568346</v>
          </cell>
          <cell r="M3747">
            <v>106.51712640193998</v>
          </cell>
          <cell r="N3747">
            <v>1064.8484848484848</v>
          </cell>
          <cell r="O3747">
            <v>7.8859000000000004</v>
          </cell>
          <cell r="P3747">
            <v>1.386001386001386</v>
          </cell>
          <cell r="Q3747">
            <v>3.4179554518042989</v>
          </cell>
          <cell r="R3747">
            <v>8.3467933491686459</v>
          </cell>
          <cell r="S3747">
            <v>1.3115855479247536</v>
          </cell>
          <cell r="T3747">
            <v>13753</v>
          </cell>
          <cell r="U3747">
            <v>98.76</v>
          </cell>
          <cell r="V3747">
            <v>1064.8484848484848</v>
          </cell>
          <cell r="W3747">
            <v>18.303900241851807</v>
          </cell>
          <cell r="X3747">
            <v>52.265625</v>
          </cell>
          <cell r="Y3747">
            <v>31.240000247955322</v>
          </cell>
          <cell r="Z3747">
            <v>29.165374755859375</v>
          </cell>
          <cell r="AA3747">
            <v>3.5139999999999998</v>
          </cell>
        </row>
        <row r="3748">
          <cell r="A3748">
            <v>43193</v>
          </cell>
          <cell r="B3748">
            <v>3.5179999999999998</v>
          </cell>
          <cell r="C3748">
            <v>87.775654861700005</v>
          </cell>
          <cell r="D3748">
            <v>4.3353999999999999</v>
          </cell>
          <cell r="F3748">
            <v>1.2994496361688765</v>
          </cell>
          <cell r="G3748">
            <v>1.2880785002929116</v>
          </cell>
          <cell r="H3748">
            <v>0.95447392696293876</v>
          </cell>
          <cell r="I3748">
            <v>20.549065420560748</v>
          </cell>
          <cell r="J3748">
            <v>0.81145915025141857</v>
          </cell>
          <cell r="K3748">
            <v>0.71034830893488132</v>
          </cell>
          <cell r="L3748">
            <v>253.09352517985613</v>
          </cell>
          <cell r="M3748">
            <v>106.06608779546549</v>
          </cell>
          <cell r="N3748">
            <v>1066.060606060606</v>
          </cell>
          <cell r="O3748">
            <v>7.8582000000000001</v>
          </cell>
          <cell r="P3748">
            <v>1.3762730525736306</v>
          </cell>
          <cell r="Q3748">
            <v>3.4152024075332488</v>
          </cell>
          <cell r="R3748">
            <v>8.3841754051477597</v>
          </cell>
          <cell r="S3748">
            <v>1.3099493595472147</v>
          </cell>
          <cell r="T3748">
            <v>13763</v>
          </cell>
          <cell r="U3748">
            <v>99.1</v>
          </cell>
          <cell r="V3748">
            <v>1066.060606060606</v>
          </cell>
          <cell r="W3748">
            <v>18.211050033569336</v>
          </cell>
          <cell r="X3748">
            <v>52.019750595092766</v>
          </cell>
          <cell r="Y3748">
            <v>31.190000534057617</v>
          </cell>
          <cell r="Z3748">
            <v>29.141250610351563</v>
          </cell>
          <cell r="AA3748">
            <v>3.5179999999999998</v>
          </cell>
        </row>
        <row r="3749">
          <cell r="A3749">
            <v>43194</v>
          </cell>
          <cell r="B3749">
            <v>3.528</v>
          </cell>
          <cell r="C3749">
            <v>87.870175317499999</v>
          </cell>
          <cell r="D3749">
            <v>4.3365</v>
          </cell>
          <cell r="F3749">
            <v>1.3042031717866254</v>
          </cell>
          <cell r="G3749">
            <v>1.2819301624214237</v>
          </cell>
          <cell r="H3749">
            <v>0.95695337293514526</v>
          </cell>
          <cell r="I3749">
            <v>20.595446584938703</v>
          </cell>
          <cell r="J3749">
            <v>0.81355932203389836</v>
          </cell>
          <cell r="K3749">
            <v>0.71045954327600791</v>
          </cell>
          <cell r="L3749">
            <v>253.8129496402878</v>
          </cell>
          <cell r="M3749">
            <v>106.1435706119502</v>
          </cell>
          <cell r="N3749">
            <v>1069.090909090909</v>
          </cell>
          <cell r="O3749">
            <v>7.8163</v>
          </cell>
          <cell r="P3749">
            <v>1.3687380235422939</v>
          </cell>
          <cell r="Q3749">
            <v>3.4219204655674105</v>
          </cell>
          <cell r="R3749">
            <v>8.3880171184022831</v>
          </cell>
          <cell r="S3749">
            <v>1.3140154195686991</v>
          </cell>
          <cell r="T3749">
            <v>13767</v>
          </cell>
          <cell r="U3749">
            <v>98.85</v>
          </cell>
          <cell r="V3749">
            <v>1069.090909090909</v>
          </cell>
          <cell r="W3749">
            <v>18.261550903320313</v>
          </cell>
          <cell r="X3749">
            <v>52.0885009765625</v>
          </cell>
          <cell r="Y3749">
            <v>31.229999542236328</v>
          </cell>
          <cell r="Z3749">
            <v>29.192251205444336</v>
          </cell>
          <cell r="AA3749">
            <v>3.528</v>
          </cell>
        </row>
        <row r="3750">
          <cell r="A3750">
            <v>43195</v>
          </cell>
          <cell r="B3750">
            <v>3.5369999999999999</v>
          </cell>
          <cell r="C3750">
            <v>87.998168903700005</v>
          </cell>
          <cell r="D3750">
            <v>4.3375000000000004</v>
          </cell>
          <cell r="F3750">
            <v>1.3019951409850548</v>
          </cell>
          <cell r="G3750">
            <v>1.277956425913213</v>
          </cell>
          <cell r="H3750">
            <v>0.96140255504213101</v>
          </cell>
          <cell r="I3750">
            <v>20.647985989492117</v>
          </cell>
          <cell r="J3750">
            <v>0.81544668587896241</v>
          </cell>
          <cell r="K3750">
            <v>0.7120711869866323</v>
          </cell>
          <cell r="L3750">
            <v>254.46043165467626</v>
          </cell>
          <cell r="M3750">
            <v>107.12663173516674</v>
          </cell>
          <cell r="N3750">
            <v>1071.8181818181818</v>
          </cell>
          <cell r="O3750">
            <v>7.8357999999999999</v>
          </cell>
          <cell r="P3750">
            <v>1.3760836658868858</v>
          </cell>
          <cell r="Q3750">
            <v>3.4306498545101847</v>
          </cell>
          <cell r="R3750">
            <v>8.3934504034171802</v>
          </cell>
          <cell r="S3750">
            <v>1.3146743978590545</v>
          </cell>
          <cell r="T3750">
            <v>13767</v>
          </cell>
          <cell r="U3750">
            <v>99.33</v>
          </cell>
          <cell r="V3750">
            <v>1071.8181818181818</v>
          </cell>
          <cell r="W3750">
            <v>18.113249778747559</v>
          </cell>
          <cell r="X3750">
            <v>52.13800048828125</v>
          </cell>
          <cell r="Y3750">
            <v>31.232500076293945</v>
          </cell>
          <cell r="Z3750">
            <v>29.220249176025391</v>
          </cell>
          <cell r="AA3750">
            <v>3.5369999999999999</v>
          </cell>
        </row>
        <row r="3751">
          <cell r="A3751">
            <v>43196</v>
          </cell>
          <cell r="B3751">
            <v>3.5369999999999999</v>
          </cell>
          <cell r="C3751">
            <v>87.998168903700005</v>
          </cell>
          <cell r="D3751">
            <v>4.3375000000000004</v>
          </cell>
          <cell r="F3751">
            <v>1.3019951409850548</v>
          </cell>
          <cell r="G3751">
            <v>1.277956425913213</v>
          </cell>
          <cell r="H3751">
            <v>0.96140255504213101</v>
          </cell>
          <cell r="I3751">
            <v>20.647985989492117</v>
          </cell>
          <cell r="J3751">
            <v>0.81544668587896241</v>
          </cell>
          <cell r="K3751">
            <v>0.7120711869866323</v>
          </cell>
          <cell r="L3751">
            <v>254.46043165467626</v>
          </cell>
          <cell r="M3751">
            <v>107.12663173516674</v>
          </cell>
          <cell r="N3751">
            <v>1071.8181818181818</v>
          </cell>
          <cell r="O3751">
            <v>7.8265000000000002</v>
          </cell>
          <cell r="P3751">
            <v>1.374759417102007</v>
          </cell>
          <cell r="Q3751">
            <v>3.4306498545101847</v>
          </cell>
          <cell r="R3751">
            <v>8.3934504034171802</v>
          </cell>
          <cell r="S3751">
            <v>1.3146743978590545</v>
          </cell>
          <cell r="T3751">
            <v>13775</v>
          </cell>
          <cell r="U3751">
            <v>98.83</v>
          </cell>
          <cell r="V3751">
            <v>1071.8181818181818</v>
          </cell>
          <cell r="W3751">
            <v>18.113249778747559</v>
          </cell>
          <cell r="X3751">
            <v>52.13800048828125</v>
          </cell>
          <cell r="Y3751">
            <v>31.232500076293945</v>
          </cell>
          <cell r="Z3751">
            <v>29.220249176025391</v>
          </cell>
          <cell r="AA3751">
            <v>3.5369999999999999</v>
          </cell>
        </row>
        <row r="3752">
          <cell r="A3752">
            <v>43197</v>
          </cell>
          <cell r="B3752">
            <v>3.5369999999999999</v>
          </cell>
          <cell r="C3752">
            <v>87.998168903700005</v>
          </cell>
          <cell r="D3752">
            <v>4.3375000000000004</v>
          </cell>
          <cell r="F3752">
            <v>1.3019951409850548</v>
          </cell>
          <cell r="G3752">
            <v>1.277956425913213</v>
          </cell>
          <cell r="H3752">
            <v>0.96140255504213101</v>
          </cell>
          <cell r="I3752">
            <v>20.647985989492117</v>
          </cell>
          <cell r="J3752">
            <v>0.81544668587896241</v>
          </cell>
          <cell r="K3752">
            <v>0.7120711869866323</v>
          </cell>
          <cell r="L3752">
            <v>254.46043165467626</v>
          </cell>
          <cell r="M3752">
            <v>107.12663173516674</v>
          </cell>
          <cell r="N3752">
            <v>1071.8181818181818</v>
          </cell>
          <cell r="O3752">
            <v>7.8265000000000002</v>
          </cell>
          <cell r="P3752">
            <v>1.374759417102007</v>
          </cell>
          <cell r="Q3752">
            <v>3.4306498545101847</v>
          </cell>
          <cell r="R3752">
            <v>8.3934504034171802</v>
          </cell>
          <cell r="S3752">
            <v>1.3146743978590545</v>
          </cell>
          <cell r="T3752">
            <v>13775</v>
          </cell>
          <cell r="U3752">
            <v>98.83</v>
          </cell>
          <cell r="V3752">
            <v>1071.8181818181818</v>
          </cell>
          <cell r="W3752">
            <v>18.113249778747559</v>
          </cell>
          <cell r="X3752">
            <v>52.13800048828125</v>
          </cell>
          <cell r="Y3752">
            <v>31.232500076293945</v>
          </cell>
          <cell r="Z3752">
            <v>29.220249176025391</v>
          </cell>
          <cell r="AA3752">
            <v>3.5369999999999999</v>
          </cell>
        </row>
        <row r="3753">
          <cell r="A3753">
            <v>43198</v>
          </cell>
          <cell r="B3753">
            <v>3.5369999999999999</v>
          </cell>
          <cell r="C3753">
            <v>87.998168903700005</v>
          </cell>
          <cell r="D3753">
            <v>4.3375000000000004</v>
          </cell>
          <cell r="F3753">
            <v>1.3019951409850548</v>
          </cell>
          <cell r="G3753">
            <v>1.277956425913213</v>
          </cell>
          <cell r="H3753">
            <v>0.96140255504213101</v>
          </cell>
          <cell r="I3753">
            <v>20.647985989492117</v>
          </cell>
          <cell r="J3753">
            <v>0.81544668587896241</v>
          </cell>
          <cell r="K3753">
            <v>0.7120711869866323</v>
          </cell>
          <cell r="L3753">
            <v>254.46043165467626</v>
          </cell>
          <cell r="M3753">
            <v>107.12663173516674</v>
          </cell>
          <cell r="N3753">
            <v>1071.8181818181818</v>
          </cell>
          <cell r="O3753">
            <v>7.8265000000000002</v>
          </cell>
          <cell r="P3753">
            <v>1.374759417102007</v>
          </cell>
          <cell r="Q3753">
            <v>3.4306498545101847</v>
          </cell>
          <cell r="R3753">
            <v>8.3934504034171802</v>
          </cell>
          <cell r="S3753">
            <v>1.3146743978590545</v>
          </cell>
          <cell r="T3753">
            <v>13775</v>
          </cell>
          <cell r="U3753">
            <v>98.83</v>
          </cell>
          <cell r="V3753">
            <v>1071.8181818181818</v>
          </cell>
          <cell r="W3753">
            <v>18.113249778747559</v>
          </cell>
          <cell r="X3753">
            <v>52.13800048828125</v>
          </cell>
          <cell r="Y3753">
            <v>31.232500076293945</v>
          </cell>
          <cell r="Z3753">
            <v>29.220249176025391</v>
          </cell>
          <cell r="AA3753">
            <v>3.5369999999999999</v>
          </cell>
        </row>
        <row r="3754">
          <cell r="A3754">
            <v>43199</v>
          </cell>
          <cell r="B3754">
            <v>3.532</v>
          </cell>
          <cell r="C3754">
            <v>87.794148358499996</v>
          </cell>
          <cell r="D3754">
            <v>4.3352000000000004</v>
          </cell>
          <cell r="F3754">
            <v>1.305585332495472</v>
          </cell>
          <cell r="G3754">
            <v>1.279942018481609</v>
          </cell>
          <cell r="H3754">
            <v>0.96038284797563689</v>
          </cell>
          <cell r="I3754">
            <v>20.654970760233915</v>
          </cell>
          <cell r="J3754">
            <v>0.81472596420003685</v>
          </cell>
          <cell r="K3754">
            <v>0.70893799803295798</v>
          </cell>
          <cell r="L3754">
            <v>254.10071942446044</v>
          </cell>
          <cell r="M3754">
            <v>107.10819990295974</v>
          </cell>
          <cell r="N3754">
            <v>1070.3030303030303</v>
          </cell>
          <cell r="O3754">
            <v>7.7789000000000001</v>
          </cell>
          <cell r="P3754">
            <v>1.3661202185792349</v>
          </cell>
          <cell r="Q3754">
            <v>3.4185056136275653</v>
          </cell>
          <cell r="R3754">
            <v>8.3875563999050105</v>
          </cell>
          <cell r="S3754">
            <v>1.3138903355405103</v>
          </cell>
          <cell r="T3754">
            <v>13762</v>
          </cell>
          <cell r="U3754">
            <v>98.49</v>
          </cell>
          <cell r="V3754">
            <v>1070.3030303030303</v>
          </cell>
          <cell r="W3754">
            <v>18.321649551391602</v>
          </cell>
          <cell r="X3754">
            <v>52.050126075744629</v>
          </cell>
          <cell r="Y3754">
            <v>31.267500400543213</v>
          </cell>
          <cell r="Z3754">
            <v>29.238999843597412</v>
          </cell>
          <cell r="AA3754">
            <v>3.532</v>
          </cell>
        </row>
        <row r="3755">
          <cell r="A3755">
            <v>43200</v>
          </cell>
          <cell r="B3755">
            <v>3.5059999999999998</v>
          </cell>
          <cell r="C3755">
            <v>87.291232393100003</v>
          </cell>
          <cell r="D3755">
            <v>4.3346</v>
          </cell>
          <cell r="F3755">
            <v>1.2922963509030592</v>
          </cell>
          <cell r="G3755">
            <v>1.2676718371479192</v>
          </cell>
          <cell r="H3755">
            <v>0.95455906776661492</v>
          </cell>
          <cell r="I3755">
            <v>20.490940970192867</v>
          </cell>
          <cell r="J3755">
            <v>0.8088404927790338</v>
          </cell>
          <cell r="K3755">
            <v>0.70546098434544646</v>
          </cell>
          <cell r="L3755">
            <v>252.23021582733813</v>
          </cell>
          <cell r="M3755">
            <v>106.99136378894687</v>
          </cell>
          <cell r="N3755">
            <v>1062.4242424242423</v>
          </cell>
          <cell r="O3755">
            <v>7.8098999999999998</v>
          </cell>
          <cell r="P3755">
            <v>1.3585110718652358</v>
          </cell>
          <cell r="Q3755">
            <v>3.3910436212399651</v>
          </cell>
          <cell r="R3755">
            <v>8.3277909738717337</v>
          </cell>
          <cell r="S3755">
            <v>1.3103602930183882</v>
          </cell>
          <cell r="T3755">
            <v>13751</v>
          </cell>
          <cell r="U3755">
            <v>98.49</v>
          </cell>
          <cell r="V3755">
            <v>1062.4242424242423</v>
          </cell>
          <cell r="W3755">
            <v>18.28362512588501</v>
          </cell>
          <cell r="X3755">
            <v>51.965873718261726</v>
          </cell>
          <cell r="Y3755">
            <v>31.228749752044678</v>
          </cell>
          <cell r="Z3755">
            <v>29.210000038146973</v>
          </cell>
          <cell r="AA3755">
            <v>3.5059999999999998</v>
          </cell>
        </row>
        <row r="3756">
          <cell r="A3756">
            <v>43201</v>
          </cell>
          <cell r="B3756">
            <v>3.5179999999999998</v>
          </cell>
          <cell r="C3756">
            <v>87.499539137499994</v>
          </cell>
          <cell r="D3756">
            <v>4.3539000000000003</v>
          </cell>
          <cell r="F3756">
            <v>1.2907723353513116</v>
          </cell>
          <cell r="G3756">
            <v>1.2621533383561152</v>
          </cell>
          <cell r="H3756">
            <v>0.95787840008712932</v>
          </cell>
          <cell r="I3756">
            <v>20.465386852821407</v>
          </cell>
          <cell r="J3756">
            <v>0.80801120834194617</v>
          </cell>
          <cell r="K3756">
            <v>0.7058445857827893</v>
          </cell>
          <cell r="L3756">
            <v>251.28571428571428</v>
          </cell>
          <cell r="M3756">
            <v>106.82294355206025</v>
          </cell>
          <cell r="N3756">
            <v>1066.060606060606</v>
          </cell>
          <cell r="O3756">
            <v>7.7590000000000003</v>
          </cell>
          <cell r="P3756">
            <v>1.3581420616596498</v>
          </cell>
          <cell r="Q3756">
            <v>3.3879044684129429</v>
          </cell>
          <cell r="R3756">
            <v>8.3108906213087632</v>
          </cell>
          <cell r="S3756">
            <v>1.308682389703147</v>
          </cell>
          <cell r="T3756">
            <v>13759</v>
          </cell>
          <cell r="U3756">
            <v>98.37</v>
          </cell>
          <cell r="V3756">
            <v>1066.060606060606</v>
          </cell>
          <cell r="W3756">
            <v>18.2793869972229</v>
          </cell>
          <cell r="X3756">
            <v>51.950625419616699</v>
          </cell>
          <cell r="Y3756">
            <v>31.170000076293945</v>
          </cell>
          <cell r="Z3756">
            <v>29.212500095367432</v>
          </cell>
          <cell r="AA3756">
            <v>3.5179999999999998</v>
          </cell>
        </row>
        <row r="3757">
          <cell r="A3757">
            <v>43202</v>
          </cell>
          <cell r="B3757">
            <v>3.5179999999999998</v>
          </cell>
          <cell r="C3757">
            <v>87.492610158399998</v>
          </cell>
          <cell r="D3757">
            <v>4.3361999999999998</v>
          </cell>
          <cell r="F3757">
            <v>1.2896839944277441</v>
          </cell>
          <cell r="G3757">
            <v>1.2587212422626926</v>
          </cell>
          <cell r="H3757">
            <v>0.96330777656078848</v>
          </cell>
          <cell r="I3757">
            <v>20.537069468768241</v>
          </cell>
          <cell r="J3757">
            <v>0.81130944144642769</v>
          </cell>
          <cell r="K3757">
            <v>0.70376890453708885</v>
          </cell>
          <cell r="L3757">
            <v>253.09352517985613</v>
          </cell>
          <cell r="M3757">
            <v>107.13850651723718</v>
          </cell>
          <cell r="N3757">
            <v>1066.060606060606</v>
          </cell>
          <cell r="O3757">
            <v>7.774</v>
          </cell>
          <cell r="P3757">
            <v>1.3550135501355014</v>
          </cell>
          <cell r="Q3757">
            <v>3.3941148094548961</v>
          </cell>
          <cell r="R3757">
            <v>8.4223126645918107</v>
          </cell>
          <cell r="S3757">
            <v>1.3110233286129538</v>
          </cell>
          <cell r="T3757">
            <v>13770</v>
          </cell>
          <cell r="U3757">
            <v>98.72</v>
          </cell>
          <cell r="V3757">
            <v>1066.060606060606</v>
          </cell>
          <cell r="W3757">
            <v>18.210149765014648</v>
          </cell>
          <cell r="X3757">
            <v>52.026749610900879</v>
          </cell>
          <cell r="Y3757">
            <v>31.183750152587891</v>
          </cell>
          <cell r="Z3757">
            <v>29.303750038146973</v>
          </cell>
          <cell r="AA3757">
            <v>3.5179999999999998</v>
          </cell>
        </row>
        <row r="3758">
          <cell r="A3758">
            <v>43203</v>
          </cell>
          <cell r="B3758">
            <v>3.5059999999999998</v>
          </cell>
          <cell r="C3758">
            <v>87.3116809773</v>
          </cell>
          <cell r="D3758">
            <v>4.3261000000000003</v>
          </cell>
          <cell r="F3758">
            <v>1.2816201199005703</v>
          </cell>
          <cell r="G3758">
            <v>1.2561805804371193</v>
          </cell>
          <cell r="H3758">
            <v>0.9609691919745641</v>
          </cell>
          <cell r="I3758">
            <v>20.514921006436513</v>
          </cell>
          <cell r="J3758">
            <v>0.81042971729733471</v>
          </cell>
          <cell r="K3758">
            <v>0.69973056581179516</v>
          </cell>
          <cell r="L3758">
            <v>252.23021582733813</v>
          </cell>
          <cell r="M3758">
            <v>107.61533503176894</v>
          </cell>
          <cell r="N3758">
            <v>1062.4242424242423</v>
          </cell>
          <cell r="O3758">
            <v>7.7603999999999997</v>
          </cell>
          <cell r="P3758">
            <v>1.3603591348115902</v>
          </cell>
          <cell r="Q3758">
            <v>3.3815586419753085</v>
          </cell>
          <cell r="R3758">
            <v>8.4036433365292424</v>
          </cell>
          <cell r="S3758">
            <v>1.3112914687511685</v>
          </cell>
          <cell r="T3758">
            <v>13765</v>
          </cell>
          <cell r="U3758">
            <v>99.03</v>
          </cell>
          <cell r="V3758">
            <v>1062.4242424242423</v>
          </cell>
          <cell r="W3758">
            <v>18.133249282836914</v>
          </cell>
          <cell r="X3758">
            <v>51.962501525878906</v>
          </cell>
          <cell r="Y3758">
            <v>31.149999618530273</v>
          </cell>
          <cell r="Z3758">
            <v>29.318500518798828</v>
          </cell>
          <cell r="AA3758">
            <v>3.5059999999999998</v>
          </cell>
        </row>
        <row r="3759">
          <cell r="A3759">
            <v>43204</v>
          </cell>
          <cell r="B3759">
            <v>3.5059999999999998</v>
          </cell>
          <cell r="C3759">
            <v>87.3116809773</v>
          </cell>
          <cell r="D3759">
            <v>4.3261000000000003</v>
          </cell>
          <cell r="F3759">
            <v>1.2816201199005703</v>
          </cell>
          <cell r="G3759">
            <v>1.2561805804371193</v>
          </cell>
          <cell r="H3759">
            <v>0.9609691919745641</v>
          </cell>
          <cell r="I3759">
            <v>20.514921006436513</v>
          </cell>
          <cell r="J3759">
            <v>0.81042971729733471</v>
          </cell>
          <cell r="K3759">
            <v>0.69973056581179516</v>
          </cell>
          <cell r="L3759">
            <v>252.23021582733813</v>
          </cell>
          <cell r="M3759">
            <v>107.61533503176894</v>
          </cell>
          <cell r="N3759">
            <v>1062.4242424242423</v>
          </cell>
          <cell r="O3759">
            <v>7.7603999999999997</v>
          </cell>
          <cell r="P3759">
            <v>1.3603591348115902</v>
          </cell>
          <cell r="Q3759">
            <v>3.3815586419753085</v>
          </cell>
          <cell r="R3759">
            <v>8.4036433365292424</v>
          </cell>
          <cell r="S3759">
            <v>1.3112914687511685</v>
          </cell>
          <cell r="T3759">
            <v>13765</v>
          </cell>
          <cell r="U3759">
            <v>99.03</v>
          </cell>
          <cell r="V3759">
            <v>1062.4242424242423</v>
          </cell>
          <cell r="W3759">
            <v>18.133249282836914</v>
          </cell>
          <cell r="X3759">
            <v>51.962501525878906</v>
          </cell>
          <cell r="Y3759">
            <v>31.149999618530273</v>
          </cell>
          <cell r="Z3759">
            <v>29.318500518798828</v>
          </cell>
          <cell r="AA3759">
            <v>3.5059999999999998</v>
          </cell>
        </row>
        <row r="3760">
          <cell r="A3760">
            <v>43205</v>
          </cell>
          <cell r="B3760">
            <v>3.5059999999999998</v>
          </cell>
          <cell r="C3760">
            <v>87.3116809773</v>
          </cell>
          <cell r="D3760">
            <v>4.3261000000000003</v>
          </cell>
          <cell r="F3760">
            <v>1.2816201199005703</v>
          </cell>
          <cell r="G3760">
            <v>1.2561805804371193</v>
          </cell>
          <cell r="H3760">
            <v>0.9609691919745641</v>
          </cell>
          <cell r="I3760">
            <v>20.514921006436513</v>
          </cell>
          <cell r="J3760">
            <v>0.81042971729733471</v>
          </cell>
          <cell r="K3760">
            <v>0.69973056581179516</v>
          </cell>
          <cell r="L3760">
            <v>252.23021582733813</v>
          </cell>
          <cell r="M3760">
            <v>107.61533503176894</v>
          </cell>
          <cell r="N3760">
            <v>1062.4242424242423</v>
          </cell>
          <cell r="O3760">
            <v>7.7603999999999997</v>
          </cell>
          <cell r="P3760">
            <v>1.3603591348115902</v>
          </cell>
          <cell r="Q3760">
            <v>3.3815586419753085</v>
          </cell>
          <cell r="R3760">
            <v>8.4036433365292424</v>
          </cell>
          <cell r="S3760">
            <v>1.3112914687511685</v>
          </cell>
          <cell r="T3760">
            <v>13765</v>
          </cell>
          <cell r="U3760">
            <v>99.03</v>
          </cell>
          <cell r="V3760">
            <v>1062.4242424242423</v>
          </cell>
          <cell r="W3760">
            <v>18.133249282836914</v>
          </cell>
          <cell r="X3760">
            <v>51.962501525878906</v>
          </cell>
          <cell r="Y3760">
            <v>31.149999618530273</v>
          </cell>
          <cell r="Z3760">
            <v>29.318500518798828</v>
          </cell>
          <cell r="AA3760">
            <v>3.5059999999999998</v>
          </cell>
        </row>
        <row r="3761">
          <cell r="A3761">
            <v>43206</v>
          </cell>
          <cell r="B3761">
            <v>3.5030000000000001</v>
          </cell>
          <cell r="C3761">
            <v>87.231417580599995</v>
          </cell>
          <cell r="D3761">
            <v>4.3296000000000001</v>
          </cell>
          <cell r="F3761">
            <v>1.2865905167664451</v>
          </cell>
          <cell r="G3761">
            <v>1.2603893066599503</v>
          </cell>
          <cell r="H3761">
            <v>0.96014691371560135</v>
          </cell>
          <cell r="I3761">
            <v>20.449503794512552</v>
          </cell>
          <cell r="J3761">
            <v>0.80908167036215817</v>
          </cell>
          <cell r="K3761">
            <v>0.69941100129779377</v>
          </cell>
          <cell r="L3761">
            <v>252.01438848920867</v>
          </cell>
          <cell r="M3761">
            <v>107.25001530830936</v>
          </cell>
          <cell r="N3761">
            <v>1061.5151515151515</v>
          </cell>
          <cell r="O3761">
            <v>7.7751000000000001</v>
          </cell>
          <cell r="P3761">
            <v>1.3577732518669381</v>
          </cell>
          <cell r="Q3761">
            <v>3.3692411272482445</v>
          </cell>
          <cell r="R3761">
            <v>8.4146048522699974</v>
          </cell>
          <cell r="S3761">
            <v>1.3114938225383752</v>
          </cell>
          <cell r="T3761">
            <v>13779</v>
          </cell>
          <cell r="U3761">
            <v>98.93</v>
          </cell>
          <cell r="V3761">
            <v>1061.5151515151515</v>
          </cell>
          <cell r="W3761">
            <v>18.062762260437012</v>
          </cell>
          <cell r="X3761">
            <v>52.054749488830566</v>
          </cell>
          <cell r="Y3761">
            <v>31.241250038146973</v>
          </cell>
          <cell r="Z3761">
            <v>29.398499488830566</v>
          </cell>
          <cell r="AA3761">
            <v>3.5030000000000001</v>
          </cell>
        </row>
        <row r="3762">
          <cell r="A3762">
            <v>43207</v>
          </cell>
          <cell r="B3762">
            <v>3.5270000000000001</v>
          </cell>
          <cell r="C3762">
            <v>87.883744046900006</v>
          </cell>
          <cell r="D3762">
            <v>4.3623000000000003</v>
          </cell>
          <cell r="F3762">
            <v>1.2855841078913797</v>
          </cell>
          <cell r="G3762">
            <v>1.2562778272484416</v>
          </cell>
          <cell r="H3762">
            <v>0.96250409343958088</v>
          </cell>
          <cell r="I3762">
            <v>20.422698320787493</v>
          </cell>
          <cell r="J3762">
            <v>0.80851844210622836</v>
          </cell>
          <cell r="K3762">
            <v>0.69874791980347095</v>
          </cell>
          <cell r="L3762">
            <v>251.92857142857144</v>
          </cell>
          <cell r="M3762">
            <v>107.04746873861843</v>
          </cell>
          <cell r="N3762">
            <v>1068.7878787878788</v>
          </cell>
          <cell r="O3762">
            <v>7.7725999999999997</v>
          </cell>
          <cell r="P3762">
            <v>1.3622122326658495</v>
          </cell>
          <cell r="Q3762">
            <v>3.3616088448341599</v>
          </cell>
          <cell r="R3762">
            <v>8.4257047300525567</v>
          </cell>
          <cell r="S3762">
            <v>1.3094000594000594</v>
          </cell>
          <cell r="T3762">
            <v>13773</v>
          </cell>
          <cell r="U3762">
            <v>99.65</v>
          </cell>
          <cell r="V3762">
            <v>1068.7878787878788</v>
          </cell>
          <cell r="W3762">
            <v>18.005249500274658</v>
          </cell>
          <cell r="X3762">
            <v>52.130249977111816</v>
          </cell>
          <cell r="Y3762">
            <v>31.208749771118164</v>
          </cell>
          <cell r="Z3762">
            <v>29.368374824523926</v>
          </cell>
          <cell r="AA3762">
            <v>3.5270000000000001</v>
          </cell>
        </row>
        <row r="3763">
          <cell r="A3763">
            <v>43208</v>
          </cell>
          <cell r="B3763">
            <v>3.5190000000000001</v>
          </cell>
          <cell r="C3763">
            <v>87.6234957928</v>
          </cell>
          <cell r="D3763">
            <v>4.3486000000000002</v>
          </cell>
          <cell r="F3763">
            <v>1.2901451825780907</v>
          </cell>
          <cell r="G3763">
            <v>1.2588538312942692</v>
          </cell>
          <cell r="H3763">
            <v>0.96851433918643703</v>
          </cell>
          <cell r="I3763">
            <v>20.459302325581397</v>
          </cell>
          <cell r="J3763">
            <v>0.80922595777951523</v>
          </cell>
          <cell r="K3763">
            <v>0.69992242973924457</v>
          </cell>
          <cell r="L3763">
            <v>251.35714285714286</v>
          </cell>
          <cell r="M3763">
            <v>107.31275920956331</v>
          </cell>
          <cell r="N3763">
            <v>1066.3636363636365</v>
          </cell>
          <cell r="O3763">
            <v>7.7587999999999999</v>
          </cell>
          <cell r="P3763">
            <v>1.3648150675583459</v>
          </cell>
          <cell r="Q3763">
            <v>3.3723047436511737</v>
          </cell>
          <cell r="R3763">
            <v>8.420674802584351</v>
          </cell>
          <cell r="S3763">
            <v>1.3117381742274574</v>
          </cell>
          <cell r="T3763">
            <v>13763</v>
          </cell>
          <cell r="U3763">
            <v>99.56</v>
          </cell>
          <cell r="V3763">
            <v>1066.3636363636365</v>
          </cell>
          <cell r="W3763">
            <v>18.028975486755371</v>
          </cell>
          <cell r="X3763">
            <v>52.097000122070313</v>
          </cell>
          <cell r="Y3763">
            <v>31.244999885559082</v>
          </cell>
          <cell r="Z3763">
            <v>29.355000495910645</v>
          </cell>
          <cell r="AA3763">
            <v>3.5190000000000001</v>
          </cell>
        </row>
        <row r="3764">
          <cell r="A3764">
            <v>43209</v>
          </cell>
          <cell r="B3764">
            <v>3.5190000000000001</v>
          </cell>
          <cell r="C3764">
            <v>87.6234957928</v>
          </cell>
          <cell r="D3764">
            <v>4.3486000000000002</v>
          </cell>
          <cell r="F3764">
            <v>1.2901451825780907</v>
          </cell>
          <cell r="G3764">
            <v>1.2588538312942692</v>
          </cell>
          <cell r="H3764">
            <v>0.96851433918643703</v>
          </cell>
          <cell r="I3764">
            <v>20.459302325581397</v>
          </cell>
          <cell r="J3764">
            <v>0.80922595777951523</v>
          </cell>
          <cell r="K3764">
            <v>0.69992242973924457</v>
          </cell>
          <cell r="L3764">
            <v>251.35714285714286</v>
          </cell>
          <cell r="M3764">
            <v>107.31275920956331</v>
          </cell>
          <cell r="N3764">
            <v>1066.3636363636365</v>
          </cell>
          <cell r="O3764">
            <v>7.7850999999999999</v>
          </cell>
          <cell r="P3764">
            <v>1.374759417102007</v>
          </cell>
          <cell r="Q3764">
            <v>3.3723047436511737</v>
          </cell>
          <cell r="R3764">
            <v>8.420674802584351</v>
          </cell>
          <cell r="S3764">
            <v>1.3117381742274574</v>
          </cell>
          <cell r="T3764">
            <v>13832</v>
          </cell>
          <cell r="U3764">
            <v>99.92</v>
          </cell>
          <cell r="V3764">
            <v>1066.3636363636365</v>
          </cell>
          <cell r="W3764">
            <v>18.028975486755371</v>
          </cell>
          <cell r="X3764">
            <v>52.097000122070313</v>
          </cell>
          <cell r="Y3764">
            <v>31.244999885559082</v>
          </cell>
          <cell r="Z3764">
            <v>29.355000495910645</v>
          </cell>
          <cell r="AA3764">
            <v>3.5190000000000001</v>
          </cell>
        </row>
        <row r="3765">
          <cell r="A3765">
            <v>43210</v>
          </cell>
          <cell r="B3765">
            <v>3.5230000000000001</v>
          </cell>
          <cell r="C3765">
            <v>87.634124363300003</v>
          </cell>
          <cell r="D3765">
            <v>4.3502999999999998</v>
          </cell>
          <cell r="F3765">
            <v>1.2964598513284757</v>
          </cell>
          <cell r="G3765">
            <v>1.2659001077973411</v>
          </cell>
          <cell r="H3765">
            <v>0.97154045557332758</v>
          </cell>
          <cell r="I3765">
            <v>20.506402793946449</v>
          </cell>
          <cell r="J3765">
            <v>0.80982920718111395</v>
          </cell>
          <cell r="K3765">
            <v>0.71173155013232592</v>
          </cell>
          <cell r="L3765">
            <v>251.64285714285714</v>
          </cell>
          <cell r="M3765">
            <v>107.52327178391576</v>
          </cell>
          <cell r="N3765">
            <v>1067.5757575757577</v>
          </cell>
          <cell r="O3765">
            <v>7.8268000000000004</v>
          </cell>
          <cell r="P3765">
            <v>1.3869625520110958</v>
          </cell>
          <cell r="Q3765">
            <v>3.3754910414870172</v>
          </cell>
          <cell r="R3765">
            <v>8.410121747433756</v>
          </cell>
          <cell r="S3765">
            <v>1.3123975562509314</v>
          </cell>
          <cell r="T3765">
            <v>13930</v>
          </cell>
          <cell r="U3765">
            <v>100.32</v>
          </cell>
          <cell r="V3765">
            <v>1067.5757575757577</v>
          </cell>
          <cell r="W3765">
            <v>18.462100028991699</v>
          </cell>
          <cell r="X3765">
            <v>52.107749938964844</v>
          </cell>
          <cell r="Y3765">
            <v>31.257499694824219</v>
          </cell>
          <cell r="Z3765">
            <v>29.396499633789063</v>
          </cell>
          <cell r="AA3765">
            <v>3.5230000000000001</v>
          </cell>
        </row>
        <row r="3766">
          <cell r="A3766">
            <v>43211</v>
          </cell>
          <cell r="B3766">
            <v>3.5230000000000001</v>
          </cell>
          <cell r="C3766">
            <v>87.634124363300003</v>
          </cell>
          <cell r="D3766">
            <v>4.3502999999999998</v>
          </cell>
          <cell r="F3766">
            <v>1.2964598513284757</v>
          </cell>
          <cell r="G3766">
            <v>1.2659001077973411</v>
          </cell>
          <cell r="H3766">
            <v>0.97154045557332758</v>
          </cell>
          <cell r="I3766">
            <v>20.506402793946449</v>
          </cell>
          <cell r="J3766">
            <v>0.80982920718111395</v>
          </cell>
          <cell r="K3766">
            <v>0.71173155013232592</v>
          </cell>
          <cell r="L3766">
            <v>251.64285714285714</v>
          </cell>
          <cell r="M3766">
            <v>107.52327178391576</v>
          </cell>
          <cell r="N3766">
            <v>1067.5757575757577</v>
          </cell>
          <cell r="O3766">
            <v>7.8268000000000004</v>
          </cell>
          <cell r="P3766">
            <v>1.3869625520110958</v>
          </cell>
          <cell r="Q3766">
            <v>3.3754910414870172</v>
          </cell>
          <cell r="R3766">
            <v>8.410121747433756</v>
          </cell>
          <cell r="S3766">
            <v>1.3123975562509314</v>
          </cell>
          <cell r="T3766">
            <v>13930</v>
          </cell>
          <cell r="U3766">
            <v>100.32</v>
          </cell>
          <cell r="V3766">
            <v>1067.5757575757577</v>
          </cell>
          <cell r="W3766">
            <v>18.462100028991699</v>
          </cell>
          <cell r="X3766">
            <v>52.107749938964844</v>
          </cell>
          <cell r="Y3766">
            <v>31.257499694824219</v>
          </cell>
          <cell r="Z3766">
            <v>29.396499633789063</v>
          </cell>
          <cell r="AA3766">
            <v>3.5230000000000001</v>
          </cell>
        </row>
        <row r="3767">
          <cell r="A3767">
            <v>43212</v>
          </cell>
          <cell r="B3767">
            <v>3.5230000000000001</v>
          </cell>
          <cell r="C3767">
            <v>87.634124363300003</v>
          </cell>
          <cell r="D3767">
            <v>4.3502999999999998</v>
          </cell>
          <cell r="F3767">
            <v>1.2964598513284757</v>
          </cell>
          <cell r="G3767">
            <v>1.2659001077973411</v>
          </cell>
          <cell r="H3767">
            <v>0.97154045557332758</v>
          </cell>
          <cell r="I3767">
            <v>20.506402793946449</v>
          </cell>
          <cell r="J3767">
            <v>0.80982920718111395</v>
          </cell>
          <cell r="K3767">
            <v>0.71173155013232592</v>
          </cell>
          <cell r="L3767">
            <v>251.64285714285714</v>
          </cell>
          <cell r="M3767">
            <v>107.52327178391576</v>
          </cell>
          <cell r="N3767">
            <v>1067.5757575757577</v>
          </cell>
          <cell r="O3767">
            <v>7.8268000000000004</v>
          </cell>
          <cell r="P3767">
            <v>1.3869625520110958</v>
          </cell>
          <cell r="Q3767">
            <v>3.3754910414870172</v>
          </cell>
          <cell r="R3767">
            <v>8.410121747433756</v>
          </cell>
          <cell r="S3767">
            <v>1.3123975562509314</v>
          </cell>
          <cell r="T3767">
            <v>13930</v>
          </cell>
          <cell r="U3767">
            <v>100.32</v>
          </cell>
          <cell r="V3767">
            <v>1067.5757575757577</v>
          </cell>
          <cell r="W3767">
            <v>18.462100028991699</v>
          </cell>
          <cell r="X3767">
            <v>52.107749938964844</v>
          </cell>
          <cell r="Y3767">
            <v>31.257499694824219</v>
          </cell>
          <cell r="Z3767">
            <v>29.396499633789063</v>
          </cell>
          <cell r="AA3767">
            <v>3.5230000000000001</v>
          </cell>
        </row>
        <row r="3768">
          <cell r="A3768">
            <v>43213</v>
          </cell>
          <cell r="B3768">
            <v>3.544</v>
          </cell>
          <cell r="C3768">
            <v>87.677077828500003</v>
          </cell>
          <cell r="D3768">
            <v>4.3342000000000001</v>
          </cell>
          <cell r="F3768">
            <v>1.3085699516301739</v>
          </cell>
          <cell r="G3768">
            <v>1.2792838320759483</v>
          </cell>
          <cell r="H3768">
            <v>0.97590527330304289</v>
          </cell>
          <cell r="I3768">
            <v>20.761570005858232</v>
          </cell>
          <cell r="J3768">
            <v>0.81768261732268932</v>
          </cell>
          <cell r="K3768">
            <v>0.71642273793159217</v>
          </cell>
          <cell r="L3768">
            <v>254.96402877697844</v>
          </cell>
          <cell r="M3768">
            <v>108.2401808075255</v>
          </cell>
          <cell r="N3768">
            <v>1073.939393939394</v>
          </cell>
          <cell r="O3768">
            <v>7.8844000000000003</v>
          </cell>
          <cell r="P3768">
            <v>1.3980148189570809</v>
          </cell>
          <cell r="Q3768">
            <v>3.4287925696594423</v>
          </cell>
          <cell r="R3768">
            <v>8.4865900383141764</v>
          </cell>
          <cell r="S3768">
            <v>1.3235733492680013</v>
          </cell>
          <cell r="T3768">
            <v>13965</v>
          </cell>
          <cell r="U3768">
            <v>100.9</v>
          </cell>
          <cell r="V3768">
            <v>1073.939393939394</v>
          </cell>
          <cell r="W3768">
            <v>18.661949634552002</v>
          </cell>
          <cell r="X3768">
            <v>52.285998344421387</v>
          </cell>
          <cell r="Y3768">
            <v>31.483749866485596</v>
          </cell>
          <cell r="Z3768">
            <v>29.58637523651123</v>
          </cell>
          <cell r="AA3768">
            <v>3.544</v>
          </cell>
        </row>
        <row r="3769">
          <cell r="A3769">
            <v>43214</v>
          </cell>
          <cell r="B3769">
            <v>3.5609999999999999</v>
          </cell>
          <cell r="C3769">
            <v>88.016633000300004</v>
          </cell>
          <cell r="D3769">
            <v>4.3501000000000003</v>
          </cell>
          <cell r="F3769">
            <v>1.3133920997307564</v>
          </cell>
          <cell r="G3769">
            <v>1.2834744999098935</v>
          </cell>
          <cell r="H3769">
            <v>0.97797429418872894</v>
          </cell>
          <cell r="I3769">
            <v>20.82456140350877</v>
          </cell>
          <cell r="J3769">
            <v>0.8186018712213512</v>
          </cell>
          <cell r="K3769">
            <v>0.71644133268952204</v>
          </cell>
          <cell r="L3769">
            <v>256.18705035971226</v>
          </cell>
          <cell r="M3769">
            <v>108.82919226185018</v>
          </cell>
          <cell r="N3769">
            <v>1079.090909090909</v>
          </cell>
          <cell r="O3769">
            <v>7.8959999999999999</v>
          </cell>
          <cell r="P3769">
            <v>1.4042971492767871</v>
          </cell>
          <cell r="Q3769">
            <v>3.4392505311956727</v>
          </cell>
          <cell r="R3769">
            <v>8.5028653295128933</v>
          </cell>
          <cell r="S3769">
            <v>1.3225135556710985</v>
          </cell>
          <cell r="T3769">
            <v>13889</v>
          </cell>
          <cell r="U3769">
            <v>100.63</v>
          </cell>
          <cell r="V3769">
            <v>1079.090909090909</v>
          </cell>
          <cell r="W3769">
            <v>18.864825248718262</v>
          </cell>
          <cell r="X3769">
            <v>52.252375602722168</v>
          </cell>
          <cell r="Y3769">
            <v>31.453750133514404</v>
          </cell>
          <cell r="Z3769">
            <v>29.60112476348877</v>
          </cell>
          <cell r="AA3769">
            <v>3.5609999999999999</v>
          </cell>
        </row>
        <row r="3770">
          <cell r="A3770">
            <v>43215</v>
          </cell>
          <cell r="B3770">
            <v>3.59</v>
          </cell>
          <cell r="C3770">
            <v>88.566514425700007</v>
          </cell>
          <cell r="D3770">
            <v>4.3754</v>
          </cell>
          <cell r="F3770">
            <v>1.3208727326244525</v>
          </cell>
          <cell r="G3770">
            <v>1.2883545666606853</v>
          </cell>
          <cell r="H3770">
            <v>0.98339998904289705</v>
          </cell>
          <cell r="I3770">
            <v>20.884235020360673</v>
          </cell>
          <cell r="J3770">
            <v>0.82049641175663934</v>
          </cell>
          <cell r="K3770">
            <v>0.71686734958765141</v>
          </cell>
          <cell r="L3770">
            <v>256.42857142857139</v>
          </cell>
          <cell r="M3770">
            <v>109.09864462408072</v>
          </cell>
          <cell r="N3770">
            <v>1087.8787878787878</v>
          </cell>
          <cell r="O3770">
            <v>7.9634</v>
          </cell>
          <cell r="P3770">
            <v>1.4152278516841212</v>
          </cell>
          <cell r="Q3770">
            <v>3.4615755471989202</v>
          </cell>
          <cell r="R3770">
            <v>8.5557673975214499</v>
          </cell>
          <cell r="S3770">
            <v>1.3283013283013283</v>
          </cell>
          <cell r="T3770">
            <v>13905</v>
          </cell>
          <cell r="U3770">
            <v>101.02</v>
          </cell>
          <cell r="V3770">
            <v>1087.8787878787878</v>
          </cell>
          <cell r="W3770">
            <v>18.940025329589844</v>
          </cell>
          <cell r="X3770">
            <v>52.320625305175781</v>
          </cell>
          <cell r="Y3770">
            <v>31.547499656677243</v>
          </cell>
          <cell r="Z3770">
            <v>29.709499359130859</v>
          </cell>
          <cell r="AA3770">
            <v>3.59</v>
          </cell>
        </row>
        <row r="3771">
          <cell r="A3771">
            <v>43216</v>
          </cell>
          <cell r="B3771">
            <v>3.5790000000000002</v>
          </cell>
          <cell r="C3771">
            <v>88.243125814699994</v>
          </cell>
          <cell r="D3771">
            <v>4.3578000000000001</v>
          </cell>
          <cell r="F3771">
            <v>1.3206154754437105</v>
          </cell>
          <cell r="G3771">
            <v>1.2852371889251986</v>
          </cell>
          <cell r="H3771">
            <v>0.98421515784842151</v>
          </cell>
          <cell r="I3771">
            <v>20.905373831775702</v>
          </cell>
          <cell r="J3771">
            <v>0.82128596998485481</v>
          </cell>
          <cell r="K3771">
            <v>0.7170907633740734</v>
          </cell>
          <cell r="L3771">
            <v>257.48201438848923</v>
          </cell>
          <cell r="M3771">
            <v>109.2824427480916</v>
          </cell>
          <cell r="N3771">
            <v>1084.5454545454545</v>
          </cell>
          <cell r="O3771">
            <v>7.9926000000000004</v>
          </cell>
          <cell r="P3771">
            <v>1.4134275618374559</v>
          </cell>
          <cell r="Q3771">
            <v>3.4757696416431969</v>
          </cell>
          <cell r="R3771">
            <v>8.5827338129496411</v>
          </cell>
          <cell r="S3771">
            <v>1.326833246830281</v>
          </cell>
          <cell r="T3771">
            <v>13869</v>
          </cell>
          <cell r="U3771">
            <v>101.39</v>
          </cell>
          <cell r="V3771">
            <v>1084.5454545454545</v>
          </cell>
          <cell r="W3771">
            <v>18.839337825775146</v>
          </cell>
          <cell r="X3771">
            <v>52.117251396179199</v>
          </cell>
          <cell r="Y3771">
            <v>31.574999809265137</v>
          </cell>
          <cell r="Z3771">
            <v>29.680500507354736</v>
          </cell>
          <cell r="AA3771">
            <v>3.5790000000000002</v>
          </cell>
        </row>
        <row r="3772">
          <cell r="A3772">
            <v>43217</v>
          </cell>
          <cell r="B3772">
            <v>3.597</v>
          </cell>
          <cell r="C3772">
            <v>88.393432708899994</v>
          </cell>
          <cell r="D3772">
            <v>4.3432000000000004</v>
          </cell>
          <cell r="F3772">
            <v>1.3256431045920247</v>
          </cell>
          <cell r="G3772">
            <v>1.2896170945073855</v>
          </cell>
          <cell r="H3772">
            <v>0.99129140715427433</v>
          </cell>
          <cell r="I3772">
            <v>21.08440797186401</v>
          </cell>
          <cell r="J3772">
            <v>0.82819119543193953</v>
          </cell>
          <cell r="K3772">
            <v>0.72035086313934393</v>
          </cell>
          <cell r="L3772">
            <v>258.77697841726621</v>
          </cell>
          <cell r="M3772">
            <v>109.34460116731518</v>
          </cell>
          <cell r="N3772">
            <v>1090</v>
          </cell>
          <cell r="O3772">
            <v>7.9737</v>
          </cell>
          <cell r="P3772">
            <v>1.4136273678258411</v>
          </cell>
          <cell r="Q3772">
            <v>3.501070663811563</v>
          </cell>
          <cell r="R3772">
            <v>8.7284639650570242</v>
          </cell>
          <cell r="S3772">
            <v>1.3276002066878276</v>
          </cell>
          <cell r="T3772">
            <v>13860</v>
          </cell>
          <cell r="U3772">
            <v>101.26</v>
          </cell>
          <cell r="V3772">
            <v>1090</v>
          </cell>
          <cell r="W3772">
            <v>18.808549880981445</v>
          </cell>
          <cell r="X3772">
            <v>51.944248199462891</v>
          </cell>
          <cell r="Y3772">
            <v>31.610000610351563</v>
          </cell>
          <cell r="Z3772">
            <v>29.63800048828125</v>
          </cell>
          <cell r="AA3772">
            <v>3.597</v>
          </cell>
        </row>
        <row r="3773">
          <cell r="A3773">
            <v>43218</v>
          </cell>
          <cell r="B3773">
            <v>3.597</v>
          </cell>
          <cell r="C3773">
            <v>88.393432708899994</v>
          </cell>
          <cell r="D3773">
            <v>4.3432000000000004</v>
          </cell>
          <cell r="F3773">
            <v>1.3256431045920247</v>
          </cell>
          <cell r="G3773">
            <v>1.2896170945073855</v>
          </cell>
          <cell r="H3773">
            <v>0.99129140715427433</v>
          </cell>
          <cell r="I3773">
            <v>21.08440797186401</v>
          </cell>
          <cell r="J3773">
            <v>0.82819119543193953</v>
          </cell>
          <cell r="K3773">
            <v>0.72035086313934393</v>
          </cell>
          <cell r="L3773">
            <v>258.77697841726621</v>
          </cell>
          <cell r="M3773">
            <v>109.34460116731518</v>
          </cell>
          <cell r="N3773">
            <v>1090</v>
          </cell>
          <cell r="O3773">
            <v>7.9737</v>
          </cell>
          <cell r="P3773">
            <v>1.4136273678258411</v>
          </cell>
          <cell r="Q3773">
            <v>3.501070663811563</v>
          </cell>
          <cell r="R3773">
            <v>8.7284639650570242</v>
          </cell>
          <cell r="S3773">
            <v>1.3276002066878276</v>
          </cell>
          <cell r="T3773">
            <v>13860</v>
          </cell>
          <cell r="U3773">
            <v>101.26</v>
          </cell>
          <cell r="V3773">
            <v>1090</v>
          </cell>
          <cell r="W3773">
            <v>18.808549880981445</v>
          </cell>
          <cell r="X3773">
            <v>51.944248199462891</v>
          </cell>
          <cell r="Y3773">
            <v>31.610000610351563</v>
          </cell>
          <cell r="Z3773">
            <v>29.63800048828125</v>
          </cell>
          <cell r="AA3773">
            <v>3.597</v>
          </cell>
        </row>
        <row r="3774">
          <cell r="A3774">
            <v>43219</v>
          </cell>
          <cell r="B3774">
            <v>3.597</v>
          </cell>
          <cell r="C3774">
            <v>88.393432708899994</v>
          </cell>
          <cell r="D3774">
            <v>4.3432000000000004</v>
          </cell>
          <cell r="F3774">
            <v>1.3256431045920247</v>
          </cell>
          <cell r="G3774">
            <v>1.2896170945073855</v>
          </cell>
          <cell r="H3774">
            <v>0.99129140715427433</v>
          </cell>
          <cell r="I3774">
            <v>21.08440797186401</v>
          </cell>
          <cell r="J3774">
            <v>0.82819119543193953</v>
          </cell>
          <cell r="K3774">
            <v>0.72035086313934393</v>
          </cell>
          <cell r="L3774">
            <v>258.77697841726621</v>
          </cell>
          <cell r="M3774">
            <v>109.34460116731518</v>
          </cell>
          <cell r="N3774">
            <v>1090</v>
          </cell>
          <cell r="O3774">
            <v>7.9737</v>
          </cell>
          <cell r="P3774">
            <v>1.4136273678258411</v>
          </cell>
          <cell r="Q3774">
            <v>3.501070663811563</v>
          </cell>
          <cell r="R3774">
            <v>8.7284639650570242</v>
          </cell>
          <cell r="S3774">
            <v>1.3276002066878276</v>
          </cell>
          <cell r="T3774">
            <v>13860</v>
          </cell>
          <cell r="U3774">
            <v>101.26</v>
          </cell>
          <cell r="V3774">
            <v>1090</v>
          </cell>
          <cell r="W3774">
            <v>18.808549880981445</v>
          </cell>
          <cell r="X3774">
            <v>51.944248199462891</v>
          </cell>
          <cell r="Y3774">
            <v>31.610000610351563</v>
          </cell>
          <cell r="Z3774">
            <v>29.63800048828125</v>
          </cell>
          <cell r="AA3774">
            <v>3.597</v>
          </cell>
        </row>
        <row r="3775">
          <cell r="A3775">
            <v>43220</v>
          </cell>
          <cell r="B3775">
            <v>3.5880000000000001</v>
          </cell>
          <cell r="C3775">
            <v>88.276396230299994</v>
          </cell>
          <cell r="D3775">
            <v>4.3387000000000002</v>
          </cell>
          <cell r="F3775">
            <v>1.3248652241341112</v>
          </cell>
          <cell r="G3775">
            <v>1.285560730920817</v>
          </cell>
          <cell r="H3775">
            <v>0.98949284355092249</v>
          </cell>
          <cell r="I3775">
            <v>21.093474426807759</v>
          </cell>
          <cell r="J3775">
            <v>0.8269758222509046</v>
          </cell>
          <cell r="K3775">
            <v>0.72900158478605392</v>
          </cell>
          <cell r="L3775">
            <v>260</v>
          </cell>
          <cell r="M3775">
            <v>109.25367680643097</v>
          </cell>
          <cell r="N3775">
            <v>1055.294117647059</v>
          </cell>
          <cell r="O3775">
            <v>8.0107999999999997</v>
          </cell>
          <cell r="P3775">
            <v>1.4180374361883152</v>
          </cell>
          <cell r="Q3775">
            <v>3.4919708029197079</v>
          </cell>
          <cell r="R3775">
            <v>8.6876513317191293</v>
          </cell>
          <cell r="S3775">
            <v>1.3245717660956882</v>
          </cell>
          <cell r="T3775">
            <v>13911</v>
          </cell>
          <cell r="U3775">
            <v>101.21</v>
          </cell>
          <cell r="V3775">
            <v>1055.294117647059</v>
          </cell>
          <cell r="W3775">
            <v>18.658962249755859</v>
          </cell>
          <cell r="X3775">
            <v>51.741250038146973</v>
          </cell>
          <cell r="Y3775">
            <v>31.548749923706055</v>
          </cell>
          <cell r="Z3775">
            <v>29.609375</v>
          </cell>
          <cell r="AA3775">
            <v>3.5880000000000001</v>
          </cell>
        </row>
        <row r="3776">
          <cell r="A3776">
            <v>43221</v>
          </cell>
          <cell r="B3776">
            <v>3.6160000000000001</v>
          </cell>
          <cell r="C3776">
            <v>88.663023781800007</v>
          </cell>
          <cell r="D3776">
            <v>4.3490000000000002</v>
          </cell>
          <cell r="F3776">
            <v>1.3320072199506392</v>
          </cell>
          <cell r="G3776">
            <v>1.2866038071517523</v>
          </cell>
          <cell r="H3776">
            <v>0.99340659340659343</v>
          </cell>
          <cell r="I3776">
            <v>21.409117821195974</v>
          </cell>
          <cell r="J3776">
            <v>0.83145550701310644</v>
          </cell>
          <cell r="K3776">
            <v>0.7304312695687305</v>
          </cell>
          <cell r="L3776">
            <v>262.02898550724638</v>
          </cell>
          <cell r="M3776">
            <v>109.68877024813443</v>
          </cell>
          <cell r="N3776">
            <v>1063.5294117647061</v>
          </cell>
          <cell r="O3776">
            <v>8.0831999999999997</v>
          </cell>
          <cell r="P3776">
            <v>1.4261266400456361</v>
          </cell>
          <cell r="Q3776">
            <v>3.5667784572894061</v>
          </cell>
          <cell r="R3776">
            <v>8.8454011741682983</v>
          </cell>
          <cell r="S3776">
            <v>1.3319581552968913</v>
          </cell>
          <cell r="T3776">
            <v>13955</v>
          </cell>
          <cell r="U3776">
            <v>101.85</v>
          </cell>
          <cell r="V3776">
            <v>1063.5294117647061</v>
          </cell>
          <cell r="W3776">
            <v>18.77188777923584</v>
          </cell>
          <cell r="X3776">
            <v>51.780875205993645</v>
          </cell>
          <cell r="Y3776">
            <v>31.637500286102295</v>
          </cell>
          <cell r="Z3776">
            <v>29.656749725341797</v>
          </cell>
          <cell r="AA3776">
            <v>3.6160000000000001</v>
          </cell>
        </row>
        <row r="3777">
          <cell r="A3777">
            <v>43222</v>
          </cell>
          <cell r="B3777">
            <v>3.61</v>
          </cell>
          <cell r="C3777">
            <v>88.329016395400004</v>
          </cell>
          <cell r="D3777">
            <v>4.3311999999999999</v>
          </cell>
          <cell r="F3777">
            <v>1.3330379232672354</v>
          </cell>
          <cell r="G3777">
            <v>1.2837837837837838</v>
          </cell>
          <cell r="H3777">
            <v>0.99624682636052542</v>
          </cell>
          <cell r="I3777">
            <v>21.335697399527188</v>
          </cell>
          <cell r="J3777">
            <v>0.83348725526413003</v>
          </cell>
          <cell r="K3777">
            <v>0.73329270769855781</v>
          </cell>
          <cell r="L3777">
            <v>261.59420289855075</v>
          </cell>
          <cell r="M3777">
            <v>109.83995618572385</v>
          </cell>
          <cell r="N3777">
            <v>1061.7647058823529</v>
          </cell>
          <cell r="O3777">
            <v>8.1176999999999992</v>
          </cell>
          <cell r="P3777">
            <v>1.4281633818908883</v>
          </cell>
          <cell r="Q3777">
            <v>3.5612114037683731</v>
          </cell>
          <cell r="R3777">
            <v>8.8676000982559557</v>
          </cell>
          <cell r="S3777">
            <v>1.3357013357013356</v>
          </cell>
          <cell r="T3777">
            <v>13995</v>
          </cell>
          <cell r="U3777">
            <v>102.13</v>
          </cell>
          <cell r="V3777">
            <v>1061.7647058823529</v>
          </cell>
          <cell r="W3777">
            <v>18.948699315388996</v>
          </cell>
          <cell r="X3777">
            <v>51.880666097005211</v>
          </cell>
          <cell r="Y3777">
            <v>31.72333272298177</v>
          </cell>
          <cell r="Z3777">
            <v>29.747499465942383</v>
          </cell>
          <cell r="AA3777">
            <v>3.61</v>
          </cell>
        </row>
        <row r="3778">
          <cell r="A3778">
            <v>43223</v>
          </cell>
          <cell r="B3778">
            <v>3.6320000000000001</v>
          </cell>
          <cell r="C3778">
            <v>88.758050623700001</v>
          </cell>
          <cell r="D3778">
            <v>4.3474000000000004</v>
          </cell>
          <cell r="F3778">
            <v>1.3281164295900829</v>
          </cell>
          <cell r="G3778">
            <v>1.2836643811408779</v>
          </cell>
          <cell r="H3778">
            <v>0.99889988998899892</v>
          </cell>
          <cell r="I3778">
            <v>21.36470588235294</v>
          </cell>
          <cell r="J3778">
            <v>0.83544187330358366</v>
          </cell>
          <cell r="K3778">
            <v>0.7362510389004886</v>
          </cell>
          <cell r="L3778">
            <v>263.18840579710144</v>
          </cell>
          <cell r="M3778">
            <v>109.45033751205401</v>
          </cell>
          <cell r="N3778">
            <v>1068.2352941176471</v>
          </cell>
          <cell r="O3778">
            <v>8.0427999999999997</v>
          </cell>
          <cell r="P3778">
            <v>1.4206563432305725</v>
          </cell>
          <cell r="Q3778">
            <v>3.5625306522805293</v>
          </cell>
          <cell r="R3778">
            <v>8.8563764935381606</v>
          </cell>
          <cell r="S3778">
            <v>1.3317688471692579</v>
          </cell>
          <cell r="T3778">
            <v>13957</v>
          </cell>
          <cell r="U3778">
            <v>102.1</v>
          </cell>
          <cell r="V3778">
            <v>1068.2352941176471</v>
          </cell>
          <cell r="W3778">
            <v>18.988987445831299</v>
          </cell>
          <cell r="X3778">
            <v>51.720499992370605</v>
          </cell>
          <cell r="Y3778">
            <v>31.65500020980835</v>
          </cell>
          <cell r="Z3778">
            <v>29.703374862670898</v>
          </cell>
          <cell r="AA3778">
            <v>3.6320000000000001</v>
          </cell>
        </row>
        <row r="3779">
          <cell r="A3779">
            <v>43224</v>
          </cell>
          <cell r="B3779">
            <v>3.6219999999999999</v>
          </cell>
          <cell r="C3779">
            <v>88.4739904467</v>
          </cell>
          <cell r="D3779">
            <v>4.3364000000000003</v>
          </cell>
          <cell r="F3779">
            <v>1.3285405127828924</v>
          </cell>
          <cell r="G3779">
            <v>1.2864957022092776</v>
          </cell>
          <cell r="H3779">
            <v>0.99873159433077818</v>
          </cell>
          <cell r="I3779">
            <v>21.293356848912403</v>
          </cell>
          <cell r="J3779">
            <v>0.835255050272115</v>
          </cell>
          <cell r="K3779">
            <v>0.73737785016286639</v>
          </cell>
          <cell r="L3779">
            <v>262.463768115942</v>
          </cell>
          <cell r="M3779">
            <v>109.05040043355211</v>
          </cell>
          <cell r="N3779">
            <v>1065.2941176470588</v>
          </cell>
          <cell r="O3779">
            <v>8.0437999999999992</v>
          </cell>
          <cell r="P3779">
            <v>1.4234875444839858</v>
          </cell>
          <cell r="Q3779">
            <v>3.5670671656490049</v>
          </cell>
          <cell r="R3779">
            <v>8.8169425511197659</v>
          </cell>
          <cell r="S3779">
            <v>1.3315686923274879</v>
          </cell>
          <cell r="T3779">
            <v>13977</v>
          </cell>
          <cell r="U3779">
            <v>101.85</v>
          </cell>
          <cell r="V3779">
            <v>1065.2941176470588</v>
          </cell>
          <cell r="W3779">
            <v>19.136625289916992</v>
          </cell>
          <cell r="X3779">
            <v>51.638999938964844</v>
          </cell>
          <cell r="Y3779">
            <v>31.685000419616699</v>
          </cell>
          <cell r="Z3779">
            <v>29.703001022338867</v>
          </cell>
          <cell r="AA3779">
            <v>3.6219999999999999</v>
          </cell>
        </row>
        <row r="3780">
          <cell r="A3780">
            <v>43225</v>
          </cell>
          <cell r="B3780">
            <v>3.6219999999999999</v>
          </cell>
          <cell r="C3780">
            <v>88.4739904467</v>
          </cell>
          <cell r="D3780">
            <v>4.3364000000000003</v>
          </cell>
          <cell r="F3780">
            <v>1.3285405127828924</v>
          </cell>
          <cell r="G3780">
            <v>1.2864957022092776</v>
          </cell>
          <cell r="H3780">
            <v>0.99873159433077818</v>
          </cell>
          <cell r="I3780">
            <v>21.293356848912403</v>
          </cell>
          <cell r="J3780">
            <v>0.835255050272115</v>
          </cell>
          <cell r="K3780">
            <v>0.73737785016286639</v>
          </cell>
          <cell r="L3780">
            <v>262.463768115942</v>
          </cell>
          <cell r="M3780">
            <v>109.05040043355211</v>
          </cell>
          <cell r="N3780">
            <v>1065.2941176470588</v>
          </cell>
          <cell r="O3780">
            <v>8.0437999999999992</v>
          </cell>
          <cell r="P3780">
            <v>1.4234875444839858</v>
          </cell>
          <cell r="Q3780">
            <v>3.5670671656490049</v>
          </cell>
          <cell r="R3780">
            <v>8.8169425511197659</v>
          </cell>
          <cell r="S3780">
            <v>1.3315686923274879</v>
          </cell>
          <cell r="T3780">
            <v>13977</v>
          </cell>
          <cell r="U3780">
            <v>101.85</v>
          </cell>
          <cell r="V3780">
            <v>1065.2941176470588</v>
          </cell>
          <cell r="W3780">
            <v>19.136625289916992</v>
          </cell>
          <cell r="X3780">
            <v>51.638999938964844</v>
          </cell>
          <cell r="Y3780">
            <v>31.685000419616699</v>
          </cell>
          <cell r="Z3780">
            <v>29.703001022338867</v>
          </cell>
          <cell r="AA3780">
            <v>3.6219999999999999</v>
          </cell>
        </row>
        <row r="3781">
          <cell r="A3781">
            <v>43226</v>
          </cell>
          <cell r="B3781">
            <v>3.6219999999999999</v>
          </cell>
          <cell r="C3781">
            <v>88.4739904467</v>
          </cell>
          <cell r="D3781">
            <v>4.3364000000000003</v>
          </cell>
          <cell r="F3781">
            <v>1.3285405127828924</v>
          </cell>
          <cell r="G3781">
            <v>1.2864957022092776</v>
          </cell>
          <cell r="H3781">
            <v>0.99873159433077818</v>
          </cell>
          <cell r="I3781">
            <v>21.293356848912403</v>
          </cell>
          <cell r="J3781">
            <v>0.835255050272115</v>
          </cell>
          <cell r="K3781">
            <v>0.73737785016286639</v>
          </cell>
          <cell r="L3781">
            <v>262.463768115942</v>
          </cell>
          <cell r="M3781">
            <v>109.05040043355211</v>
          </cell>
          <cell r="N3781">
            <v>1065.2941176470588</v>
          </cell>
          <cell r="O3781">
            <v>8.0437999999999992</v>
          </cell>
          <cell r="P3781">
            <v>1.4234875444839858</v>
          </cell>
          <cell r="Q3781">
            <v>3.5670671656490049</v>
          </cell>
          <cell r="R3781">
            <v>8.8169425511197659</v>
          </cell>
          <cell r="S3781">
            <v>1.3315686923274879</v>
          </cell>
          <cell r="T3781">
            <v>13977</v>
          </cell>
          <cell r="U3781">
            <v>101.85</v>
          </cell>
          <cell r="V3781">
            <v>1065.2941176470588</v>
          </cell>
          <cell r="W3781">
            <v>19.136625289916992</v>
          </cell>
          <cell r="X3781">
            <v>51.638999938964844</v>
          </cell>
          <cell r="Y3781">
            <v>31.685000419616699</v>
          </cell>
          <cell r="Z3781">
            <v>29.703001022338867</v>
          </cell>
          <cell r="AA3781">
            <v>3.6219999999999999</v>
          </cell>
        </row>
        <row r="3782">
          <cell r="A3782">
            <v>43227</v>
          </cell>
          <cell r="B3782">
            <v>3.625</v>
          </cell>
          <cell r="C3782">
            <v>88.328982953400001</v>
          </cell>
          <cell r="D3782">
            <v>4.3148</v>
          </cell>
          <cell r="F3782">
            <v>1.3339466421343147</v>
          </cell>
          <cell r="G3782">
            <v>1.2885681785866627</v>
          </cell>
          <cell r="H3782">
            <v>1.0052132438578005</v>
          </cell>
          <cell r="I3782">
            <v>21.437019515079836</v>
          </cell>
          <cell r="J3782">
            <v>0.84013163993696116</v>
          </cell>
          <cell r="K3782">
            <v>0.73940358177293686</v>
          </cell>
          <cell r="L3782">
            <v>264.5985401459854</v>
          </cell>
          <cell r="M3782">
            <v>109.38442969221484</v>
          </cell>
          <cell r="N3782">
            <v>1066.1764705882354</v>
          </cell>
          <cell r="O3782">
            <v>8.0437999999999992</v>
          </cell>
          <cell r="P3782">
            <v>1.4230823964707557</v>
          </cell>
          <cell r="Q3782">
            <v>3.5731887629374079</v>
          </cell>
          <cell r="R3782">
            <v>8.8544211040547154</v>
          </cell>
          <cell r="S3782">
            <v>1.3372929501604751</v>
          </cell>
          <cell r="T3782">
            <v>14005</v>
          </cell>
          <cell r="U3782">
            <v>102.14</v>
          </cell>
          <cell r="V3782">
            <v>1066.1764705882354</v>
          </cell>
          <cell r="W3782">
            <v>19.275687694549561</v>
          </cell>
          <cell r="X3782">
            <v>51.892624855041504</v>
          </cell>
          <cell r="Y3782">
            <v>31.846250057220459</v>
          </cell>
          <cell r="Z3782">
            <v>29.812875270843506</v>
          </cell>
          <cell r="AA3782">
            <v>3.625</v>
          </cell>
        </row>
        <row r="3783">
          <cell r="A3783">
            <v>43228</v>
          </cell>
          <cell r="B3783">
            <v>3.6019999999999999</v>
          </cell>
          <cell r="C3783">
            <v>87.619043644800001</v>
          </cell>
          <cell r="D3783">
            <v>4.2774999999999999</v>
          </cell>
          <cell r="F3783">
            <v>1.3415270018621974</v>
          </cell>
          <cell r="G3783">
            <v>1.2977841830300847</v>
          </cell>
          <cell r="H3783">
            <v>1.0029794224932476</v>
          </cell>
          <cell r="I3783">
            <v>21.491646778042959</v>
          </cell>
          <cell r="J3783">
            <v>0.84208065458796022</v>
          </cell>
          <cell r="K3783">
            <v>0.7396303901437371</v>
          </cell>
          <cell r="L3783">
            <v>264.85294117647061</v>
          </cell>
          <cell r="M3783">
            <v>108.92047172664044</v>
          </cell>
          <cell r="N3783">
            <v>1091.5151515151515</v>
          </cell>
          <cell r="O3783">
            <v>8.1384000000000007</v>
          </cell>
          <cell r="P3783">
            <v>1.434102968593145</v>
          </cell>
          <cell r="Q3783">
            <v>3.5912263210368898</v>
          </cell>
          <cell r="R3783">
            <v>8.8133104966968432</v>
          </cell>
          <cell r="S3783">
            <v>1.338585603329741</v>
          </cell>
          <cell r="T3783">
            <v>14041</v>
          </cell>
          <cell r="U3783">
            <v>103.02</v>
          </cell>
          <cell r="V3783">
            <v>1091.5151515151515</v>
          </cell>
          <cell r="W3783">
            <v>19.545463085174561</v>
          </cell>
          <cell r="X3783">
            <v>51.897249221801758</v>
          </cell>
          <cell r="Y3783">
            <v>31.90125036239624</v>
          </cell>
          <cell r="Z3783">
            <v>29.785250186920166</v>
          </cell>
          <cell r="AA3783">
            <v>3.6019999999999999</v>
          </cell>
        </row>
        <row r="3784">
          <cell r="A3784">
            <v>43229</v>
          </cell>
          <cell r="B3784">
            <v>3.6</v>
          </cell>
          <cell r="C3784">
            <v>87.539317164899998</v>
          </cell>
          <cell r="D3784">
            <v>4.2751000000000001</v>
          </cell>
          <cell r="F3784">
            <v>1.3425321648331157</v>
          </cell>
          <cell r="G3784">
            <v>1.2927319735708129</v>
          </cell>
          <cell r="H3784">
            <v>1.0013629662596313</v>
          </cell>
          <cell r="I3784">
            <v>21.518230723251644</v>
          </cell>
          <cell r="J3784">
            <v>0.84208556524993572</v>
          </cell>
          <cell r="K3784">
            <v>0.73682917843546614</v>
          </cell>
          <cell r="L3784">
            <v>264.70588235294122</v>
          </cell>
          <cell r="M3784">
            <v>109.65580261955529</v>
          </cell>
          <cell r="N3784">
            <v>1090.909090909091</v>
          </cell>
          <cell r="O3784">
            <v>8.0706000000000007</v>
          </cell>
          <cell r="P3784">
            <v>1.4314342971657601</v>
          </cell>
          <cell r="Q3784">
            <v>3.5931729713544267</v>
          </cell>
          <cell r="R3784">
            <v>8.7421078193297728</v>
          </cell>
          <cell r="S3784">
            <v>1.3407321887452983</v>
          </cell>
          <cell r="T3784">
            <v>14092</v>
          </cell>
          <cell r="U3784">
            <v>103.28</v>
          </cell>
          <cell r="V3784">
            <v>1090.909090909091</v>
          </cell>
          <cell r="W3784">
            <v>19.604563236236572</v>
          </cell>
          <cell r="X3784">
            <v>51.954250335693359</v>
          </cell>
          <cell r="Y3784">
            <v>32.090000152587891</v>
          </cell>
          <cell r="Z3784">
            <v>29.901749610900879</v>
          </cell>
          <cell r="AA3784">
            <v>3.6</v>
          </cell>
        </row>
        <row r="3785">
          <cell r="A3785">
            <v>43230</v>
          </cell>
          <cell r="B3785">
            <v>3.5830000000000002</v>
          </cell>
          <cell r="C3785">
            <v>87.236016949499998</v>
          </cell>
          <cell r="D3785">
            <v>4.2564000000000002</v>
          </cell>
          <cell r="F3785">
            <v>1.3356943150046598</v>
          </cell>
          <cell r="G3785">
            <v>1.2776351447725005</v>
          </cell>
          <cell r="H3785">
            <v>1.0027707033108506</v>
          </cell>
          <cell r="I3785">
            <v>21.480815347721823</v>
          </cell>
          <cell r="J3785">
            <v>0.84179118503900008</v>
          </cell>
          <cell r="K3785">
            <v>0.73940319451896497</v>
          </cell>
          <cell r="L3785">
            <v>265.40740740740745</v>
          </cell>
          <cell r="M3785">
            <v>109.6557000765111</v>
          </cell>
          <cell r="N3785">
            <v>1085.7575757575758</v>
          </cell>
          <cell r="O3785">
            <v>8.0128000000000004</v>
          </cell>
          <cell r="P3785">
            <v>1.4382281029771322</v>
          </cell>
          <cell r="Q3785">
            <v>3.5708590791309547</v>
          </cell>
          <cell r="R3785">
            <v>8.6902740722774681</v>
          </cell>
          <cell r="S3785">
            <v>1.3402910260726444</v>
          </cell>
          <cell r="T3785">
            <v>14004</v>
          </cell>
          <cell r="U3785">
            <v>102.9</v>
          </cell>
          <cell r="V3785">
            <v>1085.7575757575758</v>
          </cell>
          <cell r="W3785">
            <v>19.473862171173096</v>
          </cell>
          <cell r="X3785">
            <v>51.928376197814941</v>
          </cell>
          <cell r="Y3785">
            <v>32.077499389648438</v>
          </cell>
          <cell r="Z3785">
            <v>29.839250564575195</v>
          </cell>
          <cell r="AA3785">
            <v>3.5830000000000002</v>
          </cell>
        </row>
        <row r="3786">
          <cell r="A3786">
            <v>43231</v>
          </cell>
          <cell r="B3786">
            <v>3.569</v>
          </cell>
          <cell r="C3786">
            <v>87.105292582600001</v>
          </cell>
          <cell r="D3786">
            <v>4.2549999999999999</v>
          </cell>
          <cell r="F3786">
            <v>1.3253862150920974</v>
          </cell>
          <cell r="G3786">
            <v>1.2761012585812357</v>
          </cell>
          <cell r="H3786">
            <v>1.0024717712488063</v>
          </cell>
          <cell r="I3786">
            <v>21.37125748502994</v>
          </cell>
          <cell r="J3786">
            <v>0.83877790834312571</v>
          </cell>
          <cell r="K3786">
            <v>0.73899989646961373</v>
          </cell>
          <cell r="L3786">
            <v>264.37037037037038</v>
          </cell>
          <cell r="M3786">
            <v>109.36446650732364</v>
          </cell>
          <cell r="N3786">
            <v>1081.5151515151515</v>
          </cell>
          <cell r="O3786">
            <v>7.9936999999999996</v>
          </cell>
          <cell r="P3786">
            <v>1.4347202295552368</v>
          </cell>
          <cell r="Q3786">
            <v>3.5700710213063918</v>
          </cell>
          <cell r="R3786">
            <v>8.6124517374517371</v>
          </cell>
          <cell r="S3786">
            <v>1.3359035783799968</v>
          </cell>
          <cell r="T3786">
            <v>13988</v>
          </cell>
          <cell r="U3786">
            <v>102.26</v>
          </cell>
          <cell r="V3786">
            <v>1081.5151515151515</v>
          </cell>
          <cell r="W3786">
            <v>19.258299827575684</v>
          </cell>
          <cell r="X3786">
            <v>52.195999145507813</v>
          </cell>
          <cell r="Y3786">
            <v>31.935000419616696</v>
          </cell>
          <cell r="Z3786">
            <v>29.738499641418457</v>
          </cell>
          <cell r="AA3786">
            <v>3.569</v>
          </cell>
        </row>
        <row r="3787">
          <cell r="A3787">
            <v>43232</v>
          </cell>
          <cell r="B3787">
            <v>3.569</v>
          </cell>
          <cell r="C3787">
            <v>87.105292582600001</v>
          </cell>
          <cell r="D3787">
            <v>4.2549999999999999</v>
          </cell>
          <cell r="F3787">
            <v>1.3253862150920974</v>
          </cell>
          <cell r="G3787">
            <v>1.2761012585812357</v>
          </cell>
          <cell r="H3787">
            <v>1.0024717712488063</v>
          </cell>
          <cell r="I3787">
            <v>21.37125748502994</v>
          </cell>
          <cell r="J3787">
            <v>0.83877790834312571</v>
          </cell>
          <cell r="K3787">
            <v>0.73899989646961373</v>
          </cell>
          <cell r="L3787">
            <v>264.37037037037038</v>
          </cell>
          <cell r="M3787">
            <v>109.36446650732364</v>
          </cell>
          <cell r="N3787">
            <v>1081.5151515151515</v>
          </cell>
          <cell r="O3787">
            <v>7.9936999999999996</v>
          </cell>
          <cell r="P3787">
            <v>1.4347202295552368</v>
          </cell>
          <cell r="Q3787">
            <v>3.5700710213063918</v>
          </cell>
          <cell r="R3787">
            <v>8.6124517374517371</v>
          </cell>
          <cell r="S3787">
            <v>1.3359035783799968</v>
          </cell>
          <cell r="T3787">
            <v>13988</v>
          </cell>
          <cell r="U3787">
            <v>102.26</v>
          </cell>
          <cell r="V3787">
            <v>1081.5151515151515</v>
          </cell>
          <cell r="W3787">
            <v>19.258299827575684</v>
          </cell>
          <cell r="X3787">
            <v>52.195999145507813</v>
          </cell>
          <cell r="Y3787">
            <v>31.935000419616696</v>
          </cell>
          <cell r="Z3787">
            <v>29.738499641418457</v>
          </cell>
          <cell r="AA3787">
            <v>3.569</v>
          </cell>
        </row>
        <row r="3788">
          <cell r="A3788">
            <v>43233</v>
          </cell>
          <cell r="B3788">
            <v>3.569</v>
          </cell>
          <cell r="C3788">
            <v>87.105292582600001</v>
          </cell>
          <cell r="D3788">
            <v>4.2549999999999999</v>
          </cell>
          <cell r="F3788">
            <v>1.3253862150920974</v>
          </cell>
          <cell r="G3788">
            <v>1.2761012585812357</v>
          </cell>
          <cell r="H3788">
            <v>1.0024717712488063</v>
          </cell>
          <cell r="I3788">
            <v>21.37125748502994</v>
          </cell>
          <cell r="J3788">
            <v>0.83877790834312571</v>
          </cell>
          <cell r="K3788">
            <v>0.73899989646961373</v>
          </cell>
          <cell r="L3788">
            <v>264.37037037037038</v>
          </cell>
          <cell r="M3788">
            <v>109.36446650732364</v>
          </cell>
          <cell r="N3788">
            <v>1081.5151515151515</v>
          </cell>
          <cell r="O3788">
            <v>7.9936999999999996</v>
          </cell>
          <cell r="P3788">
            <v>1.4347202295552368</v>
          </cell>
          <cell r="Q3788">
            <v>3.5700710213063918</v>
          </cell>
          <cell r="R3788">
            <v>8.6124517374517371</v>
          </cell>
          <cell r="S3788">
            <v>1.3359035783799968</v>
          </cell>
          <cell r="T3788">
            <v>13988</v>
          </cell>
          <cell r="U3788">
            <v>102.26</v>
          </cell>
          <cell r="V3788">
            <v>1081.5151515151515</v>
          </cell>
          <cell r="W3788">
            <v>19.258299827575684</v>
          </cell>
          <cell r="X3788">
            <v>52.195999145507813</v>
          </cell>
          <cell r="Y3788">
            <v>31.935000419616696</v>
          </cell>
          <cell r="Z3788">
            <v>29.738499641418457</v>
          </cell>
          <cell r="AA3788">
            <v>3.569</v>
          </cell>
        </row>
        <row r="3789">
          <cell r="A3789">
            <v>43234</v>
          </cell>
          <cell r="B3789">
            <v>3.5739999999999998</v>
          </cell>
          <cell r="C3789">
            <v>87.310873132099999</v>
          </cell>
          <cell r="D3789">
            <v>4.2849000000000004</v>
          </cell>
          <cell r="F3789">
            <v>1.324390424664641</v>
          </cell>
          <cell r="G3789">
            <v>1.2764741597914211</v>
          </cell>
          <cell r="H3789">
            <v>0.99790590534692158</v>
          </cell>
          <cell r="I3789">
            <v>21.273809523809522</v>
          </cell>
          <cell r="J3789">
            <v>0.83409181077738093</v>
          </cell>
          <cell r="K3789">
            <v>0.73536068474548366</v>
          </cell>
          <cell r="L3789">
            <v>262.79411764705884</v>
          </cell>
          <cell r="M3789">
            <v>109.49419441806316</v>
          </cell>
          <cell r="N3789">
            <v>1083.030303030303</v>
          </cell>
          <cell r="O3789">
            <v>8.0025999999999993</v>
          </cell>
          <cell r="P3789">
            <v>1.4423770373575653</v>
          </cell>
          <cell r="Q3789">
            <v>3.556926751592357</v>
          </cell>
          <cell r="R3789">
            <v>8.585154936343983</v>
          </cell>
          <cell r="S3789">
            <v>1.3326373093702224</v>
          </cell>
          <cell r="T3789">
            <v>13985</v>
          </cell>
          <cell r="U3789">
            <v>102.39</v>
          </cell>
          <cell r="V3789">
            <v>1083.030303030303</v>
          </cell>
          <cell r="W3789">
            <v>19.359299659729004</v>
          </cell>
          <cell r="X3789">
            <v>52.407625198364265</v>
          </cell>
          <cell r="Y3789">
            <v>31.827499866485596</v>
          </cell>
          <cell r="Z3789">
            <v>29.767125129699707</v>
          </cell>
          <cell r="AA3789">
            <v>3.5739999999999998</v>
          </cell>
        </row>
        <row r="3790">
          <cell r="A3790">
            <v>43235</v>
          </cell>
          <cell r="B3790">
            <v>3.5990000000000002</v>
          </cell>
          <cell r="C3790">
            <v>87.565565831599997</v>
          </cell>
          <cell r="D3790">
            <v>4.2895000000000003</v>
          </cell>
          <cell r="F3790">
            <v>1.3311388097791916</v>
          </cell>
          <cell r="G3790">
            <v>1.2813757254245737</v>
          </cell>
          <cell r="H3790">
            <v>1.0005282032748604</v>
          </cell>
          <cell r="I3790">
            <v>21.422619047619047</v>
          </cell>
          <cell r="J3790">
            <v>0.83902552745075187</v>
          </cell>
          <cell r="K3790">
            <v>0.73837757991054942</v>
          </cell>
          <cell r="L3790">
            <v>266.59259259259261</v>
          </cell>
          <cell r="M3790">
            <v>109.92669517409897</v>
          </cell>
          <cell r="N3790">
            <v>1090.6060606060607</v>
          </cell>
          <cell r="O3790">
            <v>8.0907</v>
          </cell>
          <cell r="P3790">
            <v>1.4558159848595138</v>
          </cell>
          <cell r="Q3790">
            <v>3.5928920834581213</v>
          </cell>
          <cell r="R3790">
            <v>8.6493631338620531</v>
          </cell>
          <cell r="S3790">
            <v>1.3370732250993798</v>
          </cell>
          <cell r="T3790">
            <v>14082</v>
          </cell>
          <cell r="U3790">
            <v>103.51</v>
          </cell>
          <cell r="V3790">
            <v>1090.6060606060607</v>
          </cell>
          <cell r="W3790">
            <v>19.68440055847168</v>
          </cell>
          <cell r="X3790">
            <v>52.490374565124505</v>
          </cell>
          <cell r="Y3790">
            <v>31.955000877380371</v>
          </cell>
          <cell r="Z3790">
            <v>29.875500679016113</v>
          </cell>
          <cell r="AA3790">
            <v>3.5990000000000002</v>
          </cell>
        </row>
        <row r="3791">
          <cell r="A3791">
            <v>43236</v>
          </cell>
          <cell r="B3791">
            <v>3.593</v>
          </cell>
          <cell r="C3791">
            <v>87.008317096200003</v>
          </cell>
          <cell r="D3791">
            <v>4.2352999999999996</v>
          </cell>
          <cell r="F3791">
            <v>1.3354395093848725</v>
          </cell>
          <cell r="G3791">
            <v>1.2855558338402089</v>
          </cell>
          <cell r="H3791">
            <v>1.0012819083714191</v>
          </cell>
          <cell r="I3791">
            <v>21.670687575392037</v>
          </cell>
          <cell r="J3791">
            <v>0.84834604396382784</v>
          </cell>
          <cell r="K3791">
            <v>0.74145153635031669</v>
          </cell>
          <cell r="L3791">
            <v>268.13432835820896</v>
          </cell>
          <cell r="M3791">
            <v>110.14377241654149</v>
          </cell>
          <cell r="N3791">
            <v>1088.7878787878788</v>
          </cell>
          <cell r="O3791">
            <v>8.0845000000000002</v>
          </cell>
          <cell r="P3791">
            <v>1.4480162177816391</v>
          </cell>
          <cell r="Q3791">
            <v>3.6425385239253849</v>
          </cell>
          <cell r="R3791">
            <v>8.750608865075499</v>
          </cell>
          <cell r="S3791">
            <v>1.3424749663727393</v>
          </cell>
          <cell r="T3791">
            <v>14037</v>
          </cell>
          <cell r="U3791">
            <v>104.54</v>
          </cell>
          <cell r="V3791">
            <v>1088.7878787878788</v>
          </cell>
          <cell r="W3791">
            <v>19.758599758148193</v>
          </cell>
          <cell r="X3791">
            <v>52.350749969482429</v>
          </cell>
          <cell r="Y3791">
            <v>32.110000610351563</v>
          </cell>
          <cell r="Z3791">
            <v>29.895249366760254</v>
          </cell>
          <cell r="AA3791">
            <v>3.593</v>
          </cell>
        </row>
        <row r="3792">
          <cell r="A3792">
            <v>43237</v>
          </cell>
          <cell r="B3792">
            <v>3.5870000000000002</v>
          </cell>
          <cell r="C3792">
            <v>86.890943396699996</v>
          </cell>
          <cell r="D3792">
            <v>4.2259000000000002</v>
          </cell>
          <cell r="F3792">
            <v>1.3305389665788792</v>
          </cell>
          <cell r="G3792">
            <v>1.2782865899290832</v>
          </cell>
          <cell r="H3792">
            <v>1.0021512586259884</v>
          </cell>
          <cell r="I3792">
            <v>21.673716012084594</v>
          </cell>
          <cell r="J3792">
            <v>0.84881327054591926</v>
          </cell>
          <cell r="K3792">
            <v>0.7420662832554098</v>
          </cell>
          <cell r="L3792">
            <v>269.69924812030075</v>
          </cell>
          <cell r="M3792">
            <v>110.66888806614834</v>
          </cell>
          <cell r="N3792">
            <v>1086.969696969697</v>
          </cell>
          <cell r="O3792">
            <v>8.1178000000000008</v>
          </cell>
          <cell r="P3792">
            <v>1.4524328249818446</v>
          </cell>
          <cell r="Q3792">
            <v>3.6408850994721886</v>
          </cell>
          <cell r="R3792">
            <v>8.7211281303185029</v>
          </cell>
          <cell r="S3792">
            <v>1.3431438628023666</v>
          </cell>
          <cell r="T3792">
            <v>14068</v>
          </cell>
          <cell r="U3792">
            <v>104.29</v>
          </cell>
          <cell r="V3792">
            <v>1086.969696969697</v>
          </cell>
          <cell r="W3792">
            <v>19.554374694824219</v>
          </cell>
          <cell r="X3792">
            <v>52.283376693725586</v>
          </cell>
          <cell r="Y3792">
            <v>32.071250915527344</v>
          </cell>
          <cell r="Z3792">
            <v>29.915249824523926</v>
          </cell>
          <cell r="AA3792">
            <v>3.5870000000000002</v>
          </cell>
        </row>
        <row r="3793">
          <cell r="A3793">
            <v>43238</v>
          </cell>
          <cell r="B3793">
            <v>3.589</v>
          </cell>
          <cell r="C3793">
            <v>86.976546508499993</v>
          </cell>
          <cell r="D3793">
            <v>4.2408999999999999</v>
          </cell>
          <cell r="F3793">
            <v>1.3298010300492793</v>
          </cell>
          <cell r="G3793">
            <v>1.281053683609366</v>
          </cell>
          <cell r="H3793">
            <v>0.9996379132663008</v>
          </cell>
          <cell r="I3793">
            <v>21.646562123039807</v>
          </cell>
          <cell r="J3793">
            <v>0.84628262868730697</v>
          </cell>
          <cell r="K3793">
            <v>0.740198403695836</v>
          </cell>
          <cell r="L3793">
            <v>267.83582089552237</v>
          </cell>
          <cell r="M3793">
            <v>110.84344791377127</v>
          </cell>
          <cell r="N3793">
            <v>1087.5757575757575</v>
          </cell>
          <cell r="O3793">
            <v>8.1069999999999993</v>
          </cell>
          <cell r="P3793">
            <v>1.4459224985540775</v>
          </cell>
          <cell r="Q3793">
            <v>3.6307536671724834</v>
          </cell>
          <cell r="R3793">
            <v>8.725990761001702</v>
          </cell>
          <cell r="S3793">
            <v>1.3417825631822942</v>
          </cell>
          <cell r="T3793">
            <v>14133</v>
          </cell>
          <cell r="U3793">
            <v>104.81</v>
          </cell>
          <cell r="V3793">
            <v>1087.5757575757575</v>
          </cell>
          <cell r="W3793">
            <v>19.71975040435791</v>
          </cell>
          <cell r="X3793">
            <v>52.342000961303711</v>
          </cell>
          <cell r="Y3793">
            <v>32.139999389648438</v>
          </cell>
          <cell r="Z3793">
            <v>29.931750297546387</v>
          </cell>
          <cell r="AA3793">
            <v>3.589</v>
          </cell>
        </row>
        <row r="3794">
          <cell r="A3794">
            <v>43239</v>
          </cell>
          <cell r="B3794">
            <v>3.589</v>
          </cell>
          <cell r="C3794">
            <v>86.976546508499993</v>
          </cell>
          <cell r="D3794">
            <v>4.2408999999999999</v>
          </cell>
          <cell r="F3794">
            <v>1.3298010300492793</v>
          </cell>
          <cell r="G3794">
            <v>1.281053683609366</v>
          </cell>
          <cell r="H3794">
            <v>0.9996379132663008</v>
          </cell>
          <cell r="I3794">
            <v>21.646562123039807</v>
          </cell>
          <cell r="J3794">
            <v>0.84628262868730697</v>
          </cell>
          <cell r="K3794">
            <v>0.740198403695836</v>
          </cell>
          <cell r="L3794">
            <v>267.83582089552237</v>
          </cell>
          <cell r="M3794">
            <v>110.84344791377127</v>
          </cell>
          <cell r="N3794">
            <v>1087.5757575757575</v>
          </cell>
          <cell r="O3794">
            <v>8.1069999999999993</v>
          </cell>
          <cell r="P3794">
            <v>1.4459224985540775</v>
          </cell>
          <cell r="Q3794">
            <v>3.6307536671724834</v>
          </cell>
          <cell r="R3794">
            <v>8.725990761001702</v>
          </cell>
          <cell r="S3794">
            <v>1.3417825631822942</v>
          </cell>
          <cell r="T3794">
            <v>14133</v>
          </cell>
          <cell r="U3794">
            <v>104.81</v>
          </cell>
          <cell r="V3794">
            <v>1087.5757575757575</v>
          </cell>
          <cell r="W3794">
            <v>19.71975040435791</v>
          </cell>
          <cell r="X3794">
            <v>52.342000961303711</v>
          </cell>
          <cell r="Y3794">
            <v>32.139999389648438</v>
          </cell>
          <cell r="Z3794">
            <v>29.931750297546387</v>
          </cell>
          <cell r="AA3794">
            <v>3.589</v>
          </cell>
        </row>
        <row r="3795">
          <cell r="A3795">
            <v>43240</v>
          </cell>
          <cell r="B3795">
            <v>3.589</v>
          </cell>
          <cell r="C3795">
            <v>86.976546508499993</v>
          </cell>
          <cell r="D3795">
            <v>4.2408999999999999</v>
          </cell>
          <cell r="F3795">
            <v>1.3298010300492793</v>
          </cell>
          <cell r="G3795">
            <v>1.281053683609366</v>
          </cell>
          <cell r="H3795">
            <v>0.9996379132663008</v>
          </cell>
          <cell r="I3795">
            <v>21.646562123039807</v>
          </cell>
          <cell r="J3795">
            <v>0.84628262868730697</v>
          </cell>
          <cell r="K3795">
            <v>0.740198403695836</v>
          </cell>
          <cell r="L3795">
            <v>267.83582089552237</v>
          </cell>
          <cell r="M3795">
            <v>110.84344791377127</v>
          </cell>
          <cell r="N3795">
            <v>1087.5757575757575</v>
          </cell>
          <cell r="O3795">
            <v>8.1069999999999993</v>
          </cell>
          <cell r="P3795">
            <v>1.4459224985540775</v>
          </cell>
          <cell r="Q3795">
            <v>3.6307536671724834</v>
          </cell>
          <cell r="R3795">
            <v>8.725990761001702</v>
          </cell>
          <cell r="S3795">
            <v>1.3417825631822942</v>
          </cell>
          <cell r="T3795">
            <v>14133</v>
          </cell>
          <cell r="U3795">
            <v>104.81</v>
          </cell>
          <cell r="V3795">
            <v>1087.5757575757575</v>
          </cell>
          <cell r="W3795">
            <v>19.71975040435791</v>
          </cell>
          <cell r="X3795">
            <v>52.342000961303711</v>
          </cell>
          <cell r="Y3795">
            <v>32.139999389648438</v>
          </cell>
          <cell r="Z3795">
            <v>29.931750297546387</v>
          </cell>
          <cell r="AA3795">
            <v>3.589</v>
          </cell>
        </row>
        <row r="3796">
          <cell r="A3796">
            <v>43241</v>
          </cell>
          <cell r="B3796">
            <v>3.5840000000000001</v>
          </cell>
          <cell r="C3796">
            <v>86.514996391500006</v>
          </cell>
          <cell r="D3796">
            <v>4.2102000000000004</v>
          </cell>
          <cell r="F3796">
            <v>1.3290317795824527</v>
          </cell>
          <cell r="G3796">
            <v>1.2871251571197702</v>
          </cell>
          <cell r="H3796">
            <v>0.99991630164885759</v>
          </cell>
          <cell r="I3796">
            <v>21.840341255332117</v>
          </cell>
          <cell r="J3796">
            <v>0.85126597311291619</v>
          </cell>
          <cell r="K3796">
            <v>0.74612261892370157</v>
          </cell>
          <cell r="L3796">
            <v>271.5151515151515</v>
          </cell>
          <cell r="M3796">
            <v>111.34930251343711</v>
          </cell>
          <cell r="N3796">
            <v>1086.060606060606</v>
          </cell>
          <cell r="O3796">
            <v>8.0740999999999996</v>
          </cell>
          <cell r="P3796">
            <v>1.4430014430014431</v>
          </cell>
          <cell r="Q3796">
            <v>3.6638724187282765</v>
          </cell>
          <cell r="R3796">
            <v>8.752136752136753</v>
          </cell>
          <cell r="S3796">
            <v>1.345193859550351</v>
          </cell>
          <cell r="T3796">
            <v>14164</v>
          </cell>
          <cell r="U3796">
            <v>104.65</v>
          </cell>
          <cell r="V3796">
            <v>1086.060606060606</v>
          </cell>
          <cell r="W3796">
            <v>19.974687576293945</v>
          </cell>
          <cell r="X3796">
            <v>52.413875579833977</v>
          </cell>
          <cell r="Y3796">
            <v>32.235002517700195</v>
          </cell>
          <cell r="Z3796">
            <v>29.992125511169434</v>
          </cell>
          <cell r="AA3796">
            <v>3.5840000000000001</v>
          </cell>
        </row>
        <row r="3797">
          <cell r="A3797">
            <v>43242</v>
          </cell>
          <cell r="B3797">
            <v>3.5640000000000001</v>
          </cell>
          <cell r="C3797">
            <v>86.342325914200003</v>
          </cell>
          <cell r="D3797">
            <v>4.2115999999999998</v>
          </cell>
          <cell r="F3797">
            <v>1.3159060700044307</v>
          </cell>
          <cell r="G3797">
            <v>1.2768701633705934</v>
          </cell>
          <cell r="H3797">
            <v>0.99494709807096393</v>
          </cell>
          <cell r="I3797">
            <v>21.758241758241759</v>
          </cell>
          <cell r="J3797">
            <v>0.84623421027637957</v>
          </cell>
          <cell r="K3797">
            <v>0.74301081993870777</v>
          </cell>
          <cell r="L3797">
            <v>267.96992481203011</v>
          </cell>
          <cell r="M3797">
            <v>110.85536547433904</v>
          </cell>
          <cell r="N3797">
            <v>1080</v>
          </cell>
          <cell r="O3797">
            <v>8.0439000000000007</v>
          </cell>
          <cell r="P3797">
            <v>1.4434180138568129</v>
          </cell>
          <cell r="Q3797">
            <v>3.6248982912937349</v>
          </cell>
          <cell r="R3797">
            <v>8.6462882096069862</v>
          </cell>
          <cell r="S3797">
            <v>1.3360323886639676</v>
          </cell>
          <cell r="T3797">
            <v>14112</v>
          </cell>
          <cell r="U3797">
            <v>104.91</v>
          </cell>
          <cell r="V3797">
            <v>1080</v>
          </cell>
          <cell r="W3797">
            <v>19.75841236114502</v>
          </cell>
          <cell r="X3797">
            <v>52.264499664306648</v>
          </cell>
          <cell r="Y3797">
            <v>32.05250072479248</v>
          </cell>
          <cell r="Z3797">
            <v>29.89162540435791</v>
          </cell>
          <cell r="AA3797">
            <v>3.5640000000000001</v>
          </cell>
        </row>
        <row r="3798">
          <cell r="A3798">
            <v>43243</v>
          </cell>
          <cell r="B3798">
            <v>3.58</v>
          </cell>
          <cell r="C3798">
            <v>86.187672419099997</v>
          </cell>
          <cell r="D3798">
            <v>4.1882000000000001</v>
          </cell>
          <cell r="F3798">
            <v>1.3279424310990764</v>
          </cell>
          <cell r="G3798">
            <v>1.2901830762577484</v>
          </cell>
          <cell r="H3798">
            <v>0.99045511135703412</v>
          </cell>
          <cell r="I3798">
            <v>22.071516646115906</v>
          </cell>
          <cell r="J3798">
            <v>0.85478248412205715</v>
          </cell>
          <cell r="K3798">
            <v>0.75113824720421318</v>
          </cell>
          <cell r="L3798">
            <v>273.28244274809163</v>
          </cell>
          <cell r="M3798">
            <v>109.70489994790549</v>
          </cell>
          <cell r="N3798">
            <v>1084.848484848485</v>
          </cell>
          <cell r="O3798">
            <v>8.1095000000000006</v>
          </cell>
          <cell r="P3798">
            <v>1.4499057561258519</v>
          </cell>
          <cell r="Q3798">
            <v>3.6819911549933146</v>
          </cell>
          <cell r="R3798">
            <v>8.793908130680423</v>
          </cell>
          <cell r="S3798">
            <v>1.345712889523738</v>
          </cell>
          <cell r="T3798">
            <v>14187</v>
          </cell>
          <cell r="U3798">
            <v>105.9</v>
          </cell>
          <cell r="V3798">
            <v>1084.848484848485</v>
          </cell>
          <cell r="W3798">
            <v>19.893599987030029</v>
          </cell>
          <cell r="X3798">
            <v>52.441749572753906</v>
          </cell>
          <cell r="Y3798">
            <v>32.120000839233398</v>
          </cell>
          <cell r="Z3798">
            <v>29.985750198364258</v>
          </cell>
          <cell r="AA3798">
            <v>3.58</v>
          </cell>
        </row>
        <row r="3799">
          <cell r="A3799">
            <v>43244</v>
          </cell>
          <cell r="B3799">
            <v>3.569</v>
          </cell>
          <cell r="C3799">
            <v>86.123296109999998</v>
          </cell>
          <cell r="D3799">
            <v>4.1803999999999997</v>
          </cell>
          <cell r="F3799">
            <v>1.3237148579482234</v>
          </cell>
          <cell r="G3799">
            <v>1.2878897228637414</v>
          </cell>
          <cell r="H3799">
            <v>0.99050843694493773</v>
          </cell>
          <cell r="I3799">
            <v>22.030864197530864</v>
          </cell>
          <cell r="J3799">
            <v>0.85374605300928141</v>
          </cell>
          <cell r="K3799">
            <v>0.74640287769784175</v>
          </cell>
          <cell r="L3799">
            <v>272.44274809160305</v>
          </cell>
          <cell r="M3799">
            <v>109.61975551323792</v>
          </cell>
          <cell r="N3799">
            <v>1081.5151515151515</v>
          </cell>
          <cell r="O3799">
            <v>8.0815999999999999</v>
          </cell>
          <cell r="P3799">
            <v>1.4440433212996391</v>
          </cell>
          <cell r="Q3799">
            <v>3.6725663716814161</v>
          </cell>
          <cell r="R3799">
            <v>8.7454055378583675</v>
          </cell>
          <cell r="S3799">
            <v>1.3412755082866701</v>
          </cell>
          <cell r="T3799">
            <v>14140</v>
          </cell>
          <cell r="U3799">
            <v>105.56</v>
          </cell>
          <cell r="V3799">
            <v>1081.5151515151515</v>
          </cell>
          <cell r="W3799">
            <v>19.674737453460693</v>
          </cell>
          <cell r="X3799">
            <v>52.529124259948723</v>
          </cell>
          <cell r="Y3799">
            <v>32.068750381469727</v>
          </cell>
          <cell r="Z3799">
            <v>29.942374706268311</v>
          </cell>
          <cell r="AA3799">
            <v>3.569</v>
          </cell>
        </row>
        <row r="3800">
          <cell r="A3800">
            <v>43245</v>
          </cell>
          <cell r="B3800">
            <v>3.5680000000000001</v>
          </cell>
          <cell r="C3800">
            <v>86.021384834000003</v>
          </cell>
          <cell r="D3800">
            <v>4.1756000000000002</v>
          </cell>
          <cell r="F3800">
            <v>1.319868309103688</v>
          </cell>
          <cell r="G3800">
            <v>1.2903692452352538</v>
          </cell>
          <cell r="H3800">
            <v>0.99213080110113183</v>
          </cell>
          <cell r="I3800">
            <v>22.06555349412492</v>
          </cell>
          <cell r="J3800">
            <v>0.854487977775649</v>
          </cell>
          <cell r="K3800">
            <v>0.74871472038610842</v>
          </cell>
          <cell r="L3800">
            <v>272.36641221374043</v>
          </cell>
          <cell r="M3800">
            <v>109.38074800735744</v>
          </cell>
          <cell r="N3800">
            <v>1081.2121212121212</v>
          </cell>
          <cell r="O3800">
            <v>8.1576000000000004</v>
          </cell>
          <cell r="P3800">
            <v>1.444669170759896</v>
          </cell>
          <cell r="Q3800">
            <v>3.6863312325653479</v>
          </cell>
          <cell r="R3800">
            <v>8.7066861883845785</v>
          </cell>
          <cell r="S3800">
            <v>1.3403456048084148</v>
          </cell>
          <cell r="T3800">
            <v>14060</v>
          </cell>
          <cell r="U3800">
            <v>106.14</v>
          </cell>
          <cell r="V3800">
            <v>1081.2121212121212</v>
          </cell>
          <cell r="W3800">
            <v>19.585049629211426</v>
          </cell>
          <cell r="X3800">
            <v>52.631752014160149</v>
          </cell>
          <cell r="Y3800">
            <v>31.949999809265137</v>
          </cell>
          <cell r="Z3800">
            <v>29.953498840332031</v>
          </cell>
          <cell r="AA3800">
            <v>3.5680000000000001</v>
          </cell>
        </row>
        <row r="3801">
          <cell r="A3801">
            <v>43246</v>
          </cell>
          <cell r="B3801">
            <v>3.5680000000000001</v>
          </cell>
          <cell r="C3801">
            <v>86.021384834000003</v>
          </cell>
          <cell r="D3801">
            <v>4.1756000000000002</v>
          </cell>
          <cell r="F3801">
            <v>1.319868309103688</v>
          </cell>
          <cell r="G3801">
            <v>1.2903692452352538</v>
          </cell>
          <cell r="H3801">
            <v>0.99213080110113183</v>
          </cell>
          <cell r="I3801">
            <v>22.06555349412492</v>
          </cell>
          <cell r="J3801">
            <v>0.854487977775649</v>
          </cell>
          <cell r="K3801">
            <v>0.74871472038610842</v>
          </cell>
          <cell r="L3801">
            <v>272.36641221374043</v>
          </cell>
          <cell r="M3801">
            <v>109.38074800735744</v>
          </cell>
          <cell r="N3801">
            <v>1081.2121212121212</v>
          </cell>
          <cell r="O3801">
            <v>8.1576000000000004</v>
          </cell>
          <cell r="P3801">
            <v>1.444669170759896</v>
          </cell>
          <cell r="Q3801">
            <v>3.6863312325653479</v>
          </cell>
          <cell r="R3801">
            <v>8.7066861883845785</v>
          </cell>
          <cell r="S3801">
            <v>1.3403456048084148</v>
          </cell>
          <cell r="T3801">
            <v>14060</v>
          </cell>
          <cell r="U3801">
            <v>106.14</v>
          </cell>
          <cell r="V3801">
            <v>1081.2121212121212</v>
          </cell>
          <cell r="W3801">
            <v>19.585049629211426</v>
          </cell>
          <cell r="X3801">
            <v>52.631752014160149</v>
          </cell>
          <cell r="Y3801">
            <v>31.949999809265137</v>
          </cell>
          <cell r="Z3801">
            <v>29.953498840332031</v>
          </cell>
          <cell r="AA3801">
            <v>3.5680000000000001</v>
          </cell>
        </row>
        <row r="3802">
          <cell r="A3802">
            <v>43247</v>
          </cell>
          <cell r="B3802">
            <v>3.5680000000000001</v>
          </cell>
          <cell r="C3802">
            <v>86.021384834000003</v>
          </cell>
          <cell r="D3802">
            <v>4.1756000000000002</v>
          </cell>
          <cell r="F3802">
            <v>1.319868309103688</v>
          </cell>
          <cell r="G3802">
            <v>1.2903692452352538</v>
          </cell>
          <cell r="H3802">
            <v>0.99213080110113183</v>
          </cell>
          <cell r="I3802">
            <v>22.06555349412492</v>
          </cell>
          <cell r="J3802">
            <v>0.854487977775649</v>
          </cell>
          <cell r="K3802">
            <v>0.74871472038610842</v>
          </cell>
          <cell r="L3802">
            <v>272.36641221374043</v>
          </cell>
          <cell r="M3802">
            <v>109.38074800735744</v>
          </cell>
          <cell r="N3802">
            <v>1081.2121212121212</v>
          </cell>
          <cell r="O3802">
            <v>8.1576000000000004</v>
          </cell>
          <cell r="P3802">
            <v>1.444669170759896</v>
          </cell>
          <cell r="Q3802">
            <v>3.6863312325653479</v>
          </cell>
          <cell r="R3802">
            <v>8.7066861883845785</v>
          </cell>
          <cell r="S3802">
            <v>1.3403456048084148</v>
          </cell>
          <cell r="T3802">
            <v>14060</v>
          </cell>
          <cell r="U3802">
            <v>106.14</v>
          </cell>
          <cell r="V3802">
            <v>1081.2121212121212</v>
          </cell>
          <cell r="W3802">
            <v>19.585049629211426</v>
          </cell>
          <cell r="X3802">
            <v>52.631752014160149</v>
          </cell>
          <cell r="Y3802">
            <v>31.949999809265137</v>
          </cell>
          <cell r="Z3802">
            <v>29.953498840332031</v>
          </cell>
          <cell r="AA3802">
            <v>3.5680000000000001</v>
          </cell>
        </row>
        <row r="3803">
          <cell r="A3803">
            <v>43248</v>
          </cell>
          <cell r="B3803">
            <v>3.5680000000000001</v>
          </cell>
          <cell r="C3803">
            <v>86.021384834000003</v>
          </cell>
          <cell r="D3803">
            <v>4.1756000000000002</v>
          </cell>
          <cell r="F3803">
            <v>1.319868309103688</v>
          </cell>
          <cell r="G3803">
            <v>1.2903692452352538</v>
          </cell>
          <cell r="H3803">
            <v>0.99213080110113183</v>
          </cell>
          <cell r="I3803">
            <v>22.06555349412492</v>
          </cell>
          <cell r="J3803">
            <v>0.854487977775649</v>
          </cell>
          <cell r="K3803">
            <v>0.74871472038610842</v>
          </cell>
          <cell r="L3803">
            <v>272.36641221374043</v>
          </cell>
          <cell r="M3803">
            <v>109.38074800735744</v>
          </cell>
          <cell r="N3803">
            <v>1081.2121212121212</v>
          </cell>
          <cell r="O3803">
            <v>8.1935000000000002</v>
          </cell>
          <cell r="P3803">
            <v>1.4413375612568464</v>
          </cell>
          <cell r="Q3803">
            <v>3.6863312325653479</v>
          </cell>
          <cell r="R3803">
            <v>8.7066861883845785</v>
          </cell>
          <cell r="S3803">
            <v>1.3403456048084148</v>
          </cell>
          <cell r="T3803">
            <v>14013</v>
          </cell>
          <cell r="U3803">
            <v>105.78</v>
          </cell>
          <cell r="V3803">
            <v>1081.2121212121212</v>
          </cell>
          <cell r="W3803">
            <v>19.585049629211426</v>
          </cell>
          <cell r="X3803">
            <v>52.631752014160149</v>
          </cell>
          <cell r="Y3803">
            <v>31.949999809265137</v>
          </cell>
          <cell r="Z3803">
            <v>29.953498840332031</v>
          </cell>
          <cell r="AA3803">
            <v>3.5680000000000001</v>
          </cell>
        </row>
        <row r="3804">
          <cell r="A3804">
            <v>43249</v>
          </cell>
          <cell r="B3804">
            <v>3.5939999999999999</v>
          </cell>
          <cell r="C3804">
            <v>86.262842890200005</v>
          </cell>
          <cell r="D3804">
            <v>4.1524999999999999</v>
          </cell>
          <cell r="F3804">
            <v>1.3293386595650245</v>
          </cell>
          <cell r="G3804">
            <v>1.3034490262213034</v>
          </cell>
          <cell r="H3804">
            <v>0.99375103688547251</v>
          </cell>
          <cell r="I3804">
            <v>22.364654635967639</v>
          </cell>
          <cell r="J3804">
            <v>0.86550270921131844</v>
          </cell>
          <cell r="K3804">
            <v>0.75456644971656517</v>
          </cell>
          <cell r="L3804">
            <v>276.46153846153845</v>
          </cell>
          <cell r="M3804">
            <v>108.78053209842913</v>
          </cell>
          <cell r="N3804">
            <v>1089.090909090909</v>
          </cell>
          <cell r="O3804">
            <v>8.2853999999999992</v>
          </cell>
          <cell r="P3804">
            <v>1.4486455164421266</v>
          </cell>
          <cell r="Q3804">
            <v>3.7301504929942912</v>
          </cell>
          <cell r="R3804">
            <v>8.944748631159781</v>
          </cell>
          <cell r="S3804">
            <v>1.3468240584598088</v>
          </cell>
          <cell r="T3804">
            <v>14047</v>
          </cell>
          <cell r="U3804">
            <v>106.42</v>
          </cell>
          <cell r="V3804">
            <v>1089.090909090909</v>
          </cell>
          <cell r="W3804">
            <v>19.672500133514404</v>
          </cell>
          <cell r="X3804">
            <v>52.653251647949219</v>
          </cell>
          <cell r="Y3804">
            <v>32.09375</v>
          </cell>
          <cell r="Z3804">
            <v>30.0455002784729</v>
          </cell>
          <cell r="AA3804">
            <v>3.5939999999999999</v>
          </cell>
        </row>
        <row r="3805">
          <cell r="A3805">
            <v>43250</v>
          </cell>
          <cell r="B3805">
            <v>3.577</v>
          </cell>
          <cell r="C3805">
            <v>86.140035027099998</v>
          </cell>
          <cell r="D3805">
            <v>4.1616</v>
          </cell>
          <cell r="F3805">
            <v>1.3252565670038161</v>
          </cell>
          <cell r="G3805">
            <v>1.2975659302789568</v>
          </cell>
          <cell r="H3805">
            <v>0.99066662973938568</v>
          </cell>
          <cell r="I3805">
            <v>22.203600248292986</v>
          </cell>
          <cell r="J3805">
            <v>0.85952518262206845</v>
          </cell>
          <cell r="K3805">
            <v>0.75265649658074696</v>
          </cell>
          <cell r="L3805">
            <v>275.15384615384619</v>
          </cell>
          <cell r="M3805">
            <v>108.9419504172504</v>
          </cell>
          <cell r="N3805">
            <v>1083.939393939394</v>
          </cell>
          <cell r="O3805">
            <v>8.1844999999999999</v>
          </cell>
          <cell r="P3805">
            <v>1.429796968830426</v>
          </cell>
          <cell r="Q3805">
            <v>3.7055837563451774</v>
          </cell>
          <cell r="R3805">
            <v>8.8408304498269885</v>
          </cell>
          <cell r="S3805">
            <v>1.3402525384990072</v>
          </cell>
          <cell r="T3805">
            <v>13933</v>
          </cell>
          <cell r="U3805">
            <v>105.36</v>
          </cell>
          <cell r="V3805">
            <v>1083.939393939394</v>
          </cell>
          <cell r="W3805">
            <v>19.737662792205811</v>
          </cell>
          <cell r="X3805">
            <v>52.612250328063965</v>
          </cell>
          <cell r="Y3805">
            <v>32.095001220703125</v>
          </cell>
          <cell r="Z3805">
            <v>30.044876098632813</v>
          </cell>
          <cell r="AA3805">
            <v>3.577</v>
          </cell>
        </row>
        <row r="3806">
          <cell r="A3806">
            <v>43251</v>
          </cell>
          <cell r="B3806">
            <v>3.5659999999999998</v>
          </cell>
          <cell r="C3806">
            <v>86.058462331399994</v>
          </cell>
          <cell r="D3806">
            <v>4.165</v>
          </cell>
          <cell r="F3806">
            <v>1.3209853676606778</v>
          </cell>
          <cell r="G3806">
            <v>1.2850913546434104</v>
          </cell>
          <cell r="H3806">
            <v>0.98630894758677912</v>
          </cell>
          <cell r="I3806">
            <v>22.135319677219119</v>
          </cell>
          <cell r="J3806">
            <v>0.85618247298919559</v>
          </cell>
          <cell r="K3806">
            <v>0.75059462417647183</v>
          </cell>
          <cell r="L3806">
            <v>272.21374045801525</v>
          </cell>
          <cell r="M3806">
            <v>108.89547134088619</v>
          </cell>
          <cell r="N3806">
            <v>1080.6060606060605</v>
          </cell>
          <cell r="O3806">
            <v>8.1815999999999995</v>
          </cell>
          <cell r="P3806">
            <v>1.4287755393627661</v>
          </cell>
          <cell r="Q3806">
            <v>3.6945710733526731</v>
          </cell>
          <cell r="R3806">
            <v>8.7940813810110967</v>
          </cell>
          <cell r="S3806">
            <v>1.3387393475241205</v>
          </cell>
          <cell r="T3806">
            <v>13918</v>
          </cell>
          <cell r="U3806">
            <v>104.65</v>
          </cell>
          <cell r="V3806">
            <v>1080.6060606060605</v>
          </cell>
          <cell r="W3806">
            <v>19.807838439941406</v>
          </cell>
          <cell r="X3806">
            <v>52.548002243041992</v>
          </cell>
          <cell r="Y3806">
            <v>32.001249313354492</v>
          </cell>
          <cell r="Z3806">
            <v>29.960249423980713</v>
          </cell>
          <cell r="AA3806">
            <v>3.5659999999999998</v>
          </cell>
        </row>
        <row r="3807">
          <cell r="A3807">
            <v>43252</v>
          </cell>
          <cell r="B3807">
            <v>3.5649999999999999</v>
          </cell>
          <cell r="C3807">
            <v>85.916887160300007</v>
          </cell>
          <cell r="D3807">
            <v>4.1645000000000003</v>
          </cell>
          <cell r="F3807">
            <v>1.3250817722271782</v>
          </cell>
          <cell r="G3807">
            <v>1.2949509625862694</v>
          </cell>
          <cell r="H3807">
            <v>0.98660541318425854</v>
          </cell>
          <cell r="I3807">
            <v>22.101673899566027</v>
          </cell>
          <cell r="J3807">
            <v>0.8560451434746067</v>
          </cell>
          <cell r="K3807">
            <v>0.75250659630606864</v>
          </cell>
          <cell r="L3807">
            <v>274.23076923076923</v>
          </cell>
          <cell r="M3807">
            <v>109.18836140888209</v>
          </cell>
          <cell r="N3807">
            <v>1080.3030303030303</v>
          </cell>
          <cell r="O3807">
            <v>8.1806000000000001</v>
          </cell>
          <cell r="P3807">
            <v>1.4314342971657601</v>
          </cell>
          <cell r="Q3807">
            <v>3.6943005181347153</v>
          </cell>
          <cell r="R3807">
            <v>8.8068181818181817</v>
          </cell>
          <cell r="S3807">
            <v>1.3381127542977254</v>
          </cell>
          <cell r="T3807">
            <v>13837</v>
          </cell>
          <cell r="U3807">
            <v>104.56</v>
          </cell>
          <cell r="V3807">
            <v>1080.3030303030303</v>
          </cell>
          <cell r="W3807">
            <v>19.906649589538574</v>
          </cell>
          <cell r="X3807">
            <v>52.59625244140625</v>
          </cell>
          <cell r="Y3807">
            <v>32.009998321533203</v>
          </cell>
          <cell r="Z3807">
            <v>29.838998794555664</v>
          </cell>
          <cell r="AA3807">
            <v>3.5649999999999999</v>
          </cell>
        </row>
        <row r="3808">
          <cell r="A3808">
            <v>43253</v>
          </cell>
          <cell r="B3808">
            <v>3.5649999999999999</v>
          </cell>
          <cell r="C3808">
            <v>85.916887160300007</v>
          </cell>
          <cell r="D3808">
            <v>4.1645000000000003</v>
          </cell>
          <cell r="F3808">
            <v>1.3250817722271782</v>
          </cell>
          <cell r="G3808">
            <v>1.2949509625862694</v>
          </cell>
          <cell r="H3808">
            <v>0.98660541318425854</v>
          </cell>
          <cell r="I3808">
            <v>22.101673899566027</v>
          </cell>
          <cell r="J3808">
            <v>0.8560451434746067</v>
          </cell>
          <cell r="K3808">
            <v>0.75250659630606864</v>
          </cell>
          <cell r="L3808">
            <v>274.23076923076923</v>
          </cell>
          <cell r="M3808">
            <v>109.18836140888209</v>
          </cell>
          <cell r="N3808">
            <v>1080.3030303030303</v>
          </cell>
          <cell r="O3808">
            <v>8.1806000000000001</v>
          </cell>
          <cell r="P3808">
            <v>1.4314342971657601</v>
          </cell>
          <cell r="Q3808">
            <v>3.6943005181347153</v>
          </cell>
          <cell r="R3808">
            <v>8.8068181818181817</v>
          </cell>
          <cell r="S3808">
            <v>1.3381127542977254</v>
          </cell>
          <cell r="T3808">
            <v>13837</v>
          </cell>
          <cell r="U3808">
            <v>104.56</v>
          </cell>
          <cell r="V3808">
            <v>1080.3030303030303</v>
          </cell>
          <cell r="W3808">
            <v>19.906649589538574</v>
          </cell>
          <cell r="X3808">
            <v>52.59625244140625</v>
          </cell>
          <cell r="Y3808">
            <v>32.009998321533203</v>
          </cell>
          <cell r="Z3808">
            <v>29.838998794555664</v>
          </cell>
          <cell r="AA3808">
            <v>3.5649999999999999</v>
          </cell>
        </row>
        <row r="3809">
          <cell r="A3809">
            <v>43254</v>
          </cell>
          <cell r="B3809">
            <v>3.5649999999999999</v>
          </cell>
          <cell r="C3809">
            <v>85.916887160300007</v>
          </cell>
          <cell r="D3809">
            <v>4.1645000000000003</v>
          </cell>
          <cell r="F3809">
            <v>1.3250817722271782</v>
          </cell>
          <cell r="G3809">
            <v>1.2949509625862694</v>
          </cell>
          <cell r="H3809">
            <v>0.98660541318425854</v>
          </cell>
          <cell r="I3809">
            <v>22.101673899566027</v>
          </cell>
          <cell r="J3809">
            <v>0.8560451434746067</v>
          </cell>
          <cell r="K3809">
            <v>0.75250659630606864</v>
          </cell>
          <cell r="L3809">
            <v>274.23076923076923</v>
          </cell>
          <cell r="M3809">
            <v>109.18836140888209</v>
          </cell>
          <cell r="N3809">
            <v>1080.3030303030303</v>
          </cell>
          <cell r="O3809">
            <v>8.1806000000000001</v>
          </cell>
          <cell r="P3809">
            <v>1.4314342971657601</v>
          </cell>
          <cell r="Q3809">
            <v>3.6943005181347153</v>
          </cell>
          <cell r="R3809">
            <v>8.8068181818181817</v>
          </cell>
          <cell r="S3809">
            <v>1.3381127542977254</v>
          </cell>
          <cell r="T3809">
            <v>13837</v>
          </cell>
          <cell r="U3809">
            <v>104.56</v>
          </cell>
          <cell r="V3809">
            <v>1080.3030303030303</v>
          </cell>
          <cell r="W3809">
            <v>19.906649589538574</v>
          </cell>
          <cell r="X3809">
            <v>52.59625244140625</v>
          </cell>
          <cell r="Y3809">
            <v>32.009998321533203</v>
          </cell>
          <cell r="Z3809">
            <v>29.838998794555664</v>
          </cell>
          <cell r="AA3809">
            <v>3.5649999999999999</v>
          </cell>
        </row>
        <row r="3810">
          <cell r="A3810">
            <v>43255</v>
          </cell>
          <cell r="B3810">
            <v>3.5659999999999998</v>
          </cell>
          <cell r="C3810">
            <v>86.073360348999998</v>
          </cell>
          <cell r="D3810">
            <v>4.1798000000000002</v>
          </cell>
          <cell r="F3810">
            <v>1.3068015244796247</v>
          </cell>
          <cell r="G3810">
            <v>1.2922630911396991</v>
          </cell>
          <cell r="H3810">
            <v>0.98472924088034675</v>
          </cell>
          <cell r="I3810">
            <v>21.971657424522487</v>
          </cell>
          <cell r="J3810">
            <v>0.85315086846260579</v>
          </cell>
          <cell r="K3810">
            <v>0.7470409552739079</v>
          </cell>
          <cell r="L3810">
            <v>272.21374045801525</v>
          </cell>
          <cell r="M3810">
            <v>109.51415760702659</v>
          </cell>
          <cell r="N3810">
            <v>1080.6060606060605</v>
          </cell>
          <cell r="O3810">
            <v>8.1295999999999999</v>
          </cell>
          <cell r="P3810">
            <v>1.4224751066856332</v>
          </cell>
          <cell r="Q3810">
            <v>3.6559360262456426</v>
          </cell>
          <cell r="R3810">
            <v>8.750920245398774</v>
          </cell>
          <cell r="S3810">
            <v>1.3345308933048912</v>
          </cell>
          <cell r="T3810">
            <v>13863</v>
          </cell>
          <cell r="U3810">
            <v>105.61</v>
          </cell>
          <cell r="V3810">
            <v>1080.6060606060605</v>
          </cell>
          <cell r="W3810">
            <v>19.903150081634521</v>
          </cell>
          <cell r="X3810">
            <v>52.567875862121582</v>
          </cell>
          <cell r="Y3810">
            <v>31.990000247955322</v>
          </cell>
          <cell r="Z3810">
            <v>29.764874935150146</v>
          </cell>
          <cell r="AA3810">
            <v>3.5659999999999998</v>
          </cell>
        </row>
        <row r="3811">
          <cell r="A3811">
            <v>43256</v>
          </cell>
          <cell r="B3811">
            <v>3.5750000000000002</v>
          </cell>
          <cell r="C3811">
            <v>86.176321373199997</v>
          </cell>
          <cell r="D3811">
            <v>4.1761999999999997</v>
          </cell>
          <cell r="F3811">
            <v>1.3132760267430756</v>
          </cell>
          <cell r="G3811">
            <v>1.2983475576538952</v>
          </cell>
          <cell r="H3811">
            <v>0.98631573139105011</v>
          </cell>
          <cell r="I3811">
            <v>21.95945945945946</v>
          </cell>
          <cell r="J3811">
            <v>0.85604137732867214</v>
          </cell>
          <cell r="K3811">
            <v>0.7483933094684837</v>
          </cell>
          <cell r="L3811">
            <v>272.90076335877865</v>
          </cell>
          <cell r="M3811">
            <v>109.75347680594359</v>
          </cell>
          <cell r="N3811">
            <v>1083.3333333333335</v>
          </cell>
          <cell r="O3811">
            <v>8.1092999999999993</v>
          </cell>
          <cell r="P3811">
            <v>1.4230823964707557</v>
          </cell>
          <cell r="Q3811">
            <v>3.6719391947411668</v>
          </cell>
          <cell r="R3811">
            <v>8.7773140191505039</v>
          </cell>
          <cell r="S3811">
            <v>1.3356996076966188</v>
          </cell>
          <cell r="T3811">
            <v>13883</v>
          </cell>
          <cell r="U3811">
            <v>105.82</v>
          </cell>
          <cell r="V3811">
            <v>1083.3333333333335</v>
          </cell>
          <cell r="W3811">
            <v>20.227512359619141</v>
          </cell>
          <cell r="X3811">
            <v>52.459124565124512</v>
          </cell>
          <cell r="Y3811">
            <v>31.953750133514401</v>
          </cell>
          <cell r="Z3811">
            <v>29.807748794555664</v>
          </cell>
          <cell r="AA3811">
            <v>3.5750000000000002</v>
          </cell>
        </row>
        <row r="3812">
          <cell r="A3812">
            <v>43257</v>
          </cell>
          <cell r="B3812">
            <v>3.5659999999999998</v>
          </cell>
          <cell r="C3812">
            <v>86.166277460000003</v>
          </cell>
          <cell r="D3812">
            <v>4.1961000000000004</v>
          </cell>
          <cell r="F3812">
            <v>1.3070410145511857</v>
          </cell>
          <cell r="G3812">
            <v>1.2914674779081559</v>
          </cell>
          <cell r="H3812">
            <v>0.98783899831020239</v>
          </cell>
          <cell r="I3812">
            <v>21.810397553516818</v>
          </cell>
          <cell r="J3812">
            <v>0.84983675317556773</v>
          </cell>
          <cell r="K3812">
            <v>0.74540133779264217</v>
          </cell>
          <cell r="L3812">
            <v>270.15151515151513</v>
          </cell>
          <cell r="M3812">
            <v>110.18415523421086</v>
          </cell>
          <cell r="N3812">
            <v>1080.6060606060605</v>
          </cell>
          <cell r="O3812">
            <v>8.0866000000000007</v>
          </cell>
          <cell r="P3812">
            <v>1.4210601108426886</v>
          </cell>
          <cell r="Q3812">
            <v>3.6380330544786776</v>
          </cell>
          <cell r="R3812">
            <v>8.7380543984317569</v>
          </cell>
          <cell r="S3812">
            <v>1.3331837894422014</v>
          </cell>
          <cell r="T3812">
            <v>13840</v>
          </cell>
          <cell r="U3812">
            <v>105.37</v>
          </cell>
          <cell r="V3812">
            <v>1080.6060606060605</v>
          </cell>
          <cell r="W3812">
            <v>20.400736808776855</v>
          </cell>
          <cell r="X3812">
            <v>52.402749061584473</v>
          </cell>
          <cell r="Y3812">
            <v>31.889999389648438</v>
          </cell>
          <cell r="Z3812">
            <v>29.738249778747559</v>
          </cell>
          <cell r="AA3812">
            <v>3.5659999999999998</v>
          </cell>
        </row>
        <row r="3813">
          <cell r="A3813">
            <v>43258</v>
          </cell>
          <cell r="B3813">
            <v>3.57</v>
          </cell>
          <cell r="C3813">
            <v>86.452265686000004</v>
          </cell>
          <cell r="D3813">
            <v>4.2218</v>
          </cell>
          <cell r="F3813">
            <v>1.3066393382622061</v>
          </cell>
          <cell r="G3813">
            <v>1.2960609911054637</v>
          </cell>
          <cell r="H3813">
            <v>0.98149726445440288</v>
          </cell>
          <cell r="I3813">
            <v>21.702127659574465</v>
          </cell>
          <cell r="J3813">
            <v>0.84561087687716141</v>
          </cell>
          <cell r="K3813">
            <v>0.7434402332361516</v>
          </cell>
          <cell r="L3813">
            <v>268.42105263157896</v>
          </cell>
          <cell r="M3813">
            <v>109.9882925626964</v>
          </cell>
          <cell r="N3813">
            <v>1081.8181818181818</v>
          </cell>
          <cell r="O3813">
            <v>8.0510999999999999</v>
          </cell>
          <cell r="P3813">
            <v>1.4230823964707557</v>
          </cell>
          <cell r="Q3813">
            <v>3.6071536829342223</v>
          </cell>
          <cell r="R3813">
            <v>8.6692569208353571</v>
          </cell>
          <cell r="S3813">
            <v>1.3317417092550454</v>
          </cell>
          <cell r="T3813">
            <v>13928</v>
          </cell>
          <cell r="U3813">
            <v>105.39</v>
          </cell>
          <cell r="V3813">
            <v>1081.8181818181818</v>
          </cell>
          <cell r="W3813">
            <v>20.343949794769287</v>
          </cell>
          <cell r="X3813">
            <v>52.495247840881348</v>
          </cell>
          <cell r="Y3813">
            <v>31.93250036239624</v>
          </cell>
          <cell r="Z3813">
            <v>29.715874671936035</v>
          </cell>
          <cell r="AA3813">
            <v>3.57</v>
          </cell>
        </row>
        <row r="3814">
          <cell r="A3814">
            <v>43259</v>
          </cell>
          <cell r="B3814">
            <v>3.5739999999999998</v>
          </cell>
          <cell r="C3814">
            <v>86.2982185308</v>
          </cell>
          <cell r="D3814">
            <v>4.2042999999999999</v>
          </cell>
          <cell r="F3814">
            <v>1.321012751801885</v>
          </cell>
          <cell r="G3814">
            <v>1.3018139433233773</v>
          </cell>
          <cell r="H3814">
            <v>0.98219193140595806</v>
          </cell>
          <cell r="I3814">
            <v>21.966810079901656</v>
          </cell>
          <cell r="J3814">
            <v>0.85008205884451626</v>
          </cell>
          <cell r="K3814">
            <v>0.74602876406370666</v>
          </cell>
          <cell r="L3814">
            <v>272.82442748091603</v>
          </cell>
          <cell r="M3814">
            <v>109.34010462875149</v>
          </cell>
          <cell r="N3814">
            <v>1083.030303030303</v>
          </cell>
          <cell r="O3814">
            <v>8.0525000000000002</v>
          </cell>
          <cell r="P3814">
            <v>1.4214641080312722</v>
          </cell>
          <cell r="Q3814">
            <v>3.6491729630385947</v>
          </cell>
          <cell r="R3814">
            <v>8.7533676218466816</v>
          </cell>
          <cell r="S3814">
            <v>1.336524438128716</v>
          </cell>
          <cell r="T3814">
            <v>13966</v>
          </cell>
          <cell r="U3814">
            <v>105.92</v>
          </cell>
          <cell r="V3814">
            <v>1083.030303030303</v>
          </cell>
          <cell r="W3814">
            <v>20.561750411987305</v>
          </cell>
          <cell r="X3814">
            <v>52.713001251220703</v>
          </cell>
          <cell r="Y3814">
            <v>32.067499160766602</v>
          </cell>
          <cell r="Z3814">
            <v>29.852499008178711</v>
          </cell>
          <cell r="AA3814">
            <v>3.5739999999999998</v>
          </cell>
        </row>
        <row r="3815">
          <cell r="A3815">
            <v>43260</v>
          </cell>
          <cell r="B3815">
            <v>3.5739999999999998</v>
          </cell>
          <cell r="C3815">
            <v>86.2982185308</v>
          </cell>
          <cell r="D3815">
            <v>4.2042999999999999</v>
          </cell>
          <cell r="F3815">
            <v>1.321012751801885</v>
          </cell>
          <cell r="G3815">
            <v>1.3018139433233773</v>
          </cell>
          <cell r="H3815">
            <v>0.98219193140595806</v>
          </cell>
          <cell r="I3815">
            <v>21.966810079901656</v>
          </cell>
          <cell r="J3815">
            <v>0.85008205884451626</v>
          </cell>
          <cell r="K3815">
            <v>0.74602876406370666</v>
          </cell>
          <cell r="L3815">
            <v>272.82442748091603</v>
          </cell>
          <cell r="M3815">
            <v>109.34010462875149</v>
          </cell>
          <cell r="N3815">
            <v>1083.030303030303</v>
          </cell>
          <cell r="O3815">
            <v>8.0525000000000002</v>
          </cell>
          <cell r="P3815">
            <v>1.4214641080312722</v>
          </cell>
          <cell r="Q3815">
            <v>3.6491729630385947</v>
          </cell>
          <cell r="R3815">
            <v>8.7533676218466816</v>
          </cell>
          <cell r="S3815">
            <v>1.336524438128716</v>
          </cell>
          <cell r="T3815">
            <v>13966</v>
          </cell>
          <cell r="U3815">
            <v>105.92</v>
          </cell>
          <cell r="V3815">
            <v>1083.030303030303</v>
          </cell>
          <cell r="W3815">
            <v>20.561750411987305</v>
          </cell>
          <cell r="X3815">
            <v>52.713001251220703</v>
          </cell>
          <cell r="Y3815">
            <v>32.067499160766602</v>
          </cell>
          <cell r="Z3815">
            <v>29.852499008178711</v>
          </cell>
          <cell r="AA3815">
            <v>3.5739999999999998</v>
          </cell>
        </row>
        <row r="3816">
          <cell r="A3816">
            <v>43261</v>
          </cell>
          <cell r="B3816">
            <v>3.5739999999999998</v>
          </cell>
          <cell r="C3816">
            <v>86.2982185308</v>
          </cell>
          <cell r="D3816">
            <v>4.2042999999999999</v>
          </cell>
          <cell r="F3816">
            <v>1.321012751801885</v>
          </cell>
          <cell r="G3816">
            <v>1.3018139433233773</v>
          </cell>
          <cell r="H3816">
            <v>0.98219193140595806</v>
          </cell>
          <cell r="I3816">
            <v>21.966810079901656</v>
          </cell>
          <cell r="J3816">
            <v>0.85008205884451626</v>
          </cell>
          <cell r="K3816">
            <v>0.74602876406370666</v>
          </cell>
          <cell r="L3816">
            <v>272.82442748091603</v>
          </cell>
          <cell r="M3816">
            <v>109.34010462875149</v>
          </cell>
          <cell r="N3816">
            <v>1083.030303030303</v>
          </cell>
          <cell r="O3816">
            <v>8.0525000000000002</v>
          </cell>
          <cell r="P3816">
            <v>1.4214641080312722</v>
          </cell>
          <cell r="Q3816">
            <v>3.6491729630385947</v>
          </cell>
          <cell r="R3816">
            <v>8.7533676218466816</v>
          </cell>
          <cell r="S3816">
            <v>1.336524438128716</v>
          </cell>
          <cell r="T3816">
            <v>13966</v>
          </cell>
          <cell r="U3816">
            <v>105.92</v>
          </cell>
          <cell r="V3816">
            <v>1083.030303030303</v>
          </cell>
          <cell r="W3816">
            <v>20.561750411987305</v>
          </cell>
          <cell r="X3816">
            <v>52.713001251220703</v>
          </cell>
          <cell r="Y3816">
            <v>32.067499160766602</v>
          </cell>
          <cell r="Z3816">
            <v>29.852499008178711</v>
          </cell>
          <cell r="AA3816">
            <v>3.5739999999999998</v>
          </cell>
        </row>
        <row r="3817">
          <cell r="A3817">
            <v>43262</v>
          </cell>
          <cell r="B3817">
            <v>3.5720000000000001</v>
          </cell>
          <cell r="C3817">
            <v>86.365948994500002</v>
          </cell>
          <cell r="D3817">
            <v>4.2096999999999998</v>
          </cell>
          <cell r="F3817">
            <v>1.3146853146853146</v>
          </cell>
          <cell r="G3817">
            <v>1.3004223095966216</v>
          </cell>
          <cell r="H3817">
            <v>0.98649507028639294</v>
          </cell>
          <cell r="I3817">
            <v>21.780487804878049</v>
          </cell>
          <cell r="J3817">
            <v>0.84851652136731837</v>
          </cell>
          <cell r="K3817">
            <v>0.74886265959454079</v>
          </cell>
          <cell r="L3817">
            <v>272.67175572519085</v>
          </cell>
          <cell r="M3817">
            <v>109.98891489099644</v>
          </cell>
          <cell r="N3817">
            <v>1082.4242424242425</v>
          </cell>
          <cell r="O3817">
            <v>8.0440000000000005</v>
          </cell>
          <cell r="P3817">
            <v>1.4226774790155072</v>
          </cell>
          <cell r="Q3817">
            <v>3.6183144246353325</v>
          </cell>
          <cell r="R3817">
            <v>8.7058250060931019</v>
          </cell>
          <cell r="S3817">
            <v>1.3349777628284187</v>
          </cell>
          <cell r="T3817">
            <v>13977</v>
          </cell>
          <cell r="U3817">
            <v>105.83</v>
          </cell>
          <cell r="V3817">
            <v>1082.4242424242425</v>
          </cell>
          <cell r="W3817">
            <v>20.378512859344482</v>
          </cell>
          <cell r="X3817">
            <v>53.005373954772949</v>
          </cell>
          <cell r="Y3817">
            <v>32.058750152587891</v>
          </cell>
          <cell r="Z3817">
            <v>29.824750423431396</v>
          </cell>
          <cell r="AA3817">
            <v>3.5720000000000001</v>
          </cell>
        </row>
        <row r="3818">
          <cell r="A3818">
            <v>43263</v>
          </cell>
          <cell r="B3818">
            <v>3.5779999999999998</v>
          </cell>
          <cell r="C3818">
            <v>86.480139161500006</v>
          </cell>
          <cell r="D3818">
            <v>4.2171000000000003</v>
          </cell>
          <cell r="F3818">
            <v>1.3143780765557269</v>
          </cell>
          <cell r="G3818">
            <v>1.3013748454208189</v>
          </cell>
          <cell r="H3818">
            <v>0.98418374363911421</v>
          </cell>
          <cell r="I3818">
            <v>21.750759878419451</v>
          </cell>
          <cell r="J3818">
            <v>0.84845035688032056</v>
          </cell>
          <cell r="K3818">
            <v>0.7468325366841303</v>
          </cell>
          <cell r="L3818">
            <v>271.06060606060606</v>
          </cell>
          <cell r="M3818">
            <v>110.22118168935987</v>
          </cell>
          <cell r="N3818">
            <v>1084.2424242424242</v>
          </cell>
          <cell r="O3818">
            <v>8.0275999999999996</v>
          </cell>
          <cell r="P3818">
            <v>1.4240956992309883</v>
          </cell>
          <cell r="Q3818">
            <v>3.6284352499746477</v>
          </cell>
          <cell r="R3818">
            <v>8.6320868516284683</v>
          </cell>
          <cell r="S3818">
            <v>1.3348753917325771</v>
          </cell>
          <cell r="T3818">
            <v>13977</v>
          </cell>
          <cell r="U3818">
            <v>106.46</v>
          </cell>
          <cell r="V3818">
            <v>1084.2424242424242</v>
          </cell>
          <cell r="W3818">
            <v>20.596086978912354</v>
          </cell>
          <cell r="X3818">
            <v>53.067874908447266</v>
          </cell>
          <cell r="Y3818">
            <v>32.095000267028809</v>
          </cell>
          <cell r="Z3818">
            <v>29.846500396728516</v>
          </cell>
          <cell r="AA3818">
            <v>3.5779999999999998</v>
          </cell>
        </row>
        <row r="3819">
          <cell r="A3819">
            <v>43264</v>
          </cell>
          <cell r="B3819">
            <v>3.5870000000000002</v>
          </cell>
          <cell r="C3819">
            <v>86.511305858100002</v>
          </cell>
          <cell r="D3819">
            <v>4.2187000000000001</v>
          </cell>
          <cell r="F3819">
            <v>1.3194291179283455</v>
          </cell>
          <cell r="G3819">
            <v>1.3024218437965216</v>
          </cell>
          <cell r="H3819">
            <v>0.98796375354614818</v>
          </cell>
          <cell r="I3819">
            <v>21.871951219512194</v>
          </cell>
          <cell r="J3819">
            <v>0.85026192903026998</v>
          </cell>
          <cell r="K3819">
            <v>0.75010455876202431</v>
          </cell>
          <cell r="L3819">
            <v>271.74242424242425</v>
          </cell>
          <cell r="M3819">
            <v>110.56314150972476</v>
          </cell>
          <cell r="N3819">
            <v>1086.969696969697</v>
          </cell>
          <cell r="O3819">
            <v>8.0076999999999998</v>
          </cell>
          <cell r="P3819">
            <v>1.4186409419775856</v>
          </cell>
          <cell r="Q3819">
            <v>3.6364557988645578</v>
          </cell>
          <cell r="R3819">
            <v>8.6143131604226717</v>
          </cell>
          <cell r="S3819">
            <v>1.3357414165487451</v>
          </cell>
          <cell r="T3819">
            <v>13959</v>
          </cell>
          <cell r="U3819">
            <v>106.52</v>
          </cell>
          <cell r="V3819">
            <v>1086.969696969697</v>
          </cell>
          <cell r="W3819">
            <v>20.709249973297119</v>
          </cell>
          <cell r="X3819">
            <v>53.206500053405755</v>
          </cell>
          <cell r="Y3819">
            <v>32.144999504089355</v>
          </cell>
          <cell r="Z3819">
            <v>29.883249282836914</v>
          </cell>
          <cell r="AA3819">
            <v>3.5870000000000002</v>
          </cell>
        </row>
        <row r="3820">
          <cell r="A3820">
            <v>43265</v>
          </cell>
          <cell r="B3820">
            <v>3.5960000000000001</v>
          </cell>
          <cell r="C3820">
            <v>86.941052395599996</v>
          </cell>
          <cell r="D3820">
            <v>4.2504999999999997</v>
          </cell>
          <cell r="F3820">
            <v>1.3239571444350355</v>
          </cell>
          <cell r="G3820">
            <v>1.2965566973138634</v>
          </cell>
          <cell r="H3820">
            <v>0.98396541345154054</v>
          </cell>
          <cell r="I3820">
            <v>21.754385964912281</v>
          </cell>
          <cell r="J3820">
            <v>0.84601811551582173</v>
          </cell>
          <cell r="K3820">
            <v>0.74502247912652542</v>
          </cell>
          <cell r="L3820">
            <v>272.42424242424244</v>
          </cell>
          <cell r="M3820">
            <v>110.02325296781301</v>
          </cell>
          <cell r="N3820">
            <v>1089.6969696969697</v>
          </cell>
          <cell r="O3820">
            <v>8.0988000000000007</v>
          </cell>
          <cell r="P3820">
            <v>1.4304105278214847</v>
          </cell>
          <cell r="Q3820">
            <v>3.6177062374245472</v>
          </cell>
          <cell r="R3820">
            <v>8.6090495570983965</v>
          </cell>
          <cell r="S3820">
            <v>1.3337784206817256</v>
          </cell>
          <cell r="T3820">
            <v>13969</v>
          </cell>
          <cell r="U3820">
            <v>106.35</v>
          </cell>
          <cell r="V3820">
            <v>1089.6969696969697</v>
          </cell>
          <cell r="W3820">
            <v>20.60781192779541</v>
          </cell>
          <cell r="X3820">
            <v>53.235624313354492</v>
          </cell>
          <cell r="Y3820">
            <v>32.146248817443848</v>
          </cell>
          <cell r="Z3820">
            <v>29.909750938415527</v>
          </cell>
          <cell r="AA3820">
            <v>3.5960000000000001</v>
          </cell>
        </row>
        <row r="3821">
          <cell r="A3821">
            <v>43266</v>
          </cell>
          <cell r="B3821">
            <v>3.605</v>
          </cell>
          <cell r="C3821">
            <v>86.374274118000002</v>
          </cell>
          <cell r="D3821">
            <v>4.1788999999999996</v>
          </cell>
          <cell r="F3821">
            <v>1.3401985203910924</v>
          </cell>
          <cell r="G3821">
            <v>1.3137276338325863</v>
          </cell>
          <cell r="H3821">
            <v>0.99657212362470282</v>
          </cell>
          <cell r="I3821">
            <v>22.211953173136166</v>
          </cell>
          <cell r="J3821">
            <v>0.86266720907415839</v>
          </cell>
          <cell r="K3821">
            <v>0.75470513115749371</v>
          </cell>
          <cell r="L3821">
            <v>279.45736434108528</v>
          </cell>
          <cell r="M3821">
            <v>110.53535291592569</v>
          </cell>
          <cell r="N3821">
            <v>1092.4242424242425</v>
          </cell>
          <cell r="O3821">
            <v>8.1508000000000003</v>
          </cell>
          <cell r="P3821">
            <v>1.4415453366008362</v>
          </cell>
          <cell r="Q3821">
            <v>3.6936475409836067</v>
          </cell>
          <cell r="R3821">
            <v>8.760631834750912</v>
          </cell>
          <cell r="S3821">
            <v>1.3460030616435799</v>
          </cell>
          <cell r="T3821">
            <v>14114</v>
          </cell>
          <cell r="U3821">
            <v>107.69</v>
          </cell>
          <cell r="V3821">
            <v>1092.4242424242425</v>
          </cell>
          <cell r="W3821">
            <v>20.901899337768555</v>
          </cell>
          <cell r="X3821">
            <v>53.373498916625984</v>
          </cell>
          <cell r="Y3821">
            <v>32.439998626708984</v>
          </cell>
          <cell r="Z3821">
            <v>30.008998870849609</v>
          </cell>
          <cell r="AA3821">
            <v>3.605</v>
          </cell>
        </row>
        <row r="3822">
          <cell r="A3822">
            <v>43267</v>
          </cell>
          <cell r="B3822">
            <v>3.605</v>
          </cell>
          <cell r="C3822">
            <v>86.374274118000002</v>
          </cell>
          <cell r="D3822">
            <v>4.1788999999999996</v>
          </cell>
          <cell r="F3822">
            <v>1.3401985203910924</v>
          </cell>
          <cell r="G3822">
            <v>1.3137276338325863</v>
          </cell>
          <cell r="H3822">
            <v>0.99657212362470282</v>
          </cell>
          <cell r="I3822">
            <v>22.211953173136166</v>
          </cell>
          <cell r="J3822">
            <v>0.86266720907415839</v>
          </cell>
          <cell r="K3822">
            <v>0.75470513115749371</v>
          </cell>
          <cell r="L3822">
            <v>279.45736434108528</v>
          </cell>
          <cell r="M3822">
            <v>110.53535291592569</v>
          </cell>
          <cell r="N3822">
            <v>1092.4242424242425</v>
          </cell>
          <cell r="O3822">
            <v>8.1508000000000003</v>
          </cell>
          <cell r="P3822">
            <v>1.4415453366008362</v>
          </cell>
          <cell r="Q3822">
            <v>3.6936475409836067</v>
          </cell>
          <cell r="R3822">
            <v>8.760631834750912</v>
          </cell>
          <cell r="S3822">
            <v>1.3460030616435799</v>
          </cell>
          <cell r="T3822">
            <v>14114</v>
          </cell>
          <cell r="U3822">
            <v>107.69</v>
          </cell>
          <cell r="V3822">
            <v>1092.4242424242425</v>
          </cell>
          <cell r="W3822">
            <v>20.901899337768555</v>
          </cell>
          <cell r="X3822">
            <v>53.373498916625984</v>
          </cell>
          <cell r="Y3822">
            <v>32.439998626708984</v>
          </cell>
          <cell r="Z3822">
            <v>30.008998870849609</v>
          </cell>
          <cell r="AA3822">
            <v>3.605</v>
          </cell>
        </row>
        <row r="3823">
          <cell r="A3823">
            <v>43268</v>
          </cell>
          <cell r="B3823">
            <v>3.605</v>
          </cell>
          <cell r="C3823">
            <v>86.374274118000002</v>
          </cell>
          <cell r="D3823">
            <v>4.1788999999999996</v>
          </cell>
          <cell r="F3823">
            <v>1.3401985203910924</v>
          </cell>
          <cell r="G3823">
            <v>1.3137276338325863</v>
          </cell>
          <cell r="H3823">
            <v>0.99657212362470282</v>
          </cell>
          <cell r="I3823">
            <v>22.211953173136166</v>
          </cell>
          <cell r="J3823">
            <v>0.86266720907415839</v>
          </cell>
          <cell r="K3823">
            <v>0.75470513115749371</v>
          </cell>
          <cell r="L3823">
            <v>279.45736434108528</v>
          </cell>
          <cell r="M3823">
            <v>110.53535291592569</v>
          </cell>
          <cell r="N3823">
            <v>1092.4242424242425</v>
          </cell>
          <cell r="O3823">
            <v>8.1508000000000003</v>
          </cell>
          <cell r="P3823">
            <v>1.4415453366008362</v>
          </cell>
          <cell r="Q3823">
            <v>3.6936475409836067</v>
          </cell>
          <cell r="R3823">
            <v>8.760631834750912</v>
          </cell>
          <cell r="S3823">
            <v>1.3460030616435799</v>
          </cell>
          <cell r="T3823">
            <v>14114</v>
          </cell>
          <cell r="U3823">
            <v>107.69</v>
          </cell>
          <cell r="V3823">
            <v>1092.4242424242425</v>
          </cell>
          <cell r="W3823">
            <v>20.901899337768555</v>
          </cell>
          <cell r="X3823">
            <v>53.373498916625984</v>
          </cell>
          <cell r="Y3823">
            <v>32.439998626708984</v>
          </cell>
          <cell r="Z3823">
            <v>30.008998870849609</v>
          </cell>
          <cell r="AA3823">
            <v>3.605</v>
          </cell>
        </row>
        <row r="3824">
          <cell r="A3824">
            <v>43269</v>
          </cell>
          <cell r="B3824">
            <v>3.6259999999999999</v>
          </cell>
          <cell r="C3824">
            <v>86.880421800600004</v>
          </cell>
          <cell r="D3824">
            <v>4.2119999999999997</v>
          </cell>
          <cell r="F3824">
            <v>1.3426645930533954</v>
          </cell>
          <cell r="G3824">
            <v>1.3164391519024106</v>
          </cell>
          <cell r="H3824">
            <v>0.99579820393815388</v>
          </cell>
          <cell r="I3824">
            <v>22.163814180929094</v>
          </cell>
          <cell r="J3824">
            <v>0.86087369420702753</v>
          </cell>
          <cell r="K3824">
            <v>0.75389317421044966</v>
          </cell>
          <cell r="L3824">
            <v>278.92307692307691</v>
          </cell>
          <cell r="M3824">
            <v>110.53530057310084</v>
          </cell>
          <cell r="N3824">
            <v>1098.7878787878788</v>
          </cell>
          <cell r="O3824">
            <v>8.1445000000000007</v>
          </cell>
          <cell r="P3824">
            <v>1.4438348252959861</v>
          </cell>
          <cell r="Q3824">
            <v>3.692840411447194</v>
          </cell>
          <cell r="R3824">
            <v>8.8202383848212111</v>
          </cell>
          <cell r="S3824">
            <v>1.350264392641692</v>
          </cell>
          <cell r="T3824">
            <v>14121</v>
          </cell>
          <cell r="U3824">
            <v>109.01</v>
          </cell>
          <cell r="V3824">
            <v>1098.7878787878788</v>
          </cell>
          <cell r="W3824">
            <v>20.700762271881104</v>
          </cell>
          <cell r="X3824">
            <v>53.414875030517578</v>
          </cell>
          <cell r="Y3824">
            <v>32.688750267028809</v>
          </cell>
          <cell r="Z3824">
            <v>30.159749984741211</v>
          </cell>
          <cell r="AA3824">
            <v>3.6259999999999999</v>
          </cell>
        </row>
        <row r="3825">
          <cell r="A3825">
            <v>43270</v>
          </cell>
          <cell r="B3825">
            <v>3.6440000000000001</v>
          </cell>
          <cell r="C3825">
            <v>86.975016135900006</v>
          </cell>
          <cell r="D3825">
            <v>4.2093999999999996</v>
          </cell>
          <cell r="F3825">
            <v>1.3569673046845907</v>
          </cell>
          <cell r="G3825">
            <v>1.3266346293869231</v>
          </cell>
          <cell r="H3825">
            <v>0.99573723904251832</v>
          </cell>
          <cell r="I3825">
            <v>22.383292383292385</v>
          </cell>
          <cell r="J3825">
            <v>0.86568156981992694</v>
          </cell>
          <cell r="K3825">
            <v>0.75960977236721416</v>
          </cell>
          <cell r="L3825">
            <v>280.30769230769232</v>
          </cell>
          <cell r="M3825">
            <v>109.91795366795367</v>
          </cell>
          <cell r="N3825">
            <v>1104.2424242424242</v>
          </cell>
          <cell r="O3825">
            <v>8.1987000000000005</v>
          </cell>
          <cell r="P3825">
            <v>1.4494854326714017</v>
          </cell>
          <cell r="Q3825">
            <v>3.7366694011484825</v>
          </cell>
          <cell r="R3825">
            <v>8.9335621475851923</v>
          </cell>
          <cell r="S3825">
            <v>1.3580799045915326</v>
          </cell>
          <cell r="T3825">
            <v>14139</v>
          </cell>
          <cell r="U3825">
            <v>107.81</v>
          </cell>
          <cell r="V3825">
            <v>1104.2424242424242</v>
          </cell>
          <cell r="W3825">
            <v>20.664849758148193</v>
          </cell>
          <cell r="X3825">
            <v>53.369374275207512</v>
          </cell>
          <cell r="Y3825">
            <v>32.800000190734863</v>
          </cell>
          <cell r="Z3825">
            <v>30.246750831604004</v>
          </cell>
          <cell r="AA3825">
            <v>3.6440000000000001</v>
          </cell>
        </row>
        <row r="3826">
          <cell r="A3826">
            <v>43271</v>
          </cell>
          <cell r="B3826">
            <v>3.6389999999999998</v>
          </cell>
          <cell r="C3826">
            <v>86.902275218</v>
          </cell>
          <cell r="D3826">
            <v>4.2061999999999999</v>
          </cell>
          <cell r="F3826">
            <v>1.3534925239901807</v>
          </cell>
          <cell r="G3826">
            <v>1.3304328751096812</v>
          </cell>
          <cell r="H3826">
            <v>0.99764228533830457</v>
          </cell>
          <cell r="I3826">
            <v>22.352579852579851</v>
          </cell>
          <cell r="J3826">
            <v>0.86515144310779324</v>
          </cell>
          <cell r="K3826">
            <v>0.76015207219251324</v>
          </cell>
          <cell r="L3826">
            <v>279.92307692307691</v>
          </cell>
          <cell r="M3826">
            <v>110.07259528130672</v>
          </cell>
          <cell r="N3826">
            <v>1102.7272727272727</v>
          </cell>
          <cell r="O3826">
            <v>8.1663999999999994</v>
          </cell>
          <cell r="P3826">
            <v>1.4547570555717195</v>
          </cell>
          <cell r="Q3826">
            <v>3.7353726134264011</v>
          </cell>
          <cell r="R3826">
            <v>8.8886174890083041</v>
          </cell>
          <cell r="S3826">
            <v>1.3580385132109267</v>
          </cell>
          <cell r="T3826">
            <v>14112</v>
          </cell>
          <cell r="U3826">
            <v>109.07</v>
          </cell>
          <cell r="V3826">
            <v>1102.7272727272727</v>
          </cell>
          <cell r="W3826">
            <v>20.494486808776855</v>
          </cell>
          <cell r="X3826">
            <v>53.43700027465821</v>
          </cell>
          <cell r="Y3826">
            <v>32.773750305175781</v>
          </cell>
          <cell r="Z3826">
            <v>30.173000812530518</v>
          </cell>
          <cell r="AA3826">
            <v>3.6389999999999998</v>
          </cell>
        </row>
        <row r="3827">
          <cell r="A3827">
            <v>43272</v>
          </cell>
          <cell r="B3827">
            <v>3.6230000000000002</v>
          </cell>
          <cell r="C3827">
            <v>86.341719642499996</v>
          </cell>
          <cell r="D3827">
            <v>4.1740000000000004</v>
          </cell>
          <cell r="F3827">
            <v>1.3567763921656744</v>
          </cell>
          <cell r="G3827">
            <v>1.3320342659656605</v>
          </cell>
          <cell r="H3827">
            <v>0.99749456237438405</v>
          </cell>
          <cell r="I3827">
            <v>22.475186104218363</v>
          </cell>
          <cell r="J3827">
            <v>0.86799233349305216</v>
          </cell>
          <cell r="K3827">
            <v>0.7627529000610539</v>
          </cell>
          <cell r="L3827">
            <v>283.046875</v>
          </cell>
          <cell r="M3827">
            <v>110.41692063879069</v>
          </cell>
          <cell r="N3827">
            <v>1097.878787878788</v>
          </cell>
          <cell r="O3827">
            <v>8.1356000000000002</v>
          </cell>
          <cell r="P3827">
            <v>1.4547570555717195</v>
          </cell>
          <cell r="Q3827">
            <v>3.7586886606494452</v>
          </cell>
          <cell r="R3827">
            <v>8.9434707479634667</v>
          </cell>
          <cell r="S3827">
            <v>1.3619788729747004</v>
          </cell>
          <cell r="T3827">
            <v>14090</v>
          </cell>
          <cell r="U3827">
            <v>109.17</v>
          </cell>
          <cell r="V3827">
            <v>1097.878787878788</v>
          </cell>
          <cell r="W3827">
            <v>20.424525737762451</v>
          </cell>
          <cell r="X3827">
            <v>53.47037410736084</v>
          </cell>
          <cell r="Y3827">
            <v>32.95250129699707</v>
          </cell>
          <cell r="Z3827">
            <v>30.356249809265137</v>
          </cell>
          <cell r="AA3827">
            <v>3.6230000000000002</v>
          </cell>
        </row>
        <row r="3828">
          <cell r="A3828">
            <v>43273</v>
          </cell>
          <cell r="B3828">
            <v>3.617</v>
          </cell>
          <cell r="C3828">
            <v>86.651918404599996</v>
          </cell>
          <cell r="D3828">
            <v>4.2163000000000004</v>
          </cell>
          <cell r="F3828">
            <v>1.3503322631225267</v>
          </cell>
          <cell r="G3828">
            <v>1.3294372771713163</v>
          </cell>
          <cell r="H3828">
            <v>0.98965743679544715</v>
          </cell>
          <cell r="I3828">
            <v>22.135862913096698</v>
          </cell>
          <cell r="J3828">
            <v>0.85786115788724704</v>
          </cell>
          <cell r="K3828">
            <v>0.75208450294221607</v>
          </cell>
          <cell r="L3828">
            <v>278.23076923076923</v>
          </cell>
          <cell r="M3828">
            <v>110.1400730816078</v>
          </cell>
          <cell r="N3828">
            <v>1096.060606060606</v>
          </cell>
          <cell r="O3828">
            <v>8.1029</v>
          </cell>
          <cell r="P3828">
            <v>1.4475969889982629</v>
          </cell>
          <cell r="Q3828">
            <v>3.7051833640647409</v>
          </cell>
          <cell r="R3828">
            <v>8.8543451652386782</v>
          </cell>
          <cell r="S3828">
            <v>1.35493538115752</v>
          </cell>
          <cell r="T3828">
            <v>14096</v>
          </cell>
          <cell r="U3828">
            <v>108.51</v>
          </cell>
          <cell r="V3828">
            <v>1096.060606060606</v>
          </cell>
          <cell r="W3828">
            <v>20.293126106262207</v>
          </cell>
          <cell r="X3828">
            <v>53.32550048828125</v>
          </cell>
          <cell r="Y3828">
            <v>32.924999237060547</v>
          </cell>
          <cell r="Z3828">
            <v>30.281749725341797</v>
          </cell>
          <cell r="AA3828">
            <v>3.617</v>
          </cell>
        </row>
        <row r="3829">
          <cell r="A3829">
            <v>43274</v>
          </cell>
          <cell r="B3829">
            <v>3.617</v>
          </cell>
          <cell r="C3829">
            <v>86.651918404599996</v>
          </cell>
          <cell r="D3829">
            <v>4.2163000000000004</v>
          </cell>
          <cell r="F3829">
            <v>1.3503322631225267</v>
          </cell>
          <cell r="G3829">
            <v>1.3294372771713163</v>
          </cell>
          <cell r="H3829">
            <v>0.98965743679544715</v>
          </cell>
          <cell r="I3829">
            <v>22.135862913096698</v>
          </cell>
          <cell r="J3829">
            <v>0.85786115788724704</v>
          </cell>
          <cell r="K3829">
            <v>0.75208450294221607</v>
          </cell>
          <cell r="L3829">
            <v>278.23076923076923</v>
          </cell>
          <cell r="M3829">
            <v>110.1400730816078</v>
          </cell>
          <cell r="N3829">
            <v>1096.060606060606</v>
          </cell>
          <cell r="O3829">
            <v>8.1029</v>
          </cell>
          <cell r="P3829">
            <v>1.4475969889982629</v>
          </cell>
          <cell r="Q3829">
            <v>3.7051833640647409</v>
          </cell>
          <cell r="R3829">
            <v>8.8543451652386782</v>
          </cell>
          <cell r="S3829">
            <v>1.35493538115752</v>
          </cell>
          <cell r="T3829">
            <v>14096</v>
          </cell>
          <cell r="U3829">
            <v>108.51</v>
          </cell>
          <cell r="V3829">
            <v>1096.060606060606</v>
          </cell>
          <cell r="W3829">
            <v>20.293126106262207</v>
          </cell>
          <cell r="X3829">
            <v>53.32550048828125</v>
          </cell>
          <cell r="Y3829">
            <v>32.924999237060547</v>
          </cell>
          <cell r="Z3829">
            <v>30.281749725341797</v>
          </cell>
          <cell r="AA3829">
            <v>3.617</v>
          </cell>
        </row>
        <row r="3830">
          <cell r="A3830">
            <v>43275</v>
          </cell>
          <cell r="B3830">
            <v>3.617</v>
          </cell>
          <cell r="C3830">
            <v>86.651918404599996</v>
          </cell>
          <cell r="D3830">
            <v>4.2163000000000004</v>
          </cell>
          <cell r="F3830">
            <v>1.3503322631225267</v>
          </cell>
          <cell r="G3830">
            <v>1.3294372771713163</v>
          </cell>
          <cell r="H3830">
            <v>0.98965743679544715</v>
          </cell>
          <cell r="I3830">
            <v>22.135862913096698</v>
          </cell>
          <cell r="J3830">
            <v>0.85786115788724704</v>
          </cell>
          <cell r="K3830">
            <v>0.75208450294221607</v>
          </cell>
          <cell r="L3830">
            <v>278.23076923076923</v>
          </cell>
          <cell r="M3830">
            <v>110.1400730816078</v>
          </cell>
          <cell r="N3830">
            <v>1096.060606060606</v>
          </cell>
          <cell r="O3830">
            <v>8.1029</v>
          </cell>
          <cell r="P3830">
            <v>1.4475969889982629</v>
          </cell>
          <cell r="Q3830">
            <v>3.7051833640647409</v>
          </cell>
          <cell r="R3830">
            <v>8.8543451652386782</v>
          </cell>
          <cell r="S3830">
            <v>1.35493538115752</v>
          </cell>
          <cell r="T3830">
            <v>14096</v>
          </cell>
          <cell r="U3830">
            <v>108.51</v>
          </cell>
          <cell r="V3830">
            <v>1096.060606060606</v>
          </cell>
          <cell r="W3830">
            <v>20.293126106262207</v>
          </cell>
          <cell r="X3830">
            <v>53.32550048828125</v>
          </cell>
          <cell r="Y3830">
            <v>32.924999237060547</v>
          </cell>
          <cell r="Z3830">
            <v>30.281749725341797</v>
          </cell>
          <cell r="AA3830">
            <v>3.617</v>
          </cell>
        </row>
        <row r="3831">
          <cell r="A3831">
            <v>43276</v>
          </cell>
          <cell r="B3831">
            <v>3.6160000000000001</v>
          </cell>
          <cell r="C3831">
            <v>86.647412864900005</v>
          </cell>
          <cell r="D3831">
            <v>4.2244000000000002</v>
          </cell>
          <cell r="F3831">
            <v>1.3470923518235667</v>
          </cell>
          <cell r="G3831">
            <v>1.3296072951904694</v>
          </cell>
          <cell r="H3831">
            <v>0.9878431908209262</v>
          </cell>
          <cell r="I3831">
            <v>22.143294549908145</v>
          </cell>
          <cell r="J3831">
            <v>0.85597954739134552</v>
          </cell>
          <cell r="K3831">
            <v>0.75347460982267511</v>
          </cell>
          <cell r="L3831">
            <v>278.15384615384619</v>
          </cell>
          <cell r="M3831">
            <v>109.58904109589042</v>
          </cell>
          <cell r="N3831">
            <v>1130</v>
          </cell>
          <cell r="O3831">
            <v>8.1218000000000004</v>
          </cell>
          <cell r="P3831">
            <v>1.4518002322880372</v>
          </cell>
          <cell r="Q3831">
            <v>3.7102400985019495</v>
          </cell>
          <cell r="R3831">
            <v>8.8736196319018408</v>
          </cell>
          <cell r="S3831">
            <v>1.3627798296525213</v>
          </cell>
          <cell r="T3831">
            <v>14151</v>
          </cell>
          <cell r="U3831">
            <v>107.93</v>
          </cell>
          <cell r="V3831">
            <v>1130</v>
          </cell>
          <cell r="W3831">
            <v>20.070974826812744</v>
          </cell>
          <cell r="X3831">
            <v>53.429249763488777</v>
          </cell>
          <cell r="Y3831">
            <v>32.966251373291016</v>
          </cell>
          <cell r="Z3831">
            <v>30.38900089263916</v>
          </cell>
          <cell r="AA3831">
            <v>3.6160000000000001</v>
          </cell>
        </row>
        <row r="3832">
          <cell r="A3832">
            <v>43277</v>
          </cell>
          <cell r="B3832">
            <v>3.6309999999999998</v>
          </cell>
          <cell r="C3832">
            <v>86.861833077499995</v>
          </cell>
          <cell r="D3832">
            <v>4.2381000000000002</v>
          </cell>
          <cell r="F3832">
            <v>1.3519752764642363</v>
          </cell>
          <cell r="G3832">
            <v>1.3328194398561097</v>
          </cell>
          <cell r="H3832">
            <v>0.98894215056106316</v>
          </cell>
          <cell r="I3832">
            <v>22.19437652811736</v>
          </cell>
          <cell r="J3832">
            <v>0.85675184634624002</v>
          </cell>
          <cell r="K3832">
            <v>0.75512113964853889</v>
          </cell>
          <cell r="L3832">
            <v>279.30769230769232</v>
          </cell>
          <cell r="M3832">
            <v>109.58532021488502</v>
          </cell>
          <cell r="N3832">
            <v>1134.6874999999998</v>
          </cell>
          <cell r="O3832">
            <v>8.1181000000000001</v>
          </cell>
          <cell r="P3832">
            <v>1.4590020426028596</v>
          </cell>
          <cell r="Q3832">
            <v>3.718381976446492</v>
          </cell>
          <cell r="R3832">
            <v>8.8604197169350893</v>
          </cell>
          <cell r="S3832">
            <v>1.3617611761176118</v>
          </cell>
          <cell r="T3832">
            <v>14200</v>
          </cell>
          <cell r="U3832">
            <v>107.07</v>
          </cell>
          <cell r="V3832">
            <v>1134.6874999999998</v>
          </cell>
          <cell r="W3832">
            <v>19.953074932098389</v>
          </cell>
          <cell r="X3832">
            <v>53.581252098083503</v>
          </cell>
          <cell r="Y3832">
            <v>32.99000072479248</v>
          </cell>
          <cell r="Z3832">
            <v>30.430000305175781</v>
          </cell>
          <cell r="AA3832">
            <v>3.6309999999999998</v>
          </cell>
        </row>
        <row r="3833">
          <cell r="A3833">
            <v>43278</v>
          </cell>
          <cell r="B3833">
            <v>3.6459999999999999</v>
          </cell>
          <cell r="C3833">
            <v>87.069939531599999</v>
          </cell>
          <cell r="D3833">
            <v>4.2359999999999998</v>
          </cell>
          <cell r="F3833">
            <v>1.3533276418841171</v>
          </cell>
          <cell r="G3833">
            <v>1.3296378687866961</v>
          </cell>
          <cell r="H3833">
            <v>0.99321692228063962</v>
          </cell>
          <cell r="I3833">
            <v>22.204628501827038</v>
          </cell>
          <cell r="J3833">
            <v>0.8607176581680831</v>
          </cell>
          <cell r="K3833">
            <v>0.7590614785668186</v>
          </cell>
          <cell r="L3833">
            <v>280.46153846153845</v>
          </cell>
          <cell r="M3833">
            <v>110.25431673168224</v>
          </cell>
          <cell r="N3833">
            <v>1104.8484848484848</v>
          </cell>
          <cell r="O3833">
            <v>8.1629000000000005</v>
          </cell>
          <cell r="P3833">
            <v>1.4714537963507945</v>
          </cell>
          <cell r="Q3833">
            <v>3.7322141467908692</v>
          </cell>
          <cell r="R3833">
            <v>8.9078915221109209</v>
          </cell>
          <cell r="S3833">
            <v>1.3628378125817664</v>
          </cell>
          <cell r="T3833">
            <v>14233</v>
          </cell>
          <cell r="U3833">
            <v>107.18</v>
          </cell>
          <cell r="V3833">
            <v>1104.8484848484848</v>
          </cell>
          <cell r="W3833">
            <v>19.953249931335449</v>
          </cell>
          <cell r="X3833">
            <v>53.515876770019524</v>
          </cell>
          <cell r="Y3833">
            <v>32.994998931884766</v>
          </cell>
          <cell r="Z3833">
            <v>30.478999614715576</v>
          </cell>
          <cell r="AA3833">
            <v>3.6459999999999999</v>
          </cell>
        </row>
        <row r="3834">
          <cell r="A3834">
            <v>43279</v>
          </cell>
          <cell r="B3834">
            <v>3.649</v>
          </cell>
          <cell r="C3834">
            <v>86.932035660500006</v>
          </cell>
          <cell r="D3834">
            <v>4.2257999999999996</v>
          </cell>
          <cell r="F3834">
            <v>1.3618720609091588</v>
          </cell>
          <cell r="G3834">
            <v>1.329132366868216</v>
          </cell>
          <cell r="H3834">
            <v>0.99794885819773016</v>
          </cell>
          <cell r="I3834">
            <v>22.441574415744157</v>
          </cell>
          <cell r="J3834">
            <v>0.86350513512234384</v>
          </cell>
          <cell r="K3834">
            <v>0.76418848167539266</v>
          </cell>
          <cell r="L3834">
            <v>282.86821705426354</v>
          </cell>
          <cell r="M3834">
            <v>110.21838281934335</v>
          </cell>
          <cell r="N3834">
            <v>1105.7575757575758</v>
          </cell>
          <cell r="O3834">
            <v>8.1846999999999994</v>
          </cell>
          <cell r="P3834">
            <v>1.4797277300976621</v>
          </cell>
          <cell r="Q3834">
            <v>3.7676819824470829</v>
          </cell>
          <cell r="R3834">
            <v>8.9965483234713997</v>
          </cell>
          <cell r="S3834">
            <v>1.3667178546012959</v>
          </cell>
          <cell r="T3834">
            <v>14339</v>
          </cell>
          <cell r="U3834">
            <v>107.25</v>
          </cell>
          <cell r="V3834">
            <v>1105.7575757575758</v>
          </cell>
          <cell r="W3834">
            <v>20.13492488861084</v>
          </cell>
          <cell r="X3834">
            <v>53.502374649047852</v>
          </cell>
          <cell r="Y3834">
            <v>33.108748435974121</v>
          </cell>
          <cell r="Z3834">
            <v>30.594250202178955</v>
          </cell>
          <cell r="AA3834">
            <v>3.649</v>
          </cell>
        </row>
        <row r="3835">
          <cell r="A3835">
            <v>43280</v>
          </cell>
          <cell r="B3835">
            <v>3.65</v>
          </cell>
          <cell r="C3835">
            <v>87.255649738599999</v>
          </cell>
          <cell r="D3835">
            <v>4.2550999999999997</v>
          </cell>
          <cell r="F3835">
            <v>1.3524028307829115</v>
          </cell>
          <cell r="G3835">
            <v>1.3219847881202462</v>
          </cell>
          <cell r="H3835">
            <v>0.99257607483751664</v>
          </cell>
          <cell r="I3835">
            <v>22.242535039609994</v>
          </cell>
          <cell r="J3835">
            <v>0.85779417640008471</v>
          </cell>
          <cell r="K3835">
            <v>0.75923036921476861</v>
          </cell>
          <cell r="L3835">
            <v>282.94573643410854</v>
          </cell>
          <cell r="M3835">
            <v>110.72349461550128</v>
          </cell>
          <cell r="N3835">
            <v>1106.060606060606</v>
          </cell>
          <cell r="O3835">
            <v>8.1565999999999992</v>
          </cell>
          <cell r="P3835">
            <v>1.4771048744460855</v>
          </cell>
          <cell r="Q3835">
            <v>3.7439737408965024</v>
          </cell>
          <cell r="R3835">
            <v>8.9285714285714288</v>
          </cell>
          <cell r="S3835">
            <v>1.3623469692445507</v>
          </cell>
          <cell r="T3835">
            <v>14273</v>
          </cell>
          <cell r="U3835">
            <v>105.51</v>
          </cell>
          <cell r="V3835">
            <v>1106.060606060606</v>
          </cell>
          <cell r="W3835">
            <v>19.691875457763672</v>
          </cell>
          <cell r="X3835">
            <v>53.360500335693359</v>
          </cell>
          <cell r="Y3835">
            <v>33.130001068115234</v>
          </cell>
          <cell r="Z3835">
            <v>30.463998794555664</v>
          </cell>
          <cell r="AA3835">
            <v>3.65</v>
          </cell>
        </row>
        <row r="3836">
          <cell r="A3836">
            <v>43281</v>
          </cell>
          <cell r="B3836">
            <v>3.65</v>
          </cell>
          <cell r="C3836">
            <v>87.255649738599999</v>
          </cell>
          <cell r="D3836">
            <v>4.2550999999999997</v>
          </cell>
          <cell r="F3836">
            <v>1.3524028307829115</v>
          </cell>
          <cell r="G3836">
            <v>1.3219847881202462</v>
          </cell>
          <cell r="H3836">
            <v>0.99257607483751664</v>
          </cell>
          <cell r="I3836">
            <v>22.242535039609994</v>
          </cell>
          <cell r="J3836">
            <v>0.85779417640008471</v>
          </cell>
          <cell r="K3836">
            <v>0.75923036921476861</v>
          </cell>
          <cell r="L3836">
            <v>282.94573643410854</v>
          </cell>
          <cell r="M3836">
            <v>110.72349461550128</v>
          </cell>
          <cell r="N3836">
            <v>1106.060606060606</v>
          </cell>
          <cell r="O3836">
            <v>8.1565999999999992</v>
          </cell>
          <cell r="P3836">
            <v>1.4771048744460855</v>
          </cell>
          <cell r="Q3836">
            <v>3.7439737408965024</v>
          </cell>
          <cell r="R3836">
            <v>8.9285714285714288</v>
          </cell>
          <cell r="S3836">
            <v>1.3623469692445507</v>
          </cell>
          <cell r="T3836">
            <v>14273</v>
          </cell>
          <cell r="U3836">
            <v>105.51</v>
          </cell>
          <cell r="V3836">
            <v>1106.060606060606</v>
          </cell>
          <cell r="W3836">
            <v>19.691875457763672</v>
          </cell>
          <cell r="X3836">
            <v>53.360500335693359</v>
          </cell>
          <cell r="Y3836">
            <v>33.130001068115234</v>
          </cell>
          <cell r="Z3836">
            <v>30.463998794555664</v>
          </cell>
          <cell r="AA3836">
            <v>3.65</v>
          </cell>
        </row>
        <row r="3837">
          <cell r="A3837">
            <v>43282</v>
          </cell>
          <cell r="B3837">
            <v>3.65</v>
          </cell>
          <cell r="C3837">
            <v>87.255649738599999</v>
          </cell>
          <cell r="D3837">
            <v>4.2550999999999997</v>
          </cell>
          <cell r="F3837">
            <v>1.3524028307829115</v>
          </cell>
          <cell r="G3837">
            <v>1.3219847881202462</v>
          </cell>
          <cell r="H3837">
            <v>0.99257607483751664</v>
          </cell>
          <cell r="I3837">
            <v>22.242535039609994</v>
          </cell>
          <cell r="J3837">
            <v>0.85779417640008471</v>
          </cell>
          <cell r="K3837">
            <v>0.75923036921476861</v>
          </cell>
          <cell r="L3837">
            <v>282.94573643410854</v>
          </cell>
          <cell r="M3837">
            <v>110.72349461550128</v>
          </cell>
          <cell r="N3837">
            <v>1106.060606060606</v>
          </cell>
          <cell r="O3837">
            <v>8.1565999999999992</v>
          </cell>
          <cell r="P3837">
            <v>1.4771048744460855</v>
          </cell>
          <cell r="Q3837">
            <v>3.7439737408965024</v>
          </cell>
          <cell r="R3837">
            <v>8.9285714285714288</v>
          </cell>
          <cell r="S3837">
            <v>1.3623469692445507</v>
          </cell>
          <cell r="T3837">
            <v>14273</v>
          </cell>
          <cell r="U3837">
            <v>105.51</v>
          </cell>
          <cell r="V3837">
            <v>1106.060606060606</v>
          </cell>
          <cell r="W3837">
            <v>19.691875457763672</v>
          </cell>
          <cell r="X3837">
            <v>53.360500335693359</v>
          </cell>
          <cell r="Y3837">
            <v>33.130001068115234</v>
          </cell>
          <cell r="Z3837">
            <v>30.463998794555664</v>
          </cell>
          <cell r="AA3837">
            <v>3.65</v>
          </cell>
        </row>
        <row r="3838">
          <cell r="A3838">
            <v>43283</v>
          </cell>
          <cell r="B3838">
            <v>3.661</v>
          </cell>
          <cell r="C3838">
            <v>87.312861123900007</v>
          </cell>
          <cell r="D3838">
            <v>4.2625999999999999</v>
          </cell>
          <cell r="F3838">
            <v>1.35813918979077</v>
          </cell>
          <cell r="G3838">
            <v>1.3167170191339375</v>
          </cell>
          <cell r="H3838">
            <v>0.99265204305740085</v>
          </cell>
          <cell r="I3838">
            <v>22.323170731707318</v>
          </cell>
          <cell r="J3838">
            <v>0.85886548116173234</v>
          </cell>
          <cell r="K3838">
            <v>0.75971694785116928</v>
          </cell>
          <cell r="L3838">
            <v>283.79844961240309</v>
          </cell>
          <cell r="M3838">
            <v>110.74475164861759</v>
          </cell>
          <cell r="N3838">
            <v>1109.3939393939395</v>
          </cell>
          <cell r="O3838">
            <v>8.1973000000000003</v>
          </cell>
          <cell r="P3838">
            <v>1.4947683109118086</v>
          </cell>
          <cell r="Q3838">
            <v>3.7699516012769028</v>
          </cell>
          <cell r="R3838">
            <v>8.9686428221460073</v>
          </cell>
          <cell r="S3838">
            <v>1.3670649738610905</v>
          </cell>
          <cell r="T3838">
            <v>14396</v>
          </cell>
          <cell r="U3838">
            <v>107.38</v>
          </cell>
          <cell r="V3838">
            <v>1109.3939393939395</v>
          </cell>
          <cell r="W3838">
            <v>20.003237724304199</v>
          </cell>
          <cell r="X3838">
            <v>53.407125473022461</v>
          </cell>
          <cell r="Y3838">
            <v>33.152499198913574</v>
          </cell>
          <cell r="Z3838">
            <v>30.558124542236328</v>
          </cell>
          <cell r="AA3838">
            <v>3.661</v>
          </cell>
        </row>
        <row r="3839">
          <cell r="A3839">
            <v>43284</v>
          </cell>
          <cell r="B3839">
            <v>3.6549999999999998</v>
          </cell>
          <cell r="C3839">
            <v>87.213963546000002</v>
          </cell>
          <cell r="D3839">
            <v>4.2609000000000004</v>
          </cell>
          <cell r="F3839">
            <v>1.3523013171525824</v>
          </cell>
          <cell r="G3839">
            <v>1.3151739771868589</v>
          </cell>
          <cell r="H3839">
            <v>0.99336848399195521</v>
          </cell>
          <cell r="I3839">
            <v>22.395833333333332</v>
          </cell>
          <cell r="J3839">
            <v>0.8577999953061558</v>
          </cell>
          <cell r="K3839">
            <v>0.75815719056607689</v>
          </cell>
          <cell r="L3839">
            <v>281.15384615384613</v>
          </cell>
          <cell r="M3839">
            <v>110.841546626232</v>
          </cell>
          <cell r="N3839">
            <v>1107.5757575757575</v>
          </cell>
          <cell r="O3839">
            <v>8.1382999999999992</v>
          </cell>
          <cell r="P3839">
            <v>1.4825796886582654</v>
          </cell>
          <cell r="Q3839">
            <v>3.7711514651258771</v>
          </cell>
          <cell r="R3839">
            <v>8.8434551173481726</v>
          </cell>
          <cell r="S3839">
            <v>1.36548735383121</v>
          </cell>
          <cell r="T3839">
            <v>14350</v>
          </cell>
          <cell r="U3839">
            <v>107.27</v>
          </cell>
          <cell r="V3839">
            <v>1107.5757575757575</v>
          </cell>
          <cell r="W3839">
            <v>19.772050380706787</v>
          </cell>
          <cell r="X3839">
            <v>53.41050052642823</v>
          </cell>
          <cell r="Y3839">
            <v>33.198748588562012</v>
          </cell>
          <cell r="Z3839">
            <v>30.556249618530273</v>
          </cell>
          <cell r="AA3839">
            <v>3.6549999999999998</v>
          </cell>
        </row>
        <row r="3840">
          <cell r="A3840">
            <v>43285</v>
          </cell>
          <cell r="B3840">
            <v>3.657</v>
          </cell>
          <cell r="C3840">
            <v>87.247564583100001</v>
          </cell>
          <cell r="D3840">
            <v>4.2544000000000004</v>
          </cell>
          <cell r="F3840">
            <v>1.3543942816932706</v>
          </cell>
          <cell r="G3840">
            <v>1.3146164354015386</v>
          </cell>
          <cell r="H3840">
            <v>0.99294053760521317</v>
          </cell>
          <cell r="I3840">
            <v>22.408088235294116</v>
          </cell>
          <cell r="J3840">
            <v>0.85958066942459566</v>
          </cell>
          <cell r="K3840">
            <v>0.7566572179346589</v>
          </cell>
          <cell r="L3840">
            <v>281.30769230769232</v>
          </cell>
          <cell r="M3840">
            <v>110.48338368580062</v>
          </cell>
          <cell r="N3840">
            <v>1108.1818181818182</v>
          </cell>
          <cell r="O3840">
            <v>8.1060999999999996</v>
          </cell>
          <cell r="P3840">
            <v>1.4781966001478197</v>
          </cell>
          <cell r="Q3840">
            <v>3.7685490519373452</v>
          </cell>
          <cell r="R3840">
            <v>8.8269370021723397</v>
          </cell>
          <cell r="S3840">
            <v>1.3655713218820016</v>
          </cell>
          <cell r="T3840">
            <v>14362</v>
          </cell>
          <cell r="U3840">
            <v>107.21</v>
          </cell>
          <cell r="V3840">
            <v>1108.1818181818182</v>
          </cell>
          <cell r="W3840">
            <v>19.484762668609619</v>
          </cell>
          <cell r="X3840">
            <v>53.380249977111816</v>
          </cell>
          <cell r="Y3840">
            <v>33.146249771118164</v>
          </cell>
          <cell r="Z3840">
            <v>30.521124839782715</v>
          </cell>
          <cell r="AA3840">
            <v>3.657</v>
          </cell>
        </row>
        <row r="3841">
          <cell r="A3841">
            <v>43286</v>
          </cell>
          <cell r="B3841">
            <v>3.6259999999999999</v>
          </cell>
          <cell r="C3841">
            <v>86.689877656899995</v>
          </cell>
          <cell r="D3841">
            <v>4.2454000000000001</v>
          </cell>
          <cell r="F3841">
            <v>1.3510190394575059</v>
          </cell>
          <cell r="G3841">
            <v>1.3128167994207096</v>
          </cell>
          <cell r="H3841">
            <v>0.99136045494313207</v>
          </cell>
          <cell r="I3841">
            <v>22.136752136752136</v>
          </cell>
          <cell r="J3841">
            <v>0.85410090921939041</v>
          </cell>
          <cell r="K3841">
            <v>0.75398723253831279</v>
          </cell>
          <cell r="L3841">
            <v>276.79389312977099</v>
          </cell>
          <cell r="M3841">
            <v>110.67362573634892</v>
          </cell>
          <cell r="N3841">
            <v>1133.125</v>
          </cell>
          <cell r="O3841">
            <v>8.0542999999999996</v>
          </cell>
          <cell r="P3841">
            <v>1.4721036360959812</v>
          </cell>
          <cell r="Q3841">
            <v>3.7212643678160915</v>
          </cell>
          <cell r="R3841">
            <v>8.7394552904314295</v>
          </cell>
          <cell r="S3841">
            <v>1.3635167149249803</v>
          </cell>
          <cell r="T3841">
            <v>14378</v>
          </cell>
          <cell r="U3841">
            <v>106.71</v>
          </cell>
          <cell r="V3841">
            <v>1133.125</v>
          </cell>
          <cell r="W3841">
            <v>19.40028715133667</v>
          </cell>
          <cell r="X3841">
            <v>53.408748626708977</v>
          </cell>
          <cell r="Y3841">
            <v>33.218749046325684</v>
          </cell>
          <cell r="Z3841">
            <v>30.552249431610107</v>
          </cell>
          <cell r="AA3841">
            <v>3.6259999999999999</v>
          </cell>
        </row>
        <row r="3842">
          <cell r="A3842">
            <v>43287</v>
          </cell>
          <cell r="B3842">
            <v>3.6360000000000001</v>
          </cell>
          <cell r="C3842">
            <v>86.994636763399996</v>
          </cell>
          <cell r="D3842">
            <v>4.2588999999999997</v>
          </cell>
          <cell r="F3842">
            <v>1.3490149519534005</v>
          </cell>
          <cell r="G3842">
            <v>1.3134414622692627</v>
          </cell>
          <cell r="H3842">
            <v>0.99262899262899273</v>
          </cell>
          <cell r="I3842">
            <v>22.143727161997564</v>
          </cell>
          <cell r="J3842">
            <v>0.85374157646340609</v>
          </cell>
          <cell r="K3842">
            <v>0.75482665559476858</v>
          </cell>
          <cell r="L3842">
            <v>277.55725190839695</v>
          </cell>
          <cell r="M3842">
            <v>110.59739627691933</v>
          </cell>
          <cell r="N3842">
            <v>1101.8181818181818</v>
          </cell>
          <cell r="O3842">
            <v>8.0292999999999992</v>
          </cell>
          <cell r="P3842">
            <v>1.4624159110851127</v>
          </cell>
          <cell r="Q3842">
            <v>3.715891670924885</v>
          </cell>
          <cell r="R3842">
            <v>8.7698986975397979</v>
          </cell>
          <cell r="S3842">
            <v>1.3609821829615212</v>
          </cell>
          <cell r="T3842">
            <v>14338</v>
          </cell>
          <cell r="U3842">
            <v>106.85</v>
          </cell>
          <cell r="V3842">
            <v>1101.8181818181818</v>
          </cell>
          <cell r="W3842">
            <v>19.221549987792969</v>
          </cell>
          <cell r="X3842">
            <v>53.382999420166016</v>
          </cell>
          <cell r="Y3842">
            <v>33.174999237060547</v>
          </cell>
          <cell r="Z3842">
            <v>30.491000175476074</v>
          </cell>
          <cell r="AA3842">
            <v>3.6360000000000001</v>
          </cell>
        </row>
        <row r="3843">
          <cell r="A3843">
            <v>43288</v>
          </cell>
          <cell r="B3843">
            <v>3.6360000000000001</v>
          </cell>
          <cell r="C3843">
            <v>86.994636763399996</v>
          </cell>
          <cell r="D3843">
            <v>4.2588999999999997</v>
          </cell>
          <cell r="F3843">
            <v>1.3490149519534005</v>
          </cell>
          <cell r="G3843">
            <v>1.3134414622692627</v>
          </cell>
          <cell r="H3843">
            <v>0.99262899262899273</v>
          </cell>
          <cell r="I3843">
            <v>22.143727161997564</v>
          </cell>
          <cell r="J3843">
            <v>0.85374157646340609</v>
          </cell>
          <cell r="K3843">
            <v>0.75482665559476858</v>
          </cell>
          <cell r="L3843">
            <v>277.55725190839695</v>
          </cell>
          <cell r="M3843">
            <v>110.59739627691933</v>
          </cell>
          <cell r="N3843">
            <v>1101.8181818181818</v>
          </cell>
          <cell r="O3843">
            <v>8.0292999999999992</v>
          </cell>
          <cell r="P3843">
            <v>1.4624159110851127</v>
          </cell>
          <cell r="Q3843">
            <v>3.715891670924885</v>
          </cell>
          <cell r="R3843">
            <v>8.7698986975397979</v>
          </cell>
          <cell r="S3843">
            <v>1.3609821829615212</v>
          </cell>
          <cell r="T3843">
            <v>14338</v>
          </cell>
          <cell r="U3843">
            <v>106.85</v>
          </cell>
          <cell r="V3843">
            <v>1101.8181818181818</v>
          </cell>
          <cell r="W3843">
            <v>19.221549987792969</v>
          </cell>
          <cell r="X3843">
            <v>53.382999420166016</v>
          </cell>
          <cell r="Y3843">
            <v>33.174999237060547</v>
          </cell>
          <cell r="Z3843">
            <v>30.491000175476074</v>
          </cell>
          <cell r="AA3843">
            <v>3.6360000000000001</v>
          </cell>
        </row>
        <row r="3844">
          <cell r="A3844">
            <v>43289</v>
          </cell>
          <cell r="B3844">
            <v>3.6360000000000001</v>
          </cell>
          <cell r="C3844">
            <v>86.994636763399996</v>
          </cell>
          <cell r="D3844">
            <v>4.2588999999999997</v>
          </cell>
          <cell r="F3844">
            <v>1.3490149519534005</v>
          </cell>
          <cell r="G3844">
            <v>1.3134414622692627</v>
          </cell>
          <cell r="H3844">
            <v>0.99262899262899273</v>
          </cell>
          <cell r="I3844">
            <v>22.143727161997564</v>
          </cell>
          <cell r="J3844">
            <v>0.85374157646340609</v>
          </cell>
          <cell r="K3844">
            <v>0.75482665559476858</v>
          </cell>
          <cell r="L3844">
            <v>277.55725190839695</v>
          </cell>
          <cell r="M3844">
            <v>110.59739627691933</v>
          </cell>
          <cell r="N3844">
            <v>1101.8181818181818</v>
          </cell>
          <cell r="O3844">
            <v>8.0292999999999992</v>
          </cell>
          <cell r="P3844">
            <v>1.4624159110851127</v>
          </cell>
          <cell r="Q3844">
            <v>3.715891670924885</v>
          </cell>
          <cell r="R3844">
            <v>8.7698986975397979</v>
          </cell>
          <cell r="S3844">
            <v>1.3609821829615212</v>
          </cell>
          <cell r="T3844">
            <v>14338</v>
          </cell>
          <cell r="U3844">
            <v>106.85</v>
          </cell>
          <cell r="V3844">
            <v>1101.8181818181818</v>
          </cell>
          <cell r="W3844">
            <v>19.221549987792969</v>
          </cell>
          <cell r="X3844">
            <v>53.382999420166016</v>
          </cell>
          <cell r="Y3844">
            <v>33.174999237060547</v>
          </cell>
          <cell r="Z3844">
            <v>30.491000175476074</v>
          </cell>
          <cell r="AA3844">
            <v>3.6360000000000001</v>
          </cell>
        </row>
        <row r="3845">
          <cell r="A3845">
            <v>43290</v>
          </cell>
          <cell r="B3845">
            <v>3.6179999999999999</v>
          </cell>
          <cell r="C3845">
            <v>86.973677727500004</v>
          </cell>
          <cell r="D3845">
            <v>4.2656000000000001</v>
          </cell>
          <cell r="F3845">
            <v>1.3362387354114345</v>
          </cell>
          <cell r="G3845">
            <v>1.307506053268765</v>
          </cell>
          <cell r="H3845">
            <v>0.98766106136711074</v>
          </cell>
          <cell r="I3845">
            <v>21.927272727272726</v>
          </cell>
          <cell r="J3845">
            <v>0.84818079519879963</v>
          </cell>
          <cell r="K3845">
            <v>0.74928550718634801</v>
          </cell>
          <cell r="L3845">
            <v>274.09090909090907</v>
          </cell>
          <cell r="M3845">
            <v>110.4361893715088</v>
          </cell>
          <cell r="N3845">
            <v>1096.3636363636363</v>
          </cell>
          <cell r="O3845">
            <v>8.0220000000000002</v>
          </cell>
          <cell r="P3845">
            <v>1.4624159110851127</v>
          </cell>
          <cell r="Q3845">
            <v>3.6656534954407296</v>
          </cell>
          <cell r="R3845">
            <v>8.697115384615385</v>
          </cell>
          <cell r="S3845">
            <v>1.3526750663625826</v>
          </cell>
          <cell r="T3845">
            <v>14293</v>
          </cell>
          <cell r="U3845">
            <v>106.81</v>
          </cell>
          <cell r="V3845">
            <v>1096.3636363636363</v>
          </cell>
          <cell r="W3845">
            <v>19.020112037658691</v>
          </cell>
          <cell r="X3845">
            <v>53.382123947143555</v>
          </cell>
          <cell r="Y3845">
            <v>33.126251220703125</v>
          </cell>
          <cell r="Z3845">
            <v>30.343999862670898</v>
          </cell>
          <cell r="AA3845">
            <v>3.6179999999999999</v>
          </cell>
        </row>
        <row r="3846">
          <cell r="A3846">
            <v>43291</v>
          </cell>
          <cell r="B3846">
            <v>3.6419999999999999</v>
          </cell>
          <cell r="C3846">
            <v>87.096627188799999</v>
          </cell>
          <cell r="D3846">
            <v>4.2606999999999999</v>
          </cell>
          <cell r="F3846">
            <v>1.3450033237314423</v>
          </cell>
          <cell r="G3846">
            <v>1.3134263767175161</v>
          </cell>
          <cell r="H3846">
            <v>0.99535392183656735</v>
          </cell>
          <cell r="I3846">
            <v>22.166768107121118</v>
          </cell>
          <cell r="J3846">
            <v>0.85478911915882361</v>
          </cell>
          <cell r="K3846">
            <v>0.7553509208561473</v>
          </cell>
          <cell r="L3846">
            <v>278.01526717557249</v>
          </cell>
          <cell r="M3846">
            <v>111.33188640601595</v>
          </cell>
          <cell r="N3846">
            <v>1103.6363636363635</v>
          </cell>
          <cell r="O3846">
            <v>8.0315999999999992</v>
          </cell>
          <cell r="P3846">
            <v>1.4634860237084735</v>
          </cell>
          <cell r="Q3846">
            <v>3.7019719455173816</v>
          </cell>
          <cell r="R3846">
            <v>8.7569127194037026</v>
          </cell>
          <cell r="S3846">
            <v>1.3578405786294834</v>
          </cell>
          <cell r="T3846">
            <v>14316</v>
          </cell>
          <cell r="U3846">
            <v>106.92</v>
          </cell>
          <cell r="V3846">
            <v>1103.6363636363635</v>
          </cell>
          <cell r="W3846">
            <v>19.185637474060059</v>
          </cell>
          <cell r="X3846">
            <v>53.494998931884773</v>
          </cell>
          <cell r="Y3846">
            <v>33.157500267028809</v>
          </cell>
          <cell r="Z3846">
            <v>30.416500091552734</v>
          </cell>
          <cell r="AA3846">
            <v>3.6419999999999999</v>
          </cell>
        </row>
        <row r="3847">
          <cell r="A3847">
            <v>43292</v>
          </cell>
          <cell r="B3847">
            <v>3.6379999999999999</v>
          </cell>
          <cell r="C3847">
            <v>86.886063417000003</v>
          </cell>
          <cell r="D3847">
            <v>4.2577999999999996</v>
          </cell>
          <cell r="F3847">
            <v>1.3534226190476188</v>
          </cell>
          <cell r="G3847">
            <v>1.3148288698543495</v>
          </cell>
          <cell r="H3847">
            <v>0.99453253143794418</v>
          </cell>
          <cell r="I3847">
            <v>22.155907429963456</v>
          </cell>
          <cell r="J3847">
            <v>0.85443186622199263</v>
          </cell>
          <cell r="K3847">
            <v>0.75541435661039469</v>
          </cell>
          <cell r="L3847">
            <v>277.70992366412213</v>
          </cell>
          <cell r="M3847">
            <v>111.24701853097669</v>
          </cell>
          <cell r="N3847">
            <v>1136.875</v>
          </cell>
          <cell r="O3847">
            <v>8.0751000000000008</v>
          </cell>
          <cell r="P3847">
            <v>1.4760147601476015</v>
          </cell>
          <cell r="Q3847">
            <v>3.693026088721957</v>
          </cell>
          <cell r="R3847">
            <v>8.7831965234186384</v>
          </cell>
          <cell r="S3847">
            <v>1.3614250430357009</v>
          </cell>
          <cell r="T3847">
            <v>14372</v>
          </cell>
          <cell r="U3847">
            <v>106.97</v>
          </cell>
          <cell r="V3847">
            <v>1136.875</v>
          </cell>
          <cell r="W3847">
            <v>19.045199871063232</v>
          </cell>
          <cell r="X3847">
            <v>53.562999725341797</v>
          </cell>
          <cell r="Y3847">
            <v>33.282499313354492</v>
          </cell>
          <cell r="Z3847">
            <v>30.550374984741211</v>
          </cell>
          <cell r="AA3847">
            <v>3.6379999999999999</v>
          </cell>
        </row>
        <row r="3848">
          <cell r="A3848">
            <v>43293</v>
          </cell>
          <cell r="B3848">
            <v>3.6520000000000001</v>
          </cell>
          <cell r="C3848">
            <v>86.995638303999996</v>
          </cell>
          <cell r="D3848">
            <v>4.2565</v>
          </cell>
          <cell r="F3848">
            <v>1.3553031989905739</v>
          </cell>
          <cell r="G3848">
            <v>1.3189353172740079</v>
          </cell>
          <cell r="H3848">
            <v>0.99876931491863807</v>
          </cell>
          <cell r="I3848">
            <v>22.26829268292683</v>
          </cell>
          <cell r="J3848">
            <v>0.85798191001996948</v>
          </cell>
          <cell r="K3848">
            <v>0.75802233384532358</v>
          </cell>
          <cell r="L3848">
            <v>278.77862595419845</v>
          </cell>
          <cell r="M3848">
            <v>112.57706535141801</v>
          </cell>
          <cell r="N3848">
            <v>1141.25</v>
          </cell>
          <cell r="O3848">
            <v>8.1067</v>
          </cell>
          <cell r="P3848">
            <v>1.4744913005013269</v>
          </cell>
          <cell r="Q3848">
            <v>3.714779778252467</v>
          </cell>
          <cell r="R3848">
            <v>8.8683827100534245</v>
          </cell>
          <cell r="S3848">
            <v>1.3640098603122432</v>
          </cell>
          <cell r="T3848">
            <v>14334</v>
          </cell>
          <cell r="U3848">
            <v>107.28</v>
          </cell>
          <cell r="V3848">
            <v>1141.25</v>
          </cell>
          <cell r="W3848">
            <v>18.996825218200684</v>
          </cell>
          <cell r="X3848">
            <v>53.50825023651123</v>
          </cell>
          <cell r="Y3848">
            <v>33.268749237060547</v>
          </cell>
          <cell r="Z3848">
            <v>30.54925012588501</v>
          </cell>
          <cell r="AA3848">
            <v>3.6520000000000001</v>
          </cell>
        </row>
        <row r="3849">
          <cell r="A3849">
            <v>43294</v>
          </cell>
          <cell r="B3849">
            <v>3.6429999999999998</v>
          </cell>
          <cell r="C3849">
            <v>86.683692026599999</v>
          </cell>
          <cell r="D3849">
            <v>4.2378999999999998</v>
          </cell>
          <cell r="F3849">
            <v>1.3521639076534777</v>
          </cell>
          <cell r="G3849">
            <v>1.3175883395421173</v>
          </cell>
          <cell r="H3849">
            <v>1.0039961416563319</v>
          </cell>
          <cell r="I3849">
            <v>22.294981640146879</v>
          </cell>
          <cell r="J3849">
            <v>0.85962387031312681</v>
          </cell>
          <cell r="K3849">
            <v>0.76095584241968495</v>
          </cell>
          <cell r="L3849">
            <v>280.23076923076923</v>
          </cell>
          <cell r="M3849">
            <v>112.69566293386129</v>
          </cell>
          <cell r="N3849">
            <v>1138.4374999999998</v>
          </cell>
          <cell r="O3849">
            <v>8.1310000000000002</v>
          </cell>
          <cell r="P3849">
            <v>1.4797277300976621</v>
          </cell>
          <cell r="Q3849">
            <v>3.7139361810582114</v>
          </cell>
          <cell r="R3849">
            <v>8.9005619350109946</v>
          </cell>
          <cell r="S3849">
            <v>1.365903040755877</v>
          </cell>
          <cell r="T3849">
            <v>14389</v>
          </cell>
          <cell r="U3849">
            <v>107.32</v>
          </cell>
          <cell r="V3849">
            <v>1138.4374999999998</v>
          </cell>
          <cell r="W3849">
            <v>18.973124504089355</v>
          </cell>
          <cell r="X3849">
            <v>53.531000137329102</v>
          </cell>
          <cell r="Y3849">
            <v>33.292499542236328</v>
          </cell>
          <cell r="Z3849">
            <v>30.607000350952148</v>
          </cell>
          <cell r="AA3849">
            <v>3.6429999999999998</v>
          </cell>
        </row>
        <row r="3850">
          <cell r="A3850">
            <v>43295</v>
          </cell>
          <cell r="B3850">
            <v>3.6429999999999998</v>
          </cell>
          <cell r="C3850">
            <v>86.683692026599999</v>
          </cell>
          <cell r="D3850">
            <v>4.2378999999999998</v>
          </cell>
          <cell r="F3850">
            <v>1.3521639076534777</v>
          </cell>
          <cell r="G3850">
            <v>1.3175883395421173</v>
          </cell>
          <cell r="H3850">
            <v>1.0039961416563319</v>
          </cell>
          <cell r="I3850">
            <v>22.294981640146879</v>
          </cell>
          <cell r="J3850">
            <v>0.85962387031312681</v>
          </cell>
          <cell r="K3850">
            <v>0.76095584241968495</v>
          </cell>
          <cell r="L3850">
            <v>280.23076923076923</v>
          </cell>
          <cell r="M3850">
            <v>112.69566293386129</v>
          </cell>
          <cell r="N3850">
            <v>1138.4374999999998</v>
          </cell>
          <cell r="O3850">
            <v>8.1310000000000002</v>
          </cell>
          <cell r="P3850">
            <v>1.4797277300976621</v>
          </cell>
          <cell r="Q3850">
            <v>3.7139361810582114</v>
          </cell>
          <cell r="R3850">
            <v>8.9005619350109946</v>
          </cell>
          <cell r="S3850">
            <v>1.365903040755877</v>
          </cell>
          <cell r="T3850">
            <v>14389</v>
          </cell>
          <cell r="U3850">
            <v>107.32</v>
          </cell>
          <cell r="V3850">
            <v>1138.4374999999998</v>
          </cell>
          <cell r="W3850">
            <v>18.973124504089355</v>
          </cell>
          <cell r="X3850">
            <v>53.531000137329102</v>
          </cell>
          <cell r="Y3850">
            <v>33.292499542236328</v>
          </cell>
          <cell r="Z3850">
            <v>30.607000350952148</v>
          </cell>
          <cell r="AA3850">
            <v>3.6429999999999998</v>
          </cell>
        </row>
        <row r="3851">
          <cell r="A3851">
            <v>43296</v>
          </cell>
          <cell r="B3851">
            <v>3.6429999999999998</v>
          </cell>
          <cell r="C3851">
            <v>86.683692026599999</v>
          </cell>
          <cell r="D3851">
            <v>4.2378999999999998</v>
          </cell>
          <cell r="F3851">
            <v>1.3521639076534777</v>
          </cell>
          <cell r="G3851">
            <v>1.3175883395421173</v>
          </cell>
          <cell r="H3851">
            <v>1.0039961416563319</v>
          </cell>
          <cell r="I3851">
            <v>22.294981640146879</v>
          </cell>
          <cell r="J3851">
            <v>0.85962387031312681</v>
          </cell>
          <cell r="K3851">
            <v>0.76095584241968495</v>
          </cell>
          <cell r="L3851">
            <v>280.23076923076923</v>
          </cell>
          <cell r="M3851">
            <v>112.69566293386129</v>
          </cell>
          <cell r="N3851">
            <v>1138.4374999999998</v>
          </cell>
          <cell r="O3851">
            <v>8.1310000000000002</v>
          </cell>
          <cell r="P3851">
            <v>1.4797277300976621</v>
          </cell>
          <cell r="Q3851">
            <v>3.7139361810582114</v>
          </cell>
          <cell r="R3851">
            <v>8.9005619350109946</v>
          </cell>
          <cell r="S3851">
            <v>1.365903040755877</v>
          </cell>
          <cell r="T3851">
            <v>14389</v>
          </cell>
          <cell r="U3851">
            <v>107.32</v>
          </cell>
          <cell r="V3851">
            <v>1138.4374999999998</v>
          </cell>
          <cell r="W3851">
            <v>18.973124504089355</v>
          </cell>
          <cell r="X3851">
            <v>53.531000137329102</v>
          </cell>
          <cell r="Y3851">
            <v>33.292499542236328</v>
          </cell>
          <cell r="Z3851">
            <v>30.607000350952148</v>
          </cell>
          <cell r="AA3851">
            <v>3.6429999999999998</v>
          </cell>
        </row>
        <row r="3852">
          <cell r="A3852">
            <v>43297</v>
          </cell>
          <cell r="B3852">
            <v>3.641</v>
          </cell>
          <cell r="C3852">
            <v>86.914515527399999</v>
          </cell>
          <cell r="D3852">
            <v>4.2657999999999996</v>
          </cell>
          <cell r="F3852">
            <v>1.3460756405042702</v>
          </cell>
          <cell r="G3852">
            <v>1.314298090459517</v>
          </cell>
          <cell r="H3852">
            <v>0.99819059107358254</v>
          </cell>
          <cell r="I3852">
            <v>22.093446601941746</v>
          </cell>
          <cell r="J3852">
            <v>0.85353274883960817</v>
          </cell>
          <cell r="K3852">
            <v>0.75334671328960712</v>
          </cell>
          <cell r="L3852">
            <v>275.83333333333331</v>
          </cell>
          <cell r="M3852">
            <v>112.34533617205098</v>
          </cell>
          <cell r="N3852">
            <v>1137.8125</v>
          </cell>
          <cell r="O3852">
            <v>8.1059000000000001</v>
          </cell>
          <cell r="P3852">
            <v>1.4771048744460855</v>
          </cell>
          <cell r="Q3852">
            <v>3.6729547059416929</v>
          </cell>
          <cell r="R3852">
            <v>8.8181157665294254</v>
          </cell>
          <cell r="S3852">
            <v>1.3614268620999104</v>
          </cell>
          <cell r="T3852">
            <v>14392</v>
          </cell>
          <cell r="U3852">
            <v>106.75</v>
          </cell>
          <cell r="V3852">
            <v>1137.8125</v>
          </cell>
          <cell r="W3852">
            <v>18.826699733734131</v>
          </cell>
          <cell r="X3852">
            <v>53.477375030517578</v>
          </cell>
          <cell r="Y3852">
            <v>33.278749465942383</v>
          </cell>
          <cell r="Z3852">
            <v>30.54925012588501</v>
          </cell>
          <cell r="AA3852">
            <v>3.641</v>
          </cell>
        </row>
        <row r="3853">
          <cell r="A3853">
            <v>43298</v>
          </cell>
          <cell r="B3853">
            <v>3.6309999999999998</v>
          </cell>
          <cell r="C3853">
            <v>86.615740085900001</v>
          </cell>
          <cell r="D3853">
            <v>4.2519999999999998</v>
          </cell>
          <cell r="F3853">
            <v>1.3501654705685495</v>
          </cell>
          <cell r="G3853">
            <v>1.3149603447651468</v>
          </cell>
          <cell r="H3853">
            <v>0.99514895716282514</v>
          </cell>
          <cell r="I3853">
            <v>22.086374695863746</v>
          </cell>
          <cell r="J3853">
            <v>0.85395108184383817</v>
          </cell>
          <cell r="K3853">
            <v>0.75732610282615487</v>
          </cell>
          <cell r="L3853">
            <v>275.07575757575756</v>
          </cell>
          <cell r="M3853">
            <v>112.52982923730127</v>
          </cell>
          <cell r="N3853">
            <v>1134.6874999999998</v>
          </cell>
          <cell r="O3853">
            <v>8.1456</v>
          </cell>
          <cell r="P3853">
            <v>1.4753614635585719</v>
          </cell>
          <cell r="Q3853">
            <v>3.6724992414281377</v>
          </cell>
          <cell r="R3853">
            <v>8.7960271317829459</v>
          </cell>
          <cell r="S3853">
            <v>1.3615569221538923</v>
          </cell>
          <cell r="T3853">
            <v>14387</v>
          </cell>
          <cell r="U3853">
            <v>106.65</v>
          </cell>
          <cell r="V3853">
            <v>1134.6874999999998</v>
          </cell>
          <cell r="W3853">
            <v>18.897687435150146</v>
          </cell>
          <cell r="X3853">
            <v>53.408124923706062</v>
          </cell>
          <cell r="Y3853">
            <v>33.25999927520752</v>
          </cell>
          <cell r="Z3853">
            <v>30.519750595092773</v>
          </cell>
          <cell r="AA3853">
            <v>3.6309999999999998</v>
          </cell>
        </row>
        <row r="3854">
          <cell r="A3854">
            <v>43299</v>
          </cell>
          <cell r="B3854">
            <v>3.6419999999999999</v>
          </cell>
          <cell r="C3854">
            <v>86.527360779199995</v>
          </cell>
          <cell r="D3854">
            <v>4.2323000000000004</v>
          </cell>
          <cell r="F3854">
            <v>1.3594624860022397</v>
          </cell>
          <cell r="G3854">
            <v>1.3242191760898809</v>
          </cell>
          <cell r="H3854">
            <v>1.0005219636823164</v>
          </cell>
          <cell r="I3854">
            <v>22.248014660965179</v>
          </cell>
          <cell r="J3854">
            <v>0.86052501004182114</v>
          </cell>
          <cell r="K3854">
            <v>0.76741539887900878</v>
          </cell>
          <cell r="L3854">
            <v>278.01526717557249</v>
          </cell>
          <cell r="M3854">
            <v>112.98979306921478</v>
          </cell>
          <cell r="N3854">
            <v>1138.125</v>
          </cell>
          <cell r="O3854">
            <v>8.1638999999999999</v>
          </cell>
          <cell r="P3854">
            <v>1.4712373105781964</v>
          </cell>
          <cell r="Q3854">
            <v>3.7098910053987977</v>
          </cell>
          <cell r="R3854">
            <v>8.8656280428432321</v>
          </cell>
          <cell r="S3854">
            <v>1.3683498647430117</v>
          </cell>
          <cell r="T3854">
            <v>14400</v>
          </cell>
          <cell r="U3854">
            <v>106.85</v>
          </cell>
          <cell r="V3854">
            <v>1138.125</v>
          </cell>
          <cell r="W3854">
            <v>18.986474990844727</v>
          </cell>
          <cell r="X3854">
            <v>53.503625869750984</v>
          </cell>
          <cell r="Y3854">
            <v>33.353750228881836</v>
          </cell>
          <cell r="Z3854">
            <v>30.633749961853027</v>
          </cell>
          <cell r="AA3854">
            <v>3.6419999999999999</v>
          </cell>
        </row>
        <row r="3855">
          <cell r="A3855">
            <v>43300</v>
          </cell>
          <cell r="B3855">
            <v>3.649</v>
          </cell>
          <cell r="C3855">
            <v>86.497643974499994</v>
          </cell>
          <cell r="D3855">
            <v>4.2359</v>
          </cell>
          <cell r="F3855">
            <v>1.3595886582957637</v>
          </cell>
          <cell r="G3855">
            <v>1.323156138951338</v>
          </cell>
          <cell r="H3855">
            <v>1.0017844886753604</v>
          </cell>
          <cell r="I3855">
            <v>22.29077580940745</v>
          </cell>
          <cell r="J3855">
            <v>0.86144620977832342</v>
          </cell>
          <cell r="K3855">
            <v>0.76908485436074692</v>
          </cell>
          <cell r="L3855">
            <v>280.69230769230768</v>
          </cell>
          <cell r="M3855">
            <v>112.96164442930998</v>
          </cell>
          <cell r="N3855">
            <v>1140.3125</v>
          </cell>
          <cell r="O3855">
            <v>8.2545000000000002</v>
          </cell>
          <cell r="P3855">
            <v>1.4883167137966957</v>
          </cell>
          <cell r="Q3855">
            <v>3.7219502243982046</v>
          </cell>
          <cell r="R3855">
            <v>8.9239422841770608</v>
          </cell>
          <cell r="S3855">
            <v>1.3709798617373008</v>
          </cell>
          <cell r="T3855">
            <v>14527</v>
          </cell>
          <cell r="U3855">
            <v>107.06</v>
          </cell>
          <cell r="V3855">
            <v>1140.3125</v>
          </cell>
          <cell r="W3855">
            <v>19.015337467193604</v>
          </cell>
          <cell r="X3855">
            <v>53.597999572753906</v>
          </cell>
          <cell r="Y3855">
            <v>33.443751335144043</v>
          </cell>
          <cell r="Z3855">
            <v>30.701624870300293</v>
          </cell>
          <cell r="AA3855">
            <v>3.649</v>
          </cell>
        </row>
        <row r="3856">
          <cell r="A3856">
            <v>43301</v>
          </cell>
          <cell r="B3856">
            <v>3.6469999999999998</v>
          </cell>
          <cell r="C3856">
            <v>86.535652733899994</v>
          </cell>
          <cell r="D3856">
            <v>4.2454000000000001</v>
          </cell>
          <cell r="F3856">
            <v>1.3575283826540108</v>
          </cell>
          <cell r="G3856">
            <v>1.3261335951419946</v>
          </cell>
          <cell r="H3856">
            <v>0.99920545768377211</v>
          </cell>
          <cell r="I3856">
            <v>22.264957264957264</v>
          </cell>
          <cell r="J3856">
            <v>0.85904743958166485</v>
          </cell>
          <cell r="K3856">
            <v>0.76890641141869231</v>
          </cell>
          <cell r="L3856">
            <v>280.53846153846155</v>
          </cell>
          <cell r="M3856">
            <v>112.43679861881859</v>
          </cell>
          <cell r="N3856">
            <v>1139.6874999999998</v>
          </cell>
          <cell r="O3856">
            <v>8.1905000000000001</v>
          </cell>
          <cell r="P3856">
            <v>1.4703720041170416</v>
          </cell>
          <cell r="Q3856">
            <v>3.7248493514452048</v>
          </cell>
          <cell r="R3856">
            <v>8.9146907846492294</v>
          </cell>
          <cell r="S3856">
            <v>1.3677617761776177</v>
          </cell>
          <cell r="T3856">
            <v>14505</v>
          </cell>
          <cell r="U3856">
            <v>106.42</v>
          </cell>
          <cell r="V3856">
            <v>1139.6874999999998</v>
          </cell>
          <cell r="W3856">
            <v>19.030050277709961</v>
          </cell>
          <cell r="X3856">
            <v>53.47650146484375</v>
          </cell>
          <cell r="Y3856">
            <v>33.427499771118164</v>
          </cell>
          <cell r="Z3856">
            <v>30.694000244140625</v>
          </cell>
          <cell r="AA3856">
            <v>3.6469999999999998</v>
          </cell>
        </row>
        <row r="3857">
          <cell r="A3857">
            <v>43302</v>
          </cell>
          <cell r="B3857">
            <v>3.6469999999999998</v>
          </cell>
          <cell r="C3857">
            <v>86.535652733899994</v>
          </cell>
          <cell r="D3857">
            <v>4.2454000000000001</v>
          </cell>
          <cell r="F3857">
            <v>1.3575283826540108</v>
          </cell>
          <cell r="G3857">
            <v>1.3261335951419946</v>
          </cell>
          <cell r="H3857">
            <v>0.99920545768377211</v>
          </cell>
          <cell r="I3857">
            <v>22.264957264957264</v>
          </cell>
          <cell r="J3857">
            <v>0.85904743958166485</v>
          </cell>
          <cell r="K3857">
            <v>0.76890641141869231</v>
          </cell>
          <cell r="L3857">
            <v>280.53846153846155</v>
          </cell>
          <cell r="M3857">
            <v>112.43679861881859</v>
          </cell>
          <cell r="N3857">
            <v>1139.6874999999998</v>
          </cell>
          <cell r="O3857">
            <v>8.1905000000000001</v>
          </cell>
          <cell r="P3857">
            <v>1.4703720041170416</v>
          </cell>
          <cell r="Q3857">
            <v>3.7248493514452048</v>
          </cell>
          <cell r="R3857">
            <v>8.9146907846492294</v>
          </cell>
          <cell r="S3857">
            <v>1.3677617761776177</v>
          </cell>
          <cell r="T3857">
            <v>14505</v>
          </cell>
          <cell r="U3857">
            <v>106.42</v>
          </cell>
          <cell r="V3857">
            <v>1139.6874999999998</v>
          </cell>
          <cell r="W3857">
            <v>19.030050277709961</v>
          </cell>
          <cell r="X3857">
            <v>53.47650146484375</v>
          </cell>
          <cell r="Y3857">
            <v>33.427499771118164</v>
          </cell>
          <cell r="Z3857">
            <v>30.694000244140625</v>
          </cell>
          <cell r="AA3857">
            <v>3.6469999999999998</v>
          </cell>
        </row>
        <row r="3858">
          <cell r="A3858">
            <v>43303</v>
          </cell>
          <cell r="B3858">
            <v>3.6469999999999998</v>
          </cell>
          <cell r="C3858">
            <v>86.535652733899994</v>
          </cell>
          <cell r="D3858">
            <v>4.2454000000000001</v>
          </cell>
          <cell r="F3858">
            <v>1.3575283826540108</v>
          </cell>
          <cell r="G3858">
            <v>1.3261335951419946</v>
          </cell>
          <cell r="H3858">
            <v>0.99920545768377211</v>
          </cell>
          <cell r="I3858">
            <v>22.264957264957264</v>
          </cell>
          <cell r="J3858">
            <v>0.85904743958166485</v>
          </cell>
          <cell r="K3858">
            <v>0.76890641141869231</v>
          </cell>
          <cell r="L3858">
            <v>280.53846153846155</v>
          </cell>
          <cell r="M3858">
            <v>112.43679861881859</v>
          </cell>
          <cell r="N3858">
            <v>1139.6874999999998</v>
          </cell>
          <cell r="O3858">
            <v>8.1905000000000001</v>
          </cell>
          <cell r="P3858">
            <v>1.4703720041170416</v>
          </cell>
          <cell r="Q3858">
            <v>3.7248493514452048</v>
          </cell>
          <cell r="R3858">
            <v>8.9146907846492294</v>
          </cell>
          <cell r="S3858">
            <v>1.3677617761776177</v>
          </cell>
          <cell r="T3858">
            <v>14505</v>
          </cell>
          <cell r="U3858">
            <v>106.42</v>
          </cell>
          <cell r="V3858">
            <v>1139.6874999999998</v>
          </cell>
          <cell r="W3858">
            <v>19.030050277709961</v>
          </cell>
          <cell r="X3858">
            <v>53.47650146484375</v>
          </cell>
          <cell r="Y3858">
            <v>33.427499771118164</v>
          </cell>
          <cell r="Z3858">
            <v>30.694000244140625</v>
          </cell>
          <cell r="AA3858">
            <v>3.6469999999999998</v>
          </cell>
        </row>
        <row r="3859">
          <cell r="A3859">
            <v>43304</v>
          </cell>
          <cell r="B3859">
            <v>3.633</v>
          </cell>
          <cell r="C3859">
            <v>86.514844129300002</v>
          </cell>
          <cell r="D3859">
            <v>4.2534999999999998</v>
          </cell>
          <cell r="F3859">
            <v>1.3498049414824447</v>
          </cell>
          <cell r="G3859">
            <v>1.3140190972222221</v>
          </cell>
          <cell r="H3859">
            <v>0.99227050501188097</v>
          </cell>
          <cell r="I3859">
            <v>22.071688942891861</v>
          </cell>
          <cell r="J3859">
            <v>0.8541201363582932</v>
          </cell>
          <cell r="K3859">
            <v>0.76109272216868484</v>
          </cell>
          <cell r="L3859">
            <v>279.46153846153845</v>
          </cell>
          <cell r="M3859">
            <v>111.14850394664383</v>
          </cell>
          <cell r="N3859">
            <v>1135.3125</v>
          </cell>
          <cell r="O3859">
            <v>8.1943999999999999</v>
          </cell>
          <cell r="P3859">
            <v>1.4731879787860931</v>
          </cell>
          <cell r="Q3859">
            <v>3.6939501779359429</v>
          </cell>
          <cell r="R3859">
            <v>8.835116731517509</v>
          </cell>
          <cell r="S3859">
            <v>1.3640971726805091</v>
          </cell>
          <cell r="T3859">
            <v>14495</v>
          </cell>
          <cell r="U3859">
            <v>106.49</v>
          </cell>
          <cell r="V3859">
            <v>1135.3125</v>
          </cell>
          <cell r="W3859">
            <v>19.082924842834473</v>
          </cell>
          <cell r="X3859">
            <v>53.450624465942383</v>
          </cell>
          <cell r="Y3859">
            <v>33.402501106262207</v>
          </cell>
          <cell r="Z3859">
            <v>30.647749900817871</v>
          </cell>
          <cell r="AA3859">
            <v>3.633</v>
          </cell>
        </row>
        <row r="3860">
          <cell r="A3860">
            <v>43305</v>
          </cell>
          <cell r="B3860">
            <v>3.649</v>
          </cell>
          <cell r="C3860">
            <v>86.855947450100004</v>
          </cell>
          <cell r="D3860">
            <v>4.2705000000000002</v>
          </cell>
          <cell r="F3860">
            <v>1.3505810940854246</v>
          </cell>
          <cell r="G3860">
            <v>1.3143392284695459</v>
          </cell>
          <cell r="H3860">
            <v>0.99370932164156756</v>
          </cell>
          <cell r="I3860">
            <v>21.995177817962631</v>
          </cell>
          <cell r="J3860">
            <v>0.85446669008312837</v>
          </cell>
          <cell r="K3860">
            <v>0.76158871287542007</v>
          </cell>
          <cell r="L3860">
            <v>278.5496183206107</v>
          </cell>
          <cell r="M3860">
            <v>111.10772790938431</v>
          </cell>
          <cell r="N3860">
            <v>1140.3125</v>
          </cell>
          <cell r="O3860">
            <v>8.1820000000000004</v>
          </cell>
          <cell r="P3860">
            <v>1.4721036360959812</v>
          </cell>
          <cell r="Q3860">
            <v>3.6858585858585857</v>
          </cell>
          <cell r="R3860">
            <v>8.8246674727932284</v>
          </cell>
          <cell r="S3860">
            <v>1.3639082006428946</v>
          </cell>
          <cell r="T3860">
            <v>14477</v>
          </cell>
          <cell r="U3860">
            <v>106.3</v>
          </cell>
          <cell r="V3860">
            <v>1140.3125</v>
          </cell>
          <cell r="W3860">
            <v>18.862999439239502</v>
          </cell>
          <cell r="X3860">
            <v>53.384376525878906</v>
          </cell>
          <cell r="Y3860">
            <v>33.418749809265137</v>
          </cell>
          <cell r="Z3860">
            <v>30.677248954772949</v>
          </cell>
          <cell r="AA3860">
            <v>3.649</v>
          </cell>
        </row>
        <row r="3861">
          <cell r="A3861">
            <v>43306</v>
          </cell>
          <cell r="B3861">
            <v>3.641</v>
          </cell>
          <cell r="C3861">
            <v>86.705807478599993</v>
          </cell>
          <cell r="D3861">
            <v>4.2572000000000001</v>
          </cell>
          <cell r="F3861">
            <v>1.3485684654987222</v>
          </cell>
          <cell r="G3861">
            <v>1.3124504361617764</v>
          </cell>
          <cell r="H3861">
            <v>0.99196294782727146</v>
          </cell>
          <cell r="I3861">
            <v>21.946955997588908</v>
          </cell>
          <cell r="J3861">
            <v>0.85525697641642395</v>
          </cell>
          <cell r="K3861">
            <v>0.75996660404925898</v>
          </cell>
          <cell r="L3861">
            <v>277.93893129770993</v>
          </cell>
          <cell r="M3861">
            <v>111.04333770471806</v>
          </cell>
          <cell r="N3861">
            <v>1137.8125</v>
          </cell>
          <cell r="O3861">
            <v>8.1697000000000006</v>
          </cell>
          <cell r="P3861">
            <v>1.4690759512266784</v>
          </cell>
          <cell r="Q3861">
            <v>3.67814930801091</v>
          </cell>
          <cell r="R3861">
            <v>8.801063572637176</v>
          </cell>
          <cell r="S3861">
            <v>1.3624457416554407</v>
          </cell>
          <cell r="T3861">
            <v>14437</v>
          </cell>
          <cell r="U3861">
            <v>105.18</v>
          </cell>
          <cell r="V3861">
            <v>1137.8125</v>
          </cell>
          <cell r="W3861">
            <v>18.806724548339844</v>
          </cell>
          <cell r="X3861">
            <v>53.313625335693366</v>
          </cell>
          <cell r="Y3861">
            <v>33.321249961853027</v>
          </cell>
          <cell r="Z3861">
            <v>30.580624580383301</v>
          </cell>
          <cell r="AA3861">
            <v>3.641</v>
          </cell>
        </row>
        <row r="3862">
          <cell r="A3862">
            <v>43307</v>
          </cell>
          <cell r="B3862">
            <v>3.6379999999999999</v>
          </cell>
          <cell r="C3862">
            <v>86.716268812799996</v>
          </cell>
          <cell r="D3862">
            <v>4.2601000000000004</v>
          </cell>
          <cell r="F3862">
            <v>1.3473575052775824</v>
          </cell>
          <cell r="G3862">
            <v>1.3040828762949421</v>
          </cell>
          <cell r="H3862">
            <v>0.99290393013100431</v>
          </cell>
          <cell r="I3862">
            <v>21.902468392534619</v>
          </cell>
          <cell r="J3862">
            <v>0.85397056407126581</v>
          </cell>
          <cell r="K3862">
            <v>0.75878610908332456</v>
          </cell>
          <cell r="L3862">
            <v>277.70992366412213</v>
          </cell>
          <cell r="M3862">
            <v>110.82340756084929</v>
          </cell>
          <cell r="N3862">
            <v>1136.875</v>
          </cell>
          <cell r="O3862">
            <v>8.1708999999999996</v>
          </cell>
          <cell r="P3862">
            <v>1.4716703458425313</v>
          </cell>
          <cell r="Q3862">
            <v>3.6599597585513077</v>
          </cell>
          <cell r="R3862">
            <v>8.7683779223909379</v>
          </cell>
          <cell r="S3862">
            <v>1.3609157563968277</v>
          </cell>
          <cell r="T3862">
            <v>14456</v>
          </cell>
          <cell r="U3862">
            <v>105.37</v>
          </cell>
          <cell r="V3862">
            <v>1136.875</v>
          </cell>
          <cell r="W3862">
            <v>18.702325344085693</v>
          </cell>
          <cell r="X3862">
            <v>53.403249740600593</v>
          </cell>
          <cell r="Y3862">
            <v>33.294998168945313</v>
          </cell>
          <cell r="Z3862">
            <v>30.548501014709473</v>
          </cell>
          <cell r="AA3862">
            <v>3.6379999999999999</v>
          </cell>
        </row>
        <row r="3863">
          <cell r="A3863">
            <v>43308</v>
          </cell>
          <cell r="B3863">
            <v>3.6669999999999998</v>
          </cell>
          <cell r="C3863">
            <v>87.114129793800004</v>
          </cell>
          <cell r="D3863">
            <v>4.2644000000000002</v>
          </cell>
          <cell r="F3863">
            <v>1.3561390532544377</v>
          </cell>
          <cell r="G3863">
            <v>1.3069822147770609</v>
          </cell>
          <cell r="H3863">
            <v>0.99690082644628097</v>
          </cell>
          <cell r="I3863">
            <v>22.024024024024023</v>
          </cell>
          <cell r="J3863">
            <v>0.85990995216208599</v>
          </cell>
          <cell r="K3863">
            <v>0.76370376541152951</v>
          </cell>
          <cell r="L3863">
            <v>277.80303030303031</v>
          </cell>
          <cell r="M3863">
            <v>111.18522785846395</v>
          </cell>
          <cell r="N3863">
            <v>1111.2121212121212</v>
          </cell>
          <cell r="O3863">
            <v>8.1966999999999999</v>
          </cell>
          <cell r="P3863">
            <v>1.4710208884966167</v>
          </cell>
          <cell r="Q3863">
            <v>3.6924780988822876</v>
          </cell>
          <cell r="R3863">
            <v>8.853211009174311</v>
          </cell>
          <cell r="S3863">
            <v>1.3630956806185412</v>
          </cell>
          <cell r="T3863">
            <v>14370</v>
          </cell>
          <cell r="U3863">
            <v>105.33</v>
          </cell>
          <cell r="V3863">
            <v>1111.2121212121212</v>
          </cell>
          <cell r="W3863">
            <v>18.630499839782715</v>
          </cell>
          <cell r="X3863">
            <v>53.326499938964844</v>
          </cell>
          <cell r="Y3863">
            <v>33.450000762939453</v>
          </cell>
          <cell r="Z3863">
            <v>30.612751007080078</v>
          </cell>
          <cell r="AA3863">
            <v>3.6669999999999998</v>
          </cell>
        </row>
        <row r="3864">
          <cell r="A3864">
            <v>43309</v>
          </cell>
          <cell r="B3864">
            <v>3.6669999999999998</v>
          </cell>
          <cell r="C3864">
            <v>87.114129793800004</v>
          </cell>
          <cell r="D3864">
            <v>4.2644000000000002</v>
          </cell>
          <cell r="F3864">
            <v>1.3561390532544377</v>
          </cell>
          <cell r="G3864">
            <v>1.3069822147770609</v>
          </cell>
          <cell r="H3864">
            <v>0.99690082644628097</v>
          </cell>
          <cell r="I3864">
            <v>22.024024024024023</v>
          </cell>
          <cell r="J3864">
            <v>0.85990995216208599</v>
          </cell>
          <cell r="K3864">
            <v>0.76370376541152951</v>
          </cell>
          <cell r="L3864">
            <v>277.80303030303031</v>
          </cell>
          <cell r="M3864">
            <v>111.18522785846395</v>
          </cell>
          <cell r="N3864">
            <v>1111.2121212121212</v>
          </cell>
          <cell r="O3864">
            <v>8.1966999999999999</v>
          </cell>
          <cell r="P3864">
            <v>1.4710208884966167</v>
          </cell>
          <cell r="Q3864">
            <v>3.6924780988822876</v>
          </cell>
          <cell r="R3864">
            <v>8.853211009174311</v>
          </cell>
          <cell r="S3864">
            <v>1.3630956806185412</v>
          </cell>
          <cell r="T3864">
            <v>14370</v>
          </cell>
          <cell r="U3864">
            <v>105.33</v>
          </cell>
          <cell r="V3864">
            <v>1111.2121212121212</v>
          </cell>
          <cell r="W3864">
            <v>18.630499839782715</v>
          </cell>
          <cell r="X3864">
            <v>53.326499938964844</v>
          </cell>
          <cell r="Y3864">
            <v>33.450000762939453</v>
          </cell>
          <cell r="Z3864">
            <v>30.612751007080078</v>
          </cell>
          <cell r="AA3864">
            <v>3.6669999999999998</v>
          </cell>
        </row>
        <row r="3865">
          <cell r="A3865">
            <v>43310</v>
          </cell>
          <cell r="B3865">
            <v>3.6669999999999998</v>
          </cell>
          <cell r="C3865">
            <v>87.114129793800004</v>
          </cell>
          <cell r="D3865">
            <v>4.2644000000000002</v>
          </cell>
          <cell r="F3865">
            <v>1.3561390532544377</v>
          </cell>
          <cell r="G3865">
            <v>1.3069822147770609</v>
          </cell>
          <cell r="H3865">
            <v>0.99690082644628097</v>
          </cell>
          <cell r="I3865">
            <v>22.024024024024023</v>
          </cell>
          <cell r="J3865">
            <v>0.85990995216208599</v>
          </cell>
          <cell r="K3865">
            <v>0.76370376541152951</v>
          </cell>
          <cell r="L3865">
            <v>277.80303030303031</v>
          </cell>
          <cell r="M3865">
            <v>111.18522785846395</v>
          </cell>
          <cell r="N3865">
            <v>1111.2121212121212</v>
          </cell>
          <cell r="O3865">
            <v>8.1966999999999999</v>
          </cell>
          <cell r="P3865">
            <v>1.4710208884966167</v>
          </cell>
          <cell r="Q3865">
            <v>3.6924780988822876</v>
          </cell>
          <cell r="R3865">
            <v>8.853211009174311</v>
          </cell>
          <cell r="S3865">
            <v>1.3630956806185412</v>
          </cell>
          <cell r="T3865">
            <v>14370</v>
          </cell>
          <cell r="U3865">
            <v>105.33</v>
          </cell>
          <cell r="V3865">
            <v>1111.2121212121212</v>
          </cell>
          <cell r="W3865">
            <v>18.630499839782715</v>
          </cell>
          <cell r="X3865">
            <v>53.326499938964844</v>
          </cell>
          <cell r="Y3865">
            <v>33.450000762939453</v>
          </cell>
          <cell r="Z3865">
            <v>30.612751007080078</v>
          </cell>
          <cell r="AA3865">
            <v>3.6669999999999998</v>
          </cell>
        </row>
        <row r="3866">
          <cell r="A3866">
            <v>43311</v>
          </cell>
          <cell r="B3866">
            <v>3.6669999999999998</v>
          </cell>
          <cell r="C3866">
            <v>87.2698351067</v>
          </cell>
          <cell r="D3866">
            <v>4.2850000000000001</v>
          </cell>
          <cell r="F3866">
            <v>1.3513413915094339</v>
          </cell>
          <cell r="G3866">
            <v>1.304982206405694</v>
          </cell>
          <cell r="H3866">
            <v>0.99204631533383825</v>
          </cell>
          <cell r="I3866">
            <v>21.944943147815678</v>
          </cell>
          <cell r="J3866">
            <v>0.85577596266044331</v>
          </cell>
          <cell r="K3866">
            <v>0.7624810263447902</v>
          </cell>
          <cell r="L3866">
            <v>275.71428571428572</v>
          </cell>
          <cell r="M3866">
            <v>111.08081909608627</v>
          </cell>
          <cell r="N3866">
            <v>1111.2121212121212</v>
          </cell>
          <cell r="O3866">
            <v>8.1379000000000001</v>
          </cell>
          <cell r="P3866">
            <v>1.4643432420559379</v>
          </cell>
          <cell r="Q3866">
            <v>3.660776679644604</v>
          </cell>
          <cell r="R3866">
            <v>8.7601528905876727</v>
          </cell>
          <cell r="S3866">
            <v>1.3621842496285288</v>
          </cell>
          <cell r="T3866">
            <v>14390</v>
          </cell>
          <cell r="U3866">
            <v>104.81</v>
          </cell>
          <cell r="V3866">
            <v>1111.2121212121212</v>
          </cell>
          <cell r="W3866">
            <v>18.625912189483643</v>
          </cell>
          <cell r="X3866">
            <v>53.216499328613281</v>
          </cell>
          <cell r="Y3866">
            <v>33.331250190734863</v>
          </cell>
          <cell r="Z3866">
            <v>30.603750228881836</v>
          </cell>
          <cell r="AA3866">
            <v>3.6669999999999998</v>
          </cell>
        </row>
        <row r="3867">
          <cell r="A3867">
            <v>43312</v>
          </cell>
          <cell r="B3867">
            <v>3.6640000000000001</v>
          </cell>
          <cell r="C3867">
            <v>87.307548815600001</v>
          </cell>
          <cell r="D3867">
            <v>4.3003999999999998</v>
          </cell>
          <cell r="F3867">
            <v>1.3471578792558276</v>
          </cell>
          <cell r="G3867">
            <v>1.3047039133995657</v>
          </cell>
          <cell r="H3867">
            <v>0.98810711685229635</v>
          </cell>
          <cell r="I3867">
            <v>21.796549672813804</v>
          </cell>
          <cell r="J3867">
            <v>0.85201376616128743</v>
          </cell>
          <cell r="K3867">
            <v>0.75964588559699797</v>
          </cell>
          <cell r="L3867">
            <v>273.43283582089555</v>
          </cell>
          <cell r="M3867">
            <v>111.53050042615367</v>
          </cell>
          <cell r="N3867">
            <v>1110.3030303030303</v>
          </cell>
          <cell r="O3867">
            <v>8.1486000000000001</v>
          </cell>
          <cell r="P3867">
            <v>1.467351430667645</v>
          </cell>
          <cell r="Q3867">
            <v>3.6446831791505021</v>
          </cell>
          <cell r="R3867">
            <v>8.7446300715990457</v>
          </cell>
          <cell r="S3867">
            <v>1.3615756224451878</v>
          </cell>
          <cell r="T3867">
            <v>14400</v>
          </cell>
          <cell r="U3867">
            <v>105.44</v>
          </cell>
          <cell r="V3867">
            <v>1110.3030303030303</v>
          </cell>
          <cell r="W3867">
            <v>18.550912380218506</v>
          </cell>
          <cell r="X3867">
            <v>53.108501434326165</v>
          </cell>
          <cell r="Y3867">
            <v>33.268749237060547</v>
          </cell>
          <cell r="Z3867">
            <v>30.641749382019043</v>
          </cell>
          <cell r="AA3867">
            <v>3.6640000000000001</v>
          </cell>
        </row>
        <row r="3868">
          <cell r="A3868">
            <v>43313</v>
          </cell>
          <cell r="B3868">
            <v>3.677</v>
          </cell>
          <cell r="C3868">
            <v>87.480931939800001</v>
          </cell>
          <cell r="D3868">
            <v>4.2961</v>
          </cell>
          <cell r="F3868">
            <v>1.3488133230622501</v>
          </cell>
          <cell r="G3868">
            <v>1.3021460443374178</v>
          </cell>
          <cell r="H3868">
            <v>0.99131888277795754</v>
          </cell>
          <cell r="I3868">
            <v>21.899940440738536</v>
          </cell>
          <cell r="J3868">
            <v>0.85589255371150574</v>
          </cell>
          <cell r="K3868">
            <v>0.76175678475243425</v>
          </cell>
          <cell r="L3868">
            <v>274.40298507462688</v>
          </cell>
          <cell r="M3868">
            <v>111.87172934160886</v>
          </cell>
          <cell r="N3868">
            <v>1114.2424242424242</v>
          </cell>
          <cell r="O3868">
            <v>8.1704000000000008</v>
          </cell>
          <cell r="P3868">
            <v>1.4727540500736376</v>
          </cell>
          <cell r="Q3868">
            <v>3.6576146423953046</v>
          </cell>
          <cell r="R3868">
            <v>8.8156317429872928</v>
          </cell>
          <cell r="S3868">
            <v>1.3614484597156398</v>
          </cell>
          <cell r="T3868">
            <v>14445</v>
          </cell>
          <cell r="U3868">
            <v>106.31</v>
          </cell>
          <cell r="V3868">
            <v>1114.2424242424242</v>
          </cell>
          <cell r="W3868">
            <v>18.668625354766846</v>
          </cell>
          <cell r="X3868">
            <v>53.037500381469727</v>
          </cell>
          <cell r="Y3868">
            <v>33.156248092651367</v>
          </cell>
          <cell r="Z3868">
            <v>30.611250400543213</v>
          </cell>
          <cell r="AA3868">
            <v>3.677</v>
          </cell>
        </row>
        <row r="3869">
          <cell r="A3869">
            <v>43314</v>
          </cell>
          <cell r="B3869">
            <v>3.6890000000000001</v>
          </cell>
          <cell r="C3869">
            <v>87.4099438179</v>
          </cell>
          <cell r="D3869">
            <v>4.2840999999999996</v>
          </cell>
          <cell r="F3869">
            <v>1.3585975766950245</v>
          </cell>
          <cell r="G3869">
            <v>1.303395399780942</v>
          </cell>
          <cell r="H3869">
            <v>0.99407167879277825</v>
          </cell>
          <cell r="I3869">
            <v>22.05020920502092</v>
          </cell>
          <cell r="J3869">
            <v>0.86109101094745699</v>
          </cell>
          <cell r="K3869">
            <v>0.76459127839495944</v>
          </cell>
          <cell r="L3869">
            <v>277.36842105263162</v>
          </cell>
          <cell r="M3869">
            <v>111.4939402182126</v>
          </cell>
          <cell r="N3869">
            <v>1117.878787878788</v>
          </cell>
          <cell r="O3869">
            <v>8.2210999999999999</v>
          </cell>
          <cell r="P3869">
            <v>1.481042654028436</v>
          </cell>
          <cell r="Q3869">
            <v>3.6871564217891057</v>
          </cell>
          <cell r="R3869">
            <v>8.86565729391973</v>
          </cell>
          <cell r="S3869">
            <v>1.3668025194516489</v>
          </cell>
          <cell r="T3869">
            <v>14488</v>
          </cell>
          <cell r="U3869">
            <v>106.46</v>
          </cell>
          <cell r="V3869">
            <v>1117.878787878788</v>
          </cell>
          <cell r="W3869">
            <v>18.684038162231445</v>
          </cell>
          <cell r="X3869">
            <v>53.101249694824212</v>
          </cell>
          <cell r="Y3869">
            <v>33.25624942779541</v>
          </cell>
          <cell r="Z3869">
            <v>30.69974946975708</v>
          </cell>
          <cell r="AA3869">
            <v>3.6890000000000001</v>
          </cell>
        </row>
        <row r="3870">
          <cell r="A3870">
            <v>43315</v>
          </cell>
          <cell r="B3870">
            <v>3.7</v>
          </cell>
          <cell r="C3870">
            <v>87.396263788799999</v>
          </cell>
          <cell r="D3870">
            <v>4.2794999999999996</v>
          </cell>
          <cell r="F3870">
            <v>1.3601941033747518</v>
          </cell>
          <cell r="G3870">
            <v>1.3032758013384995</v>
          </cell>
          <cell r="H3870">
            <v>0.99620365633666297</v>
          </cell>
          <cell r="I3870">
            <v>22.222222222222221</v>
          </cell>
          <cell r="J3870">
            <v>0.86458698446080162</v>
          </cell>
          <cell r="K3870">
            <v>0.77015944381999091</v>
          </cell>
          <cell r="L3870">
            <v>278.19548872180457</v>
          </cell>
          <cell r="M3870">
            <v>111.73184357541901</v>
          </cell>
          <cell r="N3870">
            <v>1121.2121212121212</v>
          </cell>
          <cell r="O3870">
            <v>8.2395999999999994</v>
          </cell>
          <cell r="P3870">
            <v>1.4799467219180111</v>
          </cell>
          <cell r="Q3870">
            <v>3.7025918142699892</v>
          </cell>
          <cell r="R3870">
            <v>8.9350398454479585</v>
          </cell>
          <cell r="S3870">
            <v>1.37092889695802</v>
          </cell>
          <cell r="T3870">
            <v>14476</v>
          </cell>
          <cell r="U3870">
            <v>106.77</v>
          </cell>
          <cell r="V3870">
            <v>1121.2121212121212</v>
          </cell>
          <cell r="W3870">
            <v>18.658724784851074</v>
          </cell>
          <cell r="X3870">
            <v>53.122501373291016</v>
          </cell>
          <cell r="Y3870">
            <v>33.337499618530273</v>
          </cell>
          <cell r="Z3870">
            <v>30.706000328063965</v>
          </cell>
          <cell r="AA3870">
            <v>3.7</v>
          </cell>
        </row>
        <row r="3871">
          <cell r="A3871">
            <v>43316</v>
          </cell>
          <cell r="B3871">
            <v>3.7</v>
          </cell>
          <cell r="C3871">
            <v>87.396263788799999</v>
          </cell>
          <cell r="D3871">
            <v>4.2794999999999996</v>
          </cell>
          <cell r="F3871">
            <v>1.3601941033747518</v>
          </cell>
          <cell r="G3871">
            <v>1.3032758013384995</v>
          </cell>
          <cell r="H3871">
            <v>0.99620365633666297</v>
          </cell>
          <cell r="I3871">
            <v>22.222222222222221</v>
          </cell>
          <cell r="J3871">
            <v>0.86458698446080162</v>
          </cell>
          <cell r="K3871">
            <v>0.77015944381999091</v>
          </cell>
          <cell r="L3871">
            <v>278.19548872180457</v>
          </cell>
          <cell r="M3871">
            <v>111.73184357541901</v>
          </cell>
          <cell r="N3871">
            <v>1121.2121212121212</v>
          </cell>
          <cell r="O3871">
            <v>8.2395999999999994</v>
          </cell>
          <cell r="P3871">
            <v>1.4799467219180111</v>
          </cell>
          <cell r="Q3871">
            <v>3.7025918142699892</v>
          </cell>
          <cell r="R3871">
            <v>8.9350398454479585</v>
          </cell>
          <cell r="S3871">
            <v>1.37092889695802</v>
          </cell>
          <cell r="T3871">
            <v>14476</v>
          </cell>
          <cell r="U3871">
            <v>106.77</v>
          </cell>
          <cell r="V3871">
            <v>1121.2121212121212</v>
          </cell>
          <cell r="W3871">
            <v>18.658724784851074</v>
          </cell>
          <cell r="X3871">
            <v>53.122501373291016</v>
          </cell>
          <cell r="Y3871">
            <v>33.337499618530273</v>
          </cell>
          <cell r="Z3871">
            <v>30.706000328063965</v>
          </cell>
          <cell r="AA3871">
            <v>3.7</v>
          </cell>
        </row>
        <row r="3872">
          <cell r="A3872">
            <v>43317</v>
          </cell>
          <cell r="B3872">
            <v>3.7</v>
          </cell>
          <cell r="C3872">
            <v>87.396263788799999</v>
          </cell>
          <cell r="D3872">
            <v>4.2794999999999996</v>
          </cell>
          <cell r="F3872">
            <v>1.3601941033747518</v>
          </cell>
          <cell r="G3872">
            <v>1.3032758013384995</v>
          </cell>
          <cell r="H3872">
            <v>0.99620365633666297</v>
          </cell>
          <cell r="I3872">
            <v>22.222222222222221</v>
          </cell>
          <cell r="J3872">
            <v>0.86458698446080162</v>
          </cell>
          <cell r="K3872">
            <v>0.77015944381999091</v>
          </cell>
          <cell r="L3872">
            <v>278.19548872180457</v>
          </cell>
          <cell r="M3872">
            <v>111.73184357541901</v>
          </cell>
          <cell r="N3872">
            <v>1121.2121212121212</v>
          </cell>
          <cell r="O3872">
            <v>8.2395999999999994</v>
          </cell>
          <cell r="P3872">
            <v>1.4799467219180111</v>
          </cell>
          <cell r="Q3872">
            <v>3.7025918142699892</v>
          </cell>
          <cell r="R3872">
            <v>8.9350398454479585</v>
          </cell>
          <cell r="S3872">
            <v>1.37092889695802</v>
          </cell>
          <cell r="T3872">
            <v>14476</v>
          </cell>
          <cell r="U3872">
            <v>106.77</v>
          </cell>
          <cell r="V3872">
            <v>1121.2121212121212</v>
          </cell>
          <cell r="W3872">
            <v>18.658724784851074</v>
          </cell>
          <cell r="X3872">
            <v>53.122501373291016</v>
          </cell>
          <cell r="Y3872">
            <v>33.337499618530273</v>
          </cell>
          <cell r="Z3872">
            <v>30.706000328063965</v>
          </cell>
          <cell r="AA3872">
            <v>3.7</v>
          </cell>
        </row>
        <row r="3873">
          <cell r="A3873">
            <v>43318</v>
          </cell>
          <cell r="B3873">
            <v>3.71</v>
          </cell>
          <cell r="C3873">
            <v>87.588578243599997</v>
          </cell>
          <cell r="D3873">
            <v>4.2773000000000003</v>
          </cell>
          <cell r="F3873">
            <v>1.3544100467289719</v>
          </cell>
          <cell r="G3873">
            <v>1.3022113022113022</v>
          </cell>
          <cell r="H3873">
            <v>0.99808990879987092</v>
          </cell>
          <cell r="I3873">
            <v>22.242206235011988</v>
          </cell>
          <cell r="J3873">
            <v>0.86736960231922</v>
          </cell>
          <cell r="K3873">
            <v>0.77309383400362586</v>
          </cell>
          <cell r="L3873">
            <v>276.86567164179104</v>
          </cell>
          <cell r="M3873">
            <v>111.47501577476639</v>
          </cell>
          <cell r="N3873">
            <v>1124.2424242424242</v>
          </cell>
          <cell r="O3873">
            <v>8.2402999999999995</v>
          </cell>
          <cell r="P3873">
            <v>1.485001485001485</v>
          </cell>
          <cell r="Q3873">
            <v>3.7081459270364818</v>
          </cell>
          <cell r="R3873">
            <v>8.9333012280279309</v>
          </cell>
          <cell r="S3873">
            <v>1.3687006566811777</v>
          </cell>
          <cell r="T3873">
            <v>14487</v>
          </cell>
          <cell r="U3873">
            <v>107.16</v>
          </cell>
          <cell r="V3873">
            <v>1124.2424242424242</v>
          </cell>
          <cell r="W3873">
            <v>18.582162380218506</v>
          </cell>
          <cell r="X3873">
            <v>52.943750381469727</v>
          </cell>
          <cell r="Y3873">
            <v>33.3125</v>
          </cell>
          <cell r="Z3873">
            <v>30.627750396728516</v>
          </cell>
          <cell r="AA3873">
            <v>3.71</v>
          </cell>
        </row>
        <row r="3874">
          <cell r="A3874">
            <v>43319</v>
          </cell>
          <cell r="B3874">
            <v>3.6949999999999998</v>
          </cell>
          <cell r="C3874">
            <v>87.387936093799993</v>
          </cell>
          <cell r="D3874">
            <v>4.2838000000000003</v>
          </cell>
          <cell r="F3874">
            <v>1.3458386450555455</v>
          </cell>
          <cell r="G3874">
            <v>1.2973105821220421</v>
          </cell>
          <cell r="H3874">
            <v>0.99453610744758159</v>
          </cell>
          <cell r="I3874">
            <v>22.099282296650717</v>
          </cell>
          <cell r="J3874">
            <v>0.8625519398664736</v>
          </cell>
          <cell r="K3874">
            <v>0.7716887348063991</v>
          </cell>
          <cell r="L3874">
            <v>275.74626865671638</v>
          </cell>
          <cell r="M3874">
            <v>111.15790740350771</v>
          </cell>
          <cell r="N3874">
            <v>1119.6969696969697</v>
          </cell>
          <cell r="O3874">
            <v>8.202</v>
          </cell>
          <cell r="P3874">
            <v>1.4847809948032666</v>
          </cell>
          <cell r="Q3874">
            <v>3.6707728988674746</v>
          </cell>
          <cell r="R3874">
            <v>8.9100554617795993</v>
          </cell>
          <cell r="S3874">
            <v>1.364828426845935</v>
          </cell>
          <cell r="T3874">
            <v>14423</v>
          </cell>
          <cell r="U3874">
            <v>106.76</v>
          </cell>
          <cell r="V3874">
            <v>1119.6969696969697</v>
          </cell>
          <cell r="W3874">
            <v>18.465850353240967</v>
          </cell>
          <cell r="X3874">
            <v>52.939748764038086</v>
          </cell>
          <cell r="Y3874">
            <v>33.25</v>
          </cell>
          <cell r="Z3874">
            <v>30.568499565124512</v>
          </cell>
          <cell r="AA3874">
            <v>3.6949999999999998</v>
          </cell>
        </row>
        <row r="3875">
          <cell r="A3875">
            <v>43320</v>
          </cell>
          <cell r="B3875">
            <v>3.6840000000000002</v>
          </cell>
          <cell r="C3875">
            <v>87.0306805946</v>
          </cell>
          <cell r="D3875">
            <v>4.2725999999999997</v>
          </cell>
          <cell r="F3875">
            <v>1.3487095002745744</v>
          </cell>
          <cell r="G3875">
            <v>1.3088428606956335</v>
          </cell>
          <cell r="H3875">
            <v>0.99605256042827028</v>
          </cell>
          <cell r="I3875">
            <v>22.046678635547579</v>
          </cell>
          <cell r="J3875">
            <v>0.86223844965594731</v>
          </cell>
          <cell r="K3875">
            <v>0.77713321379601308</v>
          </cell>
          <cell r="L3875">
            <v>274.92537313432837</v>
          </cell>
          <cell r="M3875">
            <v>111.01735776277725</v>
          </cell>
          <cell r="N3875">
            <v>1116.3636363636365</v>
          </cell>
          <cell r="O3875">
            <v>8.2294999999999998</v>
          </cell>
          <cell r="P3875">
            <v>1.483019427554501</v>
          </cell>
          <cell r="Q3875">
            <v>3.6762798123939731</v>
          </cell>
          <cell r="R3875">
            <v>8.9460903351141337</v>
          </cell>
          <cell r="S3875">
            <v>1.3641413019329038</v>
          </cell>
          <cell r="T3875">
            <v>14421</v>
          </cell>
          <cell r="U3875">
            <v>107.27</v>
          </cell>
          <cell r="V3875">
            <v>1116.3636363636365</v>
          </cell>
          <cell r="W3875">
            <v>18.469949245452881</v>
          </cell>
          <cell r="X3875">
            <v>53.049999237060547</v>
          </cell>
          <cell r="Y3875">
            <v>33.212499618530273</v>
          </cell>
          <cell r="Z3875">
            <v>30.60474967956543</v>
          </cell>
          <cell r="AA3875">
            <v>3.6840000000000002</v>
          </cell>
        </row>
        <row r="3876">
          <cell r="A3876">
            <v>43321</v>
          </cell>
          <cell r="B3876">
            <v>3.6829999999999998</v>
          </cell>
          <cell r="C3876">
            <v>86.889055275900006</v>
          </cell>
          <cell r="D3876">
            <v>4.2713000000000001</v>
          </cell>
          <cell r="F3876">
            <v>1.3470119230487894</v>
          </cell>
          <cell r="G3876">
            <v>1.3027483994199001</v>
          </cell>
          <cell r="H3876">
            <v>0.99309712559995678</v>
          </cell>
          <cell r="I3876">
            <v>22.080335731414866</v>
          </cell>
          <cell r="J3876">
            <v>0.86226675719336032</v>
          </cell>
          <cell r="K3876">
            <v>0.77577672459189051</v>
          </cell>
          <cell r="L3876">
            <v>276.91729323308272</v>
          </cell>
          <cell r="M3876">
            <v>111.10440737277143</v>
          </cell>
          <cell r="N3876">
            <v>1116.060606060606</v>
          </cell>
          <cell r="O3876">
            <v>8.3008000000000006</v>
          </cell>
          <cell r="P3876">
            <v>1.5103458692040477</v>
          </cell>
          <cell r="Q3876">
            <v>3.6833683368336834</v>
          </cell>
          <cell r="R3876">
            <v>8.9676162649135609</v>
          </cell>
          <cell r="S3876">
            <v>1.3631652972092678</v>
          </cell>
          <cell r="T3876">
            <v>14413</v>
          </cell>
          <cell r="U3876">
            <v>107.56</v>
          </cell>
          <cell r="V3876">
            <v>1116.060606060606</v>
          </cell>
          <cell r="W3876">
            <v>18.524250030517578</v>
          </cell>
          <cell r="X3876">
            <v>53.040750503540032</v>
          </cell>
          <cell r="Y3876">
            <v>33.177497863769531</v>
          </cell>
          <cell r="Z3876">
            <v>30.640999794006348</v>
          </cell>
          <cell r="AA3876">
            <v>3.6829999999999998</v>
          </cell>
        </row>
        <row r="3877">
          <cell r="A3877">
            <v>43322</v>
          </cell>
          <cell r="B3877">
            <v>3.694</v>
          </cell>
          <cell r="C3877">
            <v>86.333521559600001</v>
          </cell>
          <cell r="D3877">
            <v>4.2363999999999997</v>
          </cell>
          <cell r="F3877">
            <v>1.3680468113473074</v>
          </cell>
          <cell r="G3877">
            <v>1.309836181831076</v>
          </cell>
          <cell r="H3877">
            <v>0.99359836462424012</v>
          </cell>
          <cell r="I3877">
            <v>22.360774818401936</v>
          </cell>
          <cell r="J3877">
            <v>0.8719667642337835</v>
          </cell>
          <cell r="K3877">
            <v>0.78360662692772742</v>
          </cell>
          <cell r="L3877">
            <v>281.98473282442745</v>
          </cell>
          <cell r="M3877">
            <v>110.6418665947824</v>
          </cell>
          <cell r="N3877">
            <v>1119.3939393939395</v>
          </cell>
          <cell r="O3877">
            <v>8.3689</v>
          </cell>
          <cell r="P3877">
            <v>1.5174506828528072</v>
          </cell>
          <cell r="Q3877">
            <v>3.7483510908168438</v>
          </cell>
          <cell r="R3877">
            <v>9.105250184865664</v>
          </cell>
          <cell r="S3877">
            <v>1.3709408053442196</v>
          </cell>
          <cell r="T3877">
            <v>14552</v>
          </cell>
          <cell r="U3877">
            <v>109.16</v>
          </cell>
          <cell r="V3877">
            <v>1119.3939393939395</v>
          </cell>
          <cell r="W3877">
            <v>18.868749618530273</v>
          </cell>
          <cell r="X3877">
            <v>53.152500152587891</v>
          </cell>
          <cell r="Y3877">
            <v>33.290000915527344</v>
          </cell>
          <cell r="Z3877">
            <v>30.730998992919922</v>
          </cell>
          <cell r="AA3877">
            <v>3.694</v>
          </cell>
        </row>
        <row r="3878">
          <cell r="A3878">
            <v>43323</v>
          </cell>
          <cell r="B3878">
            <v>3.694</v>
          </cell>
          <cell r="C3878">
            <v>86.333521559600001</v>
          </cell>
          <cell r="D3878">
            <v>4.2363999999999997</v>
          </cell>
          <cell r="F3878">
            <v>1.3680468113473074</v>
          </cell>
          <cell r="G3878">
            <v>1.309836181831076</v>
          </cell>
          <cell r="H3878">
            <v>0.99359836462424012</v>
          </cell>
          <cell r="I3878">
            <v>22.360774818401936</v>
          </cell>
          <cell r="J3878">
            <v>0.8719667642337835</v>
          </cell>
          <cell r="K3878">
            <v>0.78360662692772742</v>
          </cell>
          <cell r="L3878">
            <v>281.98473282442745</v>
          </cell>
          <cell r="M3878">
            <v>110.6418665947824</v>
          </cell>
          <cell r="N3878">
            <v>1119.3939393939395</v>
          </cell>
          <cell r="O3878">
            <v>8.3689</v>
          </cell>
          <cell r="P3878">
            <v>1.5174506828528072</v>
          </cell>
          <cell r="Q3878">
            <v>3.7483510908168438</v>
          </cell>
          <cell r="R3878">
            <v>9.105250184865664</v>
          </cell>
          <cell r="S3878">
            <v>1.3709408053442196</v>
          </cell>
          <cell r="T3878">
            <v>14552</v>
          </cell>
          <cell r="U3878">
            <v>109.16</v>
          </cell>
          <cell r="V3878">
            <v>1119.3939393939395</v>
          </cell>
          <cell r="W3878">
            <v>18.868749618530273</v>
          </cell>
          <cell r="X3878">
            <v>53.152500152587891</v>
          </cell>
          <cell r="Y3878">
            <v>33.290000915527344</v>
          </cell>
          <cell r="Z3878">
            <v>30.730998992919922</v>
          </cell>
          <cell r="AA3878">
            <v>3.694</v>
          </cell>
        </row>
        <row r="3879">
          <cell r="A3879">
            <v>43324</v>
          </cell>
          <cell r="B3879">
            <v>3.694</v>
          </cell>
          <cell r="C3879">
            <v>86.333521559600001</v>
          </cell>
          <cell r="D3879">
            <v>4.2363999999999997</v>
          </cell>
          <cell r="F3879">
            <v>1.3680468113473074</v>
          </cell>
          <cell r="G3879">
            <v>1.309836181831076</v>
          </cell>
          <cell r="H3879">
            <v>0.99359836462424012</v>
          </cell>
          <cell r="I3879">
            <v>22.360774818401936</v>
          </cell>
          <cell r="J3879">
            <v>0.8719667642337835</v>
          </cell>
          <cell r="K3879">
            <v>0.78360662692772742</v>
          </cell>
          <cell r="L3879">
            <v>281.98473282442745</v>
          </cell>
          <cell r="M3879">
            <v>110.6418665947824</v>
          </cell>
          <cell r="N3879">
            <v>1119.3939393939395</v>
          </cell>
          <cell r="O3879">
            <v>8.3689</v>
          </cell>
          <cell r="P3879">
            <v>1.5174506828528072</v>
          </cell>
          <cell r="Q3879">
            <v>3.7483510908168438</v>
          </cell>
          <cell r="R3879">
            <v>9.105250184865664</v>
          </cell>
          <cell r="S3879">
            <v>1.3709408053442196</v>
          </cell>
          <cell r="T3879">
            <v>14552</v>
          </cell>
          <cell r="U3879">
            <v>109.16</v>
          </cell>
          <cell r="V3879">
            <v>1119.3939393939395</v>
          </cell>
          <cell r="W3879">
            <v>18.868749618530273</v>
          </cell>
          <cell r="X3879">
            <v>53.152500152587891</v>
          </cell>
          <cell r="Y3879">
            <v>33.290000915527344</v>
          </cell>
          <cell r="Z3879">
            <v>30.730998992919922</v>
          </cell>
          <cell r="AA3879">
            <v>3.694</v>
          </cell>
        </row>
        <row r="3880">
          <cell r="A3880">
            <v>43325</v>
          </cell>
          <cell r="B3880">
            <v>3.7090000000000001</v>
          </cell>
          <cell r="C3880">
            <v>85.928464945100004</v>
          </cell>
          <cell r="D3880">
            <v>4.2245999999999997</v>
          </cell>
          <cell r="F3880">
            <v>1.3742126713597629</v>
          </cell>
          <cell r="G3880">
            <v>1.3154814683454512</v>
          </cell>
          <cell r="H3880">
            <v>0.99439663261749645</v>
          </cell>
          <cell r="I3880">
            <v>22.54711246200608</v>
          </cell>
          <cell r="J3880">
            <v>0.87795294229039444</v>
          </cell>
          <cell r="K3880">
            <v>0.78425982703571351</v>
          </cell>
          <cell r="L3880">
            <v>285.30769230769232</v>
          </cell>
          <cell r="M3880">
            <v>110.37376502797285</v>
          </cell>
          <cell r="N3880">
            <v>1123.939393939394</v>
          </cell>
          <cell r="O3880">
            <v>8.3880999999999997</v>
          </cell>
          <cell r="P3880">
            <v>1.5199878400972791</v>
          </cell>
          <cell r="Q3880">
            <v>3.7835356523513215</v>
          </cell>
          <cell r="R3880">
            <v>9.1444773175542409</v>
          </cell>
          <cell r="S3880">
            <v>1.376303387880812</v>
          </cell>
          <cell r="T3880">
            <v>14673</v>
          </cell>
          <cell r="U3880">
            <v>108.82</v>
          </cell>
          <cell r="V3880">
            <v>1123.939393939394</v>
          </cell>
          <cell r="W3880">
            <v>19.243887901306152</v>
          </cell>
          <cell r="X3880">
            <v>53.38799858093261</v>
          </cell>
          <cell r="Y3880">
            <v>33.379999160766602</v>
          </cell>
          <cell r="Z3880">
            <v>30.832499980926514</v>
          </cell>
          <cell r="AA3880">
            <v>3.7090000000000001</v>
          </cell>
        </row>
        <row r="3881">
          <cell r="A3881">
            <v>43326</v>
          </cell>
          <cell r="B3881">
            <v>3.6909999999999998</v>
          </cell>
          <cell r="C3881">
            <v>85.791232995800002</v>
          </cell>
          <cell r="D3881">
            <v>4.2135999999999996</v>
          </cell>
          <cell r="F3881">
            <v>1.3763657381511727</v>
          </cell>
          <cell r="G3881">
            <v>1.3080766913562747</v>
          </cell>
          <cell r="H3881">
            <v>0.99092568728522334</v>
          </cell>
          <cell r="I3881">
            <v>22.506097560975608</v>
          </cell>
          <cell r="J3881">
            <v>0.87597303968103291</v>
          </cell>
          <cell r="K3881">
            <v>0.78192526057113809</v>
          </cell>
          <cell r="L3881">
            <v>283.92307692307691</v>
          </cell>
          <cell r="M3881">
            <v>111.00751879699247</v>
          </cell>
          <cell r="N3881">
            <v>1118.4848484848485</v>
          </cell>
          <cell r="O3881">
            <v>8.4124999999999996</v>
          </cell>
          <cell r="P3881">
            <v>1.5206812652068127</v>
          </cell>
          <cell r="Q3881">
            <v>3.7663265306122446</v>
          </cell>
          <cell r="R3881">
            <v>9.079950799507996</v>
          </cell>
          <cell r="S3881">
            <v>1.3735997915968887</v>
          </cell>
          <cell r="T3881">
            <v>14595</v>
          </cell>
          <cell r="U3881">
            <v>109.42</v>
          </cell>
          <cell r="V3881">
            <v>1118.4848484848485</v>
          </cell>
          <cell r="W3881">
            <v>18.924887180328369</v>
          </cell>
          <cell r="X3881">
            <v>53.458749771118164</v>
          </cell>
          <cell r="Y3881">
            <v>33.272499084472656</v>
          </cell>
          <cell r="Z3881">
            <v>30.798500061035156</v>
          </cell>
          <cell r="AA3881">
            <v>3.6909999999999998</v>
          </cell>
        </row>
        <row r="3882">
          <cell r="A3882">
            <v>43327</v>
          </cell>
          <cell r="B3882">
            <v>3.6930000000000001</v>
          </cell>
          <cell r="C3882">
            <v>85.695065431499998</v>
          </cell>
          <cell r="D3882">
            <v>4.181</v>
          </cell>
          <cell r="F3882">
            <v>1.3840272832889855</v>
          </cell>
          <cell r="G3882">
            <v>1.3099460839954598</v>
          </cell>
          <cell r="H3882">
            <v>0.99716484406642369</v>
          </cell>
          <cell r="I3882">
            <v>22.698217578365089</v>
          </cell>
          <cell r="J3882">
            <v>0.88328151160009571</v>
          </cell>
          <cell r="K3882">
            <v>0.78720184170698959</v>
          </cell>
          <cell r="L3882">
            <v>286.27906976744185</v>
          </cell>
          <cell r="M3882">
            <v>110.98088712585647</v>
          </cell>
          <cell r="N3882">
            <v>1119.090909090909</v>
          </cell>
          <cell r="O3882">
            <v>8.4624000000000006</v>
          </cell>
          <cell r="P3882">
            <v>1.5234613040828764</v>
          </cell>
          <cell r="Q3882">
            <v>3.8233771611968113</v>
          </cell>
          <cell r="R3882">
            <v>9.1888529484946506</v>
          </cell>
          <cell r="S3882">
            <v>1.3804575358851676</v>
          </cell>
          <cell r="T3882">
            <v>14640</v>
          </cell>
          <cell r="U3882">
            <v>109.44</v>
          </cell>
          <cell r="V3882">
            <v>1119.090909090909</v>
          </cell>
          <cell r="W3882">
            <v>18.978024482727051</v>
          </cell>
          <cell r="X3882">
            <v>53.525001525878913</v>
          </cell>
          <cell r="Y3882">
            <v>33.340000152587891</v>
          </cell>
          <cell r="Z3882">
            <v>30.847999095916748</v>
          </cell>
          <cell r="AA3882">
            <v>3.6930000000000001</v>
          </cell>
        </row>
        <row r="3883">
          <cell r="A3883">
            <v>43328</v>
          </cell>
          <cell r="B3883">
            <v>3.6880000000000002</v>
          </cell>
          <cell r="C3883">
            <v>85.877549609200003</v>
          </cell>
          <cell r="D3883">
            <v>4.1917999999999997</v>
          </cell>
          <cell r="F3883">
            <v>1.3765816878802584</v>
          </cell>
          <cell r="G3883">
            <v>1.3148887621220764</v>
          </cell>
          <cell r="H3883">
            <v>0.99398970433657652</v>
          </cell>
          <cell r="I3883">
            <v>22.611894543225016</v>
          </cell>
          <cell r="J3883">
            <v>0.87981296817596266</v>
          </cell>
          <cell r="K3883">
            <v>0.78752936152039299</v>
          </cell>
          <cell r="L3883">
            <v>285.89147286821708</v>
          </cell>
          <cell r="M3883">
            <v>110.84395287328684</v>
          </cell>
          <cell r="N3883">
            <v>1117.5757575757577</v>
          </cell>
          <cell r="O3883">
            <v>8.4966000000000008</v>
          </cell>
          <cell r="P3883">
            <v>1.5186028853454823</v>
          </cell>
          <cell r="Q3883">
            <v>3.795800741045698</v>
          </cell>
          <cell r="R3883">
            <v>9.2084893882646686</v>
          </cell>
          <cell r="S3883">
            <v>1.3765303075544941</v>
          </cell>
          <cell r="T3883">
            <v>14617</v>
          </cell>
          <cell r="U3883">
            <v>108.19</v>
          </cell>
          <cell r="V3883">
            <v>1117.5757575757577</v>
          </cell>
          <cell r="W3883">
            <v>19.067812442779541</v>
          </cell>
          <cell r="X3883">
            <v>53.435001373291016</v>
          </cell>
          <cell r="Y3883">
            <v>33.264998435974121</v>
          </cell>
          <cell r="Z3883">
            <v>30.809999942779541</v>
          </cell>
          <cell r="AA3883">
            <v>3.6880000000000002</v>
          </cell>
        </row>
        <row r="3884">
          <cell r="A3884">
            <v>43329</v>
          </cell>
          <cell r="B3884">
            <v>3.669</v>
          </cell>
          <cell r="C3884">
            <v>85.536391310499994</v>
          </cell>
          <cell r="D3884">
            <v>4.1791</v>
          </cell>
          <cell r="F3884">
            <v>1.3745176638069907</v>
          </cell>
          <cell r="G3884">
            <v>1.3143471252015044</v>
          </cell>
          <cell r="H3884">
            <v>0.99646931015752316</v>
          </cell>
          <cell r="I3884">
            <v>22.592364532019705</v>
          </cell>
          <cell r="J3884">
            <v>0.87794022636452829</v>
          </cell>
          <cell r="K3884">
            <v>0.78663007589725997</v>
          </cell>
          <cell r="L3884">
            <v>284.41860465116281</v>
          </cell>
          <cell r="M3884">
            <v>110.71547119707897</v>
          </cell>
          <cell r="N3884">
            <v>1111.8181818181818</v>
          </cell>
          <cell r="O3884">
            <v>8.4792000000000005</v>
          </cell>
          <cell r="P3884">
            <v>1.5133171912832928</v>
          </cell>
          <cell r="Q3884">
            <v>3.782474226804124</v>
          </cell>
          <cell r="R3884">
            <v>9.1931846654973697</v>
          </cell>
          <cell r="S3884">
            <v>1.3742602442130496</v>
          </cell>
          <cell r="T3884">
            <v>14634</v>
          </cell>
          <cell r="U3884">
            <v>107.63</v>
          </cell>
          <cell r="V3884">
            <v>1111.8181818181818</v>
          </cell>
          <cell r="W3884">
            <v>18.997949600219727</v>
          </cell>
          <cell r="X3884">
            <v>53.409999847412116</v>
          </cell>
          <cell r="Y3884">
            <v>33.20250129699707</v>
          </cell>
          <cell r="Z3884">
            <v>30.751499176025391</v>
          </cell>
          <cell r="AA3884">
            <v>3.669</v>
          </cell>
        </row>
        <row r="3885">
          <cell r="A3885">
            <v>43330</v>
          </cell>
          <cell r="B3885">
            <v>3.669</v>
          </cell>
          <cell r="C3885">
            <v>85.536391310499994</v>
          </cell>
          <cell r="D3885">
            <v>4.1791</v>
          </cell>
          <cell r="F3885">
            <v>1.3745176638069907</v>
          </cell>
          <cell r="G3885">
            <v>1.3143471252015044</v>
          </cell>
          <cell r="H3885">
            <v>0.99646931015752316</v>
          </cell>
          <cell r="I3885">
            <v>22.592364532019705</v>
          </cell>
          <cell r="J3885">
            <v>0.87794022636452829</v>
          </cell>
          <cell r="K3885">
            <v>0.78663007589725997</v>
          </cell>
          <cell r="L3885">
            <v>284.41860465116281</v>
          </cell>
          <cell r="M3885">
            <v>110.71547119707897</v>
          </cell>
          <cell r="N3885">
            <v>1111.8181818181818</v>
          </cell>
          <cell r="O3885">
            <v>8.4792000000000005</v>
          </cell>
          <cell r="P3885">
            <v>1.5133171912832928</v>
          </cell>
          <cell r="Q3885">
            <v>3.782474226804124</v>
          </cell>
          <cell r="R3885">
            <v>9.1931846654973697</v>
          </cell>
          <cell r="S3885">
            <v>1.3742602442130496</v>
          </cell>
          <cell r="T3885">
            <v>14634</v>
          </cell>
          <cell r="U3885">
            <v>107.63</v>
          </cell>
          <cell r="V3885">
            <v>1111.8181818181818</v>
          </cell>
          <cell r="W3885">
            <v>18.997949600219727</v>
          </cell>
          <cell r="X3885">
            <v>53.409999847412116</v>
          </cell>
          <cell r="Y3885">
            <v>33.20250129699707</v>
          </cell>
          <cell r="Z3885">
            <v>30.751499176025391</v>
          </cell>
          <cell r="AA3885">
            <v>3.669</v>
          </cell>
        </row>
        <row r="3886">
          <cell r="A3886">
            <v>43331</v>
          </cell>
          <cell r="B3886">
            <v>3.669</v>
          </cell>
          <cell r="C3886">
            <v>85.536391310499994</v>
          </cell>
          <cell r="D3886">
            <v>4.1791</v>
          </cell>
          <cell r="F3886">
            <v>1.3745176638069907</v>
          </cell>
          <cell r="G3886">
            <v>1.3143471252015044</v>
          </cell>
          <cell r="H3886">
            <v>0.99646931015752316</v>
          </cell>
          <cell r="I3886">
            <v>22.592364532019705</v>
          </cell>
          <cell r="J3886">
            <v>0.87794022636452829</v>
          </cell>
          <cell r="K3886">
            <v>0.78663007589725997</v>
          </cell>
          <cell r="L3886">
            <v>284.41860465116281</v>
          </cell>
          <cell r="M3886">
            <v>110.71547119707897</v>
          </cell>
          <cell r="N3886">
            <v>1111.8181818181818</v>
          </cell>
          <cell r="O3886">
            <v>8.4792000000000005</v>
          </cell>
          <cell r="P3886">
            <v>1.5133171912832928</v>
          </cell>
          <cell r="Q3886">
            <v>3.782474226804124</v>
          </cell>
          <cell r="R3886">
            <v>9.1931846654973697</v>
          </cell>
          <cell r="S3886">
            <v>1.3742602442130496</v>
          </cell>
          <cell r="T3886">
            <v>14634</v>
          </cell>
          <cell r="U3886">
            <v>107.63</v>
          </cell>
          <cell r="V3886">
            <v>1111.8181818181818</v>
          </cell>
          <cell r="W3886">
            <v>18.997949600219727</v>
          </cell>
          <cell r="X3886">
            <v>53.409999847412116</v>
          </cell>
          <cell r="Y3886">
            <v>33.20250129699707</v>
          </cell>
          <cell r="Z3886">
            <v>30.751499176025391</v>
          </cell>
          <cell r="AA3886">
            <v>3.669</v>
          </cell>
        </row>
        <row r="3887">
          <cell r="A3887">
            <v>43332</v>
          </cell>
          <cell r="B3887">
            <v>3.6619999999999999</v>
          </cell>
          <cell r="C3887">
            <v>85.340111642500005</v>
          </cell>
          <cell r="D3887">
            <v>4.1803999999999997</v>
          </cell>
          <cell r="F3887">
            <v>1.3689719626168224</v>
          </cell>
          <cell r="G3887">
            <v>1.3071568802427271</v>
          </cell>
          <cell r="H3887">
            <v>0.99551447600924281</v>
          </cell>
          <cell r="I3887">
            <v>22.521525215252154</v>
          </cell>
          <cell r="J3887">
            <v>0.87599272796861549</v>
          </cell>
          <cell r="K3887">
            <v>0.78360045364089614</v>
          </cell>
          <cell r="L3887">
            <v>283.87596899224803</v>
          </cell>
          <cell r="M3887">
            <v>110.60770810680198</v>
          </cell>
          <cell r="N3887">
            <v>1109.6969696969697</v>
          </cell>
          <cell r="O3887">
            <v>8.4578000000000007</v>
          </cell>
          <cell r="P3887">
            <v>1.5087507543753773</v>
          </cell>
          <cell r="Q3887">
            <v>3.7686528764021818</v>
          </cell>
          <cell r="R3887">
            <v>9.1871550426492714</v>
          </cell>
          <cell r="S3887">
            <v>1.3718438600434555</v>
          </cell>
          <cell r="T3887">
            <v>14588</v>
          </cell>
          <cell r="U3887">
            <v>108.57</v>
          </cell>
          <cell r="V3887">
            <v>1109.6969696969697</v>
          </cell>
          <cell r="W3887">
            <v>18.908625602722168</v>
          </cell>
          <cell r="X3887">
            <v>53.392125129699707</v>
          </cell>
          <cell r="Y3887">
            <v>33.07750129699707</v>
          </cell>
          <cell r="Z3887">
            <v>30.766499996185303</v>
          </cell>
          <cell r="AA3887">
            <v>3.6619999999999999</v>
          </cell>
        </row>
        <row r="3888">
          <cell r="A3888">
            <v>43333</v>
          </cell>
          <cell r="B3888">
            <v>3.6549999999999998</v>
          </cell>
          <cell r="C3888">
            <v>85.431129529499998</v>
          </cell>
          <cell r="D3888">
            <v>4.2069999999999999</v>
          </cell>
          <cell r="F3888">
            <v>1.3598482029912937</v>
          </cell>
          <cell r="G3888">
            <v>1.3019627399992875</v>
          </cell>
          <cell r="H3888">
            <v>0.98829191790822801</v>
          </cell>
          <cell r="I3888">
            <v>22.354740061162076</v>
          </cell>
          <cell r="J3888">
            <v>0.86879011171856424</v>
          </cell>
          <cell r="K3888">
            <v>0.77994963936665096</v>
          </cell>
          <cell r="L3888">
            <v>281.15384615384613</v>
          </cell>
          <cell r="M3888">
            <v>110.38627646401497</v>
          </cell>
          <cell r="N3888">
            <v>1107.5757575757575</v>
          </cell>
          <cell r="O3888">
            <v>8.4074000000000009</v>
          </cell>
          <cell r="P3888">
            <v>1.4954389113204727</v>
          </cell>
          <cell r="Q3888">
            <v>3.7414269628416417</v>
          </cell>
          <cell r="R3888">
            <v>9.1329335332333823</v>
          </cell>
          <cell r="S3888">
            <v>1.3676333021515434</v>
          </cell>
          <cell r="T3888">
            <v>14574</v>
          </cell>
          <cell r="U3888">
            <v>107.7</v>
          </cell>
          <cell r="V3888">
            <v>1107.5757575757575</v>
          </cell>
          <cell r="W3888">
            <v>18.940112590789795</v>
          </cell>
          <cell r="X3888">
            <v>53.392000198364258</v>
          </cell>
          <cell r="Y3888">
            <v>32.735000610351563</v>
          </cell>
          <cell r="Z3888">
            <v>30.705249786376953</v>
          </cell>
          <cell r="AA3888">
            <v>3.6549999999999998</v>
          </cell>
        </row>
        <row r="3889">
          <cell r="A3889">
            <v>43334</v>
          </cell>
          <cell r="B3889">
            <v>3.6349999999999998</v>
          </cell>
          <cell r="C3889">
            <v>85.192748563500004</v>
          </cell>
          <cell r="D3889">
            <v>4.2228000000000003</v>
          </cell>
          <cell r="F3889">
            <v>1.3576604168222901</v>
          </cell>
          <cell r="G3889">
            <v>1.3005832051236179</v>
          </cell>
          <cell r="H3889">
            <v>0.98142448296344287</v>
          </cell>
          <cell r="I3889">
            <v>22.15112736136502</v>
          </cell>
          <cell r="J3889">
            <v>0.8608032585014681</v>
          </cell>
          <cell r="K3889">
            <v>0.77452484445580838</v>
          </cell>
          <cell r="L3889">
            <v>277.48091603053433</v>
          </cell>
          <cell r="M3889">
            <v>110.24505641150066</v>
          </cell>
          <cell r="N3889">
            <v>1135.9374999999998</v>
          </cell>
          <cell r="O3889">
            <v>8.3545999999999996</v>
          </cell>
          <cell r="P3889">
            <v>1.4936519790888723</v>
          </cell>
          <cell r="Q3889">
            <v>3.6851175993511758</v>
          </cell>
          <cell r="R3889">
            <v>9.0535491905354917</v>
          </cell>
          <cell r="S3889">
            <v>1.3654120652092254</v>
          </cell>
          <cell r="T3889">
            <v>14594</v>
          </cell>
          <cell r="U3889">
            <v>107.82</v>
          </cell>
          <cell r="V3889">
            <v>1135.9374999999998</v>
          </cell>
          <cell r="W3889">
            <v>18.896687030792236</v>
          </cell>
          <cell r="X3889">
            <v>53.416749954223633</v>
          </cell>
          <cell r="Y3889">
            <v>32.747501373291016</v>
          </cell>
          <cell r="Z3889">
            <v>30.722999572753906</v>
          </cell>
          <cell r="AA3889">
            <v>3.6349999999999998</v>
          </cell>
        </row>
        <row r="3890">
          <cell r="A3890">
            <v>43335</v>
          </cell>
          <cell r="B3890">
            <v>3.6349999999999998</v>
          </cell>
          <cell r="C3890">
            <v>85.011036582499997</v>
          </cell>
          <cell r="D3890">
            <v>4.2104999999999997</v>
          </cell>
          <cell r="F3890">
            <v>1.3706636500754146</v>
          </cell>
          <cell r="G3890">
            <v>1.3027739946957206</v>
          </cell>
          <cell r="H3890">
            <v>0.98237933084698115</v>
          </cell>
          <cell r="I3890">
            <v>22.191697191697191</v>
          </cell>
          <cell r="J3890">
            <v>0.86331789573684836</v>
          </cell>
          <cell r="K3890">
            <v>0.77523512977457387</v>
          </cell>
          <cell r="L3890">
            <v>279.61538461538458</v>
          </cell>
          <cell r="M3890">
            <v>110.7893934775983</v>
          </cell>
          <cell r="N3890">
            <v>1135.9374999999998</v>
          </cell>
          <cell r="O3890">
            <v>8.3762000000000008</v>
          </cell>
          <cell r="P3890">
            <v>1.5053439710973957</v>
          </cell>
          <cell r="Q3890">
            <v>3.6959837315709199</v>
          </cell>
          <cell r="R3890">
            <v>9.0693612774451093</v>
          </cell>
          <cell r="S3890">
            <v>1.3696307460437076</v>
          </cell>
          <cell r="T3890">
            <v>14641</v>
          </cell>
          <cell r="U3890">
            <v>108.06</v>
          </cell>
          <cell r="V3890">
            <v>1135.9374999999998</v>
          </cell>
          <cell r="W3890">
            <v>18.792886734008789</v>
          </cell>
          <cell r="X3890">
            <v>53.491001129150398</v>
          </cell>
          <cell r="Y3890">
            <v>32.791250228881836</v>
          </cell>
          <cell r="Z3890">
            <v>30.798250198364258</v>
          </cell>
          <cell r="AA3890">
            <v>3.6349999999999998</v>
          </cell>
        </row>
        <row r="3891">
          <cell r="A3891">
            <v>43336</v>
          </cell>
          <cell r="B3891">
            <v>3.6389999999999998</v>
          </cell>
          <cell r="C3891">
            <v>85.041064902000002</v>
          </cell>
          <cell r="D3891">
            <v>4.2095000000000002</v>
          </cell>
          <cell r="F3891">
            <v>1.3737259343148358</v>
          </cell>
          <cell r="G3891">
            <v>1.3082398619499567</v>
          </cell>
          <cell r="H3891">
            <v>0.98455128378561185</v>
          </cell>
          <cell r="I3891">
            <v>22.243276283618581</v>
          </cell>
          <cell r="J3891">
            <v>0.86447321534624055</v>
          </cell>
          <cell r="K3891">
            <v>0.77907897835534912</v>
          </cell>
          <cell r="L3891">
            <v>279.92307692307691</v>
          </cell>
          <cell r="M3891">
            <v>111.35932431605362</v>
          </cell>
          <cell r="N3891">
            <v>1102.7272727272727</v>
          </cell>
          <cell r="O3891">
            <v>8.3381000000000007</v>
          </cell>
          <cell r="P3891">
            <v>1.4949917775452235</v>
          </cell>
          <cell r="Q3891">
            <v>3.6985466002642542</v>
          </cell>
          <cell r="R3891">
            <v>9.1043282461846378</v>
          </cell>
          <cell r="S3891">
            <v>1.3713445884835693</v>
          </cell>
          <cell r="T3891">
            <v>14570</v>
          </cell>
          <cell r="U3891">
            <v>107.54</v>
          </cell>
          <cell r="V3891">
            <v>1102.7272727272727</v>
          </cell>
          <cell r="W3891">
            <v>18.974100112915039</v>
          </cell>
          <cell r="X3891">
            <v>53.496250152587898</v>
          </cell>
          <cell r="Y3891">
            <v>32.772499084472656</v>
          </cell>
          <cell r="Z3891">
            <v>30.756500244140625</v>
          </cell>
          <cell r="AA3891">
            <v>3.6389999999999998</v>
          </cell>
        </row>
        <row r="3892">
          <cell r="A3892">
            <v>43337</v>
          </cell>
          <cell r="B3892">
            <v>3.6389999999999998</v>
          </cell>
          <cell r="C3892">
            <v>85.041064902000002</v>
          </cell>
          <cell r="D3892">
            <v>4.2095000000000002</v>
          </cell>
          <cell r="F3892">
            <v>1.3737259343148358</v>
          </cell>
          <cell r="G3892">
            <v>1.3082398619499567</v>
          </cell>
          <cell r="H3892">
            <v>0.98455128378561185</v>
          </cell>
          <cell r="I3892">
            <v>22.243276283618581</v>
          </cell>
          <cell r="J3892">
            <v>0.86447321534624055</v>
          </cell>
          <cell r="K3892">
            <v>0.77907897835534912</v>
          </cell>
          <cell r="L3892">
            <v>279.92307692307691</v>
          </cell>
          <cell r="M3892">
            <v>111.35932431605362</v>
          </cell>
          <cell r="N3892">
            <v>1102.7272727272727</v>
          </cell>
          <cell r="O3892">
            <v>8.3381000000000007</v>
          </cell>
          <cell r="P3892">
            <v>1.4949917775452235</v>
          </cell>
          <cell r="Q3892">
            <v>3.6985466002642542</v>
          </cell>
          <cell r="R3892">
            <v>9.1043282461846378</v>
          </cell>
          <cell r="S3892">
            <v>1.3713445884835693</v>
          </cell>
          <cell r="T3892">
            <v>14570</v>
          </cell>
          <cell r="U3892">
            <v>107.54</v>
          </cell>
          <cell r="V3892">
            <v>1102.7272727272727</v>
          </cell>
          <cell r="W3892">
            <v>18.974100112915039</v>
          </cell>
          <cell r="X3892">
            <v>53.496250152587898</v>
          </cell>
          <cell r="Y3892">
            <v>32.772499084472656</v>
          </cell>
          <cell r="Z3892">
            <v>30.756500244140625</v>
          </cell>
          <cell r="AA3892">
            <v>3.6389999999999998</v>
          </cell>
        </row>
        <row r="3893">
          <cell r="A3893">
            <v>43338</v>
          </cell>
          <cell r="B3893">
            <v>3.6389999999999998</v>
          </cell>
          <cell r="C3893">
            <v>85.041064902000002</v>
          </cell>
          <cell r="D3893">
            <v>4.2095000000000002</v>
          </cell>
          <cell r="F3893">
            <v>1.3737259343148358</v>
          </cell>
          <cell r="G3893">
            <v>1.3082398619499567</v>
          </cell>
          <cell r="H3893">
            <v>0.98455128378561185</v>
          </cell>
          <cell r="I3893">
            <v>22.243276283618581</v>
          </cell>
          <cell r="J3893">
            <v>0.86447321534624055</v>
          </cell>
          <cell r="K3893">
            <v>0.77907897835534912</v>
          </cell>
          <cell r="L3893">
            <v>279.92307692307691</v>
          </cell>
          <cell r="M3893">
            <v>111.35932431605362</v>
          </cell>
          <cell r="N3893">
            <v>1102.7272727272727</v>
          </cell>
          <cell r="O3893">
            <v>8.3381000000000007</v>
          </cell>
          <cell r="P3893">
            <v>1.4949917775452235</v>
          </cell>
          <cell r="Q3893">
            <v>3.6985466002642542</v>
          </cell>
          <cell r="R3893">
            <v>9.1043282461846378</v>
          </cell>
          <cell r="S3893">
            <v>1.3713445884835693</v>
          </cell>
          <cell r="T3893">
            <v>14570</v>
          </cell>
          <cell r="U3893">
            <v>107.54</v>
          </cell>
          <cell r="V3893">
            <v>1102.7272727272727</v>
          </cell>
          <cell r="W3893">
            <v>18.974100112915039</v>
          </cell>
          <cell r="X3893">
            <v>53.496250152587898</v>
          </cell>
          <cell r="Y3893">
            <v>32.772499084472656</v>
          </cell>
          <cell r="Z3893">
            <v>30.756500244140625</v>
          </cell>
          <cell r="AA3893">
            <v>3.6389999999999998</v>
          </cell>
        </row>
        <row r="3894">
          <cell r="A3894">
            <v>43339</v>
          </cell>
          <cell r="B3894">
            <v>3.6389999999999998</v>
          </cell>
          <cell r="C3894">
            <v>85.249016594899999</v>
          </cell>
          <cell r="D3894">
            <v>4.2271999999999998</v>
          </cell>
          <cell r="F3894">
            <v>1.3668118990384615</v>
          </cell>
          <cell r="G3894">
            <v>1.3056582110437371</v>
          </cell>
          <cell r="H3894">
            <v>0.98327433867437652</v>
          </cell>
          <cell r="I3894">
            <v>22.161997563946404</v>
          </cell>
          <cell r="J3894">
            <v>0.86085352006056015</v>
          </cell>
          <cell r="K3894">
            <v>0.77806286080821041</v>
          </cell>
          <cell r="L3894">
            <v>277.78625954198469</v>
          </cell>
          <cell r="M3894">
            <v>111.08058608058609</v>
          </cell>
          <cell r="N3894">
            <v>1102.7272727272727</v>
          </cell>
          <cell r="O3894">
            <v>8.3180999999999994</v>
          </cell>
          <cell r="P3894">
            <v>1.4925373134328357</v>
          </cell>
          <cell r="Q3894">
            <v>3.677986658580958</v>
          </cell>
          <cell r="R3894">
            <v>9.1317440401505632</v>
          </cell>
          <cell r="S3894">
            <v>1.3657859180303256</v>
          </cell>
          <cell r="T3894">
            <v>14592</v>
          </cell>
          <cell r="U3894">
            <v>106.76</v>
          </cell>
          <cell r="V3894">
            <v>1102.7272727272727</v>
          </cell>
          <cell r="W3894">
            <v>18.795350074768066</v>
          </cell>
          <cell r="X3894">
            <v>53.318248748779304</v>
          </cell>
          <cell r="Y3894">
            <v>32.587499618530273</v>
          </cell>
          <cell r="Z3894">
            <v>30.729750633239746</v>
          </cell>
          <cell r="AA3894">
            <v>3.6389999999999998</v>
          </cell>
        </row>
        <row r="3895">
          <cell r="A3895">
            <v>43340</v>
          </cell>
          <cell r="B3895">
            <v>3.6240000000000001</v>
          </cell>
          <cell r="C3895">
            <v>85.106992644200005</v>
          </cell>
          <cell r="D3895">
            <v>4.24</v>
          </cell>
          <cell r="F3895">
            <v>1.3608200968795765</v>
          </cell>
          <cell r="G3895">
            <v>1.293731258032272</v>
          </cell>
          <cell r="H3895">
            <v>0.97645093495715907</v>
          </cell>
          <cell r="I3895">
            <v>21.990291262135923</v>
          </cell>
          <cell r="J3895">
            <v>0.8547169811320755</v>
          </cell>
          <cell r="K3895">
            <v>0.77538619538705122</v>
          </cell>
          <cell r="L3895">
            <v>276.64122137404581</v>
          </cell>
          <cell r="M3895">
            <v>111.0600349361037</v>
          </cell>
          <cell r="N3895">
            <v>1098.1818181818182</v>
          </cell>
          <cell r="O3895">
            <v>8.3278999999999996</v>
          </cell>
          <cell r="P3895">
            <v>1.4872099940511601</v>
          </cell>
          <cell r="Q3895">
            <v>3.6528575748412462</v>
          </cell>
          <cell r="R3895">
            <v>9.1146881287726362</v>
          </cell>
          <cell r="S3895">
            <v>1.3627133939986462</v>
          </cell>
          <cell r="T3895">
            <v>14621</v>
          </cell>
          <cell r="U3895">
            <v>106.58</v>
          </cell>
          <cell r="V3895">
            <v>1098.1818181818182</v>
          </cell>
          <cell r="W3895">
            <v>18.765600204467773</v>
          </cell>
          <cell r="X3895">
            <v>53.315499305725098</v>
          </cell>
          <cell r="Y3895">
            <v>32.561250686645508</v>
          </cell>
          <cell r="Z3895">
            <v>30.694499969482422</v>
          </cell>
          <cell r="AA3895">
            <v>3.6240000000000001</v>
          </cell>
        </row>
        <row r="3896">
          <cell r="A3896">
            <v>43341</v>
          </cell>
          <cell r="B3896">
            <v>3.6429999999999998</v>
          </cell>
          <cell r="C3896">
            <v>85.296492600199997</v>
          </cell>
          <cell r="D3896">
            <v>4.2526000000000002</v>
          </cell>
          <cell r="F3896">
            <v>1.3685713212367105</v>
          </cell>
          <cell r="G3896">
            <v>1.2925773488504115</v>
          </cell>
          <cell r="H3896">
            <v>0.97659705653700768</v>
          </cell>
          <cell r="I3896">
            <v>22.052058111380141</v>
          </cell>
          <cell r="J3896">
            <v>0.85665240088416494</v>
          </cell>
          <cell r="K3896">
            <v>0.77517235509405047</v>
          </cell>
          <cell r="L3896">
            <v>278.09160305343511</v>
          </cell>
          <cell r="M3896">
            <v>111.22305672589607</v>
          </cell>
          <cell r="N3896">
            <v>1103.939393939394</v>
          </cell>
          <cell r="O3896">
            <v>8.3360000000000003</v>
          </cell>
          <cell r="P3896">
            <v>1.4909795735798421</v>
          </cell>
          <cell r="Q3896">
            <v>3.6686807653575024</v>
          </cell>
          <cell r="R3896">
            <v>9.1670860593860084</v>
          </cell>
          <cell r="S3896">
            <v>1.3659542557180353</v>
          </cell>
          <cell r="T3896">
            <v>14662</v>
          </cell>
          <cell r="U3896">
            <v>106.77</v>
          </cell>
          <cell r="V3896">
            <v>1103.939393939394</v>
          </cell>
          <cell r="W3896">
            <v>19.077224731445313</v>
          </cell>
          <cell r="X3896">
            <v>53.461499214172363</v>
          </cell>
          <cell r="Y3896">
            <v>32.716251373291016</v>
          </cell>
          <cell r="Z3896">
            <v>30.722249984741211</v>
          </cell>
          <cell r="AA3896">
            <v>3.6429999999999998</v>
          </cell>
        </row>
        <row r="3897">
          <cell r="A3897">
            <v>43342</v>
          </cell>
          <cell r="B3897">
            <v>3.61</v>
          </cell>
          <cell r="C3897">
            <v>84.506306527000007</v>
          </cell>
          <cell r="D3897">
            <v>4.2225000000000001</v>
          </cell>
          <cell r="F3897">
            <v>1.3711117019256334</v>
          </cell>
          <cell r="G3897">
            <v>1.2923319252523806</v>
          </cell>
          <cell r="H3897">
            <v>0.9706388470638847</v>
          </cell>
          <cell r="I3897">
            <v>22.012195121951219</v>
          </cell>
          <cell r="J3897">
            <v>0.85494375370041442</v>
          </cell>
          <cell r="K3897">
            <v>0.76824856352415405</v>
          </cell>
          <cell r="L3897">
            <v>279.84496124031006</v>
          </cell>
          <cell r="M3897">
            <v>111.56782149148562</v>
          </cell>
          <cell r="N3897">
            <v>1093.939393939394</v>
          </cell>
          <cell r="O3897">
            <v>8.3458000000000006</v>
          </cell>
          <cell r="P3897">
            <v>1.5053439710973957</v>
          </cell>
          <cell r="Q3897">
            <v>3.6660911952879047</v>
          </cell>
          <cell r="R3897">
            <v>9.11386013632921</v>
          </cell>
          <cell r="S3897">
            <v>1.3662339628354085</v>
          </cell>
          <cell r="T3897">
            <v>14785</v>
          </cell>
          <cell r="U3897">
            <v>107.42</v>
          </cell>
          <cell r="V3897">
            <v>1093.939393939394</v>
          </cell>
          <cell r="W3897">
            <v>19.020249843597412</v>
          </cell>
          <cell r="X3897">
            <v>53.443000793457031</v>
          </cell>
          <cell r="Y3897">
            <v>32.712499618530273</v>
          </cell>
          <cell r="Z3897">
            <v>30.701749801635742</v>
          </cell>
          <cell r="AA3897">
            <v>3.61</v>
          </cell>
        </row>
        <row r="3898">
          <cell r="A3898">
            <v>43343</v>
          </cell>
          <cell r="B3898">
            <v>3.6040000000000001</v>
          </cell>
          <cell r="C3898">
            <v>84.343881324899996</v>
          </cell>
          <cell r="D3898">
            <v>4.2119</v>
          </cell>
          <cell r="F3898">
            <v>1.3786771737883019</v>
          </cell>
          <cell r="G3898">
            <v>1.3011300046933103</v>
          </cell>
          <cell r="H3898">
            <v>0.9657537917358916</v>
          </cell>
          <cell r="I3898">
            <v>22.042813455657491</v>
          </cell>
          <cell r="J3898">
            <v>0.85567083738930172</v>
          </cell>
          <cell r="K3898">
            <v>0.76777230992096468</v>
          </cell>
          <cell r="L3898">
            <v>279.37984496124034</v>
          </cell>
          <cell r="M3898">
            <v>110.7423795476893</v>
          </cell>
          <cell r="N3898">
            <v>1126.25</v>
          </cell>
          <cell r="O3898">
            <v>8.3864999999999998</v>
          </cell>
          <cell r="P3898">
            <v>1.5117157974300832</v>
          </cell>
          <cell r="Q3898">
            <v>3.6704348711681436</v>
          </cell>
          <cell r="R3898">
            <v>9.1010101010101003</v>
          </cell>
          <cell r="S3898">
            <v>1.3679495938662416</v>
          </cell>
          <cell r="T3898">
            <v>14840</v>
          </cell>
          <cell r="U3898">
            <v>107.71</v>
          </cell>
          <cell r="V3898">
            <v>1126.25</v>
          </cell>
          <cell r="W3898">
            <v>19.089675903320313</v>
          </cell>
          <cell r="X3898">
            <v>53.472499847412109</v>
          </cell>
          <cell r="Y3898">
            <v>32.709999084472656</v>
          </cell>
          <cell r="Z3898">
            <v>30.706000328063965</v>
          </cell>
          <cell r="AA3898">
            <v>3.6040000000000001</v>
          </cell>
        </row>
        <row r="3899">
          <cell r="A3899">
            <v>43344</v>
          </cell>
          <cell r="B3899">
            <v>3.6040000000000001</v>
          </cell>
          <cell r="C3899">
            <v>84.343881324899996</v>
          </cell>
          <cell r="D3899">
            <v>4.2119</v>
          </cell>
          <cell r="F3899">
            <v>1.3786771737883019</v>
          </cell>
          <cell r="G3899">
            <v>1.3011300046933103</v>
          </cell>
          <cell r="H3899">
            <v>0.9657537917358916</v>
          </cell>
          <cell r="I3899">
            <v>22.042813455657491</v>
          </cell>
          <cell r="J3899">
            <v>0.85567083738930172</v>
          </cell>
          <cell r="K3899">
            <v>0.76777230992096468</v>
          </cell>
          <cell r="L3899">
            <v>279.37984496124034</v>
          </cell>
          <cell r="M3899">
            <v>110.7423795476893</v>
          </cell>
          <cell r="N3899">
            <v>1126.25</v>
          </cell>
          <cell r="O3899">
            <v>8.3864999999999998</v>
          </cell>
          <cell r="P3899">
            <v>1.5117157974300832</v>
          </cell>
          <cell r="Q3899">
            <v>3.6704348711681436</v>
          </cell>
          <cell r="R3899">
            <v>9.1010101010101003</v>
          </cell>
          <cell r="S3899">
            <v>1.3679495938662416</v>
          </cell>
          <cell r="T3899">
            <v>14840</v>
          </cell>
          <cell r="U3899">
            <v>107.71</v>
          </cell>
          <cell r="V3899">
            <v>1126.25</v>
          </cell>
          <cell r="W3899">
            <v>19.089675903320313</v>
          </cell>
          <cell r="X3899">
            <v>53.472499847412109</v>
          </cell>
          <cell r="Y3899">
            <v>32.709999084472656</v>
          </cell>
          <cell r="Z3899">
            <v>30.706000328063965</v>
          </cell>
          <cell r="AA3899">
            <v>3.6040000000000001</v>
          </cell>
        </row>
        <row r="3900">
          <cell r="A3900">
            <v>43345</v>
          </cell>
          <cell r="B3900">
            <v>3.6040000000000001</v>
          </cell>
          <cell r="C3900">
            <v>84.343881324899996</v>
          </cell>
          <cell r="D3900">
            <v>4.2119</v>
          </cell>
          <cell r="F3900">
            <v>1.3786771737883019</v>
          </cell>
          <cell r="G3900">
            <v>1.3011300046933103</v>
          </cell>
          <cell r="H3900">
            <v>0.9657537917358916</v>
          </cell>
          <cell r="I3900">
            <v>22.042813455657491</v>
          </cell>
          <cell r="J3900">
            <v>0.85567083738930172</v>
          </cell>
          <cell r="K3900">
            <v>0.76777230992096468</v>
          </cell>
          <cell r="L3900">
            <v>279.37984496124034</v>
          </cell>
          <cell r="M3900">
            <v>110.7423795476893</v>
          </cell>
          <cell r="N3900">
            <v>1126.25</v>
          </cell>
          <cell r="O3900">
            <v>8.3864999999999998</v>
          </cell>
          <cell r="P3900">
            <v>1.5117157974300832</v>
          </cell>
          <cell r="Q3900">
            <v>3.6704348711681436</v>
          </cell>
          <cell r="R3900">
            <v>9.1010101010101003</v>
          </cell>
          <cell r="S3900">
            <v>1.3679495938662416</v>
          </cell>
          <cell r="T3900">
            <v>14840</v>
          </cell>
          <cell r="U3900">
            <v>107.71</v>
          </cell>
          <cell r="V3900">
            <v>1126.25</v>
          </cell>
          <cell r="W3900">
            <v>19.089675903320313</v>
          </cell>
          <cell r="X3900">
            <v>53.472499847412109</v>
          </cell>
          <cell r="Y3900">
            <v>32.709999084472656</v>
          </cell>
          <cell r="Z3900">
            <v>30.706000328063965</v>
          </cell>
          <cell r="AA3900">
            <v>3.6040000000000001</v>
          </cell>
        </row>
        <row r="3901">
          <cell r="A3901">
            <v>43346</v>
          </cell>
          <cell r="B3901">
            <v>3.6150000000000002</v>
          </cell>
          <cell r="C3901">
            <v>84.392501860899998</v>
          </cell>
          <cell r="D3901">
            <v>4.1986999999999997</v>
          </cell>
          <cell r="F3901">
            <v>1.3872898917798757</v>
          </cell>
          <cell r="G3901">
            <v>1.3062330623306233</v>
          </cell>
          <cell r="H3901">
            <v>0.97015726477376418</v>
          </cell>
          <cell r="I3901">
            <v>22.177914110429448</v>
          </cell>
          <cell r="J3901">
            <v>0.86098077976516552</v>
          </cell>
          <cell r="K3901">
            <v>0.77683464059310203</v>
          </cell>
          <cell r="L3901">
            <v>280.23255813953489</v>
          </cell>
          <cell r="M3901">
            <v>111.10769609048438</v>
          </cell>
          <cell r="N3901">
            <v>1095.4545454545455</v>
          </cell>
          <cell r="O3901">
            <v>8.3576999999999995</v>
          </cell>
          <cell r="P3901">
            <v>1.5140045420136261</v>
          </cell>
          <cell r="Q3901">
            <v>3.6955632794929465</v>
          </cell>
          <cell r="R3901">
            <v>9.1103830645161299</v>
          </cell>
          <cell r="S3901">
            <v>1.3714480822489474</v>
          </cell>
          <cell r="T3901">
            <v>14893</v>
          </cell>
          <cell r="U3901">
            <v>108.35</v>
          </cell>
          <cell r="V3901">
            <v>1095.4545454545455</v>
          </cell>
          <cell r="W3901">
            <v>19.175175189971924</v>
          </cell>
          <cell r="X3901">
            <v>53.491874694824219</v>
          </cell>
          <cell r="Y3901">
            <v>32.731249809265137</v>
          </cell>
          <cell r="Z3901">
            <v>30.737749576568604</v>
          </cell>
          <cell r="AA3901">
            <v>3.6150000000000002</v>
          </cell>
        </row>
        <row r="3902">
          <cell r="A3902">
            <v>43347</v>
          </cell>
          <cell r="B3902">
            <v>3.625</v>
          </cell>
          <cell r="C3902">
            <v>84.306468437199996</v>
          </cell>
          <cell r="D3902">
            <v>4.1898</v>
          </cell>
          <cell r="F3902">
            <v>1.3928914505283381</v>
          </cell>
          <cell r="G3902">
            <v>1.3152166025687539</v>
          </cell>
          <cell r="H3902">
            <v>0.9738864112621568</v>
          </cell>
          <cell r="I3902">
            <v>22.280270436385987</v>
          </cell>
          <cell r="J3902">
            <v>0.8651964294238389</v>
          </cell>
          <cell r="K3902">
            <v>0.77997245890352018</v>
          </cell>
          <cell r="L3902">
            <v>283.203125</v>
          </cell>
          <cell r="M3902">
            <v>111.425321980758</v>
          </cell>
          <cell r="N3902">
            <v>1132.8125</v>
          </cell>
          <cell r="O3902">
            <v>8.4006000000000007</v>
          </cell>
          <cell r="P3902">
            <v>1.5260186174271326</v>
          </cell>
          <cell r="Q3902">
            <v>3.7263569078947367</v>
          </cell>
          <cell r="R3902">
            <v>9.1401916288451837</v>
          </cell>
          <cell r="S3902">
            <v>1.3768088419613356</v>
          </cell>
          <cell r="T3902">
            <v>14988</v>
          </cell>
          <cell r="U3902">
            <v>109.65</v>
          </cell>
          <cell r="V3902">
            <v>1132.8125</v>
          </cell>
          <cell r="W3902">
            <v>19.353775501251221</v>
          </cell>
          <cell r="X3902">
            <v>53.559249877929688</v>
          </cell>
          <cell r="Y3902">
            <v>32.796248435974121</v>
          </cell>
          <cell r="Z3902">
            <v>30.792749404907227</v>
          </cell>
          <cell r="AA3902">
            <v>3.625</v>
          </cell>
        </row>
        <row r="3903">
          <cell r="A3903">
            <v>43348</v>
          </cell>
          <cell r="B3903">
            <v>3.6190000000000002</v>
          </cell>
          <cell r="C3903">
            <v>84.203283343999999</v>
          </cell>
          <cell r="D3903">
            <v>4.1952999999999996</v>
          </cell>
          <cell r="F3903">
            <v>1.3934236870475898</v>
          </cell>
          <cell r="G3903">
            <v>1.3175810973167801</v>
          </cell>
          <cell r="H3903">
            <v>0.97426371614709528</v>
          </cell>
          <cell r="I3903">
            <v>22.216083486801722</v>
          </cell>
          <cell r="J3903">
            <v>0.86263199294448567</v>
          </cell>
          <cell r="K3903">
            <v>0.77995689655172429</v>
          </cell>
          <cell r="L3903">
            <v>282.734375</v>
          </cell>
          <cell r="M3903">
            <v>111.62173832582815</v>
          </cell>
          <cell r="N3903">
            <v>1130.9375</v>
          </cell>
          <cell r="O3903">
            <v>8.4059000000000008</v>
          </cell>
          <cell r="P3903">
            <v>1.5183723048891589</v>
          </cell>
          <cell r="Q3903">
            <v>3.7316972571664264</v>
          </cell>
          <cell r="R3903">
            <v>9.0906807334840494</v>
          </cell>
          <cell r="S3903">
            <v>1.3785616333993602</v>
          </cell>
          <cell r="T3903">
            <v>14947</v>
          </cell>
          <cell r="U3903">
            <v>109.48</v>
          </cell>
          <cell r="V3903">
            <v>1130.9375</v>
          </cell>
          <cell r="W3903">
            <v>19.579813003540039</v>
          </cell>
          <cell r="X3903">
            <v>53.635999679565423</v>
          </cell>
          <cell r="Y3903">
            <v>32.835000038146973</v>
          </cell>
          <cell r="Z3903">
            <v>30.814000129699707</v>
          </cell>
          <cell r="AA3903">
            <v>3.6190000000000002</v>
          </cell>
        </row>
        <row r="3904">
          <cell r="A3904">
            <v>43349</v>
          </cell>
          <cell r="B3904">
            <v>3.5950000000000002</v>
          </cell>
          <cell r="C3904">
            <v>83.849245690800004</v>
          </cell>
          <cell r="D3904">
            <v>4.1787999999999998</v>
          </cell>
          <cell r="F3904">
            <v>1.3907156673114121</v>
          </cell>
          <cell r="G3904">
            <v>1.3172840863288264</v>
          </cell>
          <cell r="H3904">
            <v>0.96981305133669649</v>
          </cell>
          <cell r="I3904">
            <v>22.136699507389164</v>
          </cell>
          <cell r="J3904">
            <v>0.8602948214798507</v>
          </cell>
          <cell r="K3904">
            <v>0.773151533399286</v>
          </cell>
          <cell r="L3904">
            <v>280.859375</v>
          </cell>
          <cell r="M3904">
            <v>111.28652798415058</v>
          </cell>
          <cell r="N3904">
            <v>1123.4375</v>
          </cell>
          <cell r="O3904">
            <v>8.4268000000000001</v>
          </cell>
          <cell r="P3904">
            <v>1.5165301789505612</v>
          </cell>
          <cell r="Q3904">
            <v>3.7219173827518381</v>
          </cell>
          <cell r="R3904">
            <v>9.0943587149000766</v>
          </cell>
          <cell r="S3904">
            <v>1.3751816999464466</v>
          </cell>
          <cell r="T3904">
            <v>14919</v>
          </cell>
          <cell r="U3904">
            <v>110.82</v>
          </cell>
          <cell r="V3904">
            <v>1123.4375</v>
          </cell>
          <cell r="W3904">
            <v>19.296363353729248</v>
          </cell>
          <cell r="X3904">
            <v>53.763500213623054</v>
          </cell>
          <cell r="Y3904">
            <v>32.800000190734863</v>
          </cell>
          <cell r="Z3904">
            <v>30.77549934387207</v>
          </cell>
          <cell r="AA3904">
            <v>3.5950000000000002</v>
          </cell>
        </row>
        <row r="3905">
          <cell r="A3905">
            <v>43350</v>
          </cell>
          <cell r="B3905">
            <v>3.581</v>
          </cell>
          <cell r="C3905">
            <v>83.611335879999999</v>
          </cell>
          <cell r="D3905">
            <v>4.1684999999999999</v>
          </cell>
          <cell r="F3905">
            <v>1.3978452650480131</v>
          </cell>
          <cell r="G3905">
            <v>1.3143213682742421</v>
          </cell>
          <cell r="H3905">
            <v>0.96502101972620458</v>
          </cell>
          <cell r="I3905">
            <v>22.091301665638497</v>
          </cell>
          <cell r="J3905">
            <v>0.85906201271440563</v>
          </cell>
          <cell r="K3905">
            <v>0.77258311579038197</v>
          </cell>
          <cell r="L3905">
            <v>279.765625</v>
          </cell>
          <cell r="M3905">
            <v>110.69893968901665</v>
          </cell>
          <cell r="N3905">
            <v>1119.0625</v>
          </cell>
          <cell r="O3905">
            <v>8.4527999999999999</v>
          </cell>
          <cell r="P3905">
            <v>1.5292858235204159</v>
          </cell>
          <cell r="Q3905">
            <v>3.7120348294806673</v>
          </cell>
          <cell r="R3905">
            <v>9.0911398832190908</v>
          </cell>
          <cell r="S3905">
            <v>1.3754561167658921</v>
          </cell>
          <cell r="T3905">
            <v>14975</v>
          </cell>
          <cell r="U3905">
            <v>111.93</v>
          </cell>
          <cell r="V3905">
            <v>1119.0625</v>
          </cell>
          <cell r="W3905">
            <v>19.157649993896484</v>
          </cell>
          <cell r="X3905">
            <v>53.862499237060547</v>
          </cell>
          <cell r="Y3905">
            <v>32.789999008178711</v>
          </cell>
          <cell r="Z3905">
            <v>30.770000457763672</v>
          </cell>
          <cell r="AA3905">
            <v>3.581</v>
          </cell>
        </row>
        <row r="3906">
          <cell r="A3906">
            <v>43351</v>
          </cell>
          <cell r="B3906">
            <v>3.581</v>
          </cell>
          <cell r="C3906">
            <v>83.611335879999999</v>
          </cell>
          <cell r="D3906">
            <v>4.1684999999999999</v>
          </cell>
          <cell r="F3906">
            <v>1.3978452650480131</v>
          </cell>
          <cell r="G3906">
            <v>1.3143213682742421</v>
          </cell>
          <cell r="H3906">
            <v>0.96502101972620458</v>
          </cell>
          <cell r="I3906">
            <v>22.091301665638497</v>
          </cell>
          <cell r="J3906">
            <v>0.85906201271440563</v>
          </cell>
          <cell r="K3906">
            <v>0.77258311579038197</v>
          </cell>
          <cell r="L3906">
            <v>279.765625</v>
          </cell>
          <cell r="M3906">
            <v>110.69893968901665</v>
          </cell>
          <cell r="N3906">
            <v>1119.0625</v>
          </cell>
          <cell r="O3906">
            <v>8.4527999999999999</v>
          </cell>
          <cell r="P3906">
            <v>1.5292858235204159</v>
          </cell>
          <cell r="Q3906">
            <v>3.7120348294806673</v>
          </cell>
          <cell r="R3906">
            <v>9.0911398832190908</v>
          </cell>
          <cell r="S3906">
            <v>1.3754561167658921</v>
          </cell>
          <cell r="T3906">
            <v>14975</v>
          </cell>
          <cell r="U3906">
            <v>111.93</v>
          </cell>
          <cell r="V3906">
            <v>1119.0625</v>
          </cell>
          <cell r="W3906">
            <v>19.157649993896484</v>
          </cell>
          <cell r="X3906">
            <v>53.862499237060547</v>
          </cell>
          <cell r="Y3906">
            <v>32.789999008178711</v>
          </cell>
          <cell r="Z3906">
            <v>30.770000457763672</v>
          </cell>
          <cell r="AA3906">
            <v>3.581</v>
          </cell>
        </row>
        <row r="3907">
          <cell r="A3907">
            <v>43352</v>
          </cell>
          <cell r="B3907">
            <v>3.581</v>
          </cell>
          <cell r="C3907">
            <v>83.611335879999999</v>
          </cell>
          <cell r="D3907">
            <v>4.1684999999999999</v>
          </cell>
          <cell r="F3907">
            <v>1.3978452650480131</v>
          </cell>
          <cell r="G3907">
            <v>1.3143213682742421</v>
          </cell>
          <cell r="H3907">
            <v>0.96502101972620458</v>
          </cell>
          <cell r="I3907">
            <v>22.091301665638497</v>
          </cell>
          <cell r="J3907">
            <v>0.85906201271440563</v>
          </cell>
          <cell r="K3907">
            <v>0.77258311579038197</v>
          </cell>
          <cell r="L3907">
            <v>279.765625</v>
          </cell>
          <cell r="M3907">
            <v>110.69893968901665</v>
          </cell>
          <cell r="N3907">
            <v>1119.0625</v>
          </cell>
          <cell r="O3907">
            <v>8.4527999999999999</v>
          </cell>
          <cell r="P3907">
            <v>1.5292858235204159</v>
          </cell>
          <cell r="Q3907">
            <v>3.7120348294806673</v>
          </cell>
          <cell r="R3907">
            <v>9.0911398832190908</v>
          </cell>
          <cell r="S3907">
            <v>1.3754561167658921</v>
          </cell>
          <cell r="T3907">
            <v>14975</v>
          </cell>
          <cell r="U3907">
            <v>111.93</v>
          </cell>
          <cell r="V3907">
            <v>1119.0625</v>
          </cell>
          <cell r="W3907">
            <v>19.157649993896484</v>
          </cell>
          <cell r="X3907">
            <v>53.862499237060547</v>
          </cell>
          <cell r="Y3907">
            <v>32.789999008178711</v>
          </cell>
          <cell r="Z3907">
            <v>30.770000457763672</v>
          </cell>
          <cell r="AA3907">
            <v>3.581</v>
          </cell>
        </row>
        <row r="3908">
          <cell r="A3908">
            <v>43353</v>
          </cell>
          <cell r="B3908">
            <v>3.581</v>
          </cell>
          <cell r="C3908">
            <v>83.611335879999999</v>
          </cell>
          <cell r="D3908">
            <v>4.1684999999999999</v>
          </cell>
          <cell r="F3908">
            <v>1.3978452650480131</v>
          </cell>
          <cell r="G3908">
            <v>1.3143213682742421</v>
          </cell>
          <cell r="H3908">
            <v>0.96502101972620458</v>
          </cell>
          <cell r="I3908">
            <v>22.091301665638497</v>
          </cell>
          <cell r="J3908">
            <v>0.85906201271440563</v>
          </cell>
          <cell r="K3908">
            <v>0.77258311579038197</v>
          </cell>
          <cell r="L3908">
            <v>279.765625</v>
          </cell>
          <cell r="M3908">
            <v>110.69893968901665</v>
          </cell>
          <cell r="N3908">
            <v>1119.0625</v>
          </cell>
          <cell r="O3908">
            <v>8.3846000000000007</v>
          </cell>
          <cell r="P3908">
            <v>1.5313935681470137</v>
          </cell>
          <cell r="Q3908">
            <v>3.7120348294806673</v>
          </cell>
          <cell r="R3908">
            <v>9.0911398832190908</v>
          </cell>
          <cell r="S3908">
            <v>1.3754561167658921</v>
          </cell>
          <cell r="T3908">
            <v>14845</v>
          </cell>
          <cell r="U3908">
            <v>112.9</v>
          </cell>
          <cell r="V3908">
            <v>1119.0625</v>
          </cell>
          <cell r="W3908">
            <v>19.157649993896484</v>
          </cell>
          <cell r="X3908">
            <v>53.862499237060547</v>
          </cell>
          <cell r="Y3908">
            <v>32.789999008178711</v>
          </cell>
          <cell r="Z3908">
            <v>30.770000457763672</v>
          </cell>
          <cell r="AA3908">
            <v>3.581</v>
          </cell>
        </row>
        <row r="3909">
          <cell r="A3909">
            <v>43354</v>
          </cell>
          <cell r="B3909">
            <v>3.581</v>
          </cell>
          <cell r="C3909">
            <v>83.611335879999999</v>
          </cell>
          <cell r="D3909">
            <v>4.1684999999999999</v>
          </cell>
          <cell r="F3909">
            <v>1.3978452650480131</v>
          </cell>
          <cell r="G3909">
            <v>1.3143213682742421</v>
          </cell>
          <cell r="H3909">
            <v>0.96502101972620458</v>
          </cell>
          <cell r="I3909">
            <v>22.091301665638497</v>
          </cell>
          <cell r="J3909">
            <v>0.85906201271440563</v>
          </cell>
          <cell r="K3909">
            <v>0.77258311579038197</v>
          </cell>
          <cell r="L3909">
            <v>279.765625</v>
          </cell>
          <cell r="M3909">
            <v>110.69893968901665</v>
          </cell>
          <cell r="N3909">
            <v>1119.0625</v>
          </cell>
          <cell r="O3909">
            <v>8.3381000000000007</v>
          </cell>
          <cell r="P3909">
            <v>1.5360983102918586</v>
          </cell>
          <cell r="Q3909">
            <v>3.7120348294806673</v>
          </cell>
          <cell r="R3909">
            <v>9.0911398832190908</v>
          </cell>
          <cell r="S3909">
            <v>1.3754561167658921</v>
          </cell>
          <cell r="T3909">
            <v>14837</v>
          </cell>
          <cell r="U3909">
            <v>113.43</v>
          </cell>
          <cell r="V3909">
            <v>1119.0625</v>
          </cell>
          <cell r="W3909">
            <v>19.157649993896484</v>
          </cell>
          <cell r="X3909">
            <v>53.862499237060547</v>
          </cell>
          <cell r="Y3909">
            <v>32.789999008178711</v>
          </cell>
          <cell r="Z3909">
            <v>30.770000457763672</v>
          </cell>
          <cell r="AA3909">
            <v>3.581</v>
          </cell>
        </row>
        <row r="3910">
          <cell r="A3910">
            <v>43355</v>
          </cell>
          <cell r="B3910">
            <v>3.5880000000000001</v>
          </cell>
          <cell r="C3910">
            <v>83.687249110500005</v>
          </cell>
          <cell r="D3910">
            <v>4.1595000000000004</v>
          </cell>
          <cell r="F3910">
            <v>1.4045251702810615</v>
          </cell>
          <cell r="G3910">
            <v>1.3046323903716093</v>
          </cell>
          <cell r="H3910">
            <v>0.97301694915254244</v>
          </cell>
          <cell r="I3910">
            <v>22.052858020897357</v>
          </cell>
          <cell r="J3910">
            <v>0.86260367832672191</v>
          </cell>
          <cell r="K3910">
            <v>0.76778224771034842</v>
          </cell>
          <cell r="L3910">
            <v>280.3125</v>
          </cell>
          <cell r="M3910">
            <v>111.47703970670479</v>
          </cell>
          <cell r="N3910">
            <v>1121.25</v>
          </cell>
          <cell r="O3910">
            <v>8.2523</v>
          </cell>
          <cell r="P3910">
            <v>1.5255530129672006</v>
          </cell>
          <cell r="Q3910">
            <v>3.718520053891595</v>
          </cell>
          <cell r="R3910">
            <v>9.0400604686318982</v>
          </cell>
          <cell r="S3910">
            <v>1.3761362328845934</v>
          </cell>
          <cell r="T3910">
            <v>14771</v>
          </cell>
          <cell r="U3910">
            <v>113.46</v>
          </cell>
          <cell r="V3910">
            <v>1121.25</v>
          </cell>
          <cell r="W3910">
            <v>19.161899566650391</v>
          </cell>
          <cell r="X3910">
            <v>54.054499626159661</v>
          </cell>
          <cell r="Y3910">
            <v>32.79749870300293</v>
          </cell>
          <cell r="Z3910">
            <v>30.804999828338623</v>
          </cell>
          <cell r="AA3910">
            <v>3.5880000000000001</v>
          </cell>
        </row>
        <row r="3911">
          <cell r="A3911">
            <v>43356</v>
          </cell>
          <cell r="B3911">
            <v>3.5750000000000002</v>
          </cell>
          <cell r="C3911">
            <v>83.587469700100002</v>
          </cell>
          <cell r="D3911">
            <v>4.1574</v>
          </cell>
          <cell r="F3911">
            <v>1.3905095293660055</v>
          </cell>
          <cell r="G3911">
            <v>1.300283698261439</v>
          </cell>
          <cell r="H3911">
            <v>0.96901851299704556</v>
          </cell>
          <cell r="I3911">
            <v>21.945979128299573</v>
          </cell>
          <cell r="J3911">
            <v>0.85991244527829902</v>
          </cell>
          <cell r="K3911">
            <v>0.76639440907239487</v>
          </cell>
          <cell r="L3911">
            <v>279.296875</v>
          </cell>
          <cell r="M3911">
            <v>111.56534764698539</v>
          </cell>
          <cell r="N3911">
            <v>1117.1875</v>
          </cell>
          <cell r="O3911">
            <v>8.2225999999999999</v>
          </cell>
          <cell r="P3911">
            <v>1.5229972586049345</v>
          </cell>
          <cell r="Q3911">
            <v>3.7069680630443798</v>
          </cell>
          <cell r="R3911">
            <v>8.9824120603015079</v>
          </cell>
          <cell r="S3911">
            <v>1.3713606198933601</v>
          </cell>
          <cell r="T3911">
            <v>14766</v>
          </cell>
          <cell r="U3911">
            <v>111.73</v>
          </cell>
          <cell r="V3911">
            <v>1117.1875</v>
          </cell>
          <cell r="W3911">
            <v>19.01021146774292</v>
          </cell>
          <cell r="X3911">
            <v>54.074749946594238</v>
          </cell>
          <cell r="Y3911">
            <v>32.649999618530273</v>
          </cell>
          <cell r="Z3911">
            <v>30.796750068664551</v>
          </cell>
          <cell r="AA3911">
            <v>3.5750000000000002</v>
          </cell>
        </row>
        <row r="3912">
          <cell r="A3912">
            <v>43357</v>
          </cell>
          <cell r="B3912">
            <v>3.5640000000000001</v>
          </cell>
          <cell r="C3912">
            <v>83.657653528899999</v>
          </cell>
          <cell r="D3912">
            <v>4.1710000000000003</v>
          </cell>
          <cell r="F3912">
            <v>1.3884452062799486</v>
          </cell>
          <cell r="G3912">
            <v>1.3004926108374384</v>
          </cell>
          <cell r="H3912">
            <v>0.96407703960181779</v>
          </cell>
          <cell r="I3912">
            <v>21.798165137614678</v>
          </cell>
          <cell r="J3912">
            <v>0.85447134979621187</v>
          </cell>
          <cell r="K3912">
            <v>0.76179890560875518</v>
          </cell>
          <cell r="L3912">
            <v>276.27906976744185</v>
          </cell>
          <cell r="M3912">
            <v>111.84334400301262</v>
          </cell>
          <cell r="N3912">
            <v>1113.75</v>
          </cell>
          <cell r="O3912">
            <v>8.2497000000000007</v>
          </cell>
          <cell r="P3912">
            <v>1.5267175572519083</v>
          </cell>
          <cell r="Q3912">
            <v>3.6814378679888442</v>
          </cell>
          <cell r="R3912">
            <v>9.0045477513895911</v>
          </cell>
          <cell r="S3912">
            <v>1.3690316137210463</v>
          </cell>
          <cell r="T3912">
            <v>14803</v>
          </cell>
          <cell r="U3912">
            <v>109.66</v>
          </cell>
          <cell r="V3912">
            <v>1113.75</v>
          </cell>
          <cell r="W3912">
            <v>18.813549041748047</v>
          </cell>
          <cell r="X3912">
            <v>54.012500762939453</v>
          </cell>
          <cell r="Y3912">
            <v>32.549999237060547</v>
          </cell>
          <cell r="Z3912">
            <v>30.753749847412109</v>
          </cell>
          <cell r="AA3912">
            <v>3.5640000000000001</v>
          </cell>
        </row>
        <row r="3913">
          <cell r="A3913">
            <v>43358</v>
          </cell>
          <cell r="B3913">
            <v>3.5640000000000001</v>
          </cell>
          <cell r="C3913">
            <v>83.657653528899999</v>
          </cell>
          <cell r="D3913">
            <v>4.1710000000000003</v>
          </cell>
          <cell r="F3913">
            <v>1.3884452062799486</v>
          </cell>
          <cell r="G3913">
            <v>1.3004926108374384</v>
          </cell>
          <cell r="H3913">
            <v>0.96407703960181779</v>
          </cell>
          <cell r="I3913">
            <v>21.798165137614678</v>
          </cell>
          <cell r="J3913">
            <v>0.85447134979621187</v>
          </cell>
          <cell r="K3913">
            <v>0.76179890560875518</v>
          </cell>
          <cell r="L3913">
            <v>276.27906976744185</v>
          </cell>
          <cell r="M3913">
            <v>111.84334400301262</v>
          </cell>
          <cell r="N3913">
            <v>1113.75</v>
          </cell>
          <cell r="O3913">
            <v>8.2497000000000007</v>
          </cell>
          <cell r="P3913">
            <v>1.5267175572519083</v>
          </cell>
          <cell r="Q3913">
            <v>3.6814378679888442</v>
          </cell>
          <cell r="R3913">
            <v>9.0045477513895911</v>
          </cell>
          <cell r="S3913">
            <v>1.3690316137210463</v>
          </cell>
          <cell r="T3913">
            <v>14803</v>
          </cell>
          <cell r="U3913">
            <v>109.66</v>
          </cell>
          <cell r="V3913">
            <v>1113.75</v>
          </cell>
          <cell r="W3913">
            <v>18.813549041748047</v>
          </cell>
          <cell r="X3913">
            <v>54.012500762939453</v>
          </cell>
          <cell r="Y3913">
            <v>32.549999237060547</v>
          </cell>
          <cell r="Z3913">
            <v>30.753749847412109</v>
          </cell>
          <cell r="AA3913">
            <v>3.5640000000000001</v>
          </cell>
        </row>
        <row r="3914">
          <cell r="A3914">
            <v>43359</v>
          </cell>
          <cell r="B3914">
            <v>3.5640000000000001</v>
          </cell>
          <cell r="C3914">
            <v>83.657653528899999</v>
          </cell>
          <cell r="D3914">
            <v>4.1710000000000003</v>
          </cell>
          <cell r="F3914">
            <v>1.3884452062799486</v>
          </cell>
          <cell r="G3914">
            <v>1.3004926108374384</v>
          </cell>
          <cell r="H3914">
            <v>0.96407703960181779</v>
          </cell>
          <cell r="I3914">
            <v>21.798165137614678</v>
          </cell>
          <cell r="J3914">
            <v>0.85447134979621187</v>
          </cell>
          <cell r="K3914">
            <v>0.76179890560875518</v>
          </cell>
          <cell r="L3914">
            <v>276.27906976744185</v>
          </cell>
          <cell r="M3914">
            <v>111.84334400301262</v>
          </cell>
          <cell r="N3914">
            <v>1113.75</v>
          </cell>
          <cell r="O3914">
            <v>8.2497000000000007</v>
          </cell>
          <cell r="P3914">
            <v>1.5267175572519083</v>
          </cell>
          <cell r="Q3914">
            <v>3.6814378679888442</v>
          </cell>
          <cell r="R3914">
            <v>9.0045477513895911</v>
          </cell>
          <cell r="S3914">
            <v>1.3690316137210463</v>
          </cell>
          <cell r="T3914">
            <v>14803</v>
          </cell>
          <cell r="U3914">
            <v>109.66</v>
          </cell>
          <cell r="V3914">
            <v>1113.75</v>
          </cell>
          <cell r="W3914">
            <v>18.813549041748047</v>
          </cell>
          <cell r="X3914">
            <v>54.012500762939453</v>
          </cell>
          <cell r="Y3914">
            <v>32.549999237060547</v>
          </cell>
          <cell r="Z3914">
            <v>30.753749847412109</v>
          </cell>
          <cell r="AA3914">
            <v>3.5640000000000001</v>
          </cell>
        </row>
        <row r="3915">
          <cell r="A3915">
            <v>43360</v>
          </cell>
          <cell r="B3915">
            <v>3.5830000000000002</v>
          </cell>
          <cell r="C3915">
            <v>83.861275624599998</v>
          </cell>
          <cell r="D3915">
            <v>4.1772</v>
          </cell>
          <cell r="F3915">
            <v>1.3937837942972733</v>
          </cell>
          <cell r="G3915">
            <v>1.3022934612728529</v>
          </cell>
          <cell r="H3915">
            <v>0.96506585503811249</v>
          </cell>
          <cell r="I3915">
            <v>21.847560975609756</v>
          </cell>
          <cell r="J3915">
            <v>0.85775160394522654</v>
          </cell>
          <cell r="K3915">
            <v>0.76357514278407634</v>
          </cell>
          <cell r="L3915">
            <v>277.75193798449612</v>
          </cell>
          <cell r="M3915">
            <v>111.98274784348045</v>
          </cell>
          <cell r="N3915">
            <v>1119.6875</v>
          </cell>
          <cell r="O3915">
            <v>8.1684999999999999</v>
          </cell>
          <cell r="P3915">
            <v>1.5176809834572771</v>
          </cell>
          <cell r="Q3915">
            <v>3.6911507159781602</v>
          </cell>
          <cell r="R3915">
            <v>8.9799498746867172</v>
          </cell>
          <cell r="S3915">
            <v>1.3739550579032134</v>
          </cell>
          <cell r="T3915">
            <v>14901</v>
          </cell>
          <cell r="U3915">
            <v>109.05</v>
          </cell>
          <cell r="V3915">
            <v>1119.6875</v>
          </cell>
          <cell r="W3915">
            <v>18.868950366973877</v>
          </cell>
          <cell r="X3915">
            <v>54.175500869750977</v>
          </cell>
          <cell r="Y3915">
            <v>32.641250610351563</v>
          </cell>
          <cell r="Z3915">
            <v>30.793750286102295</v>
          </cell>
          <cell r="AA3915">
            <v>3.5830000000000002</v>
          </cell>
        </row>
        <row r="3916">
          <cell r="A3916">
            <v>43361</v>
          </cell>
          <cell r="B3916">
            <v>3.5830000000000002</v>
          </cell>
          <cell r="C3916">
            <v>83.861275624599998</v>
          </cell>
          <cell r="D3916">
            <v>4.1772</v>
          </cell>
          <cell r="F3916">
            <v>1.3937837942972733</v>
          </cell>
          <cell r="G3916">
            <v>1.3022934612728529</v>
          </cell>
          <cell r="H3916">
            <v>0.96506585503811249</v>
          </cell>
          <cell r="I3916">
            <v>21.847560975609756</v>
          </cell>
          <cell r="J3916">
            <v>0.85775160394522654</v>
          </cell>
          <cell r="K3916">
            <v>0.76357514278407634</v>
          </cell>
          <cell r="L3916">
            <v>277.75193798449612</v>
          </cell>
          <cell r="M3916">
            <v>111.98274784348045</v>
          </cell>
          <cell r="N3916">
            <v>1119.6875</v>
          </cell>
          <cell r="O3916">
            <v>8.1611999999999991</v>
          </cell>
          <cell r="P3916">
            <v>1.5199878400972791</v>
          </cell>
          <cell r="Q3916">
            <v>3.6911507159781602</v>
          </cell>
          <cell r="R3916">
            <v>8.9799498746867172</v>
          </cell>
          <cell r="S3916">
            <v>1.3739550579032134</v>
          </cell>
          <cell r="T3916">
            <v>14885</v>
          </cell>
          <cell r="U3916">
            <v>109.46</v>
          </cell>
          <cell r="V3916">
            <v>1119.6875</v>
          </cell>
          <cell r="W3916">
            <v>18.868950366973877</v>
          </cell>
          <cell r="X3916">
            <v>54.175500869750977</v>
          </cell>
          <cell r="Y3916">
            <v>32.641250610351563</v>
          </cell>
          <cell r="Z3916">
            <v>30.793750286102295</v>
          </cell>
          <cell r="AA3916">
            <v>3.5830000000000002</v>
          </cell>
        </row>
        <row r="3917">
          <cell r="A3917">
            <v>43362</v>
          </cell>
          <cell r="B3917">
            <v>3.5830000000000002</v>
          </cell>
          <cell r="C3917">
            <v>83.861275624599998</v>
          </cell>
          <cell r="D3917">
            <v>4.1772</v>
          </cell>
          <cell r="F3917">
            <v>1.3937837942972733</v>
          </cell>
          <cell r="G3917">
            <v>1.3022934612728529</v>
          </cell>
          <cell r="H3917">
            <v>0.96506585503811249</v>
          </cell>
          <cell r="I3917">
            <v>21.847560975609756</v>
          </cell>
          <cell r="J3917">
            <v>0.85775160394522654</v>
          </cell>
          <cell r="K3917">
            <v>0.76357514278407634</v>
          </cell>
          <cell r="L3917">
            <v>277.75193798449612</v>
          </cell>
          <cell r="M3917">
            <v>111.98274784348045</v>
          </cell>
          <cell r="N3917">
            <v>1119.6875</v>
          </cell>
          <cell r="O3917">
            <v>8.1575000000000006</v>
          </cell>
          <cell r="P3917">
            <v>1.5108022359873092</v>
          </cell>
          <cell r="Q3917">
            <v>3.6911507159781602</v>
          </cell>
          <cell r="R3917">
            <v>8.9799498746867172</v>
          </cell>
          <cell r="S3917">
            <v>1.3739550579032134</v>
          </cell>
          <cell r="T3917">
            <v>14819</v>
          </cell>
          <cell r="U3917">
            <v>110.38</v>
          </cell>
          <cell r="V3917">
            <v>1119.6875</v>
          </cell>
          <cell r="W3917">
            <v>18.868950366973877</v>
          </cell>
          <cell r="X3917">
            <v>54.175500869750977</v>
          </cell>
          <cell r="Y3917">
            <v>32.641250610351563</v>
          </cell>
          <cell r="Z3917">
            <v>30.793750286102295</v>
          </cell>
          <cell r="AA3917">
            <v>3.5830000000000002</v>
          </cell>
        </row>
        <row r="3918">
          <cell r="A3918">
            <v>43363</v>
          </cell>
          <cell r="B3918">
            <v>3.5830000000000002</v>
          </cell>
          <cell r="C3918">
            <v>84.168231744400003</v>
          </cell>
          <cell r="D3918">
            <v>4.1970000000000001</v>
          </cell>
          <cell r="F3918">
            <v>1.3751151366287997</v>
          </cell>
          <cell r="G3918">
            <v>1.2898232477770979</v>
          </cell>
          <cell r="H3918">
            <v>0.96589836905243309</v>
          </cell>
          <cell r="I3918">
            <v>21.79440389294404</v>
          </cell>
          <cell r="J3918">
            <v>0.85370502740052423</v>
          </cell>
          <cell r="K3918">
            <v>0.75611454618355256</v>
          </cell>
          <cell r="L3918">
            <v>275.61538461538464</v>
          </cell>
          <cell r="M3918">
            <v>112.24234070546959</v>
          </cell>
          <cell r="N3918">
            <v>1119.6875</v>
          </cell>
          <cell r="O3918">
            <v>8.1568000000000005</v>
          </cell>
          <cell r="P3918">
            <v>1.4970059880239519</v>
          </cell>
          <cell r="Q3918">
            <v>3.6635991820040901</v>
          </cell>
          <cell r="R3918">
            <v>8.8338264299802756</v>
          </cell>
          <cell r="S3918">
            <v>1.3677660711559017</v>
          </cell>
          <cell r="T3918">
            <v>14820</v>
          </cell>
          <cell r="U3918">
            <v>110.21</v>
          </cell>
          <cell r="V3918">
            <v>1119.6875</v>
          </cell>
          <cell r="W3918">
            <v>18.7403244972229</v>
          </cell>
          <cell r="X3918">
            <v>54.031499862670898</v>
          </cell>
          <cell r="Y3918">
            <v>32.371249198913574</v>
          </cell>
          <cell r="Z3918">
            <v>30.77299976348877</v>
          </cell>
          <cell r="AA3918">
            <v>3.5830000000000002</v>
          </cell>
        </row>
        <row r="3919">
          <cell r="A3919">
            <v>43364</v>
          </cell>
          <cell r="B3919">
            <v>3.573</v>
          </cell>
          <cell r="C3919">
            <v>84.109862110099996</v>
          </cell>
          <cell r="D3919">
            <v>4.2108999999999996</v>
          </cell>
          <cell r="F3919">
            <v>1.3705934251409719</v>
          </cell>
          <cell r="G3919">
            <v>1.2911968777103209</v>
          </cell>
          <cell r="H3919">
            <v>0.95652406703432036</v>
          </cell>
          <cell r="I3919">
            <v>21.667677380230444</v>
          </cell>
          <cell r="J3919">
            <v>0.84851219454273441</v>
          </cell>
          <cell r="K3919">
            <v>0.75659078877713071</v>
          </cell>
          <cell r="L3919">
            <v>274.84615384615387</v>
          </cell>
          <cell r="M3919">
            <v>112.75917568719034</v>
          </cell>
          <cell r="N3919">
            <v>1116.5625</v>
          </cell>
          <cell r="O3919">
            <v>8.1539000000000001</v>
          </cell>
          <cell r="P3919">
            <v>1.4979029358897544</v>
          </cell>
          <cell r="Q3919">
            <v>3.6425731471097973</v>
          </cell>
          <cell r="R3919">
            <v>8.7875061485489425</v>
          </cell>
          <cell r="S3919">
            <v>1.3635843224058315</v>
          </cell>
          <cell r="T3919">
            <v>14851</v>
          </cell>
          <cell r="U3919">
            <v>110.24</v>
          </cell>
          <cell r="V3919">
            <v>1116.5625</v>
          </cell>
          <cell r="W3919">
            <v>18.866100311279297</v>
          </cell>
          <cell r="X3919">
            <v>54.012500762939453</v>
          </cell>
          <cell r="Y3919">
            <v>32.39000129699707</v>
          </cell>
          <cell r="Z3919">
            <v>30.66200065612793</v>
          </cell>
          <cell r="AA3919">
            <v>3.573</v>
          </cell>
        </row>
        <row r="3920">
          <cell r="A3920">
            <v>43365</v>
          </cell>
          <cell r="B3920">
            <v>3.573</v>
          </cell>
          <cell r="C3920">
            <v>84.109862110099996</v>
          </cell>
          <cell r="D3920">
            <v>4.2108999999999996</v>
          </cell>
          <cell r="F3920">
            <v>1.3705934251409719</v>
          </cell>
          <cell r="G3920">
            <v>1.2911968777103209</v>
          </cell>
          <cell r="H3920">
            <v>0.95652406703432036</v>
          </cell>
          <cell r="I3920">
            <v>21.667677380230444</v>
          </cell>
          <cell r="J3920">
            <v>0.84851219454273441</v>
          </cell>
          <cell r="K3920">
            <v>0.75659078877713071</v>
          </cell>
          <cell r="L3920">
            <v>274.84615384615387</v>
          </cell>
          <cell r="M3920">
            <v>112.75917568719034</v>
          </cell>
          <cell r="N3920">
            <v>1116.5625</v>
          </cell>
          <cell r="O3920">
            <v>8.1539000000000001</v>
          </cell>
          <cell r="P3920">
            <v>1.4979029358897544</v>
          </cell>
          <cell r="Q3920">
            <v>3.6425731471097973</v>
          </cell>
          <cell r="R3920">
            <v>8.7875061485489425</v>
          </cell>
          <cell r="S3920">
            <v>1.3635843224058315</v>
          </cell>
          <cell r="T3920">
            <v>14851</v>
          </cell>
          <cell r="U3920">
            <v>110.24</v>
          </cell>
          <cell r="V3920">
            <v>1116.5625</v>
          </cell>
          <cell r="W3920">
            <v>18.866100311279297</v>
          </cell>
          <cell r="X3920">
            <v>54.012500762939453</v>
          </cell>
          <cell r="Y3920">
            <v>32.39000129699707</v>
          </cell>
          <cell r="Z3920">
            <v>30.66200065612793</v>
          </cell>
          <cell r="AA3920">
            <v>3.573</v>
          </cell>
        </row>
        <row r="3921">
          <cell r="A3921">
            <v>43366</v>
          </cell>
          <cell r="B3921">
            <v>3.573</v>
          </cell>
          <cell r="C3921">
            <v>84.109862110099996</v>
          </cell>
          <cell r="D3921">
            <v>4.2108999999999996</v>
          </cell>
          <cell r="F3921">
            <v>1.3705934251409719</v>
          </cell>
          <cell r="G3921">
            <v>1.2911968777103209</v>
          </cell>
          <cell r="H3921">
            <v>0.95652406703432036</v>
          </cell>
          <cell r="I3921">
            <v>21.667677380230444</v>
          </cell>
          <cell r="J3921">
            <v>0.84851219454273441</v>
          </cell>
          <cell r="K3921">
            <v>0.75659078877713071</v>
          </cell>
          <cell r="L3921">
            <v>274.84615384615387</v>
          </cell>
          <cell r="M3921">
            <v>112.75917568719034</v>
          </cell>
          <cell r="N3921">
            <v>1116.5625</v>
          </cell>
          <cell r="O3921">
            <v>8.1539000000000001</v>
          </cell>
          <cell r="P3921">
            <v>1.4979029358897544</v>
          </cell>
          <cell r="Q3921">
            <v>3.6425731471097973</v>
          </cell>
          <cell r="R3921">
            <v>8.7875061485489425</v>
          </cell>
          <cell r="S3921">
            <v>1.3635843224058315</v>
          </cell>
          <cell r="T3921">
            <v>14851</v>
          </cell>
          <cell r="U3921">
            <v>110.24</v>
          </cell>
          <cell r="V3921">
            <v>1116.5625</v>
          </cell>
          <cell r="W3921">
            <v>18.866100311279297</v>
          </cell>
          <cell r="X3921">
            <v>54.012500762939453</v>
          </cell>
          <cell r="Y3921">
            <v>32.39000129699707</v>
          </cell>
          <cell r="Z3921">
            <v>30.66200065612793</v>
          </cell>
          <cell r="AA3921">
            <v>3.573</v>
          </cell>
        </row>
        <row r="3922">
          <cell r="A3922">
            <v>43367</v>
          </cell>
          <cell r="B3922">
            <v>3.573</v>
          </cell>
          <cell r="C3922">
            <v>84.109862110099996</v>
          </cell>
          <cell r="D3922">
            <v>4.2108999999999996</v>
          </cell>
          <cell r="F3922">
            <v>1.3705934251409719</v>
          </cell>
          <cell r="G3922">
            <v>1.2911968777103209</v>
          </cell>
          <cell r="H3922">
            <v>0.95652406703432036</v>
          </cell>
          <cell r="I3922">
            <v>21.667677380230444</v>
          </cell>
          <cell r="J3922">
            <v>0.84851219454273441</v>
          </cell>
          <cell r="K3922">
            <v>0.75659078877713071</v>
          </cell>
          <cell r="L3922">
            <v>274.84615384615387</v>
          </cell>
          <cell r="M3922">
            <v>112.75917568719034</v>
          </cell>
          <cell r="N3922">
            <v>1116.5625</v>
          </cell>
          <cell r="O3922">
            <v>8.1346000000000007</v>
          </cell>
          <cell r="P3922">
            <v>1.5042117930204575</v>
          </cell>
          <cell r="Q3922">
            <v>3.6425731471097973</v>
          </cell>
          <cell r="R3922">
            <v>8.7875061485489425</v>
          </cell>
          <cell r="S3922">
            <v>1.3635843224058315</v>
          </cell>
          <cell r="T3922">
            <v>14903</v>
          </cell>
          <cell r="U3922">
            <v>110.77</v>
          </cell>
          <cell r="V3922">
            <v>1116.5625</v>
          </cell>
          <cell r="W3922">
            <v>18.866100311279297</v>
          </cell>
          <cell r="X3922">
            <v>54.012500762939453</v>
          </cell>
          <cell r="Y3922">
            <v>32.39000129699707</v>
          </cell>
          <cell r="Z3922">
            <v>30.66200065612793</v>
          </cell>
          <cell r="AA3922">
            <v>3.573</v>
          </cell>
        </row>
        <row r="3923">
          <cell r="A3923">
            <v>43368</v>
          </cell>
          <cell r="B3923">
            <v>3.5819999999999999</v>
          </cell>
          <cell r="C3923">
            <v>84.210384936200001</v>
          </cell>
          <cell r="D3923">
            <v>4.21</v>
          </cell>
          <cell r="F3923">
            <v>1.3793369016904768</v>
          </cell>
          <cell r="G3923">
            <v>1.2953386612664086</v>
          </cell>
          <cell r="H3923">
            <v>0.96599336587470674</v>
          </cell>
          <cell r="I3923">
            <v>21.801582471089468</v>
          </cell>
          <cell r="J3923">
            <v>0.85083135391923992</v>
          </cell>
          <cell r="K3923">
            <v>0.7630368098159509</v>
          </cell>
          <cell r="L3923">
            <v>275.53846153846155</v>
          </cell>
          <cell r="M3923">
            <v>112.89356739890951</v>
          </cell>
          <cell r="N3923">
            <v>1119.375</v>
          </cell>
          <cell r="O3923">
            <v>8.1248000000000005</v>
          </cell>
          <cell r="P3923">
            <v>1.5039855617386073</v>
          </cell>
          <cell r="Q3923">
            <v>3.6536107711138306</v>
          </cell>
          <cell r="R3923">
            <v>8.7794117647058822</v>
          </cell>
          <cell r="S3923">
            <v>1.3654557237067815</v>
          </cell>
          <cell r="T3923">
            <v>14934</v>
          </cell>
          <cell r="U3923">
            <v>109.53</v>
          </cell>
          <cell r="V3923">
            <v>1119.375</v>
          </cell>
          <cell r="W3923">
            <v>18.97029972076416</v>
          </cell>
          <cell r="X3923">
            <v>54.364997863769531</v>
          </cell>
          <cell r="Y3923">
            <v>32.457500457763672</v>
          </cell>
          <cell r="Z3923">
            <v>30.684999465942383</v>
          </cell>
          <cell r="AA3923">
            <v>3.5819999999999999</v>
          </cell>
        </row>
        <row r="3924">
          <cell r="A3924">
            <v>43369</v>
          </cell>
          <cell r="B3924">
            <v>3.5790000000000002</v>
          </cell>
          <cell r="C3924">
            <v>84.180578077600003</v>
          </cell>
          <cell r="D3924">
            <v>4.2123999999999997</v>
          </cell>
          <cell r="F3924">
            <v>1.3779163779163781</v>
          </cell>
          <cell r="G3924">
            <v>1.2952374059061957</v>
          </cell>
          <cell r="H3924">
            <v>0.96505419834978157</v>
          </cell>
          <cell r="I3924">
            <v>21.743620899149455</v>
          </cell>
          <cell r="J3924">
            <v>0.84963441268635465</v>
          </cell>
          <cell r="K3924">
            <v>0.75995328591145561</v>
          </cell>
          <cell r="L3924">
            <v>275.30769230769232</v>
          </cell>
          <cell r="M3924">
            <v>112.82746445572334</v>
          </cell>
          <cell r="N3924">
            <v>1118.4375</v>
          </cell>
          <cell r="O3924">
            <v>8.1071000000000009</v>
          </cell>
          <cell r="P3924">
            <v>1.5017269860339388</v>
          </cell>
          <cell r="Q3924">
            <v>3.6405248703082091</v>
          </cell>
          <cell r="R3924">
            <v>8.8044280442804439</v>
          </cell>
          <cell r="S3924">
            <v>1.364936501277602</v>
          </cell>
          <cell r="T3924">
            <v>14926</v>
          </cell>
          <cell r="U3924">
            <v>109.79</v>
          </cell>
          <cell r="V3924">
            <v>1118.4375</v>
          </cell>
          <cell r="W3924">
            <v>18.967999458312988</v>
          </cell>
          <cell r="X3924">
            <v>54.307498931884766</v>
          </cell>
          <cell r="Y3924">
            <v>32.432500839233398</v>
          </cell>
          <cell r="Z3924">
            <v>30.651250839233398</v>
          </cell>
          <cell r="AA3924">
            <v>3.5790000000000002</v>
          </cell>
        </row>
        <row r="3925">
          <cell r="A3925">
            <v>43370</v>
          </cell>
          <cell r="B3925">
            <v>3.5990000000000002</v>
          </cell>
          <cell r="C3925">
            <v>84.5197369415</v>
          </cell>
          <cell r="D3925">
            <v>4.2153999999999998</v>
          </cell>
          <cell r="F3925">
            <v>1.38284792130946</v>
          </cell>
          <cell r="G3925">
            <v>1.3061150426419887</v>
          </cell>
          <cell r="H3925">
            <v>0.9691404566996985</v>
          </cell>
          <cell r="I3925">
            <v>21.958511287370349</v>
          </cell>
          <cell r="J3925">
            <v>0.85377425629833481</v>
          </cell>
          <cell r="K3925">
            <v>0.76185436071126167</v>
          </cell>
          <cell r="L3925">
            <v>276.84615384615387</v>
          </cell>
          <cell r="M3925">
            <v>112.70825504196418</v>
          </cell>
          <cell r="N3925">
            <v>1124.6875</v>
          </cell>
          <cell r="O3925">
            <v>8.1379999999999999</v>
          </cell>
          <cell r="P3925">
            <v>1.5094339622641511</v>
          </cell>
          <cell r="Q3925">
            <v>3.6549202802884126</v>
          </cell>
          <cell r="R3925">
            <v>8.8254046101029928</v>
          </cell>
          <cell r="S3925">
            <v>1.3648084945013272</v>
          </cell>
          <cell r="T3925">
            <v>14896</v>
          </cell>
          <cell r="U3925">
            <v>110.27</v>
          </cell>
          <cell r="V3925">
            <v>1124.6875</v>
          </cell>
          <cell r="W3925">
            <v>18.928749084472656</v>
          </cell>
          <cell r="X3925">
            <v>54.242502212524407</v>
          </cell>
          <cell r="Y3925">
            <v>32.427499771118164</v>
          </cell>
          <cell r="Z3925">
            <v>30.559000015258789</v>
          </cell>
          <cell r="AA3925">
            <v>3.5990000000000002</v>
          </cell>
        </row>
        <row r="3926">
          <cell r="A3926">
            <v>43371</v>
          </cell>
          <cell r="B3926">
            <v>3.6269999999999998</v>
          </cell>
          <cell r="C3926">
            <v>85.059549022400006</v>
          </cell>
          <cell r="D3926">
            <v>4.2156000000000002</v>
          </cell>
          <cell r="F3926">
            <v>1.3861499656042191</v>
          </cell>
          <cell r="G3926">
            <v>1.3014460511679642</v>
          </cell>
          <cell r="H3926">
            <v>0.97581317764803999</v>
          </cell>
          <cell r="I3926">
            <v>22.088915956151034</v>
          </cell>
          <cell r="J3926">
            <v>0.86037574722459431</v>
          </cell>
          <cell r="K3926">
            <v>0.76543209876543206</v>
          </cell>
          <cell r="L3926">
            <v>279</v>
          </cell>
          <cell r="M3926">
            <v>113.4785057255491</v>
          </cell>
          <cell r="N3926">
            <v>1099.090909090909</v>
          </cell>
          <cell r="O3926">
            <v>8.1387</v>
          </cell>
          <cell r="P3926">
            <v>1.5076134479119554</v>
          </cell>
          <cell r="Q3926">
            <v>3.6736554238833179</v>
          </cell>
          <cell r="R3926">
            <v>8.8593063019052263</v>
          </cell>
          <cell r="S3926">
            <v>1.3676470588235292</v>
          </cell>
          <cell r="T3926">
            <v>14910</v>
          </cell>
          <cell r="U3926">
            <v>110.72</v>
          </cell>
          <cell r="V3926">
            <v>1099.090909090909</v>
          </cell>
          <cell r="W3926">
            <v>18.778949737548828</v>
          </cell>
          <cell r="X3926">
            <v>54.0625</v>
          </cell>
          <cell r="Y3926">
            <v>32.352499008178711</v>
          </cell>
          <cell r="Z3926">
            <v>30.508000373840332</v>
          </cell>
          <cell r="AA3926">
            <v>3.6269999999999998</v>
          </cell>
        </row>
        <row r="3927">
          <cell r="A3927">
            <v>43372</v>
          </cell>
          <cell r="B3927">
            <v>3.6269999999999998</v>
          </cell>
          <cell r="C3927">
            <v>85.059549022400006</v>
          </cell>
          <cell r="D3927">
            <v>4.2156000000000002</v>
          </cell>
          <cell r="F3927">
            <v>1.3861499656042191</v>
          </cell>
          <cell r="G3927">
            <v>1.3014460511679642</v>
          </cell>
          <cell r="H3927">
            <v>0.97581317764803999</v>
          </cell>
          <cell r="I3927">
            <v>22.088915956151034</v>
          </cell>
          <cell r="J3927">
            <v>0.86037574722459431</v>
          </cell>
          <cell r="K3927">
            <v>0.76543209876543206</v>
          </cell>
          <cell r="L3927">
            <v>279</v>
          </cell>
          <cell r="M3927">
            <v>113.4785057255491</v>
          </cell>
          <cell r="N3927">
            <v>1099.090909090909</v>
          </cell>
          <cell r="O3927">
            <v>8.1387</v>
          </cell>
          <cell r="P3927">
            <v>1.5076134479119554</v>
          </cell>
          <cell r="Q3927">
            <v>3.6736554238833179</v>
          </cell>
          <cell r="R3927">
            <v>8.8593063019052263</v>
          </cell>
          <cell r="S3927">
            <v>1.3676470588235292</v>
          </cell>
          <cell r="T3927">
            <v>14910</v>
          </cell>
          <cell r="U3927">
            <v>110.72</v>
          </cell>
          <cell r="V3927">
            <v>1099.090909090909</v>
          </cell>
          <cell r="W3927">
            <v>18.778949737548828</v>
          </cell>
          <cell r="X3927">
            <v>54.0625</v>
          </cell>
          <cell r="Y3927">
            <v>32.352499008178711</v>
          </cell>
          <cell r="Z3927">
            <v>30.508000373840332</v>
          </cell>
          <cell r="AA3927">
            <v>3.6269999999999998</v>
          </cell>
        </row>
        <row r="3928">
          <cell r="A3928">
            <v>43373</v>
          </cell>
          <cell r="B3928">
            <v>3.6269999999999998</v>
          </cell>
          <cell r="C3928">
            <v>85.059549022400006</v>
          </cell>
          <cell r="D3928">
            <v>4.2156000000000002</v>
          </cell>
          <cell r="F3928">
            <v>1.3861499656042191</v>
          </cell>
          <cell r="G3928">
            <v>1.3014460511679642</v>
          </cell>
          <cell r="H3928">
            <v>0.97581317764803999</v>
          </cell>
          <cell r="I3928">
            <v>22.088915956151034</v>
          </cell>
          <cell r="J3928">
            <v>0.86037574722459431</v>
          </cell>
          <cell r="K3928">
            <v>0.76543209876543206</v>
          </cell>
          <cell r="L3928">
            <v>279</v>
          </cell>
          <cell r="M3928">
            <v>113.4785057255491</v>
          </cell>
          <cell r="N3928">
            <v>1099.090909090909</v>
          </cell>
          <cell r="O3928">
            <v>8.1387</v>
          </cell>
          <cell r="P3928">
            <v>1.5076134479119554</v>
          </cell>
          <cell r="Q3928">
            <v>3.6736554238833179</v>
          </cell>
          <cell r="R3928">
            <v>8.8593063019052263</v>
          </cell>
          <cell r="S3928">
            <v>1.3676470588235292</v>
          </cell>
          <cell r="T3928">
            <v>14910</v>
          </cell>
          <cell r="U3928">
            <v>110.72</v>
          </cell>
          <cell r="V3928">
            <v>1099.090909090909</v>
          </cell>
          <cell r="W3928">
            <v>18.778949737548828</v>
          </cell>
          <cell r="X3928">
            <v>54.0625</v>
          </cell>
          <cell r="Y3928">
            <v>32.352499008178711</v>
          </cell>
          <cell r="Z3928">
            <v>30.508000373840332</v>
          </cell>
          <cell r="AA3928">
            <v>3.6269999999999998</v>
          </cell>
        </row>
        <row r="3929">
          <cell r="A3929">
            <v>43374</v>
          </cell>
          <cell r="B3929">
            <v>3.6269999999999998</v>
          </cell>
          <cell r="C3929">
            <v>85.059549022400006</v>
          </cell>
          <cell r="D3929">
            <v>4.2156000000000002</v>
          </cell>
          <cell r="F3929">
            <v>1.3861499656042191</v>
          </cell>
          <cell r="G3929">
            <v>1.3014460511679642</v>
          </cell>
          <cell r="H3929">
            <v>0.97581317764803999</v>
          </cell>
          <cell r="I3929">
            <v>22.088915956151034</v>
          </cell>
          <cell r="J3929">
            <v>0.86037574722459431</v>
          </cell>
          <cell r="K3929">
            <v>0.76543209876543206</v>
          </cell>
          <cell r="L3929">
            <v>279</v>
          </cell>
          <cell r="M3929">
            <v>113.4785057255491</v>
          </cell>
          <cell r="N3929">
            <v>1099.090909090909</v>
          </cell>
          <cell r="O3929">
            <v>8.1594999999999995</v>
          </cell>
          <cell r="P3929">
            <v>1.5121729925903524</v>
          </cell>
          <cell r="Q3929">
            <v>3.6736554238833179</v>
          </cell>
          <cell r="R3929">
            <v>8.8593063019052263</v>
          </cell>
          <cell r="S3929">
            <v>1.3676470588235292</v>
          </cell>
          <cell r="T3929">
            <v>14950</v>
          </cell>
          <cell r="U3929">
            <v>111.97</v>
          </cell>
          <cell r="V3929">
            <v>1099.090909090909</v>
          </cell>
          <cell r="W3929">
            <v>18.778949737548828</v>
          </cell>
          <cell r="X3929">
            <v>54.0625</v>
          </cell>
          <cell r="Y3929">
            <v>32.352499008178711</v>
          </cell>
          <cell r="Z3929">
            <v>30.508000373840332</v>
          </cell>
          <cell r="AA3929">
            <v>3.6269999999999998</v>
          </cell>
        </row>
        <row r="3930">
          <cell r="A3930">
            <v>43375</v>
          </cell>
          <cell r="B3930">
            <v>3.65</v>
          </cell>
          <cell r="C3930">
            <v>85.295137732300006</v>
          </cell>
          <cell r="D3930">
            <v>4.2015000000000002</v>
          </cell>
          <cell r="F3930">
            <v>1.394993311675903</v>
          </cell>
          <cell r="G3930">
            <v>1.2838099257852342</v>
          </cell>
          <cell r="H3930">
            <v>0.98491594484470701</v>
          </cell>
          <cell r="I3930">
            <v>22.433927473878303</v>
          </cell>
          <cell r="J3930">
            <v>0.86873735570629529</v>
          </cell>
          <cell r="K3930">
            <v>0.77255217372899299</v>
          </cell>
          <cell r="L3930">
            <v>280.76923076923077</v>
          </cell>
          <cell r="M3930">
            <v>113.7496883570182</v>
          </cell>
          <cell r="N3930">
            <v>1106.060606060606</v>
          </cell>
          <cell r="O3930">
            <v>8.1713000000000005</v>
          </cell>
          <cell r="P3930">
            <v>1.5153811183512653</v>
          </cell>
          <cell r="Q3930">
            <v>3.7347794945257342</v>
          </cell>
          <cell r="R3930">
            <v>9.0190264393377806</v>
          </cell>
          <cell r="S3930">
            <v>1.3761640840025637</v>
          </cell>
          <cell r="T3930">
            <v>15036</v>
          </cell>
          <cell r="U3930">
            <v>112.21</v>
          </cell>
          <cell r="V3930">
            <v>1106.060606060606</v>
          </cell>
          <cell r="W3930">
            <v>18.802899837493896</v>
          </cell>
          <cell r="X3930">
            <v>54.291000366210938</v>
          </cell>
          <cell r="Y3930">
            <v>32.364999771118164</v>
          </cell>
          <cell r="Z3930">
            <v>30.646500587463379</v>
          </cell>
          <cell r="AA3930">
            <v>3.65</v>
          </cell>
        </row>
        <row r="3931">
          <cell r="A3931">
            <v>43376</v>
          </cell>
          <cell r="B3931">
            <v>3.64</v>
          </cell>
          <cell r="C3931">
            <v>85.1275786211</v>
          </cell>
          <cell r="D3931">
            <v>4.2076000000000002</v>
          </cell>
          <cell r="F3931">
            <v>1.3984939296142618</v>
          </cell>
          <cell r="G3931">
            <v>1.2835884053882503</v>
          </cell>
          <cell r="H3931">
            <v>0.98706510833310734</v>
          </cell>
          <cell r="I3931">
            <v>22.303921568627452</v>
          </cell>
          <cell r="J3931">
            <v>0.86510124536552901</v>
          </cell>
          <cell r="K3931">
            <v>0.76968620485494388</v>
          </cell>
          <cell r="L3931">
            <v>280</v>
          </cell>
          <cell r="M3931">
            <v>113.84249702883592</v>
          </cell>
          <cell r="N3931">
            <v>1137.5</v>
          </cell>
          <cell r="O3931">
            <v>8.2098999999999993</v>
          </cell>
          <cell r="P3931">
            <v>1.5304560759106214</v>
          </cell>
          <cell r="Q3931">
            <v>3.7161817253700868</v>
          </cell>
          <cell r="R3931">
            <v>8.9854356948901497</v>
          </cell>
          <cell r="S3931">
            <v>1.3755574030685513</v>
          </cell>
          <cell r="T3931">
            <v>15128</v>
          </cell>
          <cell r="U3931">
            <v>113.93</v>
          </cell>
          <cell r="V3931">
            <v>1137.5</v>
          </cell>
          <cell r="W3931">
            <v>18.758262634277344</v>
          </cell>
          <cell r="X3931">
            <v>54.235500335693359</v>
          </cell>
          <cell r="Y3931">
            <v>32.354999542236328</v>
          </cell>
          <cell r="Z3931">
            <v>30.683749675750732</v>
          </cell>
          <cell r="AA3931">
            <v>3.64</v>
          </cell>
        </row>
        <row r="3932">
          <cell r="A3932">
            <v>43377</v>
          </cell>
          <cell r="B3932">
            <v>3.64</v>
          </cell>
          <cell r="C3932">
            <v>84.877644356399998</v>
          </cell>
          <cell r="D3932">
            <v>4.1879999999999997</v>
          </cell>
          <cell r="F3932">
            <v>1.4114544961029898</v>
          </cell>
          <cell r="G3932">
            <v>1.2863554440400042</v>
          </cell>
          <cell r="H3932">
            <v>0.99152842472283509</v>
          </cell>
          <cell r="I3932">
            <v>22.413793103448278</v>
          </cell>
          <cell r="J3932">
            <v>0.86914995224450819</v>
          </cell>
          <cell r="K3932">
            <v>0.76957229539736571</v>
          </cell>
          <cell r="L3932">
            <v>282.17054263565893</v>
          </cell>
          <cell r="M3932">
            <v>114.13162762988745</v>
          </cell>
          <cell r="N3932">
            <v>1137.5</v>
          </cell>
          <cell r="O3932">
            <v>8.2509999999999994</v>
          </cell>
          <cell r="P3932">
            <v>1.5436863229391786</v>
          </cell>
          <cell r="Q3932">
            <v>3.742160995168089</v>
          </cell>
          <cell r="R3932">
            <v>9.0344998758997281</v>
          </cell>
          <cell r="S3932">
            <v>1.3797809029225578</v>
          </cell>
          <cell r="T3932">
            <v>15221</v>
          </cell>
          <cell r="U3932">
            <v>113.6</v>
          </cell>
          <cell r="V3932">
            <v>1137.5</v>
          </cell>
          <cell r="W3932">
            <v>19.060474872589111</v>
          </cell>
          <cell r="X3932">
            <v>54.340126037597649</v>
          </cell>
          <cell r="Y3932">
            <v>32.63124942779541</v>
          </cell>
          <cell r="Z3932">
            <v>30.827499389648438</v>
          </cell>
          <cell r="AA3932">
            <v>3.64</v>
          </cell>
        </row>
        <row r="3933">
          <cell r="A3933">
            <v>43378</v>
          </cell>
          <cell r="B3933">
            <v>3.633</v>
          </cell>
          <cell r="C3933">
            <v>84.715597832499995</v>
          </cell>
          <cell r="D3933">
            <v>4.1816000000000004</v>
          </cell>
          <cell r="F3933">
            <v>1.4169266770670828</v>
          </cell>
          <cell r="G3933">
            <v>1.2927905487153939</v>
          </cell>
          <cell r="H3933">
            <v>0.99349157733537519</v>
          </cell>
          <cell r="I3933">
            <v>22.41209130166564</v>
          </cell>
          <cell r="J3933">
            <v>0.86880619858427388</v>
          </cell>
          <cell r="K3933">
            <v>0.76629403079519098</v>
          </cell>
          <cell r="L3933">
            <v>281.62790697674421</v>
          </cell>
          <cell r="M3933">
            <v>113.82292123566639</v>
          </cell>
          <cell r="N3933">
            <v>1135.3125</v>
          </cell>
          <cell r="O3933">
            <v>8.2696000000000005</v>
          </cell>
          <cell r="P3933">
            <v>1.5540015540015542</v>
          </cell>
          <cell r="Q3933">
            <v>3.741888968997837</v>
          </cell>
          <cell r="R3933">
            <v>9.0643712574850301</v>
          </cell>
          <cell r="S3933">
            <v>1.3818942563712437</v>
          </cell>
          <cell r="T3933">
            <v>15231</v>
          </cell>
          <cell r="U3933">
            <v>114.26</v>
          </cell>
          <cell r="V3933">
            <v>1135.3125</v>
          </cell>
          <cell r="W3933">
            <v>19.099299430847168</v>
          </cell>
          <cell r="X3933">
            <v>54.255001068115234</v>
          </cell>
          <cell r="Y3933">
            <v>32.837499618530273</v>
          </cell>
          <cell r="Z3933">
            <v>30.884500503540039</v>
          </cell>
          <cell r="AA3933">
            <v>3.633</v>
          </cell>
        </row>
        <row r="3934">
          <cell r="A3934">
            <v>43379</v>
          </cell>
          <cell r="B3934">
            <v>3.633</v>
          </cell>
          <cell r="C3934">
            <v>84.715597832499995</v>
          </cell>
          <cell r="D3934">
            <v>4.1816000000000004</v>
          </cell>
          <cell r="F3934">
            <v>1.4169266770670828</v>
          </cell>
          <cell r="G3934">
            <v>1.2927905487153939</v>
          </cell>
          <cell r="H3934">
            <v>0.99349157733537519</v>
          </cell>
          <cell r="I3934">
            <v>22.41209130166564</v>
          </cell>
          <cell r="J3934">
            <v>0.86880619858427388</v>
          </cell>
          <cell r="K3934">
            <v>0.76629403079519098</v>
          </cell>
          <cell r="L3934">
            <v>281.62790697674421</v>
          </cell>
          <cell r="M3934">
            <v>113.82292123566639</v>
          </cell>
          <cell r="N3934">
            <v>1135.3125</v>
          </cell>
          <cell r="O3934">
            <v>8.2696000000000005</v>
          </cell>
          <cell r="P3934">
            <v>1.5540015540015542</v>
          </cell>
          <cell r="Q3934">
            <v>3.741888968997837</v>
          </cell>
          <cell r="R3934">
            <v>9.0643712574850301</v>
          </cell>
          <cell r="S3934">
            <v>1.3818942563712437</v>
          </cell>
          <cell r="T3934">
            <v>15231</v>
          </cell>
          <cell r="U3934">
            <v>114.26</v>
          </cell>
          <cell r="V3934">
            <v>1135.3125</v>
          </cell>
          <cell r="W3934">
            <v>19.099299430847168</v>
          </cell>
          <cell r="X3934">
            <v>54.255001068115234</v>
          </cell>
          <cell r="Y3934">
            <v>32.837499618530273</v>
          </cell>
          <cell r="Z3934">
            <v>30.884500503540039</v>
          </cell>
          <cell r="AA3934">
            <v>3.633</v>
          </cell>
        </row>
        <row r="3935">
          <cell r="A3935">
            <v>43380</v>
          </cell>
          <cell r="B3935">
            <v>3.633</v>
          </cell>
          <cell r="C3935">
            <v>84.715597832499995</v>
          </cell>
          <cell r="D3935">
            <v>4.1816000000000004</v>
          </cell>
          <cell r="F3935">
            <v>1.4169266770670828</v>
          </cell>
          <cell r="G3935">
            <v>1.2927905487153939</v>
          </cell>
          <cell r="H3935">
            <v>0.99349157733537519</v>
          </cell>
          <cell r="I3935">
            <v>22.41209130166564</v>
          </cell>
          <cell r="J3935">
            <v>0.86880619858427388</v>
          </cell>
          <cell r="K3935">
            <v>0.76629403079519098</v>
          </cell>
          <cell r="L3935">
            <v>281.62790697674421</v>
          </cell>
          <cell r="M3935">
            <v>113.82292123566639</v>
          </cell>
          <cell r="N3935">
            <v>1135.3125</v>
          </cell>
          <cell r="O3935">
            <v>8.2696000000000005</v>
          </cell>
          <cell r="P3935">
            <v>1.5540015540015542</v>
          </cell>
          <cell r="Q3935">
            <v>3.741888968997837</v>
          </cell>
          <cell r="R3935">
            <v>9.0643712574850301</v>
          </cell>
          <cell r="S3935">
            <v>1.3818942563712437</v>
          </cell>
          <cell r="T3935">
            <v>15231</v>
          </cell>
          <cell r="U3935">
            <v>114.26</v>
          </cell>
          <cell r="V3935">
            <v>1135.3125</v>
          </cell>
          <cell r="W3935">
            <v>19.099299430847168</v>
          </cell>
          <cell r="X3935">
            <v>54.255001068115234</v>
          </cell>
          <cell r="Y3935">
            <v>32.837499618530273</v>
          </cell>
          <cell r="Z3935">
            <v>30.884500503540039</v>
          </cell>
          <cell r="AA3935">
            <v>3.633</v>
          </cell>
        </row>
        <row r="3936">
          <cell r="A3936">
            <v>43381</v>
          </cell>
          <cell r="B3936">
            <v>3.62</v>
          </cell>
          <cell r="C3936">
            <v>84.297255527600001</v>
          </cell>
          <cell r="D3936">
            <v>4.1539999999999999</v>
          </cell>
          <cell r="F3936">
            <v>1.4168297455968688</v>
          </cell>
          <cell r="G3936">
            <v>1.3005209268906053</v>
          </cell>
          <cell r="H3936">
            <v>0.99308679907823993</v>
          </cell>
          <cell r="I3936">
            <v>22.442653440793553</v>
          </cell>
          <cell r="J3936">
            <v>0.8714492055849784</v>
          </cell>
          <cell r="K3936">
            <v>0.76570002326712783</v>
          </cell>
          <cell r="L3936">
            <v>282.8125</v>
          </cell>
          <cell r="M3936">
            <v>113.34460517252177</v>
          </cell>
          <cell r="N3936">
            <v>1131.25</v>
          </cell>
          <cell r="O3936">
            <v>8.2850000000000001</v>
          </cell>
          <cell r="P3936">
            <v>1.5518311607697084</v>
          </cell>
          <cell r="Q3936">
            <v>3.7532400207361327</v>
          </cell>
          <cell r="R3936">
            <v>9.1092098641167603</v>
          </cell>
          <cell r="S3936">
            <v>1.3850097562841948</v>
          </cell>
          <cell r="T3936">
            <v>15250</v>
          </cell>
          <cell r="U3936">
            <v>114.68</v>
          </cell>
          <cell r="V3936">
            <v>1131.25</v>
          </cell>
          <cell r="W3936">
            <v>18.832887172698975</v>
          </cell>
          <cell r="X3936">
            <v>54.169000625610352</v>
          </cell>
          <cell r="Y3936">
            <v>32.975000381469727</v>
          </cell>
          <cell r="Z3936">
            <v>30.965250492095947</v>
          </cell>
          <cell r="AA3936">
            <v>3.62</v>
          </cell>
        </row>
        <row r="3937">
          <cell r="A3937">
            <v>43382</v>
          </cell>
          <cell r="B3937">
            <v>3.6419999999999999</v>
          </cell>
          <cell r="C3937">
            <v>84.7577150953</v>
          </cell>
          <cell r="D3937">
            <v>4.1695000000000002</v>
          </cell>
          <cell r="F3937">
            <v>1.4150283627321472</v>
          </cell>
          <cell r="G3937">
            <v>1.2987661365095216</v>
          </cell>
          <cell r="H3937">
            <v>0.99464714878741534</v>
          </cell>
          <cell r="I3937">
            <v>22.551083591331267</v>
          </cell>
          <cell r="J3937">
            <v>0.87348602949993992</v>
          </cell>
          <cell r="K3937">
            <v>0.76626901470681053</v>
          </cell>
          <cell r="L3937">
            <v>284.53125</v>
          </cell>
          <cell r="M3937">
            <v>113.18995524614618</v>
          </cell>
          <cell r="N3937">
            <v>1138.125</v>
          </cell>
          <cell r="O3937">
            <v>8.2844999999999995</v>
          </cell>
          <cell r="P3937">
            <v>1.5489467162329618</v>
          </cell>
          <cell r="Q3937">
            <v>3.7713575644610127</v>
          </cell>
          <cell r="R3937">
            <v>9.1209616829451541</v>
          </cell>
          <cell r="S3937">
            <v>1.386477843764276</v>
          </cell>
          <cell r="T3937">
            <v>15235</v>
          </cell>
          <cell r="U3937">
            <v>115.49</v>
          </cell>
          <cell r="V3937">
            <v>1138.125</v>
          </cell>
          <cell r="W3937">
            <v>18.984787464141846</v>
          </cell>
          <cell r="X3937">
            <v>54.220999717712402</v>
          </cell>
          <cell r="Y3937">
            <v>33.016250610351563</v>
          </cell>
          <cell r="Z3937">
            <v>30.997749805450439</v>
          </cell>
          <cell r="AA3937">
            <v>3.6419999999999999</v>
          </cell>
        </row>
        <row r="3938">
          <cell r="A3938">
            <v>43383</v>
          </cell>
          <cell r="B3938">
            <v>3.6259999999999999</v>
          </cell>
          <cell r="C3938">
            <v>84.593415776499995</v>
          </cell>
          <cell r="D3938">
            <v>4.1677999999999997</v>
          </cell>
          <cell r="F3938">
            <v>1.4078819646670548</v>
          </cell>
          <cell r="G3938">
            <v>1.2954626652375849</v>
          </cell>
          <cell r="H3938">
            <v>0.99239148283978318</v>
          </cell>
          <cell r="I3938">
            <v>22.452012383900929</v>
          </cell>
          <cell r="J3938">
            <v>0.87000335908632853</v>
          </cell>
          <cell r="K3938">
            <v>0.76013584336086537</v>
          </cell>
          <cell r="L3938">
            <v>283.28125</v>
          </cell>
          <cell r="M3938">
            <v>113.224043715847</v>
          </cell>
          <cell r="N3938">
            <v>1133.125</v>
          </cell>
          <cell r="O3938">
            <v>8.2094000000000005</v>
          </cell>
          <cell r="P3938">
            <v>1.5448787270199289</v>
          </cell>
          <cell r="Q3938">
            <v>3.7474162877221993</v>
          </cell>
          <cell r="R3938">
            <v>9.0991217063989946</v>
          </cell>
          <cell r="S3938">
            <v>1.3823338797605886</v>
          </cell>
          <cell r="T3938">
            <v>15226</v>
          </cell>
          <cell r="U3938">
            <v>116.43</v>
          </cell>
          <cell r="V3938">
            <v>1133.125</v>
          </cell>
          <cell r="W3938">
            <v>19.061049938201904</v>
          </cell>
          <cell r="X3938">
            <v>54.176250457763672</v>
          </cell>
          <cell r="Y3938">
            <v>32.927497863769531</v>
          </cell>
          <cell r="Z3938">
            <v>30.994000434875488</v>
          </cell>
          <cell r="AA3938">
            <v>3.6259999999999999</v>
          </cell>
        </row>
        <row r="3939">
          <cell r="A3939">
            <v>43384</v>
          </cell>
          <cell r="B3939">
            <v>3.6349999999999998</v>
          </cell>
          <cell r="C3939">
            <v>85.043781878299995</v>
          </cell>
          <cell r="D3939">
            <v>4.2069000000000001</v>
          </cell>
          <cell r="F3939">
            <v>1.4090239553453754</v>
          </cell>
          <cell r="G3939">
            <v>1.3046443184265306</v>
          </cell>
          <cell r="H3939">
            <v>0.9874765695036809</v>
          </cell>
          <cell r="I3939">
            <v>22.328009828009826</v>
          </cell>
          <cell r="J3939">
            <v>0.86405666880600906</v>
          </cell>
          <cell r="K3939">
            <v>0.75658237069414092</v>
          </cell>
          <cell r="L3939">
            <v>281.7829457364341</v>
          </cell>
          <cell r="M3939">
            <v>112.24332252586075</v>
          </cell>
          <cell r="N3939">
            <v>1135.9374999999998</v>
          </cell>
          <cell r="O3939">
            <v>8.2119999999999997</v>
          </cell>
          <cell r="P3939">
            <v>1.5335071308081583</v>
          </cell>
          <cell r="Q3939">
            <v>3.7282051282051283</v>
          </cell>
          <cell r="R3939">
            <v>8.9975247524752469</v>
          </cell>
          <cell r="S3939">
            <v>1.3798732110997227</v>
          </cell>
          <cell r="T3939">
            <v>15180</v>
          </cell>
          <cell r="U3939">
            <v>116.22</v>
          </cell>
          <cell r="V3939">
            <v>1135.9374999999998</v>
          </cell>
          <cell r="W3939">
            <v>19.080123901367188</v>
          </cell>
          <cell r="X3939">
            <v>54.129999160766602</v>
          </cell>
          <cell r="Y3939">
            <v>32.797500610351563</v>
          </cell>
          <cell r="Z3939">
            <v>31.084250450134277</v>
          </cell>
          <cell r="AA3939">
            <v>3.6349999999999998</v>
          </cell>
        </row>
        <row r="3940">
          <cell r="A3940">
            <v>43385</v>
          </cell>
          <cell r="B3940">
            <v>3.6280000000000001</v>
          </cell>
          <cell r="C3940">
            <v>84.984727155100003</v>
          </cell>
          <cell r="D3940">
            <v>4.2035999999999998</v>
          </cell>
          <cell r="F3940">
            <v>1.4046227109063456</v>
          </cell>
          <cell r="G3940">
            <v>1.301711456352481</v>
          </cell>
          <cell r="H3940">
            <v>0.99055315895811724</v>
          </cell>
          <cell r="I3940">
            <v>22.285012285012286</v>
          </cell>
          <cell r="J3940">
            <v>0.86306974973831962</v>
          </cell>
          <cell r="K3940">
            <v>0.75638486396330662</v>
          </cell>
          <cell r="L3940">
            <v>281.24031007751938</v>
          </cell>
          <cell r="M3940">
            <v>112.28026739291904</v>
          </cell>
          <cell r="N3940">
            <v>1133.75</v>
          </cell>
          <cell r="O3940">
            <v>8.1816999999999993</v>
          </cell>
          <cell r="P3940">
            <v>1.5368065160596283</v>
          </cell>
          <cell r="Q3940">
            <v>3.7134083930399182</v>
          </cell>
          <cell r="R3940">
            <v>8.9447731755424069</v>
          </cell>
          <cell r="S3940">
            <v>1.3770068698523552</v>
          </cell>
          <cell r="T3940">
            <v>15198</v>
          </cell>
          <cell r="U3940">
            <v>116.29</v>
          </cell>
          <cell r="V3940">
            <v>1133.75</v>
          </cell>
          <cell r="W3940">
            <v>18.913900375366211</v>
          </cell>
          <cell r="X3940">
            <v>54.102499008178711</v>
          </cell>
          <cell r="Y3940">
            <v>32.732500076293945</v>
          </cell>
          <cell r="Z3940">
            <v>30.847000122070313</v>
          </cell>
          <cell r="AA3940">
            <v>3.6280000000000001</v>
          </cell>
        </row>
        <row r="3941">
          <cell r="A3941">
            <v>43386</v>
          </cell>
          <cell r="B3941">
            <v>3.6280000000000001</v>
          </cell>
          <cell r="C3941">
            <v>84.984727155100003</v>
          </cell>
          <cell r="D3941">
            <v>4.2035999999999998</v>
          </cell>
          <cell r="F3941">
            <v>1.4046227109063456</v>
          </cell>
          <cell r="G3941">
            <v>1.301711456352481</v>
          </cell>
          <cell r="H3941">
            <v>0.99055315895811724</v>
          </cell>
          <cell r="I3941">
            <v>22.285012285012286</v>
          </cell>
          <cell r="J3941">
            <v>0.86306974973831962</v>
          </cell>
          <cell r="K3941">
            <v>0.75638486396330662</v>
          </cell>
          <cell r="L3941">
            <v>281.24031007751938</v>
          </cell>
          <cell r="M3941">
            <v>112.28026739291904</v>
          </cell>
          <cell r="N3941">
            <v>1133.75</v>
          </cell>
          <cell r="O3941">
            <v>8.1816999999999993</v>
          </cell>
          <cell r="P3941">
            <v>1.5368065160596283</v>
          </cell>
          <cell r="Q3941">
            <v>3.7134083930399182</v>
          </cell>
          <cell r="R3941">
            <v>8.9447731755424069</v>
          </cell>
          <cell r="S3941">
            <v>1.3770068698523552</v>
          </cell>
          <cell r="T3941">
            <v>15198</v>
          </cell>
          <cell r="U3941">
            <v>116.29</v>
          </cell>
          <cell r="V3941">
            <v>1133.75</v>
          </cell>
          <cell r="W3941">
            <v>18.913900375366211</v>
          </cell>
          <cell r="X3941">
            <v>54.102499008178711</v>
          </cell>
          <cell r="Y3941">
            <v>32.732500076293945</v>
          </cell>
          <cell r="Z3941">
            <v>30.847000122070313</v>
          </cell>
          <cell r="AA3941">
            <v>3.6280000000000001</v>
          </cell>
        </row>
        <row r="3942">
          <cell r="A3942">
            <v>43387</v>
          </cell>
          <cell r="B3942">
            <v>3.6280000000000001</v>
          </cell>
          <cell r="C3942">
            <v>84.984727155100003</v>
          </cell>
          <cell r="D3942">
            <v>4.2035999999999998</v>
          </cell>
          <cell r="F3942">
            <v>1.4046227109063456</v>
          </cell>
          <cell r="G3942">
            <v>1.301711456352481</v>
          </cell>
          <cell r="H3942">
            <v>0.99055315895811724</v>
          </cell>
          <cell r="I3942">
            <v>22.285012285012286</v>
          </cell>
          <cell r="J3942">
            <v>0.86306974973831962</v>
          </cell>
          <cell r="K3942">
            <v>0.75638486396330662</v>
          </cell>
          <cell r="L3942">
            <v>281.24031007751938</v>
          </cell>
          <cell r="M3942">
            <v>112.28026739291904</v>
          </cell>
          <cell r="N3942">
            <v>1133.75</v>
          </cell>
          <cell r="O3942">
            <v>8.1816999999999993</v>
          </cell>
          <cell r="P3942">
            <v>1.5368065160596283</v>
          </cell>
          <cell r="Q3942">
            <v>3.7134083930399182</v>
          </cell>
          <cell r="R3942">
            <v>8.9447731755424069</v>
          </cell>
          <cell r="S3942">
            <v>1.3770068698523552</v>
          </cell>
          <cell r="T3942">
            <v>15198</v>
          </cell>
          <cell r="U3942">
            <v>116.29</v>
          </cell>
          <cell r="V3942">
            <v>1133.75</v>
          </cell>
          <cell r="W3942">
            <v>18.913900375366211</v>
          </cell>
          <cell r="X3942">
            <v>54.102499008178711</v>
          </cell>
          <cell r="Y3942">
            <v>32.732500076293945</v>
          </cell>
          <cell r="Z3942">
            <v>30.847000122070313</v>
          </cell>
          <cell r="AA3942">
            <v>3.6280000000000001</v>
          </cell>
        </row>
        <row r="3943">
          <cell r="A3943">
            <v>43388</v>
          </cell>
          <cell r="B3943">
            <v>3.6280000000000001</v>
          </cell>
          <cell r="C3943">
            <v>85.056061354600004</v>
          </cell>
          <cell r="D3943">
            <v>4.2020999999999997</v>
          </cell>
          <cell r="F3943">
            <v>1.401583928916361</v>
          </cell>
          <cell r="G3943">
            <v>1.3020384725811083</v>
          </cell>
          <cell r="H3943">
            <v>0.98678126529946142</v>
          </cell>
          <cell r="I3943">
            <v>22.257668711656443</v>
          </cell>
          <cell r="J3943">
            <v>0.86337783489207787</v>
          </cell>
          <cell r="K3943">
            <v>0.75961558593831802</v>
          </cell>
          <cell r="L3943">
            <v>279.07692307692309</v>
          </cell>
          <cell r="M3943">
            <v>111.85102972006413</v>
          </cell>
          <cell r="N3943">
            <v>1133.75</v>
          </cell>
          <cell r="O3943">
            <v>8.1508000000000003</v>
          </cell>
          <cell r="P3943">
            <v>1.5271838729383016</v>
          </cell>
          <cell r="Q3943">
            <v>3.7043087604655911</v>
          </cell>
          <cell r="R3943">
            <v>8.9646651840869787</v>
          </cell>
          <cell r="S3943">
            <v>1.3768500948766604</v>
          </cell>
          <cell r="T3943">
            <v>15215</v>
          </cell>
          <cell r="U3943">
            <v>116.1</v>
          </cell>
          <cell r="V3943">
            <v>1133.75</v>
          </cell>
          <cell r="W3943">
            <v>18.841187477111816</v>
          </cell>
          <cell r="X3943">
            <v>54.113374710083015</v>
          </cell>
          <cell r="Y3943">
            <v>32.704998970031738</v>
          </cell>
          <cell r="Z3943">
            <v>30.876500606536865</v>
          </cell>
          <cell r="AA3943">
            <v>3.6280000000000001</v>
          </cell>
        </row>
        <row r="3944">
          <cell r="A3944">
            <v>43389</v>
          </cell>
          <cell r="B3944">
            <v>3.645</v>
          </cell>
          <cell r="C3944">
            <v>85.525441128400004</v>
          </cell>
          <cell r="D3944">
            <v>4.2226999999999997</v>
          </cell>
          <cell r="F3944">
            <v>1.4025164492669977</v>
          </cell>
          <cell r="G3944">
            <v>1.2964148527528809</v>
          </cell>
          <cell r="H3944">
            <v>0.98780487804878048</v>
          </cell>
          <cell r="I3944">
            <v>22.279951100244499</v>
          </cell>
          <cell r="J3944">
            <v>0.86319179671773993</v>
          </cell>
          <cell r="K3944">
            <v>0.75642808226285096</v>
          </cell>
          <cell r="L3944">
            <v>278.24427480916029</v>
          </cell>
          <cell r="M3944">
            <v>112.02975165970001</v>
          </cell>
          <cell r="N3944">
            <v>1139.0625</v>
          </cell>
          <cell r="O3944">
            <v>8.1363000000000003</v>
          </cell>
          <cell r="P3944">
            <v>1.5165301789505612</v>
          </cell>
          <cell r="Q3944">
            <v>3.7012591389114542</v>
          </cell>
          <cell r="R3944">
            <v>8.9141599413059431</v>
          </cell>
          <cell r="S3944">
            <v>1.3750047153796823</v>
          </cell>
          <cell r="T3944">
            <v>15130</v>
          </cell>
          <cell r="U3944">
            <v>117.83</v>
          </cell>
          <cell r="V3944">
            <v>1139.0625</v>
          </cell>
          <cell r="W3944">
            <v>18.848187446594238</v>
          </cell>
          <cell r="X3944">
            <v>53.947874069213867</v>
          </cell>
          <cell r="Y3944">
            <v>32.628749847412109</v>
          </cell>
          <cell r="Z3944">
            <v>30.816249847412109</v>
          </cell>
          <cell r="AA3944">
            <v>3.645</v>
          </cell>
        </row>
        <row r="3945">
          <cell r="A3945">
            <v>43390</v>
          </cell>
          <cell r="B3945">
            <v>3.649</v>
          </cell>
          <cell r="C3945">
            <v>85.538853205099997</v>
          </cell>
          <cell r="D3945">
            <v>4.2140000000000004</v>
          </cell>
          <cell r="F3945">
            <v>1.4027601583823472</v>
          </cell>
          <cell r="G3945">
            <v>1.2963620861162428</v>
          </cell>
          <cell r="H3945">
            <v>0.99289815243122637</v>
          </cell>
          <cell r="I3945">
            <v>22.386503067484661</v>
          </cell>
          <cell r="J3945">
            <v>0.86592311343141903</v>
          </cell>
          <cell r="K3945">
            <v>0.76200221354438569</v>
          </cell>
          <cell r="L3945">
            <v>278.5496183206107</v>
          </cell>
          <cell r="M3945">
            <v>112.29765495168338</v>
          </cell>
          <cell r="N3945">
            <v>1140.3125</v>
          </cell>
          <cell r="O3945">
            <v>8.1971000000000007</v>
          </cell>
          <cell r="P3945">
            <v>1.5227653418608194</v>
          </cell>
          <cell r="Q3945">
            <v>3.7189156135344477</v>
          </cell>
          <cell r="R3945">
            <v>8.9217603911980454</v>
          </cell>
          <cell r="S3945">
            <v>1.3756314559300309</v>
          </cell>
          <cell r="T3945">
            <v>15177</v>
          </cell>
          <cell r="U3945">
            <v>118.9</v>
          </cell>
          <cell r="V3945">
            <v>1140.3125</v>
          </cell>
          <cell r="W3945">
            <v>18.806674957275391</v>
          </cell>
          <cell r="X3945">
            <v>53.901250839233398</v>
          </cell>
          <cell r="Y3945">
            <v>32.533750534057617</v>
          </cell>
          <cell r="Z3945">
            <v>30.853249549865723</v>
          </cell>
          <cell r="AA3945">
            <v>3.649</v>
          </cell>
        </row>
        <row r="3946">
          <cell r="A3946">
            <v>43391</v>
          </cell>
          <cell r="B3946">
            <v>3.6520000000000001</v>
          </cell>
          <cell r="C3946">
            <v>85.5484390421</v>
          </cell>
          <cell r="D3946">
            <v>4.2037000000000004</v>
          </cell>
          <cell r="F3946">
            <v>1.3998773382398038</v>
          </cell>
          <cell r="G3946">
            <v>1.3044254741579455</v>
          </cell>
          <cell r="H3946">
            <v>0.99463463790614703</v>
          </cell>
          <cell r="I3946">
            <v>22.473846153846154</v>
          </cell>
          <cell r="J3946">
            <v>0.86875847467707012</v>
          </cell>
          <cell r="K3946">
            <v>0.76296327246897588</v>
          </cell>
          <cell r="L3946">
            <v>280.92307692307696</v>
          </cell>
          <cell r="M3946">
            <v>112.46958824797512</v>
          </cell>
          <cell r="N3946">
            <v>1141.25</v>
          </cell>
          <cell r="O3946">
            <v>8.2536000000000005</v>
          </cell>
          <cell r="P3946">
            <v>1.5264845061822623</v>
          </cell>
          <cell r="Q3946">
            <v>3.7341513292433541</v>
          </cell>
          <cell r="R3946">
            <v>8.979591836734695</v>
          </cell>
          <cell r="S3946">
            <v>1.3780092068523131</v>
          </cell>
          <cell r="T3946">
            <v>15212</v>
          </cell>
          <cell r="U3946">
            <v>117.39</v>
          </cell>
          <cell r="V3946">
            <v>1141.25</v>
          </cell>
          <cell r="W3946">
            <v>18.903250217437744</v>
          </cell>
          <cell r="X3946">
            <v>53.979750633239746</v>
          </cell>
          <cell r="Y3946">
            <v>32.61250114440918</v>
          </cell>
          <cell r="Z3946">
            <v>30.951000213623047</v>
          </cell>
          <cell r="AA3946">
            <v>3.6520000000000001</v>
          </cell>
        </row>
        <row r="3947">
          <cell r="A3947">
            <v>43392</v>
          </cell>
          <cell r="B3947">
            <v>3.6669999999999998</v>
          </cell>
          <cell r="C3947">
            <v>85.631619537299997</v>
          </cell>
          <cell r="D3947">
            <v>4.1929999999999996</v>
          </cell>
          <cell r="F3947">
            <v>1.4072453757003607</v>
          </cell>
          <cell r="G3947">
            <v>1.3066562143671607</v>
          </cell>
          <cell r="H3947">
            <v>0.99744315090849733</v>
          </cell>
          <cell r="I3947">
            <v>22.621838371375695</v>
          </cell>
          <cell r="J3947">
            <v>0.87455282613880281</v>
          </cell>
          <cell r="K3947">
            <v>0.7682799078147915</v>
          </cell>
          <cell r="L3947">
            <v>282.07692307692309</v>
          </cell>
          <cell r="M3947">
            <v>112.46051461342657</v>
          </cell>
          <cell r="N3947">
            <v>1145.9375</v>
          </cell>
          <cell r="O3947">
            <v>8.2111999999999998</v>
          </cell>
          <cell r="P3947">
            <v>1.5169902912621358</v>
          </cell>
          <cell r="Q3947">
            <v>3.7656602998562332</v>
          </cell>
          <cell r="R3947">
            <v>9.0386985457234399</v>
          </cell>
          <cell r="S3947">
            <v>1.3792973745580381</v>
          </cell>
          <cell r="T3947">
            <v>15170</v>
          </cell>
          <cell r="U3947">
            <v>117.09</v>
          </cell>
          <cell r="V3947">
            <v>1145.9375</v>
          </cell>
          <cell r="W3947">
            <v>19.116800308227539</v>
          </cell>
          <cell r="X3947">
            <v>53.770000457763672</v>
          </cell>
          <cell r="Y3947">
            <v>32.615001678466797</v>
          </cell>
          <cell r="Z3947">
            <v>30.915000915527344</v>
          </cell>
          <cell r="AA3947">
            <v>3.6669999999999998</v>
          </cell>
        </row>
        <row r="3948">
          <cell r="A3948">
            <v>43393</v>
          </cell>
          <cell r="B3948">
            <v>3.6669999999999998</v>
          </cell>
          <cell r="C3948">
            <v>85.631619537299997</v>
          </cell>
          <cell r="D3948">
            <v>4.1929999999999996</v>
          </cell>
          <cell r="F3948">
            <v>1.4072453757003607</v>
          </cell>
          <cell r="G3948">
            <v>1.3066562143671607</v>
          </cell>
          <cell r="H3948">
            <v>0.99744315090849733</v>
          </cell>
          <cell r="I3948">
            <v>22.621838371375695</v>
          </cell>
          <cell r="J3948">
            <v>0.87455282613880281</v>
          </cell>
          <cell r="K3948">
            <v>0.7682799078147915</v>
          </cell>
          <cell r="L3948">
            <v>282.07692307692309</v>
          </cell>
          <cell r="M3948">
            <v>112.46051461342657</v>
          </cell>
          <cell r="N3948">
            <v>1145.9375</v>
          </cell>
          <cell r="O3948">
            <v>8.2111999999999998</v>
          </cell>
          <cell r="P3948">
            <v>1.5169902912621358</v>
          </cell>
          <cell r="Q3948">
            <v>3.7656602998562332</v>
          </cell>
          <cell r="R3948">
            <v>9.0386985457234399</v>
          </cell>
          <cell r="S3948">
            <v>1.3792973745580381</v>
          </cell>
          <cell r="T3948">
            <v>15170</v>
          </cell>
          <cell r="U3948">
            <v>117.09</v>
          </cell>
          <cell r="V3948">
            <v>1145.9375</v>
          </cell>
          <cell r="W3948">
            <v>19.116800308227539</v>
          </cell>
          <cell r="X3948">
            <v>53.770000457763672</v>
          </cell>
          <cell r="Y3948">
            <v>32.615001678466797</v>
          </cell>
          <cell r="Z3948">
            <v>30.915000915527344</v>
          </cell>
          <cell r="AA3948">
            <v>3.6669999999999998</v>
          </cell>
        </row>
        <row r="3949">
          <cell r="A3949">
            <v>43394</v>
          </cell>
          <cell r="B3949">
            <v>3.6669999999999998</v>
          </cell>
          <cell r="C3949">
            <v>85.631619537299997</v>
          </cell>
          <cell r="D3949">
            <v>4.1929999999999996</v>
          </cell>
          <cell r="F3949">
            <v>1.4072453757003607</v>
          </cell>
          <cell r="G3949">
            <v>1.3066562143671607</v>
          </cell>
          <cell r="H3949">
            <v>0.99744315090849733</v>
          </cell>
          <cell r="I3949">
            <v>22.621838371375695</v>
          </cell>
          <cell r="J3949">
            <v>0.87455282613880281</v>
          </cell>
          <cell r="K3949">
            <v>0.7682799078147915</v>
          </cell>
          <cell r="L3949">
            <v>282.07692307692309</v>
          </cell>
          <cell r="M3949">
            <v>112.46051461342657</v>
          </cell>
          <cell r="N3949">
            <v>1145.9375</v>
          </cell>
          <cell r="O3949">
            <v>8.2111999999999998</v>
          </cell>
          <cell r="P3949">
            <v>1.5169902912621358</v>
          </cell>
          <cell r="Q3949">
            <v>3.7656602998562332</v>
          </cell>
          <cell r="R3949">
            <v>9.0386985457234399</v>
          </cell>
          <cell r="S3949">
            <v>1.3792973745580381</v>
          </cell>
          <cell r="T3949">
            <v>15170</v>
          </cell>
          <cell r="U3949">
            <v>117.09</v>
          </cell>
          <cell r="V3949">
            <v>1145.9375</v>
          </cell>
          <cell r="W3949">
            <v>19.116800308227539</v>
          </cell>
          <cell r="X3949">
            <v>53.770000457763672</v>
          </cell>
          <cell r="Y3949">
            <v>32.615001678466797</v>
          </cell>
          <cell r="Z3949">
            <v>30.915000915527344</v>
          </cell>
          <cell r="AA3949">
            <v>3.6669999999999998</v>
          </cell>
        </row>
        <row r="3950">
          <cell r="A3950">
            <v>43395</v>
          </cell>
          <cell r="B3950">
            <v>3.6509999999999998</v>
          </cell>
          <cell r="C3950">
            <v>85.415066508400002</v>
          </cell>
          <cell r="D3950">
            <v>4.2022000000000004</v>
          </cell>
          <cell r="F3950">
            <v>1.4067737833776441</v>
          </cell>
          <cell r="G3950">
            <v>1.3081332855607308</v>
          </cell>
          <cell r="H3950">
            <v>0.99724126628608889</v>
          </cell>
          <cell r="I3950">
            <v>22.453874538745389</v>
          </cell>
          <cell r="J3950">
            <v>0.86883061253629035</v>
          </cell>
          <cell r="K3950">
            <v>0.76700069326274645</v>
          </cell>
          <cell r="L3950">
            <v>280.84615384615387</v>
          </cell>
          <cell r="M3950">
            <v>112.83842254914079</v>
          </cell>
          <cell r="N3950">
            <v>1140.9374999999998</v>
          </cell>
          <cell r="O3950">
            <v>8.2569999999999997</v>
          </cell>
          <cell r="P3950">
            <v>1.5264845061822623</v>
          </cell>
          <cell r="Q3950">
            <v>3.7277925260363483</v>
          </cell>
          <cell r="R3950">
            <v>8.9727205701646593</v>
          </cell>
          <cell r="S3950">
            <v>1.3785161412120068</v>
          </cell>
          <cell r="T3950">
            <v>15210</v>
          </cell>
          <cell r="U3950">
            <v>118.1</v>
          </cell>
          <cell r="V3950">
            <v>1140.9374999999998</v>
          </cell>
          <cell r="W3950">
            <v>19.281588077545166</v>
          </cell>
          <cell r="X3950">
            <v>53.779000282287591</v>
          </cell>
          <cell r="Y3950">
            <v>32.732500076293945</v>
          </cell>
          <cell r="Z3950">
            <v>30.894750118255615</v>
          </cell>
          <cell r="AA3950">
            <v>3.6509999999999998</v>
          </cell>
        </row>
        <row r="3951">
          <cell r="A3951">
            <v>43396</v>
          </cell>
          <cell r="B3951">
            <v>3.67</v>
          </cell>
          <cell r="C3951">
            <v>85.719962998699998</v>
          </cell>
          <cell r="D3951">
            <v>4.2130000000000001</v>
          </cell>
          <cell r="F3951">
            <v>1.4113756105064801</v>
          </cell>
          <cell r="G3951">
            <v>1.3098254755701488</v>
          </cell>
          <cell r="H3951">
            <v>0.99463385549352268</v>
          </cell>
          <cell r="I3951">
            <v>22.501532801961986</v>
          </cell>
          <cell r="J3951">
            <v>0.87111322098267263</v>
          </cell>
          <cell r="K3951">
            <v>0.77007008267237409</v>
          </cell>
          <cell r="L3951">
            <v>280.15267175572518</v>
          </cell>
          <cell r="M3951">
            <v>112.29766531011902</v>
          </cell>
          <cell r="N3951">
            <v>1146.875</v>
          </cell>
          <cell r="O3951">
            <v>8.2910000000000004</v>
          </cell>
          <cell r="P3951">
            <v>1.524390243902439</v>
          </cell>
          <cell r="Q3951">
            <v>3.744133850234646</v>
          </cell>
          <cell r="R3951">
            <v>9.0127701375245568</v>
          </cell>
          <cell r="S3951">
            <v>1.3782484602673877</v>
          </cell>
          <cell r="T3951">
            <v>15174</v>
          </cell>
          <cell r="U3951">
            <v>118.56</v>
          </cell>
          <cell r="V3951">
            <v>1146.875</v>
          </cell>
          <cell r="W3951">
            <v>19.378450393676758</v>
          </cell>
          <cell r="X3951">
            <v>53.808876037597656</v>
          </cell>
          <cell r="Y3951">
            <v>32.857499122619629</v>
          </cell>
          <cell r="Z3951">
            <v>30.971250057220459</v>
          </cell>
          <cell r="AA3951">
            <v>3.67</v>
          </cell>
        </row>
        <row r="3952">
          <cell r="A3952">
            <v>43397</v>
          </cell>
          <cell r="B3952">
            <v>3.68</v>
          </cell>
          <cell r="C3952">
            <v>85.715031123900005</v>
          </cell>
          <cell r="D3952">
            <v>4.1914999999999996</v>
          </cell>
          <cell r="F3952">
            <v>1.4105021080873898</v>
          </cell>
          <cell r="G3952">
            <v>1.3086770981507825</v>
          </cell>
          <cell r="H3952">
            <v>0.99842639318465465</v>
          </cell>
          <cell r="I3952">
            <v>22.660098522167491</v>
          </cell>
          <cell r="J3952">
            <v>0.87796731480376966</v>
          </cell>
          <cell r="K3952">
            <v>0.77519379844961234</v>
          </cell>
          <cell r="L3952">
            <v>283.07692307692309</v>
          </cell>
          <cell r="M3952">
            <v>112.70711463661144</v>
          </cell>
          <cell r="N3952">
            <v>1150</v>
          </cell>
          <cell r="O3952">
            <v>8.3271999999999995</v>
          </cell>
          <cell r="P3952">
            <v>1.5325670498084292</v>
          </cell>
          <cell r="Q3952">
            <v>3.777458427427633</v>
          </cell>
          <cell r="R3952">
            <v>9.0909090909090917</v>
          </cell>
          <cell r="S3952">
            <v>1.3805004314063847</v>
          </cell>
          <cell r="T3952">
            <v>15188</v>
          </cell>
          <cell r="U3952">
            <v>120.39</v>
          </cell>
          <cell r="V3952">
            <v>1150</v>
          </cell>
          <cell r="W3952">
            <v>19.318062305450439</v>
          </cell>
          <cell r="X3952">
            <v>53.753499031066895</v>
          </cell>
          <cell r="Y3952">
            <v>32.874999046325684</v>
          </cell>
          <cell r="Z3952">
            <v>30.948249816894531</v>
          </cell>
          <cell r="AA3952">
            <v>3.68</v>
          </cell>
        </row>
        <row r="3953">
          <cell r="A3953">
            <v>43398</v>
          </cell>
          <cell r="B3953">
            <v>3.6930000000000001</v>
          </cell>
          <cell r="C3953">
            <v>86.044831724900007</v>
          </cell>
          <cell r="D3953">
            <v>4.2131999999999996</v>
          </cell>
          <cell r="F3953">
            <v>1.4110499770747365</v>
          </cell>
          <cell r="G3953">
            <v>1.3052237223439598</v>
          </cell>
          <cell r="H3953">
            <v>0.99972929074174344</v>
          </cell>
          <cell r="I3953">
            <v>22.642550582464747</v>
          </cell>
          <cell r="J3953">
            <v>0.87653090287667346</v>
          </cell>
          <cell r="K3953">
            <v>0.77522146185818053</v>
          </cell>
          <cell r="L3953">
            <v>284.07692307692309</v>
          </cell>
          <cell r="M3953">
            <v>112.33801788647564</v>
          </cell>
          <cell r="N3953">
            <v>1154.0625</v>
          </cell>
          <cell r="O3953">
            <v>8.3443000000000005</v>
          </cell>
          <cell r="P3953">
            <v>1.5342129487572873</v>
          </cell>
          <cell r="Q3953">
            <v>3.7795517347252074</v>
          </cell>
          <cell r="R3953">
            <v>9.1072749691738597</v>
          </cell>
          <cell r="S3953">
            <v>1.3795293238700037</v>
          </cell>
          <cell r="T3953">
            <v>15180</v>
          </cell>
          <cell r="U3953">
            <v>120.37</v>
          </cell>
          <cell r="V3953">
            <v>1154.0625</v>
          </cell>
          <cell r="W3953">
            <v>19.529999732971191</v>
          </cell>
          <cell r="X3953">
            <v>53.769376754760742</v>
          </cell>
          <cell r="Y3953">
            <v>32.921250343322754</v>
          </cell>
          <cell r="Z3953">
            <v>30.973000526428223</v>
          </cell>
          <cell r="AA3953">
            <v>3.6930000000000001</v>
          </cell>
        </row>
        <row r="3954">
          <cell r="A3954">
            <v>43399</v>
          </cell>
          <cell r="B3954">
            <v>3.7010000000000001</v>
          </cell>
          <cell r="C3954">
            <v>86.144114382400005</v>
          </cell>
          <cell r="D3954">
            <v>4.2103000000000002</v>
          </cell>
          <cell r="F3954">
            <v>1.4219848618742075</v>
          </cell>
          <cell r="G3954">
            <v>1.3137157461309101</v>
          </cell>
          <cell r="H3954">
            <v>1.0002702702702702</v>
          </cell>
          <cell r="I3954">
            <v>22.719459791282997</v>
          </cell>
          <cell r="J3954">
            <v>0.87903474811771132</v>
          </cell>
          <cell r="K3954">
            <v>0.78002824203848509</v>
          </cell>
          <cell r="L3954">
            <v>284.69230769230774</v>
          </cell>
          <cell r="M3954">
            <v>111.97506958731697</v>
          </cell>
          <cell r="N3954">
            <v>1156.5625</v>
          </cell>
          <cell r="O3954">
            <v>8.3396000000000008</v>
          </cell>
          <cell r="P3954">
            <v>1.5337423312883436</v>
          </cell>
          <cell r="Q3954">
            <v>3.7889025389025388</v>
          </cell>
          <cell r="R3954">
            <v>9.1427865612648223</v>
          </cell>
          <cell r="S3954">
            <v>1.3827243517895837</v>
          </cell>
          <cell r="T3954">
            <v>15187</v>
          </cell>
          <cell r="U3954">
            <v>120.57</v>
          </cell>
          <cell r="V3954">
            <v>1156.5625</v>
          </cell>
          <cell r="W3954">
            <v>19.531949996948242</v>
          </cell>
          <cell r="X3954">
            <v>53.689998626708984</v>
          </cell>
          <cell r="Y3954">
            <v>33.045001983642578</v>
          </cell>
          <cell r="Z3954">
            <v>31.000499725341797</v>
          </cell>
          <cell r="AA3954">
            <v>3.7010000000000001</v>
          </cell>
        </row>
        <row r="3955">
          <cell r="A3955">
            <v>43400</v>
          </cell>
          <cell r="B3955">
            <v>3.7010000000000001</v>
          </cell>
          <cell r="C3955">
            <v>86.144114382400005</v>
          </cell>
          <cell r="D3955">
            <v>4.2103000000000002</v>
          </cell>
          <cell r="F3955">
            <v>1.4219848618742075</v>
          </cell>
          <cell r="G3955">
            <v>1.3137157461309101</v>
          </cell>
          <cell r="H3955">
            <v>1.0002702702702702</v>
          </cell>
          <cell r="I3955">
            <v>22.719459791282997</v>
          </cell>
          <cell r="J3955">
            <v>0.87903474811771132</v>
          </cell>
          <cell r="K3955">
            <v>0.78002824203848509</v>
          </cell>
          <cell r="L3955">
            <v>284.69230769230774</v>
          </cell>
          <cell r="M3955">
            <v>111.97506958731697</v>
          </cell>
          <cell r="N3955">
            <v>1156.5625</v>
          </cell>
          <cell r="O3955">
            <v>8.3396000000000008</v>
          </cell>
          <cell r="P3955">
            <v>1.5337423312883436</v>
          </cell>
          <cell r="Q3955">
            <v>3.7889025389025388</v>
          </cell>
          <cell r="R3955">
            <v>9.1427865612648223</v>
          </cell>
          <cell r="S3955">
            <v>1.3827243517895837</v>
          </cell>
          <cell r="T3955">
            <v>15187</v>
          </cell>
          <cell r="U3955">
            <v>120.57</v>
          </cell>
          <cell r="V3955">
            <v>1156.5625</v>
          </cell>
          <cell r="W3955">
            <v>19.531949996948242</v>
          </cell>
          <cell r="X3955">
            <v>53.689998626708984</v>
          </cell>
          <cell r="Y3955">
            <v>33.045001983642578</v>
          </cell>
          <cell r="Z3955">
            <v>31.000499725341797</v>
          </cell>
          <cell r="AA3955">
            <v>3.7010000000000001</v>
          </cell>
        </row>
        <row r="3956">
          <cell r="A3956">
            <v>43401</v>
          </cell>
          <cell r="B3956">
            <v>3.7010000000000001</v>
          </cell>
          <cell r="C3956">
            <v>86.144114382400005</v>
          </cell>
          <cell r="D3956">
            <v>4.2103000000000002</v>
          </cell>
          <cell r="F3956">
            <v>1.4219848618742075</v>
          </cell>
          <cell r="G3956">
            <v>1.3137157461309101</v>
          </cell>
          <cell r="H3956">
            <v>1.0002702702702702</v>
          </cell>
          <cell r="I3956">
            <v>22.719459791282997</v>
          </cell>
          <cell r="J3956">
            <v>0.87903474811771132</v>
          </cell>
          <cell r="K3956">
            <v>0.78002824203848509</v>
          </cell>
          <cell r="L3956">
            <v>284.69230769230774</v>
          </cell>
          <cell r="M3956">
            <v>111.97506958731697</v>
          </cell>
          <cell r="N3956">
            <v>1156.5625</v>
          </cell>
          <cell r="O3956">
            <v>8.3396000000000008</v>
          </cell>
          <cell r="P3956">
            <v>1.5337423312883436</v>
          </cell>
          <cell r="Q3956">
            <v>3.7889025389025388</v>
          </cell>
          <cell r="R3956">
            <v>9.1427865612648223</v>
          </cell>
          <cell r="S3956">
            <v>1.3827243517895837</v>
          </cell>
          <cell r="T3956">
            <v>15187</v>
          </cell>
          <cell r="U3956">
            <v>120.57</v>
          </cell>
          <cell r="V3956">
            <v>1156.5625</v>
          </cell>
          <cell r="W3956">
            <v>19.531949996948242</v>
          </cell>
          <cell r="X3956">
            <v>53.689998626708984</v>
          </cell>
          <cell r="Y3956">
            <v>33.045001983642578</v>
          </cell>
          <cell r="Z3956">
            <v>31.000499725341797</v>
          </cell>
          <cell r="AA3956">
            <v>3.7010000000000001</v>
          </cell>
        </row>
        <row r="3957">
          <cell r="A3957">
            <v>43402</v>
          </cell>
          <cell r="B3957">
            <v>3.7040000000000002</v>
          </cell>
          <cell r="C3957">
            <v>86.329154968799998</v>
          </cell>
          <cell r="D3957">
            <v>4.2157999999999998</v>
          </cell>
          <cell r="F3957">
            <v>1.4105639971057542</v>
          </cell>
          <cell r="G3957">
            <v>1.3103155511532476</v>
          </cell>
          <cell r="H3957">
            <v>1.0002430396154574</v>
          </cell>
          <cell r="I3957">
            <v>22.709993868792154</v>
          </cell>
          <cell r="J3957">
            <v>0.87859955405854173</v>
          </cell>
          <cell r="K3957">
            <v>0.77998652291105119</v>
          </cell>
          <cell r="L3957">
            <v>284.92307692307696</v>
          </cell>
          <cell r="M3957">
            <v>112.34455565665758</v>
          </cell>
          <cell r="N3957">
            <v>1122.4242424242425</v>
          </cell>
          <cell r="O3957">
            <v>8.3773999999999997</v>
          </cell>
          <cell r="P3957">
            <v>1.5323322096230463</v>
          </cell>
          <cell r="Q3957">
            <v>3.7946931666837416</v>
          </cell>
          <cell r="R3957">
            <v>9.1209061807436598</v>
          </cell>
          <cell r="S3957">
            <v>1.3824506400925616</v>
          </cell>
          <cell r="T3957">
            <v>15208</v>
          </cell>
          <cell r="U3957">
            <v>120.74</v>
          </cell>
          <cell r="V3957">
            <v>1122.4242424242425</v>
          </cell>
          <cell r="W3957">
            <v>19.601000785827637</v>
          </cell>
          <cell r="X3957">
            <v>53.619623184204102</v>
          </cell>
          <cell r="Y3957">
            <v>33.201250076293945</v>
          </cell>
          <cell r="Z3957">
            <v>30.981249332427979</v>
          </cell>
          <cell r="AA3957">
            <v>3.7040000000000002</v>
          </cell>
        </row>
        <row r="3958">
          <cell r="A3958">
            <v>43403</v>
          </cell>
          <cell r="B3958">
            <v>3.7040000000000002</v>
          </cell>
          <cell r="C3958">
            <v>86.329154968799998</v>
          </cell>
          <cell r="D3958">
            <v>4.2157999999999998</v>
          </cell>
          <cell r="F3958">
            <v>1.4105639971057542</v>
          </cell>
          <cell r="G3958">
            <v>1.3103155511532476</v>
          </cell>
          <cell r="H3958">
            <v>1.0002430396154574</v>
          </cell>
          <cell r="I3958">
            <v>22.709993868792154</v>
          </cell>
          <cell r="J3958">
            <v>0.87859955405854173</v>
          </cell>
          <cell r="K3958">
            <v>0.77998652291105119</v>
          </cell>
          <cell r="L3958">
            <v>284.92307692307696</v>
          </cell>
          <cell r="M3958">
            <v>112.34455565665758</v>
          </cell>
          <cell r="N3958">
            <v>1122.4242424242425</v>
          </cell>
          <cell r="O3958">
            <v>8.4123000000000001</v>
          </cell>
          <cell r="P3958">
            <v>1.5257857796765335</v>
          </cell>
          <cell r="Q3958">
            <v>3.7946931666837416</v>
          </cell>
          <cell r="R3958">
            <v>9.1209061807436598</v>
          </cell>
          <cell r="S3958">
            <v>1.3824506400925616</v>
          </cell>
          <cell r="T3958">
            <v>15217</v>
          </cell>
          <cell r="U3958">
            <v>121.18</v>
          </cell>
          <cell r="V3958">
            <v>1122.4242424242425</v>
          </cell>
          <cell r="W3958">
            <v>19.601000785827637</v>
          </cell>
          <cell r="X3958">
            <v>53.619623184204102</v>
          </cell>
          <cell r="Y3958">
            <v>33.201250076293945</v>
          </cell>
          <cell r="Z3958">
            <v>30.981249332427979</v>
          </cell>
          <cell r="AA3958">
            <v>3.7040000000000002</v>
          </cell>
        </row>
        <row r="3959">
          <cell r="A3959">
            <v>43404</v>
          </cell>
          <cell r="B3959">
            <v>3.7210000000000001</v>
          </cell>
          <cell r="C3959">
            <v>86.456957627199998</v>
          </cell>
          <cell r="D3959">
            <v>4.2114000000000003</v>
          </cell>
          <cell r="F3959">
            <v>1.4111267018089424</v>
          </cell>
          <cell r="G3959">
            <v>1.3129851799576571</v>
          </cell>
          <cell r="H3959">
            <v>1.0073091499729292</v>
          </cell>
          <cell r="I3959">
            <v>22.89846153846154</v>
          </cell>
          <cell r="J3959">
            <v>0.88355416251127883</v>
          </cell>
          <cell r="K3959">
            <v>0.78505422169711803</v>
          </cell>
          <cell r="L3959">
            <v>286.23076923076923</v>
          </cell>
          <cell r="M3959">
            <v>113.25521229645412</v>
          </cell>
          <cell r="N3959">
            <v>1127.5757575757575</v>
          </cell>
          <cell r="O3959">
            <v>8.4391999999999996</v>
          </cell>
          <cell r="P3959">
            <v>1.5344483658124906</v>
          </cell>
          <cell r="Q3959">
            <v>3.8313426688632624</v>
          </cell>
          <cell r="R3959">
            <v>9.1899234378858985</v>
          </cell>
          <cell r="S3959">
            <v>1.3867769827072154</v>
          </cell>
          <cell r="T3959">
            <v>15215</v>
          </cell>
          <cell r="U3959">
            <v>121.53</v>
          </cell>
          <cell r="V3959">
            <v>1127.5757575757575</v>
          </cell>
          <cell r="W3959">
            <v>20.142712116241455</v>
          </cell>
          <cell r="X3959">
            <v>53.462625503540039</v>
          </cell>
          <cell r="Y3959">
            <v>33.178750991821289</v>
          </cell>
          <cell r="Z3959">
            <v>30.947999954223633</v>
          </cell>
          <cell r="AA3959">
            <v>3.7210000000000001</v>
          </cell>
        </row>
        <row r="3960">
          <cell r="A3960">
            <v>43405</v>
          </cell>
          <cell r="B3960">
            <v>3.706</v>
          </cell>
          <cell r="C3960">
            <v>86.346641795300002</v>
          </cell>
          <cell r="D3960">
            <v>4.2172999999999998</v>
          </cell>
          <cell r="F3960">
            <v>1.3971724787935911</v>
          </cell>
          <cell r="G3960">
            <v>1.3114406029937367</v>
          </cell>
          <cell r="H3960">
            <v>1.0033028317721588</v>
          </cell>
          <cell r="I3960">
            <v>22.736196319018404</v>
          </cell>
          <cell r="J3960">
            <v>0.87876129277025583</v>
          </cell>
          <cell r="K3960">
            <v>0.77612565445026171</v>
          </cell>
          <cell r="L3960">
            <v>285.07692307692309</v>
          </cell>
          <cell r="M3960">
            <v>112.95336787564767</v>
          </cell>
          <cell r="N3960">
            <v>1123.030303030303</v>
          </cell>
          <cell r="O3960">
            <v>8.3453999999999997</v>
          </cell>
          <cell r="P3960">
            <v>1.5028554253080855</v>
          </cell>
          <cell r="Q3960">
            <v>3.8025856761748407</v>
          </cell>
          <cell r="R3960">
            <v>9.0566959921798631</v>
          </cell>
          <cell r="S3960">
            <v>1.380569214722098</v>
          </cell>
          <cell r="T3960">
            <v>15064</v>
          </cell>
          <cell r="U3960">
            <v>121.2</v>
          </cell>
          <cell r="V3960">
            <v>1123.030303030303</v>
          </cell>
          <cell r="W3960">
            <v>20.213200092315674</v>
          </cell>
          <cell r="X3960">
            <v>53.259749412536628</v>
          </cell>
          <cell r="Y3960">
            <v>32.986249923706055</v>
          </cell>
          <cell r="Z3960">
            <v>30.831250667572021</v>
          </cell>
          <cell r="AA3960">
            <v>3.706</v>
          </cell>
        </row>
        <row r="3961">
          <cell r="A3961">
            <v>43406</v>
          </cell>
          <cell r="B3961">
            <v>3.6909999999999998</v>
          </cell>
          <cell r="C3961">
            <v>86.4184583256</v>
          </cell>
          <cell r="D3961">
            <v>4.2229000000000001</v>
          </cell>
          <cell r="F3961">
            <v>1.3810004863995211</v>
          </cell>
          <cell r="G3961">
            <v>1.3053934571175949</v>
          </cell>
          <cell r="H3961">
            <v>1.0004879106581372</v>
          </cell>
          <cell r="I3961">
            <v>22.58873929008568</v>
          </cell>
          <cell r="J3961">
            <v>0.87404390347865202</v>
          </cell>
          <cell r="K3961">
            <v>0.76699291399123082</v>
          </cell>
          <cell r="L3961">
            <v>281.75572519083966</v>
          </cell>
          <cell r="M3961">
            <v>112.90569269829616</v>
          </cell>
          <cell r="N3961">
            <v>1118.4848484848485</v>
          </cell>
          <cell r="O3961">
            <v>8.3634000000000004</v>
          </cell>
          <cell r="P3961">
            <v>1.506024096385542</v>
          </cell>
          <cell r="Q3961">
            <v>3.775572831423895</v>
          </cell>
          <cell r="R3961">
            <v>8.9980497318381278</v>
          </cell>
          <cell r="S3961">
            <v>1.3729866458356581</v>
          </cell>
          <cell r="T3961">
            <v>14934</v>
          </cell>
          <cell r="U3961">
            <v>121.57</v>
          </cell>
          <cell r="V3961">
            <v>1118.4848484848485</v>
          </cell>
          <cell r="W3961">
            <v>20.006874084472656</v>
          </cell>
          <cell r="X3961">
            <v>53.119998931884766</v>
          </cell>
          <cell r="Y3961">
            <v>32.844999313354492</v>
          </cell>
          <cell r="Z3961">
            <v>30.553499221801758</v>
          </cell>
          <cell r="AA3961">
            <v>3.6909999999999998</v>
          </cell>
        </row>
        <row r="3962">
          <cell r="A3962">
            <v>43407</v>
          </cell>
          <cell r="B3962">
            <v>3.6909999999999998</v>
          </cell>
          <cell r="C3962">
            <v>86.4184583256</v>
          </cell>
          <cell r="D3962">
            <v>4.2229000000000001</v>
          </cell>
          <cell r="F3962">
            <v>1.3810004863995211</v>
          </cell>
          <cell r="G3962">
            <v>1.3053934571175949</v>
          </cell>
          <cell r="H3962">
            <v>1.0004879106581372</v>
          </cell>
          <cell r="I3962">
            <v>22.58873929008568</v>
          </cell>
          <cell r="J3962">
            <v>0.87404390347865202</v>
          </cell>
          <cell r="K3962">
            <v>0.76699291399123082</v>
          </cell>
          <cell r="L3962">
            <v>281.75572519083966</v>
          </cell>
          <cell r="M3962">
            <v>112.90569269829616</v>
          </cell>
          <cell r="N3962">
            <v>1118.4848484848485</v>
          </cell>
          <cell r="O3962">
            <v>8.3634000000000004</v>
          </cell>
          <cell r="P3962">
            <v>1.506024096385542</v>
          </cell>
          <cell r="Q3962">
            <v>3.775572831423895</v>
          </cell>
          <cell r="R3962">
            <v>8.9980497318381278</v>
          </cell>
          <cell r="S3962">
            <v>1.3729866458356581</v>
          </cell>
          <cell r="T3962">
            <v>14934</v>
          </cell>
          <cell r="U3962">
            <v>121.57</v>
          </cell>
          <cell r="V3962">
            <v>1118.4848484848485</v>
          </cell>
          <cell r="W3962">
            <v>20.006874084472656</v>
          </cell>
          <cell r="X3962">
            <v>53.119998931884766</v>
          </cell>
          <cell r="Y3962">
            <v>32.844999313354492</v>
          </cell>
          <cell r="Z3962">
            <v>30.553499221801758</v>
          </cell>
          <cell r="AA3962">
            <v>3.6909999999999998</v>
          </cell>
        </row>
        <row r="3963">
          <cell r="A3963">
            <v>43408</v>
          </cell>
          <cell r="B3963">
            <v>3.6909999999999998</v>
          </cell>
          <cell r="C3963">
            <v>86.4184583256</v>
          </cell>
          <cell r="D3963">
            <v>4.2229000000000001</v>
          </cell>
          <cell r="F3963">
            <v>1.3810004863995211</v>
          </cell>
          <cell r="G3963">
            <v>1.3053934571175949</v>
          </cell>
          <cell r="H3963">
            <v>1.0004879106581372</v>
          </cell>
          <cell r="I3963">
            <v>22.58873929008568</v>
          </cell>
          <cell r="J3963">
            <v>0.87404390347865202</v>
          </cell>
          <cell r="K3963">
            <v>0.76699291399123082</v>
          </cell>
          <cell r="L3963">
            <v>281.75572519083966</v>
          </cell>
          <cell r="M3963">
            <v>112.90569269829616</v>
          </cell>
          <cell r="N3963">
            <v>1118.4848484848485</v>
          </cell>
          <cell r="O3963">
            <v>8.3634000000000004</v>
          </cell>
          <cell r="P3963">
            <v>1.506024096385542</v>
          </cell>
          <cell r="Q3963">
            <v>3.775572831423895</v>
          </cell>
          <cell r="R3963">
            <v>8.9980497318381278</v>
          </cell>
          <cell r="S3963">
            <v>1.3729866458356581</v>
          </cell>
          <cell r="T3963">
            <v>14934</v>
          </cell>
          <cell r="U3963">
            <v>121.57</v>
          </cell>
          <cell r="V3963">
            <v>1118.4848484848485</v>
          </cell>
          <cell r="W3963">
            <v>20.006874084472656</v>
          </cell>
          <cell r="X3963">
            <v>53.119998931884766</v>
          </cell>
          <cell r="Y3963">
            <v>32.844999313354492</v>
          </cell>
          <cell r="Z3963">
            <v>30.553499221801758</v>
          </cell>
          <cell r="AA3963">
            <v>3.6909999999999998</v>
          </cell>
        </row>
        <row r="3964">
          <cell r="A3964">
            <v>43409</v>
          </cell>
          <cell r="B3964">
            <v>3.7</v>
          </cell>
          <cell r="C3964">
            <v>86.332890936200002</v>
          </cell>
          <cell r="D3964">
            <v>4.2055999999999996</v>
          </cell>
          <cell r="F3964">
            <v>1.3908728667017518</v>
          </cell>
          <cell r="G3964">
            <v>1.3099663657284475</v>
          </cell>
          <cell r="H3964">
            <v>1.0064466991268395</v>
          </cell>
          <cell r="I3964">
            <v>22.727272727272727</v>
          </cell>
          <cell r="J3964">
            <v>0.87977934182994122</v>
          </cell>
          <cell r="K3964">
            <v>0.76991905445616671</v>
          </cell>
          <cell r="L3964">
            <v>283.76409233836949</v>
          </cell>
          <cell r="M3964">
            <v>113.26068323741887</v>
          </cell>
          <cell r="N3964">
            <v>1123.5955056179776</v>
          </cell>
          <cell r="O3964">
            <v>8.3628</v>
          </cell>
          <cell r="P3964">
            <v>1.5006002400960385</v>
          </cell>
          <cell r="Q3964">
            <v>3.7948717948717952</v>
          </cell>
          <cell r="R3964">
            <v>9.0953785644051131</v>
          </cell>
          <cell r="S3964">
            <v>1.3771541296013696</v>
          </cell>
          <cell r="T3964">
            <v>14927</v>
          </cell>
          <cell r="U3964">
            <v>120.99</v>
          </cell>
          <cell r="V3964">
            <v>1123.5955056179776</v>
          </cell>
          <cell r="W3964">
            <v>20.098587036132813</v>
          </cell>
          <cell r="X3964">
            <v>53.279251098632813</v>
          </cell>
          <cell r="Y3964">
            <v>32.968749046325684</v>
          </cell>
          <cell r="Z3964">
            <v>30.724999904632568</v>
          </cell>
          <cell r="AA3964">
            <v>3.7</v>
          </cell>
        </row>
        <row r="3965">
          <cell r="A3965">
            <v>43410</v>
          </cell>
          <cell r="B3965">
            <v>3.6909999999999998</v>
          </cell>
          <cell r="C3965">
            <v>86.300585390899997</v>
          </cell>
          <cell r="D3965">
            <v>4.2065999999999999</v>
          </cell>
          <cell r="F3965">
            <v>1.3825523467056222</v>
          </cell>
          <cell r="G3965">
            <v>1.3123088956837088</v>
          </cell>
          <cell r="H3965">
            <v>1.0047091488145465</v>
          </cell>
          <cell r="I3965">
            <v>22.671990171990171</v>
          </cell>
          <cell r="J3965">
            <v>0.87743070413160273</v>
          </cell>
          <cell r="K3965">
            <v>0.76723206119564302</v>
          </cell>
          <cell r="L3965">
            <v>282.46728399785718</v>
          </cell>
          <cell r="M3965">
            <v>113.1653176355163</v>
          </cell>
          <cell r="N3965">
            <v>1123.5920852359206</v>
          </cell>
          <cell r="O3965">
            <v>8.3714999999999993</v>
          </cell>
          <cell r="P3965">
            <v>1.4997000599880026</v>
          </cell>
          <cell r="Q3965">
            <v>3.780213027447767</v>
          </cell>
          <cell r="R3965">
            <v>9.0710248218235439</v>
          </cell>
          <cell r="S3965">
            <v>1.3747765196662693</v>
          </cell>
          <cell r="T3965">
            <v>14796</v>
          </cell>
          <cell r="U3965">
            <v>120.8</v>
          </cell>
          <cell r="V3965">
            <v>1123.5920852359206</v>
          </cell>
          <cell r="W3965">
            <v>19.918237686157227</v>
          </cell>
          <cell r="X3965">
            <v>52.995625495910645</v>
          </cell>
          <cell r="Y3965">
            <v>32.954999923706055</v>
          </cell>
          <cell r="Z3965">
            <v>30.732999801635742</v>
          </cell>
          <cell r="AA3965">
            <v>3.6909999999999998</v>
          </cell>
        </row>
        <row r="3966">
          <cell r="A3966">
            <v>43411</v>
          </cell>
          <cell r="B3966">
            <v>3.6680000000000001</v>
          </cell>
          <cell r="C3966">
            <v>86.097139831999996</v>
          </cell>
          <cell r="D3966">
            <v>4.2172000000000001</v>
          </cell>
          <cell r="F3966">
            <v>1.3697300123230889</v>
          </cell>
          <cell r="G3966">
            <v>1.3074784344478505</v>
          </cell>
          <cell r="H3966">
            <v>0.99538670284938946</v>
          </cell>
          <cell r="I3966">
            <v>22.489270386266096</v>
          </cell>
          <cell r="J3966">
            <v>0.86977141231148636</v>
          </cell>
          <cell r="K3966">
            <v>0.75934168305558436</v>
          </cell>
          <cell r="L3966">
            <v>279.74374618669918</v>
          </cell>
          <cell r="M3966">
            <v>113.07376922839791</v>
          </cell>
          <cell r="N3966">
            <v>1117.611212675198</v>
          </cell>
          <cell r="O3966">
            <v>8.3260000000000005</v>
          </cell>
          <cell r="P3966">
            <v>1.4727540500736376</v>
          </cell>
          <cell r="Q3966">
            <v>3.7306753458096016</v>
          </cell>
          <cell r="R3966">
            <v>8.9791921664626688</v>
          </cell>
          <cell r="S3966">
            <v>1.3685545854786956</v>
          </cell>
          <cell r="T3966">
            <v>14581</v>
          </cell>
          <cell r="U3966">
            <v>120.4</v>
          </cell>
          <cell r="V3966">
            <v>1117.611212675198</v>
          </cell>
          <cell r="W3966">
            <v>19.661049842834473</v>
          </cell>
          <cell r="X3966">
            <v>52.796499252319336</v>
          </cell>
          <cell r="Y3966">
            <v>32.807500839233398</v>
          </cell>
          <cell r="Z3966">
            <v>30.657500267028809</v>
          </cell>
          <cell r="AA3966">
            <v>3.6680000000000001</v>
          </cell>
        </row>
        <row r="3967">
          <cell r="A3967">
            <v>43412</v>
          </cell>
          <cell r="B3967">
            <v>3.673</v>
          </cell>
          <cell r="C3967">
            <v>85.9222316691</v>
          </cell>
          <cell r="D3967">
            <v>4.1947999999999999</v>
          </cell>
          <cell r="F3967">
            <v>1.3710339678984698</v>
          </cell>
          <cell r="G3967">
            <v>1.310428484783617</v>
          </cell>
          <cell r="H3967">
            <v>1.0029216612511263</v>
          </cell>
          <cell r="I3967">
            <v>22.672839506172838</v>
          </cell>
          <cell r="J3967">
            <v>0.8756078954896539</v>
          </cell>
          <cell r="K3967">
            <v>0.76320492041723809</v>
          </cell>
          <cell r="L3967">
            <v>281.43437284499271</v>
          </cell>
          <cell r="M3967">
            <v>113.68701250464281</v>
          </cell>
          <cell r="N3967">
            <v>1116.7528124049863</v>
          </cell>
          <cell r="O3967">
            <v>8.3582999999999998</v>
          </cell>
          <cell r="P3967">
            <v>1.4760147601476015</v>
          </cell>
          <cell r="Q3967">
            <v>3.7567761071903445</v>
          </cell>
          <cell r="R3967">
            <v>8.976050830889541</v>
          </cell>
          <cell r="S3967">
            <v>1.3712387067871277</v>
          </cell>
          <cell r="T3967">
            <v>14626</v>
          </cell>
          <cell r="U3967">
            <v>121.05</v>
          </cell>
          <cell r="V3967">
            <v>1116.7528124049863</v>
          </cell>
          <cell r="W3967">
            <v>19.891266504923504</v>
          </cell>
          <cell r="X3967">
            <v>52.726332346598305</v>
          </cell>
          <cell r="Y3967">
            <v>32.889999389648438</v>
          </cell>
          <cell r="Z3967">
            <v>30.662000020345051</v>
          </cell>
          <cell r="AA3967">
            <v>3.673</v>
          </cell>
        </row>
        <row r="3968">
          <cell r="A3968">
            <v>43413</v>
          </cell>
          <cell r="B3968">
            <v>3.6829999999999998</v>
          </cell>
          <cell r="C3968">
            <v>85.784996585599998</v>
          </cell>
          <cell r="D3968">
            <v>4.1755000000000004</v>
          </cell>
          <cell r="F3968">
            <v>1.3802795787580107</v>
          </cell>
          <cell r="G3968">
            <v>1.3195514313353156</v>
          </cell>
          <cell r="H3968">
            <v>1.0077986044602545</v>
          </cell>
          <cell r="I3968">
            <v>22.861576660459342</v>
          </cell>
          <cell r="J3968">
            <v>0.88205005388576208</v>
          </cell>
          <cell r="K3968">
            <v>0.76873304111876428</v>
          </cell>
          <cell r="L3968">
            <v>283.48214285714283</v>
          </cell>
          <cell r="M3968">
            <v>113.81686702308477</v>
          </cell>
          <cell r="N3968">
            <v>1128.7159056083358</v>
          </cell>
          <cell r="O3968">
            <v>8.4338999999999995</v>
          </cell>
          <cell r="P3968">
            <v>1.48434021077631</v>
          </cell>
          <cell r="Q3968">
            <v>3.7832562917308676</v>
          </cell>
          <cell r="R3968">
            <v>9.0602706027060265</v>
          </cell>
          <cell r="S3968">
            <v>1.3777495136914559</v>
          </cell>
          <cell r="T3968">
            <v>14744</v>
          </cell>
          <cell r="U3968">
            <v>122.01</v>
          </cell>
          <cell r="V3968">
            <v>1128.7159056083358</v>
          </cell>
          <cell r="W3968">
            <v>20.219550132751465</v>
          </cell>
          <cell r="X3968">
            <v>52.975502014160156</v>
          </cell>
          <cell r="Y3968">
            <v>33.017501831054688</v>
          </cell>
          <cell r="Z3968">
            <v>30.761501312255859</v>
          </cell>
          <cell r="AA3968">
            <v>3.6829999999999998</v>
          </cell>
        </row>
        <row r="3969">
          <cell r="A3969">
            <v>43414</v>
          </cell>
          <cell r="B3969">
            <v>3.6829999999999998</v>
          </cell>
          <cell r="C3969">
            <v>85.784996585599998</v>
          </cell>
          <cell r="D3969">
            <v>4.1755000000000004</v>
          </cell>
          <cell r="F3969">
            <v>1.3802795787580107</v>
          </cell>
          <cell r="G3969">
            <v>1.3195514313353156</v>
          </cell>
          <cell r="H3969">
            <v>1.0077986044602545</v>
          </cell>
          <cell r="I3969">
            <v>22.861576660459342</v>
          </cell>
          <cell r="J3969">
            <v>0.88205005388576208</v>
          </cell>
          <cell r="K3969">
            <v>0.76873304111876428</v>
          </cell>
          <cell r="L3969">
            <v>283.48214285714283</v>
          </cell>
          <cell r="M3969">
            <v>113.81686702308477</v>
          </cell>
          <cell r="N3969">
            <v>1128.7159056083358</v>
          </cell>
          <cell r="O3969">
            <v>8.4338999999999995</v>
          </cell>
          <cell r="P3969">
            <v>1.48434021077631</v>
          </cell>
          <cell r="Q3969">
            <v>3.7832562917308676</v>
          </cell>
          <cell r="R3969">
            <v>9.0602706027060265</v>
          </cell>
          <cell r="S3969">
            <v>1.3777495136914559</v>
          </cell>
          <cell r="T3969">
            <v>14744</v>
          </cell>
          <cell r="U3969">
            <v>122.01</v>
          </cell>
          <cell r="V3969">
            <v>1128.7159056083358</v>
          </cell>
          <cell r="W3969">
            <v>20.219550132751465</v>
          </cell>
          <cell r="X3969">
            <v>52.975502014160156</v>
          </cell>
          <cell r="Y3969">
            <v>33.017501831054688</v>
          </cell>
          <cell r="Z3969">
            <v>30.761501312255859</v>
          </cell>
          <cell r="AA3969">
            <v>3.6829999999999998</v>
          </cell>
        </row>
        <row r="3970">
          <cell r="A3970">
            <v>43415</v>
          </cell>
          <cell r="B3970">
            <v>3.6829999999999998</v>
          </cell>
          <cell r="C3970">
            <v>85.784996585599998</v>
          </cell>
          <cell r="D3970">
            <v>4.1755000000000004</v>
          </cell>
          <cell r="F3970">
            <v>1.3802795787580107</v>
          </cell>
          <cell r="G3970">
            <v>1.3195514313353156</v>
          </cell>
          <cell r="H3970">
            <v>1.0077986044602545</v>
          </cell>
          <cell r="I3970">
            <v>22.861576660459342</v>
          </cell>
          <cell r="J3970">
            <v>0.88205005388576208</v>
          </cell>
          <cell r="K3970">
            <v>0.76873304111876428</v>
          </cell>
          <cell r="L3970">
            <v>283.48214285714283</v>
          </cell>
          <cell r="M3970">
            <v>113.81686702308477</v>
          </cell>
          <cell r="N3970">
            <v>1128.7159056083358</v>
          </cell>
          <cell r="O3970">
            <v>8.4338999999999995</v>
          </cell>
          <cell r="P3970">
            <v>1.48434021077631</v>
          </cell>
          <cell r="Q3970">
            <v>3.7832562917308676</v>
          </cell>
          <cell r="R3970">
            <v>9.0602706027060265</v>
          </cell>
          <cell r="S3970">
            <v>1.3777495136914559</v>
          </cell>
          <cell r="T3970">
            <v>14744</v>
          </cell>
          <cell r="U3970">
            <v>122.01</v>
          </cell>
          <cell r="V3970">
            <v>1128.7159056083358</v>
          </cell>
          <cell r="W3970">
            <v>20.219550132751465</v>
          </cell>
          <cell r="X3970">
            <v>52.975502014160156</v>
          </cell>
          <cell r="Y3970">
            <v>33.017501831054688</v>
          </cell>
          <cell r="Z3970">
            <v>30.761501312255859</v>
          </cell>
          <cell r="AA3970">
            <v>3.6829999999999998</v>
          </cell>
        </row>
        <row r="3971">
          <cell r="A3971">
            <v>43416</v>
          </cell>
          <cell r="B3971">
            <v>3.6760000000000002</v>
          </cell>
          <cell r="C3971">
            <v>85.345041566899994</v>
          </cell>
          <cell r="D3971">
            <v>4.1426999999999996</v>
          </cell>
          <cell r="F3971">
            <v>1.3871698113207549</v>
          </cell>
          <cell r="G3971">
            <v>1.3199755826061979</v>
          </cell>
          <cell r="H3971">
            <v>1.0090307704976531</v>
          </cell>
          <cell r="I3971">
            <v>23.018159048215402</v>
          </cell>
          <cell r="J3971">
            <v>0.88734400270355096</v>
          </cell>
          <cell r="K3971">
            <v>0.77698632453340666</v>
          </cell>
          <cell r="L3971">
            <v>285.47021821852917</v>
          </cell>
          <cell r="M3971">
            <v>113.85034687809714</v>
          </cell>
          <cell r="N3971">
            <v>1136.3214837712519</v>
          </cell>
          <cell r="O3971">
            <v>8.4847000000000001</v>
          </cell>
          <cell r="P3971">
            <v>1.4861049190072817</v>
          </cell>
          <cell r="Q3971">
            <v>3.8120916727159599</v>
          </cell>
          <cell r="R3971">
            <v>9.1238520724745609</v>
          </cell>
          <cell r="S3971">
            <v>1.3814874666466235</v>
          </cell>
          <cell r="T3971">
            <v>14840</v>
          </cell>
          <cell r="U3971">
            <v>123.12</v>
          </cell>
          <cell r="V3971">
            <v>1136.3214837712519</v>
          </cell>
          <cell r="W3971">
            <v>20.243575096130371</v>
          </cell>
          <cell r="X3971">
            <v>53.248498916625969</v>
          </cell>
          <cell r="Y3971">
            <v>33.116250038146973</v>
          </cell>
          <cell r="Z3971">
            <v>30.872750282287598</v>
          </cell>
          <cell r="AA3971">
            <v>3.6760000000000002</v>
          </cell>
        </row>
        <row r="3972">
          <cell r="A3972">
            <v>43417</v>
          </cell>
          <cell r="B3972">
            <v>3.6890000000000001</v>
          </cell>
          <cell r="C3972">
            <v>85.614881544400006</v>
          </cell>
          <cell r="D3972">
            <v>4.1505000000000001</v>
          </cell>
          <cell r="F3972">
            <v>1.3891399307124566</v>
          </cell>
          <cell r="G3972">
            <v>1.3236929922135705</v>
          </cell>
          <cell r="H3972">
            <v>1.0101314348302299</v>
          </cell>
          <cell r="I3972">
            <v>23.070669168230147</v>
          </cell>
          <cell r="J3972">
            <v>0.88880857727984575</v>
          </cell>
          <cell r="K3972">
            <v>0.77399185934287262</v>
          </cell>
          <cell r="L3972">
            <v>286.81387031565851</v>
          </cell>
          <cell r="M3972">
            <v>114.01638077576881</v>
          </cell>
          <cell r="N3972">
            <v>1134.7277760689019</v>
          </cell>
          <cell r="O3972">
            <v>8.4908000000000001</v>
          </cell>
          <cell r="P3972">
            <v>1.4806040864672787</v>
          </cell>
          <cell r="Q3972">
            <v>3.8235903814262024</v>
          </cell>
          <cell r="R3972">
            <v>9.0929258072467345</v>
          </cell>
          <cell r="S3972">
            <v>1.3815961948990674</v>
          </cell>
          <cell r="T3972">
            <v>14810</v>
          </cell>
          <cell r="U3972">
            <v>124.38</v>
          </cell>
          <cell r="V3972">
            <v>1134.7277760689019</v>
          </cell>
          <cell r="W3972">
            <v>20.378950119018555</v>
          </cell>
          <cell r="X3972">
            <v>53.101999282836914</v>
          </cell>
          <cell r="Y3972">
            <v>33.007499694824219</v>
          </cell>
          <cell r="Z3972">
            <v>30.896999359130859</v>
          </cell>
          <cell r="AA3972">
            <v>3.6890000000000001</v>
          </cell>
        </row>
        <row r="3973">
          <cell r="A3973">
            <v>43418</v>
          </cell>
          <cell r="B3973">
            <v>3.698</v>
          </cell>
          <cell r="C3973">
            <v>85.892238384500004</v>
          </cell>
          <cell r="D3973">
            <v>4.1694000000000004</v>
          </cell>
          <cell r="F3973">
            <v>1.3883465985883765</v>
          </cell>
          <cell r="G3973">
            <v>1.3233136518160671</v>
          </cell>
          <cell r="H3973">
            <v>1.0097204019222368</v>
          </cell>
          <cell r="I3973">
            <v>23.069245165315035</v>
          </cell>
          <cell r="J3973">
            <v>0.8869381685614236</v>
          </cell>
          <cell r="K3973">
            <v>0.7728156151386596</v>
          </cell>
          <cell r="L3973">
            <v>286.40024783147459</v>
          </cell>
          <cell r="M3973">
            <v>113.87922273889076</v>
          </cell>
          <cell r="N3973">
            <v>1134.0079730144128</v>
          </cell>
          <cell r="O3973">
            <v>8.5152000000000001</v>
          </cell>
          <cell r="P3973">
            <v>1.4716703458425313</v>
          </cell>
          <cell r="Q3973">
            <v>3.8092295014421094</v>
          </cell>
          <cell r="R3973">
            <v>9.1106183789110613</v>
          </cell>
          <cell r="S3973">
            <v>1.381345485786859</v>
          </cell>
          <cell r="T3973">
            <v>14765</v>
          </cell>
          <cell r="U3973">
            <v>124.16</v>
          </cell>
          <cell r="V3973">
            <v>1134.0079730144128</v>
          </cell>
          <cell r="W3973">
            <v>20.493887424468994</v>
          </cell>
          <cell r="X3973">
            <v>53.138250350952141</v>
          </cell>
          <cell r="Y3973">
            <v>32.967500686645508</v>
          </cell>
          <cell r="Z3973">
            <v>30.924499988555908</v>
          </cell>
          <cell r="AA3973">
            <v>3.698</v>
          </cell>
        </row>
        <row r="3974">
          <cell r="A3974">
            <v>43419</v>
          </cell>
          <cell r="B3974">
            <v>3.6949999999999998</v>
          </cell>
          <cell r="C3974">
            <v>85.975700701299999</v>
          </cell>
          <cell r="D3974">
            <v>4.1783000000000001</v>
          </cell>
          <cell r="F3974">
            <v>1.3763689190195931</v>
          </cell>
          <cell r="G3974">
            <v>1.3225240702960019</v>
          </cell>
          <cell r="H3974">
            <v>1.0048679666041174</v>
          </cell>
          <cell r="I3974">
            <v>22.978855721393035</v>
          </cell>
          <cell r="J3974">
            <v>0.88433094799320289</v>
          </cell>
          <cell r="K3974">
            <v>0.78247427046715512</v>
          </cell>
          <cell r="L3974">
            <v>284.75647348951912</v>
          </cell>
          <cell r="M3974">
            <v>113.42358105411793</v>
          </cell>
          <cell r="N3974">
            <v>1130.6609547123621</v>
          </cell>
          <cell r="O3974">
            <v>8.4959000000000007</v>
          </cell>
          <cell r="P3974">
            <v>1.4660606949127692</v>
          </cell>
          <cell r="Q3974">
            <v>3.7955829481253209</v>
          </cell>
          <cell r="R3974">
            <v>9.0719371470660448</v>
          </cell>
          <cell r="S3974">
            <v>1.3773950644896742</v>
          </cell>
          <cell r="T3974">
            <v>14594</v>
          </cell>
          <cell r="U3974">
            <v>124.04</v>
          </cell>
          <cell r="V3974">
            <v>1130.6609547123621</v>
          </cell>
          <cell r="W3974">
            <v>20.327713012695313</v>
          </cell>
          <cell r="X3974">
            <v>52.775125503540039</v>
          </cell>
          <cell r="Y3974">
            <v>32.948749542236328</v>
          </cell>
          <cell r="Z3974">
            <v>30.864124298095703</v>
          </cell>
          <cell r="AA3974">
            <v>3.6949999999999998</v>
          </cell>
        </row>
        <row r="3975">
          <cell r="A3975">
            <v>43420</v>
          </cell>
          <cell r="B3975">
            <v>3.7170000000000001</v>
          </cell>
          <cell r="C3975">
            <v>86.620988334399996</v>
          </cell>
          <cell r="D3975">
            <v>4.2168999999999999</v>
          </cell>
          <cell r="F3975">
            <v>1.377993623489286</v>
          </cell>
          <cell r="G3975">
            <v>1.3164978394843099</v>
          </cell>
          <cell r="H3975">
            <v>1.0069077610727346</v>
          </cell>
          <cell r="I3975">
            <v>22.916152897657213</v>
          </cell>
          <cell r="J3975">
            <v>0.88145320021816975</v>
          </cell>
          <cell r="K3975">
            <v>0.78241101311385686</v>
          </cell>
          <cell r="L3975">
            <v>283.56728715288375</v>
          </cell>
          <cell r="M3975">
            <v>113.32662581176255</v>
          </cell>
          <cell r="N3975">
            <v>1131.5068493150684</v>
          </cell>
          <cell r="O3975">
            <v>8.4382000000000001</v>
          </cell>
          <cell r="P3975">
            <v>1.4534883720930234</v>
          </cell>
          <cell r="Q3975">
            <v>3.7862890903534683</v>
          </cell>
          <cell r="R3975">
            <v>9.0526059425231367</v>
          </cell>
          <cell r="S3975">
            <v>1.3766156809007075</v>
          </cell>
          <cell r="T3975">
            <v>14525</v>
          </cell>
          <cell r="U3975">
            <v>123.4</v>
          </cell>
          <cell r="V3975">
            <v>1131.5068493150684</v>
          </cell>
          <cell r="W3975">
            <v>20.239900588989258</v>
          </cell>
          <cell r="X3975">
            <v>52.702499389648438</v>
          </cell>
          <cell r="Y3975">
            <v>33.002498626708984</v>
          </cell>
          <cell r="Z3975">
            <v>30.88599967956543</v>
          </cell>
          <cell r="AA3975">
            <v>3.7170000000000001</v>
          </cell>
        </row>
        <row r="3976">
          <cell r="A3976">
            <v>43421</v>
          </cell>
          <cell r="B3976">
            <v>3.7170000000000001</v>
          </cell>
          <cell r="C3976">
            <v>86.620988334399996</v>
          </cell>
          <cell r="D3976">
            <v>4.2168999999999999</v>
          </cell>
          <cell r="F3976">
            <v>1.377993623489286</v>
          </cell>
          <cell r="G3976">
            <v>1.3164978394843099</v>
          </cell>
          <cell r="H3976">
            <v>1.0069077610727346</v>
          </cell>
          <cell r="I3976">
            <v>22.916152897657213</v>
          </cell>
          <cell r="J3976">
            <v>0.88145320021816975</v>
          </cell>
          <cell r="K3976">
            <v>0.78241101311385686</v>
          </cell>
          <cell r="L3976">
            <v>283.56728715288375</v>
          </cell>
          <cell r="M3976">
            <v>113.32662581176255</v>
          </cell>
          <cell r="N3976">
            <v>1131.5068493150684</v>
          </cell>
          <cell r="O3976">
            <v>8.4382000000000001</v>
          </cell>
          <cell r="P3976">
            <v>1.4534883720930234</v>
          </cell>
          <cell r="Q3976">
            <v>3.7862890903534683</v>
          </cell>
          <cell r="R3976">
            <v>9.0526059425231367</v>
          </cell>
          <cell r="S3976">
            <v>1.3766156809007075</v>
          </cell>
          <cell r="T3976">
            <v>14525</v>
          </cell>
          <cell r="U3976">
            <v>123.4</v>
          </cell>
          <cell r="V3976">
            <v>1131.5068493150684</v>
          </cell>
          <cell r="W3976">
            <v>20.239900588989258</v>
          </cell>
          <cell r="X3976">
            <v>52.702499389648438</v>
          </cell>
          <cell r="Y3976">
            <v>33.002498626708984</v>
          </cell>
          <cell r="Z3976">
            <v>30.88599967956543</v>
          </cell>
          <cell r="AA3976">
            <v>3.7170000000000001</v>
          </cell>
        </row>
        <row r="3977">
          <cell r="A3977">
            <v>43422</v>
          </cell>
          <cell r="B3977">
            <v>3.7170000000000001</v>
          </cell>
          <cell r="C3977">
            <v>86.620988334399996</v>
          </cell>
          <cell r="D3977">
            <v>4.2168999999999999</v>
          </cell>
          <cell r="F3977">
            <v>1.377993623489286</v>
          </cell>
          <cell r="G3977">
            <v>1.3164978394843099</v>
          </cell>
          <cell r="H3977">
            <v>1.0069077610727346</v>
          </cell>
          <cell r="I3977">
            <v>22.916152897657213</v>
          </cell>
          <cell r="J3977">
            <v>0.88145320021816975</v>
          </cell>
          <cell r="K3977">
            <v>0.78241101311385686</v>
          </cell>
          <cell r="L3977">
            <v>283.56728715288375</v>
          </cell>
          <cell r="M3977">
            <v>113.32662581176255</v>
          </cell>
          <cell r="N3977">
            <v>1131.5068493150684</v>
          </cell>
          <cell r="O3977">
            <v>8.4382000000000001</v>
          </cell>
          <cell r="P3977">
            <v>1.4534883720930234</v>
          </cell>
          <cell r="Q3977">
            <v>3.7862890903534683</v>
          </cell>
          <cell r="R3977">
            <v>9.0526059425231367</v>
          </cell>
          <cell r="S3977">
            <v>1.3766156809007075</v>
          </cell>
          <cell r="T3977">
            <v>14525</v>
          </cell>
          <cell r="U3977">
            <v>123.4</v>
          </cell>
          <cell r="V3977">
            <v>1131.5068493150684</v>
          </cell>
          <cell r="W3977">
            <v>20.239900588989258</v>
          </cell>
          <cell r="X3977">
            <v>52.702499389648438</v>
          </cell>
          <cell r="Y3977">
            <v>33.002498626708984</v>
          </cell>
          <cell r="Z3977">
            <v>30.88599967956543</v>
          </cell>
          <cell r="AA3977">
            <v>3.7170000000000001</v>
          </cell>
        </row>
        <row r="3978">
          <cell r="A3978">
            <v>43423</v>
          </cell>
          <cell r="B3978">
            <v>3.7080000000000002</v>
          </cell>
          <cell r="C3978">
            <v>86.7023869983</v>
          </cell>
          <cell r="D3978">
            <v>4.2359</v>
          </cell>
          <cell r="F3978">
            <v>1.3688718251624337</v>
          </cell>
          <cell r="G3978">
            <v>1.3162472045720777</v>
          </cell>
          <cell r="H3978">
            <v>0.99645275717510484</v>
          </cell>
          <cell r="I3978">
            <v>22.748466257668714</v>
          </cell>
          <cell r="J3978">
            <v>0.87537477277556131</v>
          </cell>
          <cell r="K3978">
            <v>0.77695128339444741</v>
          </cell>
          <cell r="L3978">
            <v>281.4421252371917</v>
          </cell>
          <cell r="M3978">
            <v>112.76000486558814</v>
          </cell>
          <cell r="N3978">
            <v>1126.3669501822601</v>
          </cell>
          <cell r="O3978">
            <v>8.4686000000000003</v>
          </cell>
          <cell r="P3978">
            <v>1.46177459435755</v>
          </cell>
          <cell r="Q3978">
            <v>3.7832874196510562</v>
          </cell>
          <cell r="R3978">
            <v>8.9956331877729259</v>
          </cell>
          <cell r="S3978">
            <v>1.3723168023686159</v>
          </cell>
          <cell r="T3978">
            <v>14602</v>
          </cell>
          <cell r="U3978">
            <v>122.94</v>
          </cell>
          <cell r="V3978">
            <v>1126.3669501822601</v>
          </cell>
          <cell r="W3978">
            <v>20.199224948883057</v>
          </cell>
          <cell r="X3978">
            <v>52.548751831054688</v>
          </cell>
          <cell r="Y3978">
            <v>32.92249870300293</v>
          </cell>
          <cell r="Z3978">
            <v>30.903249740600586</v>
          </cell>
          <cell r="AA3978">
            <v>3.7080000000000002</v>
          </cell>
        </row>
        <row r="3979">
          <cell r="A3979">
            <v>43424</v>
          </cell>
          <cell r="B3979">
            <v>3.7160000000000002</v>
          </cell>
          <cell r="C3979">
            <v>86.894874579000003</v>
          </cell>
          <cell r="D3979">
            <v>4.2488999999999999</v>
          </cell>
          <cell r="F3979">
            <v>1.3741079022297824</v>
          </cell>
          <cell r="G3979">
            <v>1.3183850138366566</v>
          </cell>
          <cell r="H3979">
            <v>0.99257438965756728</v>
          </cell>
          <cell r="I3979">
            <v>22.769607843137255</v>
          </cell>
          <cell r="J3979">
            <v>0.87457930287839214</v>
          </cell>
          <cell r="K3979">
            <v>0.77779638312123256</v>
          </cell>
          <cell r="L3979">
            <v>280.87679516250944</v>
          </cell>
          <cell r="M3979">
            <v>112.46973365617434</v>
          </cell>
          <cell r="N3979">
            <v>1127.7693474962064</v>
          </cell>
          <cell r="O3979">
            <v>8.5685000000000002</v>
          </cell>
          <cell r="P3979">
            <v>1.4675667742882301</v>
          </cell>
          <cell r="Q3979">
            <v>3.7806490996032154</v>
          </cell>
          <cell r="R3979">
            <v>9.0216071862102467</v>
          </cell>
          <cell r="S3979">
            <v>1.37233178225866</v>
          </cell>
          <cell r="T3979">
            <v>14632</v>
          </cell>
          <cell r="U3979">
            <v>123.58</v>
          </cell>
          <cell r="V3979">
            <v>1127.7693474962064</v>
          </cell>
          <cell r="W3979">
            <v>20.392449855804443</v>
          </cell>
          <cell r="X3979">
            <v>52.453250885009766</v>
          </cell>
          <cell r="Y3979">
            <v>32.963750839233398</v>
          </cell>
          <cell r="Z3979">
            <v>30.92425012588501</v>
          </cell>
          <cell r="AA3979">
            <v>3.7160000000000002</v>
          </cell>
        </row>
        <row r="3980">
          <cell r="A3980">
            <v>43425</v>
          </cell>
          <cell r="B3980">
            <v>3.7429999999999999</v>
          </cell>
          <cell r="C3980">
            <v>87.366450293499994</v>
          </cell>
          <cell r="D3980">
            <v>4.2643000000000004</v>
          </cell>
          <cell r="F3980">
            <v>1.3826093380614657</v>
          </cell>
          <cell r="G3980">
            <v>1.3285298502165115</v>
          </cell>
          <cell r="H3980">
            <v>0.99442082890541983</v>
          </cell>
          <cell r="I3980">
            <v>22.823170731707314</v>
          </cell>
          <cell r="J3980">
            <v>0.87775250334169719</v>
          </cell>
          <cell r="K3980">
            <v>0.782072712076891</v>
          </cell>
          <cell r="L3980">
            <v>282.27752639517348</v>
          </cell>
          <cell r="M3980">
            <v>113.09865538600997</v>
          </cell>
          <cell r="N3980">
            <v>1132.5264750378215</v>
          </cell>
          <cell r="O3980">
            <v>8.5208999999999993</v>
          </cell>
          <cell r="P3980">
            <v>1.4626298083954952</v>
          </cell>
          <cell r="Q3980">
            <v>3.777374104349581</v>
          </cell>
          <cell r="R3980">
            <v>9.06076010651174</v>
          </cell>
          <cell r="S3980">
            <v>1.374435427606213</v>
          </cell>
          <cell r="T3980">
            <v>14573</v>
          </cell>
          <cell r="U3980">
            <v>123.94</v>
          </cell>
          <cell r="V3980">
            <v>1132.5264750378215</v>
          </cell>
          <cell r="W3980">
            <v>20.32963752746582</v>
          </cell>
          <cell r="X3980">
            <v>52.33237552642823</v>
          </cell>
          <cell r="Y3980">
            <v>32.972499847412109</v>
          </cell>
          <cell r="Z3980">
            <v>30.88100004196167</v>
          </cell>
          <cell r="AA3980">
            <v>3.7429999999999999</v>
          </cell>
        </row>
        <row r="3981">
          <cell r="A3981">
            <v>43426</v>
          </cell>
          <cell r="B3981">
            <v>3.7280000000000002</v>
          </cell>
          <cell r="C3981">
            <v>87.1728101522</v>
          </cell>
          <cell r="D3981">
            <v>4.2558999999999996</v>
          </cell>
          <cell r="F3981">
            <v>1.3778829095209935</v>
          </cell>
          <cell r="G3981">
            <v>1.3223140495867769</v>
          </cell>
          <cell r="H3981">
            <v>0.99429242012055263</v>
          </cell>
          <cell r="I3981">
            <v>22.773365913255954</v>
          </cell>
          <cell r="J3981">
            <v>0.8759604314011139</v>
          </cell>
          <cell r="K3981">
            <v>0.77700660705725422</v>
          </cell>
          <cell r="L3981">
            <v>281.67737060823578</v>
          </cell>
          <cell r="M3981">
            <v>112.97312039758781</v>
          </cell>
          <cell r="N3981">
            <v>1128.6709052376627</v>
          </cell>
          <cell r="O3981">
            <v>8.5305</v>
          </cell>
          <cell r="P3981">
            <v>1.467997651203758</v>
          </cell>
          <cell r="Q3981">
            <v>3.7675593734209198</v>
          </cell>
          <cell r="R3981">
            <v>9.0353853611245754</v>
          </cell>
          <cell r="S3981">
            <v>1.3727078577214817</v>
          </cell>
          <cell r="T3981">
            <v>14564</v>
          </cell>
          <cell r="U3981">
            <v>123.46</v>
          </cell>
          <cell r="V3981">
            <v>1128.6709052376627</v>
          </cell>
          <cell r="W3981">
            <v>20.241699695587158</v>
          </cell>
          <cell r="X3981">
            <v>52.358875274658203</v>
          </cell>
          <cell r="Y3981">
            <v>32.996249198913574</v>
          </cell>
          <cell r="Z3981">
            <v>30.897500038146973</v>
          </cell>
          <cell r="AA3981">
            <v>3.7280000000000002</v>
          </cell>
        </row>
        <row r="3982">
          <cell r="A3982">
            <v>43427</v>
          </cell>
          <cell r="B3982">
            <v>3.7370000000000001</v>
          </cell>
          <cell r="C3982">
            <v>87.263300639400001</v>
          </cell>
          <cell r="D3982">
            <v>4.2495000000000003</v>
          </cell>
          <cell r="F3982">
            <v>1.3811582954503454</v>
          </cell>
          <cell r="G3982">
            <v>1.3211482712295837</v>
          </cell>
          <cell r="H3982">
            <v>0.99637391350717219</v>
          </cell>
          <cell r="I3982">
            <v>22.856269113149846</v>
          </cell>
          <cell r="J3982">
            <v>0.87939757618543357</v>
          </cell>
          <cell r="K3982">
            <v>0.77891489672134573</v>
          </cell>
          <cell r="L3982">
            <v>282.54952366550737</v>
          </cell>
          <cell r="M3982">
            <v>112.89348075644976</v>
          </cell>
          <cell r="N3982">
            <v>1132.7675053046378</v>
          </cell>
          <cell r="O3982">
            <v>8.5923999999999996</v>
          </cell>
          <cell r="P3982">
            <v>1.475796930342385</v>
          </cell>
          <cell r="Q3982">
            <v>3.7785642062689586</v>
          </cell>
          <cell r="R3982">
            <v>9.0593939393939404</v>
          </cell>
          <cell r="S3982">
            <v>1.3738465497592001</v>
          </cell>
          <cell r="T3982">
            <v>14527</v>
          </cell>
          <cell r="U3982">
            <v>123.79</v>
          </cell>
          <cell r="V3982">
            <v>1132.7675053046378</v>
          </cell>
          <cell r="W3982">
            <v>20.336574554443359</v>
          </cell>
          <cell r="X3982">
            <v>52.384000778198242</v>
          </cell>
          <cell r="Y3982">
            <v>33.030002593994141</v>
          </cell>
          <cell r="Z3982">
            <v>30.913500785827637</v>
          </cell>
          <cell r="AA3982">
            <v>3.7370000000000001</v>
          </cell>
        </row>
        <row r="3983">
          <cell r="A3983">
            <v>43428</v>
          </cell>
          <cell r="B3983">
            <v>3.7370000000000001</v>
          </cell>
          <cell r="C3983">
            <v>87.263300639400001</v>
          </cell>
          <cell r="D3983">
            <v>4.2495000000000003</v>
          </cell>
          <cell r="F3983">
            <v>1.3811582954503454</v>
          </cell>
          <cell r="G3983">
            <v>1.3211482712295837</v>
          </cell>
          <cell r="H3983">
            <v>0.99637391350717219</v>
          </cell>
          <cell r="I3983">
            <v>22.856269113149846</v>
          </cell>
          <cell r="J3983">
            <v>0.87939757618543357</v>
          </cell>
          <cell r="K3983">
            <v>0.77891489672134573</v>
          </cell>
          <cell r="L3983">
            <v>282.54952366550737</v>
          </cell>
          <cell r="M3983">
            <v>112.89348075644976</v>
          </cell>
          <cell r="N3983">
            <v>1132.7675053046378</v>
          </cell>
          <cell r="O3983">
            <v>8.5923999999999996</v>
          </cell>
          <cell r="P3983">
            <v>1.475796930342385</v>
          </cell>
          <cell r="Q3983">
            <v>3.7785642062689586</v>
          </cell>
          <cell r="R3983">
            <v>9.0593939393939404</v>
          </cell>
          <cell r="S3983">
            <v>1.3738465497592001</v>
          </cell>
          <cell r="T3983">
            <v>14527</v>
          </cell>
          <cell r="U3983">
            <v>123.79</v>
          </cell>
          <cell r="V3983">
            <v>1132.7675053046378</v>
          </cell>
          <cell r="W3983">
            <v>20.336574554443359</v>
          </cell>
          <cell r="X3983">
            <v>52.384000778198242</v>
          </cell>
          <cell r="Y3983">
            <v>33.030002593994141</v>
          </cell>
          <cell r="Z3983">
            <v>30.913500785827637</v>
          </cell>
          <cell r="AA3983">
            <v>3.7370000000000001</v>
          </cell>
        </row>
        <row r="3984">
          <cell r="A3984">
            <v>43429</v>
          </cell>
          <cell r="B3984">
            <v>3.7370000000000001</v>
          </cell>
          <cell r="C3984">
            <v>87.263300639400001</v>
          </cell>
          <cell r="D3984">
            <v>4.2495000000000003</v>
          </cell>
          <cell r="F3984">
            <v>1.3811582954503454</v>
          </cell>
          <cell r="G3984">
            <v>1.3211482712295837</v>
          </cell>
          <cell r="H3984">
            <v>0.99637391350717219</v>
          </cell>
          <cell r="I3984">
            <v>22.856269113149846</v>
          </cell>
          <cell r="J3984">
            <v>0.87939757618543357</v>
          </cell>
          <cell r="K3984">
            <v>0.77891489672134573</v>
          </cell>
          <cell r="L3984">
            <v>282.54952366550737</v>
          </cell>
          <cell r="M3984">
            <v>112.89348075644976</v>
          </cell>
          <cell r="N3984">
            <v>1132.7675053046378</v>
          </cell>
          <cell r="O3984">
            <v>8.5923999999999996</v>
          </cell>
          <cell r="P3984">
            <v>1.475796930342385</v>
          </cell>
          <cell r="Q3984">
            <v>3.7785642062689586</v>
          </cell>
          <cell r="R3984">
            <v>9.0593939393939404</v>
          </cell>
          <cell r="S3984">
            <v>1.3738465497592001</v>
          </cell>
          <cell r="T3984">
            <v>14527</v>
          </cell>
          <cell r="U3984">
            <v>123.79</v>
          </cell>
          <cell r="V3984">
            <v>1132.7675053046378</v>
          </cell>
          <cell r="W3984">
            <v>20.336574554443359</v>
          </cell>
          <cell r="X3984">
            <v>52.384000778198242</v>
          </cell>
          <cell r="Y3984">
            <v>33.030002593994141</v>
          </cell>
          <cell r="Z3984">
            <v>30.913500785827637</v>
          </cell>
          <cell r="AA3984">
            <v>3.7370000000000001</v>
          </cell>
        </row>
        <row r="3985">
          <cell r="A3985">
            <v>43430</v>
          </cell>
          <cell r="B3985">
            <v>3.7290000000000001</v>
          </cell>
          <cell r="C3985">
            <v>87.045782344499997</v>
          </cell>
          <cell r="D3985">
            <v>4.2374999999999998</v>
          </cell>
          <cell r="F3985">
            <v>1.3778451078924032</v>
          </cell>
          <cell r="G3985">
            <v>1.3205141825135451</v>
          </cell>
          <cell r="H3985">
            <v>0.99713880792576948</v>
          </cell>
          <cell r="I3985">
            <v>22.807339449541285</v>
          </cell>
          <cell r="J3985">
            <v>0.88</v>
          </cell>
          <cell r="K3985">
            <v>0.77817195325542576</v>
          </cell>
          <cell r="L3985">
            <v>284.11428571428576</v>
          </cell>
          <cell r="M3985">
            <v>113.21957736215691</v>
          </cell>
          <cell r="N3985">
            <v>1128.2904689863842</v>
          </cell>
          <cell r="O3985">
            <v>8.5847999999999995</v>
          </cell>
          <cell r="P3985">
            <v>1.4734050390452336</v>
          </cell>
          <cell r="Q3985">
            <v>3.776584970629937</v>
          </cell>
          <cell r="R3985">
            <v>9.0619684082624552</v>
          </cell>
          <cell r="S3985">
            <v>1.3728233258476605</v>
          </cell>
          <cell r="T3985">
            <v>14496</v>
          </cell>
          <cell r="U3985">
            <v>124.35</v>
          </cell>
          <cell r="V3985">
            <v>1128.2904689863842</v>
          </cell>
          <cell r="W3985">
            <v>20.398262023925781</v>
          </cell>
          <cell r="X3985">
            <v>52.385249137878411</v>
          </cell>
          <cell r="Y3985">
            <v>33.03125</v>
          </cell>
          <cell r="Z3985">
            <v>30.862249374389648</v>
          </cell>
          <cell r="AA3985">
            <v>3.7290000000000001</v>
          </cell>
        </row>
        <row r="3986">
          <cell r="A3986">
            <v>43431</v>
          </cell>
          <cell r="B3986">
            <v>3.7280000000000002</v>
          </cell>
          <cell r="C3986">
            <v>86.802165066399994</v>
          </cell>
          <cell r="D3986">
            <v>4.2191000000000001</v>
          </cell>
          <cell r="F3986">
            <v>1.3813034940160807</v>
          </cell>
          <cell r="G3986">
            <v>1.3246633265820988</v>
          </cell>
          <cell r="H3986">
            <v>0.99924949072584979</v>
          </cell>
          <cell r="I3986">
            <v>22.913337430854334</v>
          </cell>
          <cell r="J3986">
            <v>0.88360076793628972</v>
          </cell>
          <cell r="K3986">
            <v>0.78490820279602491</v>
          </cell>
          <cell r="L3986">
            <v>286.30673527378855</v>
          </cell>
          <cell r="M3986">
            <v>113.63774919222094</v>
          </cell>
          <cell r="N3986">
            <v>1129.6969696969697</v>
          </cell>
          <cell r="O3986">
            <v>8.6240000000000006</v>
          </cell>
          <cell r="P3986">
            <v>1.4753614635585719</v>
          </cell>
          <cell r="Q3986">
            <v>3.7917005695687553</v>
          </cell>
          <cell r="R3986">
            <v>9.0816077953714984</v>
          </cell>
          <cell r="S3986">
            <v>1.3756965201667959</v>
          </cell>
          <cell r="T3986">
            <v>14544</v>
          </cell>
          <cell r="U3986">
            <v>125.41</v>
          </cell>
          <cell r="V3986">
            <v>1129.6969696969697</v>
          </cell>
          <cell r="W3986">
            <v>20.535825252532959</v>
          </cell>
          <cell r="X3986">
            <v>52.519498825073242</v>
          </cell>
          <cell r="Y3986">
            <v>33.011250495910645</v>
          </cell>
          <cell r="Z3986">
            <v>30.89525032043457</v>
          </cell>
          <cell r="AA3986">
            <v>3.7280000000000002</v>
          </cell>
        </row>
        <row r="3987">
          <cell r="A3987">
            <v>43432</v>
          </cell>
          <cell r="B3987">
            <v>3.7330000000000001</v>
          </cell>
          <cell r="C3987">
            <v>86.849856838999997</v>
          </cell>
          <cell r="D3987">
            <v>4.2131999999999996</v>
          </cell>
          <cell r="F3987">
            <v>1.3819272202272981</v>
          </cell>
          <cell r="G3987">
            <v>1.3321675826136608</v>
          </cell>
          <cell r="H3987">
            <v>0.99898308713337614</v>
          </cell>
          <cell r="I3987">
            <v>22.972307692307691</v>
          </cell>
          <cell r="J3987">
            <v>0.88602487420487996</v>
          </cell>
          <cell r="K3987">
            <v>0.78178010471204185</v>
          </cell>
          <cell r="L3987">
            <v>287.44128744128744</v>
          </cell>
          <cell r="M3987">
            <v>113.8352697221968</v>
          </cell>
          <cell r="N3987">
            <v>1128.4764207980652</v>
          </cell>
          <cell r="O3987">
            <v>8.5548000000000002</v>
          </cell>
          <cell r="P3987">
            <v>1.4577259475218658</v>
          </cell>
          <cell r="Q3987">
            <v>3.8056886532776022</v>
          </cell>
          <cell r="R3987">
            <v>9.0849355074227311</v>
          </cell>
          <cell r="S3987">
            <v>1.3776432815440822</v>
          </cell>
          <cell r="T3987">
            <v>14483</v>
          </cell>
          <cell r="U3987">
            <v>125.06</v>
          </cell>
          <cell r="V3987">
            <v>1128.4764207980652</v>
          </cell>
          <cell r="W3987">
            <v>20.468900203704834</v>
          </cell>
          <cell r="X3987">
            <v>52.570623397827148</v>
          </cell>
          <cell r="Y3987">
            <v>33.019999504089355</v>
          </cell>
          <cell r="Z3987">
            <v>30.873000144958496</v>
          </cell>
          <cell r="AA3987">
            <v>3.7330000000000001</v>
          </cell>
        </row>
        <row r="3988">
          <cell r="A3988">
            <v>43433</v>
          </cell>
          <cell r="B3988">
            <v>3.71</v>
          </cell>
          <cell r="C3988">
            <v>86.697895036199995</v>
          </cell>
          <cell r="D3988">
            <v>4.2243000000000004</v>
          </cell>
          <cell r="F3988">
            <v>1.3626179894957211</v>
          </cell>
          <cell r="G3988">
            <v>1.3277503399899793</v>
          </cell>
          <cell r="H3988">
            <v>0.99439813449837833</v>
          </cell>
          <cell r="I3988">
            <v>22.788697788697789</v>
          </cell>
          <cell r="J3988">
            <v>0.87825201808583664</v>
          </cell>
          <cell r="K3988">
            <v>0.78288210344172693</v>
          </cell>
          <cell r="L3988">
            <v>283.98652786282918</v>
          </cell>
          <cell r="M3988">
            <v>113.26169251434851</v>
          </cell>
          <cell r="N3988">
            <v>1119.8309689103532</v>
          </cell>
          <cell r="O3988">
            <v>8.5404</v>
          </cell>
          <cell r="P3988">
            <v>1.4598540145985401</v>
          </cell>
          <cell r="Q3988">
            <v>3.7676449680105617</v>
          </cell>
          <cell r="R3988">
            <v>9.0554063949231143</v>
          </cell>
          <cell r="S3988">
            <v>1.3702677746999077</v>
          </cell>
          <cell r="T3988">
            <v>14314</v>
          </cell>
          <cell r="U3988">
            <v>124.99</v>
          </cell>
          <cell r="V3988">
            <v>1119.8309689103532</v>
          </cell>
          <cell r="W3988">
            <v>20.200650215148926</v>
          </cell>
          <cell r="X3988">
            <v>52.396498680114746</v>
          </cell>
          <cell r="Y3988">
            <v>32.939998626708984</v>
          </cell>
          <cell r="Z3988">
            <v>30.7930006980896</v>
          </cell>
          <cell r="AA3988">
            <v>3.71</v>
          </cell>
        </row>
        <row r="3989">
          <cell r="A3989">
            <v>43434</v>
          </cell>
          <cell r="B3989">
            <v>3.7010000000000001</v>
          </cell>
          <cell r="C3989">
            <v>86.458743595000001</v>
          </cell>
          <cell r="D3989">
            <v>4.2108999999999996</v>
          </cell>
          <cell r="F3989">
            <v>1.3682070240295749</v>
          </cell>
          <cell r="G3989">
            <v>1.3303378864126527</v>
          </cell>
          <cell r="H3989">
            <v>0.99663390332570356</v>
          </cell>
          <cell r="I3989">
            <v>22.83158544108575</v>
          </cell>
          <cell r="J3989">
            <v>0.87890949678216068</v>
          </cell>
          <cell r="K3989">
            <v>0.78255169788979573</v>
          </cell>
          <cell r="L3989">
            <v>284.47348193697155</v>
          </cell>
          <cell r="M3989">
            <v>113.44756766698342</v>
          </cell>
          <cell r="N3989">
            <v>1121.8551076083663</v>
          </cell>
          <cell r="O3989">
            <v>8.6011000000000006</v>
          </cell>
          <cell r="P3989">
            <v>1.4558159848595138</v>
          </cell>
          <cell r="Q3989">
            <v>3.7692229351257764</v>
          </cell>
          <cell r="R3989">
            <v>9.0911323999017437</v>
          </cell>
          <cell r="S3989">
            <v>1.3703347156398105</v>
          </cell>
          <cell r="T3989">
            <v>14331</v>
          </cell>
          <cell r="U3989">
            <v>123.1</v>
          </cell>
          <cell r="V3989">
            <v>1121.8551076083663</v>
          </cell>
          <cell r="W3989">
            <v>20.264324188232422</v>
          </cell>
          <cell r="X3989">
            <v>52.445001602172852</v>
          </cell>
          <cell r="Y3989">
            <v>32.889999389648438</v>
          </cell>
          <cell r="Z3989">
            <v>30.80000114440918</v>
          </cell>
          <cell r="AA3989">
            <v>3.7010000000000001</v>
          </cell>
        </row>
        <row r="3990">
          <cell r="A3990">
            <v>43435</v>
          </cell>
          <cell r="B3990">
            <v>3.7010000000000001</v>
          </cell>
          <cell r="C3990">
            <v>86.458743595000001</v>
          </cell>
          <cell r="D3990">
            <v>4.2108999999999996</v>
          </cell>
          <cell r="F3990">
            <v>1.3682070240295749</v>
          </cell>
          <cell r="G3990">
            <v>1.3303378864126527</v>
          </cell>
          <cell r="H3990">
            <v>0.99663390332570356</v>
          </cell>
          <cell r="I3990">
            <v>22.83158544108575</v>
          </cell>
          <cell r="J3990">
            <v>0.87890949678216068</v>
          </cell>
          <cell r="K3990">
            <v>0.78255169788979573</v>
          </cell>
          <cell r="L3990">
            <v>284.47348193697155</v>
          </cell>
          <cell r="M3990">
            <v>113.44756766698342</v>
          </cell>
          <cell r="N3990">
            <v>1121.8551076083663</v>
          </cell>
          <cell r="O3990">
            <v>8.6011000000000006</v>
          </cell>
          <cell r="P3990">
            <v>1.4558159848595138</v>
          </cell>
          <cell r="Q3990">
            <v>3.7692229351257764</v>
          </cell>
          <cell r="R3990">
            <v>9.0911323999017437</v>
          </cell>
          <cell r="S3990">
            <v>1.3703347156398105</v>
          </cell>
          <cell r="T3990">
            <v>14331</v>
          </cell>
          <cell r="U3990">
            <v>123.1</v>
          </cell>
          <cell r="V3990">
            <v>1121.8551076083663</v>
          </cell>
          <cell r="W3990">
            <v>20.264324188232422</v>
          </cell>
          <cell r="X3990">
            <v>52.445001602172852</v>
          </cell>
          <cell r="Y3990">
            <v>32.889999389648438</v>
          </cell>
          <cell r="Z3990">
            <v>30.80000114440918</v>
          </cell>
          <cell r="AA3990">
            <v>3.7010000000000001</v>
          </cell>
        </row>
        <row r="3991">
          <cell r="A3991">
            <v>43436</v>
          </cell>
          <cell r="B3991">
            <v>3.7010000000000001</v>
          </cell>
          <cell r="C3991">
            <v>86.458743595000001</v>
          </cell>
          <cell r="D3991">
            <v>4.2108999999999996</v>
          </cell>
          <cell r="F3991">
            <v>1.3682070240295749</v>
          </cell>
          <cell r="G3991">
            <v>1.3303378864126527</v>
          </cell>
          <cell r="H3991">
            <v>0.99663390332570356</v>
          </cell>
          <cell r="I3991">
            <v>22.83158544108575</v>
          </cell>
          <cell r="J3991">
            <v>0.87890949678216068</v>
          </cell>
          <cell r="K3991">
            <v>0.78255169788979573</v>
          </cell>
          <cell r="L3991">
            <v>284.47348193697155</v>
          </cell>
          <cell r="M3991">
            <v>113.44756766698342</v>
          </cell>
          <cell r="N3991">
            <v>1121.8551076083663</v>
          </cell>
          <cell r="O3991">
            <v>8.6011000000000006</v>
          </cell>
          <cell r="P3991">
            <v>1.4558159848595138</v>
          </cell>
          <cell r="Q3991">
            <v>3.7692229351257764</v>
          </cell>
          <cell r="R3991">
            <v>9.0911323999017437</v>
          </cell>
          <cell r="S3991">
            <v>1.3703347156398105</v>
          </cell>
          <cell r="T3991">
            <v>14331</v>
          </cell>
          <cell r="U3991">
            <v>123.1</v>
          </cell>
          <cell r="V3991">
            <v>1121.8551076083663</v>
          </cell>
          <cell r="W3991">
            <v>20.264324188232422</v>
          </cell>
          <cell r="X3991">
            <v>52.445001602172852</v>
          </cell>
          <cell r="Y3991">
            <v>32.889999389648438</v>
          </cell>
          <cell r="Z3991">
            <v>30.80000114440918</v>
          </cell>
          <cell r="AA3991">
            <v>3.7010000000000001</v>
          </cell>
        </row>
        <row r="3992">
          <cell r="A3992">
            <v>43437</v>
          </cell>
          <cell r="B3992">
            <v>3.718</v>
          </cell>
          <cell r="C3992">
            <v>86.809549405200002</v>
          </cell>
          <cell r="D3992">
            <v>4.2115999999999998</v>
          </cell>
          <cell r="F3992">
            <v>1.3565877330608969</v>
          </cell>
          <cell r="G3992">
            <v>1.3192349998225881</v>
          </cell>
          <cell r="H3992">
            <v>0.99895214809640231</v>
          </cell>
          <cell r="I3992">
            <v>22.89408866995074</v>
          </cell>
          <cell r="J3992">
            <v>0.88279988602906267</v>
          </cell>
          <cell r="K3992">
            <v>0.78631249471279929</v>
          </cell>
          <cell r="L3992">
            <v>284.5335578174026</v>
          </cell>
          <cell r="M3992">
            <v>113.53018412775963</v>
          </cell>
          <cell r="N3992">
            <v>1112.5074805505685</v>
          </cell>
          <cell r="O3992">
            <v>8.5367999999999995</v>
          </cell>
          <cell r="P3992">
            <v>1.4434180138568129</v>
          </cell>
          <cell r="Q3992">
            <v>3.7792234193941856</v>
          </cell>
          <cell r="R3992">
            <v>9.0550414028251343</v>
          </cell>
          <cell r="S3992">
            <v>1.367615684543515</v>
          </cell>
          <cell r="T3992">
            <v>14305</v>
          </cell>
          <cell r="U3992">
            <v>123.04</v>
          </cell>
          <cell r="V3992">
            <v>1112.5074805505685</v>
          </cell>
          <cell r="W3992">
            <v>20.052162647247314</v>
          </cell>
          <cell r="X3992">
            <v>52.366750717163079</v>
          </cell>
          <cell r="Y3992">
            <v>32.782499313354492</v>
          </cell>
          <cell r="Z3992">
            <v>30.701999187469482</v>
          </cell>
          <cell r="AA3992">
            <v>3.718</v>
          </cell>
        </row>
        <row r="3993">
          <cell r="A3993">
            <v>43438</v>
          </cell>
          <cell r="B3993">
            <v>3.7269999999999999</v>
          </cell>
          <cell r="C3993">
            <v>87.303403372899993</v>
          </cell>
          <cell r="D3993">
            <v>4.2518000000000002</v>
          </cell>
          <cell r="F3993">
            <v>1.3543862199287739</v>
          </cell>
          <cell r="G3993">
            <v>1.3176129534045111</v>
          </cell>
          <cell r="H3993">
            <v>0.99476859018843755</v>
          </cell>
          <cell r="I3993">
            <v>22.711761121267518</v>
          </cell>
          <cell r="J3993">
            <v>0.87656992332659101</v>
          </cell>
          <cell r="K3993">
            <v>0.78052356020942404</v>
          </cell>
          <cell r="L3993">
            <v>283.29279416235937</v>
          </cell>
          <cell r="M3993">
            <v>112.78559540021183</v>
          </cell>
          <cell r="N3993">
            <v>1105.2787663107947</v>
          </cell>
          <cell r="O3993">
            <v>8.5050000000000008</v>
          </cell>
          <cell r="P3993">
            <v>1.4430014430014431</v>
          </cell>
          <cell r="Q3993">
            <v>3.7540290088638195</v>
          </cell>
          <cell r="R3993">
            <v>8.9677574590952833</v>
          </cell>
          <cell r="S3993">
            <v>1.3630046811000585</v>
          </cell>
          <cell r="T3993">
            <v>14417</v>
          </cell>
          <cell r="U3993">
            <v>122.99</v>
          </cell>
          <cell r="V3993">
            <v>1105.2787663107947</v>
          </cell>
          <cell r="W3993">
            <v>20.287938117980957</v>
          </cell>
          <cell r="X3993">
            <v>52.566248893737793</v>
          </cell>
          <cell r="Y3993">
            <v>32.70374870300293</v>
          </cell>
          <cell r="Z3993">
            <v>30.662750244140625</v>
          </cell>
          <cell r="AA3993">
            <v>3.7269999999999999</v>
          </cell>
        </row>
        <row r="3994">
          <cell r="A3994">
            <v>43439</v>
          </cell>
          <cell r="B3994">
            <v>3.7240000000000002</v>
          </cell>
          <cell r="C3994">
            <v>86.9675380475</v>
          </cell>
          <cell r="D3994">
            <v>4.2289000000000003</v>
          </cell>
          <cell r="F3994">
            <v>1.3699234844025898</v>
          </cell>
          <cell r="G3994">
            <v>1.3277712411309588</v>
          </cell>
          <cell r="H3994">
            <v>0.99761579469045525</v>
          </cell>
          <cell r="I3994">
            <v>22.804654011022659</v>
          </cell>
          <cell r="J3994">
            <v>0.88060725011232233</v>
          </cell>
          <cell r="K3994">
            <v>0.78246801000147093</v>
          </cell>
          <cell r="L3994">
            <v>284.86192916698542</v>
          </cell>
          <cell r="M3994">
            <v>112.94431638966395</v>
          </cell>
          <cell r="N3994">
            <v>1112.9707112970711</v>
          </cell>
          <cell r="O3994">
            <v>8.5030999999999999</v>
          </cell>
          <cell r="P3994">
            <v>1.4488554042306576</v>
          </cell>
          <cell r="Q3994">
            <v>3.7707573916565411</v>
          </cell>
          <cell r="R3994">
            <v>8.9756567847674145</v>
          </cell>
          <cell r="S3994">
            <v>1.3669064748201438</v>
          </cell>
          <cell r="T3994">
            <v>14441</v>
          </cell>
          <cell r="U3994">
            <v>122.74</v>
          </cell>
          <cell r="V3994">
            <v>1112.9707112970711</v>
          </cell>
          <cell r="W3994">
            <v>20.464312553405762</v>
          </cell>
          <cell r="X3994">
            <v>52.723625183105469</v>
          </cell>
          <cell r="Y3994">
            <v>32.746250152587891</v>
          </cell>
          <cell r="Z3994">
            <v>30.795000076293945</v>
          </cell>
          <cell r="AA3994">
            <v>3.7240000000000002</v>
          </cell>
        </row>
        <row r="3995">
          <cell r="A3995">
            <v>43440</v>
          </cell>
          <cell r="B3995">
            <v>3.7309999999999999</v>
          </cell>
          <cell r="C3995">
            <v>86.962043857300003</v>
          </cell>
          <cell r="D3995">
            <v>4.2316000000000003</v>
          </cell>
          <cell r="F3995">
            <v>1.3883307285852498</v>
          </cell>
          <cell r="G3995">
            <v>1.3426175824966713</v>
          </cell>
          <cell r="H3995">
            <v>0.9971136885990699</v>
          </cell>
          <cell r="I3995">
            <v>22.833537331701347</v>
          </cell>
          <cell r="J3995">
            <v>0.88169959353436045</v>
          </cell>
          <cell r="K3995">
            <v>0.7846477392218717</v>
          </cell>
          <cell r="L3995">
            <v>285.59399877526027</v>
          </cell>
          <cell r="M3995">
            <v>112.80764346616678</v>
          </cell>
          <cell r="N3995">
            <v>1121.4307183648932</v>
          </cell>
          <cell r="O3995">
            <v>8.5218000000000007</v>
          </cell>
          <cell r="P3995">
            <v>1.4549687181725592</v>
          </cell>
          <cell r="Q3995">
            <v>3.784743355650233</v>
          </cell>
          <cell r="R3995">
            <v>9.0186125211505921</v>
          </cell>
          <cell r="S3995">
            <v>1.3715399036870932</v>
          </cell>
          <cell r="T3995">
            <v>14590</v>
          </cell>
          <cell r="U3995">
            <v>121.51</v>
          </cell>
          <cell r="V3995">
            <v>1121.4307183648932</v>
          </cell>
          <cell r="W3995">
            <v>20.584175109863281</v>
          </cell>
          <cell r="X3995">
            <v>52.869750022888184</v>
          </cell>
          <cell r="Y3995">
            <v>32.848749160766602</v>
          </cell>
          <cell r="Z3995">
            <v>30.861999988555908</v>
          </cell>
          <cell r="AA3995">
            <v>3.7309999999999999</v>
          </cell>
        </row>
        <row r="3996">
          <cell r="A3996">
            <v>43441</v>
          </cell>
          <cell r="B3996">
            <v>3.738</v>
          </cell>
          <cell r="C3996">
            <v>87.254095443799997</v>
          </cell>
          <cell r="D3996">
            <v>4.2511000000000001</v>
          </cell>
          <cell r="F3996">
            <v>1.3845982886987442</v>
          </cell>
          <cell r="G3996">
            <v>1.339640898828083</v>
          </cell>
          <cell r="H3996">
            <v>0.99319800191306196</v>
          </cell>
          <cell r="I3996">
            <v>22.75106512477176</v>
          </cell>
          <cell r="J3996">
            <v>0.87930182776222621</v>
          </cell>
          <cell r="K3996">
            <v>0.78489837056946066</v>
          </cell>
          <cell r="L3996">
            <v>284.02097105083197</v>
          </cell>
          <cell r="M3996">
            <v>112.82825233926954</v>
          </cell>
          <cell r="N3996">
            <v>1120.5035971223022</v>
          </cell>
          <cell r="O3996">
            <v>8.4846000000000004</v>
          </cell>
          <cell r="P3996">
            <v>1.4590020426028596</v>
          </cell>
          <cell r="Q3996">
            <v>3.7677653462352585</v>
          </cell>
          <cell r="R3996">
            <v>9.0050590219224276</v>
          </cell>
          <cell r="S3996">
            <v>1.3697325027482594</v>
          </cell>
          <cell r="T3996">
            <v>14534</v>
          </cell>
          <cell r="U3996">
            <v>121.86</v>
          </cell>
          <cell r="V3996">
            <v>1120.5035971223022</v>
          </cell>
          <cell r="W3996">
            <v>20.379049301147461</v>
          </cell>
          <cell r="X3996">
            <v>52.725498199462884</v>
          </cell>
          <cell r="Y3996">
            <v>32.825000762939453</v>
          </cell>
          <cell r="Z3996">
            <v>30.865499496459961</v>
          </cell>
          <cell r="AA3996">
            <v>3.738</v>
          </cell>
        </row>
        <row r="3997">
          <cell r="A3997">
            <v>43442</v>
          </cell>
          <cell r="B3997">
            <v>3.738</v>
          </cell>
          <cell r="C3997">
            <v>87.254095443799997</v>
          </cell>
          <cell r="D3997">
            <v>4.2511000000000001</v>
          </cell>
          <cell r="F3997">
            <v>1.3845982886987442</v>
          </cell>
          <cell r="G3997">
            <v>1.339640898828083</v>
          </cell>
          <cell r="H3997">
            <v>0.99319800191306196</v>
          </cell>
          <cell r="I3997">
            <v>22.75106512477176</v>
          </cell>
          <cell r="J3997">
            <v>0.87930182776222621</v>
          </cell>
          <cell r="K3997">
            <v>0.78489837056946066</v>
          </cell>
          <cell r="L3997">
            <v>284.02097105083197</v>
          </cell>
          <cell r="M3997">
            <v>112.82825233926954</v>
          </cell>
          <cell r="N3997">
            <v>1120.5035971223022</v>
          </cell>
          <cell r="O3997">
            <v>8.4846000000000004</v>
          </cell>
          <cell r="P3997">
            <v>1.4590020426028596</v>
          </cell>
          <cell r="Q3997">
            <v>3.7677653462352585</v>
          </cell>
          <cell r="R3997">
            <v>9.0050590219224276</v>
          </cell>
          <cell r="S3997">
            <v>1.3697325027482594</v>
          </cell>
          <cell r="T3997">
            <v>14534</v>
          </cell>
          <cell r="U3997">
            <v>121.86</v>
          </cell>
          <cell r="V3997">
            <v>1120.5035971223022</v>
          </cell>
          <cell r="W3997">
            <v>20.379049301147461</v>
          </cell>
          <cell r="X3997">
            <v>52.725498199462884</v>
          </cell>
          <cell r="Y3997">
            <v>32.825000762939453</v>
          </cell>
          <cell r="Z3997">
            <v>30.865499496459961</v>
          </cell>
          <cell r="AA3997">
            <v>3.738</v>
          </cell>
        </row>
        <row r="3998">
          <cell r="A3998">
            <v>43443</v>
          </cell>
          <cell r="B3998">
            <v>3.738</v>
          </cell>
          <cell r="C3998">
            <v>87.254095443799997</v>
          </cell>
          <cell r="D3998">
            <v>4.2511000000000001</v>
          </cell>
          <cell r="F3998">
            <v>1.3845982886987442</v>
          </cell>
          <cell r="G3998">
            <v>1.339640898828083</v>
          </cell>
          <cell r="H3998">
            <v>0.99319800191306196</v>
          </cell>
          <cell r="I3998">
            <v>22.75106512477176</v>
          </cell>
          <cell r="J3998">
            <v>0.87930182776222621</v>
          </cell>
          <cell r="K3998">
            <v>0.78489837056946066</v>
          </cell>
          <cell r="L3998">
            <v>284.02097105083197</v>
          </cell>
          <cell r="M3998">
            <v>112.82825233926954</v>
          </cell>
          <cell r="N3998">
            <v>1120.5035971223022</v>
          </cell>
          <cell r="O3998">
            <v>8.4846000000000004</v>
          </cell>
          <cell r="P3998">
            <v>1.4590020426028596</v>
          </cell>
          <cell r="Q3998">
            <v>3.7677653462352585</v>
          </cell>
          <cell r="R3998">
            <v>9.0050590219224276</v>
          </cell>
          <cell r="S3998">
            <v>1.3697325027482594</v>
          </cell>
          <cell r="T3998">
            <v>14534</v>
          </cell>
          <cell r="U3998">
            <v>121.86</v>
          </cell>
          <cell r="V3998">
            <v>1120.5035971223022</v>
          </cell>
          <cell r="W3998">
            <v>20.379049301147461</v>
          </cell>
          <cell r="X3998">
            <v>52.725498199462884</v>
          </cell>
          <cell r="Y3998">
            <v>32.825000762939453</v>
          </cell>
          <cell r="Z3998">
            <v>30.865499496459961</v>
          </cell>
          <cell r="AA3998">
            <v>3.738</v>
          </cell>
        </row>
        <row r="3999">
          <cell r="A3999">
            <v>43444</v>
          </cell>
          <cell r="B3999">
            <v>3.7269999999999999</v>
          </cell>
          <cell r="C3999">
            <v>87.0570990537</v>
          </cell>
          <cell r="D3999">
            <v>4.2550999999999997</v>
          </cell>
          <cell r="F3999">
            <v>1.3851414130152004</v>
          </cell>
          <cell r="G3999">
            <v>1.331214058649141</v>
          </cell>
          <cell r="H3999">
            <v>0.98862038780869521</v>
          </cell>
          <cell r="I3999">
            <v>22.642770352369379</v>
          </cell>
          <cell r="J3999">
            <v>0.87589010834057957</v>
          </cell>
          <cell r="K3999">
            <v>0.78920063525674955</v>
          </cell>
          <cell r="L3999">
            <v>283.16365294028265</v>
          </cell>
          <cell r="M3999">
            <v>112.60499123814127</v>
          </cell>
          <cell r="N3999">
            <v>1127.6853252647502</v>
          </cell>
          <cell r="O3999">
            <v>8.5535999999999994</v>
          </cell>
          <cell r="P3999">
            <v>1.4549687181725592</v>
          </cell>
          <cell r="Q3999">
            <v>3.7593302400645552</v>
          </cell>
          <cell r="R3999">
            <v>9.05050995628946</v>
          </cell>
          <cell r="S3999">
            <v>1.3702709658443324</v>
          </cell>
          <cell r="T3999">
            <v>14613</v>
          </cell>
          <cell r="U3999">
            <v>123.24</v>
          </cell>
          <cell r="V3999">
            <v>1127.6853252647502</v>
          </cell>
          <cell r="W3999">
            <v>20.255962371826172</v>
          </cell>
          <cell r="X3999">
            <v>52.814499855041504</v>
          </cell>
          <cell r="Y3999">
            <v>32.850000381469727</v>
          </cell>
          <cell r="Z3999">
            <v>30.893499851226807</v>
          </cell>
          <cell r="AA3999">
            <v>3.7269999999999999</v>
          </cell>
        </row>
        <row r="4000">
          <cell r="A4000">
            <v>43445</v>
          </cell>
          <cell r="B4000">
            <v>3.7480000000000002</v>
          </cell>
          <cell r="C4000">
            <v>87.400151041300006</v>
          </cell>
          <cell r="D4000">
            <v>4.2671999999999999</v>
          </cell>
          <cell r="F4000">
            <v>1.3856847086660751</v>
          </cell>
          <cell r="G4000">
            <v>1.338475823155489</v>
          </cell>
          <cell r="H4000">
            <v>0.98824025734324739</v>
          </cell>
          <cell r="I4000">
            <v>22.701393095093884</v>
          </cell>
          <cell r="J4000">
            <v>0.87832770903637047</v>
          </cell>
          <cell r="K4000">
            <v>0.79262360952501798</v>
          </cell>
          <cell r="L4000">
            <v>284.02546226129135</v>
          </cell>
          <cell r="M4000">
            <v>113.15058567805821</v>
          </cell>
          <cell r="N4000">
            <v>1126.879134095009</v>
          </cell>
          <cell r="O4000">
            <v>8.5765999999999991</v>
          </cell>
          <cell r="P4000">
            <v>1.4541224371092047</v>
          </cell>
          <cell r="Q4000">
            <v>3.7744209466263849</v>
          </cell>
          <cell r="R4000">
            <v>9.0487687107677459</v>
          </cell>
          <cell r="S4000">
            <v>1.3724915775596895</v>
          </cell>
          <cell r="T4000">
            <v>14560</v>
          </cell>
          <cell r="U4000">
            <v>123.83</v>
          </cell>
          <cell r="V4000">
            <v>1126.879134095009</v>
          </cell>
          <cell r="W4000">
            <v>20.284537315368652</v>
          </cell>
          <cell r="X4000">
            <v>52.772998809814453</v>
          </cell>
          <cell r="Y4000">
            <v>32.80250072479248</v>
          </cell>
          <cell r="Z4000">
            <v>30.863750457763672</v>
          </cell>
          <cell r="AA4000">
            <v>3.7480000000000002</v>
          </cell>
        </row>
        <row r="4001">
          <cell r="A4001">
            <v>43446</v>
          </cell>
          <cell r="B4001">
            <v>3.746</v>
          </cell>
          <cell r="C4001">
            <v>87.205125447900002</v>
          </cell>
          <cell r="D4001">
            <v>4.2477</v>
          </cell>
          <cell r="F4001">
            <v>1.3874074074074074</v>
          </cell>
          <cell r="G4001">
            <v>1.337570520602728</v>
          </cell>
          <cell r="H4001">
            <v>0.99458368734069669</v>
          </cell>
          <cell r="I4001">
            <v>22.827544180377817</v>
          </cell>
          <cell r="J4001">
            <v>0.88188902229441812</v>
          </cell>
          <cell r="K4001">
            <v>0.79761524539550721</v>
          </cell>
          <cell r="L4001">
            <v>285.36603946065361</v>
          </cell>
          <cell r="M4001">
            <v>113.43265503875969</v>
          </cell>
          <cell r="N4001">
            <v>1128.6532087978308</v>
          </cell>
          <cell r="O4001">
            <v>8.5618999999999996</v>
          </cell>
          <cell r="P4001">
            <v>1.4583637159107481</v>
          </cell>
          <cell r="Q4001">
            <v>3.7945705024311183</v>
          </cell>
          <cell r="R4001">
            <v>9.1432755674884056</v>
          </cell>
          <cell r="S4001">
            <v>1.373469238102222</v>
          </cell>
          <cell r="T4001">
            <v>14516</v>
          </cell>
          <cell r="U4001">
            <v>123.34</v>
          </cell>
          <cell r="V4001">
            <v>1128.6532087978308</v>
          </cell>
          <cell r="W4001">
            <v>20.140224933624268</v>
          </cell>
          <cell r="X4001">
            <v>52.659374237060547</v>
          </cell>
          <cell r="Y4001">
            <v>32.786250114440918</v>
          </cell>
          <cell r="Z4001">
            <v>30.84850025177002</v>
          </cell>
          <cell r="AA4001">
            <v>3.746</v>
          </cell>
        </row>
        <row r="4002">
          <cell r="A4002">
            <v>43447</v>
          </cell>
          <cell r="B4002">
            <v>3.7530000000000001</v>
          </cell>
          <cell r="C4002">
            <v>87.561201855199997</v>
          </cell>
          <cell r="D4002">
            <v>4.2695999999999996</v>
          </cell>
          <cell r="F4002">
            <v>1.3837985325024889</v>
          </cell>
          <cell r="G4002">
            <v>1.3370146063412898</v>
          </cell>
          <cell r="H4002">
            <v>0.99186003488556485</v>
          </cell>
          <cell r="I4002">
            <v>22.704174228675136</v>
          </cell>
          <cell r="J4002">
            <v>0.8790050590219225</v>
          </cell>
          <cell r="K4002">
            <v>0.79040478497114708</v>
          </cell>
          <cell r="L4002">
            <v>284.21052631578948</v>
          </cell>
          <cell r="M4002">
            <v>113.42823465409376</v>
          </cell>
          <cell r="N4002">
            <v>1125</v>
          </cell>
          <cell r="O4002">
            <v>8.5672999999999995</v>
          </cell>
          <cell r="P4002">
            <v>1.4575134819997084</v>
          </cell>
          <cell r="Q4002">
            <v>3.7752741172920232</v>
          </cell>
          <cell r="R4002">
            <v>9.0652173913043477</v>
          </cell>
          <cell r="S4002">
            <v>1.3710089866296487</v>
          </cell>
          <cell r="T4002">
            <v>14502</v>
          </cell>
          <cell r="U4002">
            <v>123.56</v>
          </cell>
          <cell r="V4002">
            <v>1125</v>
          </cell>
          <cell r="W4002">
            <v>20.112037658691406</v>
          </cell>
          <cell r="X4002">
            <v>52.670500755310066</v>
          </cell>
          <cell r="Y4002">
            <v>32.704999923706055</v>
          </cell>
          <cell r="Z4002">
            <v>30.843000411987305</v>
          </cell>
          <cell r="AA4002">
            <v>3.7530000000000001</v>
          </cell>
        </row>
        <row r="4003">
          <cell r="A4003">
            <v>43448</v>
          </cell>
          <cell r="B4003">
            <v>3.7709999999999999</v>
          </cell>
          <cell r="C4003">
            <v>87.660144435800007</v>
          </cell>
          <cell r="D4003">
            <v>4.2586000000000004</v>
          </cell>
          <cell r="F4003">
            <v>1.3965114987223641</v>
          </cell>
          <cell r="G4003">
            <v>1.3391810788735394</v>
          </cell>
          <cell r="H4003">
            <v>0.99711785081572757</v>
          </cell>
          <cell r="I4003">
            <v>22.826876513317188</v>
          </cell>
          <cell r="J4003">
            <v>0.88550227774385937</v>
          </cell>
          <cell r="K4003">
            <v>0.79459732816385009</v>
          </cell>
          <cell r="L4003">
            <v>286.68085753382996</v>
          </cell>
          <cell r="M4003">
            <v>113.51595424443106</v>
          </cell>
          <cell r="N4003">
            <v>1133.7943475646423</v>
          </cell>
          <cell r="O4003">
            <v>8.6221999999999994</v>
          </cell>
          <cell r="P4003">
            <v>1.4684287812041115</v>
          </cell>
          <cell r="Q4003">
            <v>3.8094757046166277</v>
          </cell>
          <cell r="R4003">
            <v>9.1020999275887036</v>
          </cell>
          <cell r="S4003">
            <v>1.3759760636357001</v>
          </cell>
          <cell r="T4003">
            <v>14607</v>
          </cell>
          <cell r="U4003">
            <v>123.4</v>
          </cell>
          <cell r="V4003">
            <v>1133.7943475646423</v>
          </cell>
          <cell r="W4003">
            <v>20.439874649047852</v>
          </cell>
          <cell r="X4003">
            <v>52.945251464843743</v>
          </cell>
          <cell r="Y4003">
            <v>32.799999237060547</v>
          </cell>
          <cell r="Z4003">
            <v>30.87700080871582</v>
          </cell>
          <cell r="AA4003">
            <v>3.7709999999999999</v>
          </cell>
        </row>
        <row r="4004">
          <cell r="A4004">
            <v>43449</v>
          </cell>
          <cell r="B4004">
            <v>3.7709999999999999</v>
          </cell>
          <cell r="C4004">
            <v>87.660144435800007</v>
          </cell>
          <cell r="D4004">
            <v>4.2586000000000004</v>
          </cell>
          <cell r="F4004">
            <v>1.3965114987223641</v>
          </cell>
          <cell r="G4004">
            <v>1.3391810788735394</v>
          </cell>
          <cell r="H4004">
            <v>0.99711785081572757</v>
          </cell>
          <cell r="I4004">
            <v>22.826876513317188</v>
          </cell>
          <cell r="J4004">
            <v>0.88550227774385937</v>
          </cell>
          <cell r="K4004">
            <v>0.79459732816385009</v>
          </cell>
          <cell r="L4004">
            <v>286.68085753382996</v>
          </cell>
          <cell r="M4004">
            <v>113.51595424443106</v>
          </cell>
          <cell r="N4004">
            <v>1133.7943475646423</v>
          </cell>
          <cell r="O4004">
            <v>8.6221999999999994</v>
          </cell>
          <cell r="P4004">
            <v>1.4684287812041115</v>
          </cell>
          <cell r="Q4004">
            <v>3.8094757046166277</v>
          </cell>
          <cell r="R4004">
            <v>9.1020999275887036</v>
          </cell>
          <cell r="S4004">
            <v>1.3759760636357001</v>
          </cell>
          <cell r="T4004">
            <v>14607</v>
          </cell>
          <cell r="U4004">
            <v>123.4</v>
          </cell>
          <cell r="V4004">
            <v>1133.7943475646423</v>
          </cell>
          <cell r="W4004">
            <v>20.439874649047852</v>
          </cell>
          <cell r="X4004">
            <v>52.945251464843743</v>
          </cell>
          <cell r="Y4004">
            <v>32.799999237060547</v>
          </cell>
          <cell r="Z4004">
            <v>30.87700080871582</v>
          </cell>
          <cell r="AA4004">
            <v>3.7709999999999999</v>
          </cell>
        </row>
        <row r="4005">
          <cell r="A4005">
            <v>43450</v>
          </cell>
          <cell r="B4005">
            <v>3.7709999999999999</v>
          </cell>
          <cell r="C4005">
            <v>87.660144435800007</v>
          </cell>
          <cell r="D4005">
            <v>4.2586000000000004</v>
          </cell>
          <cell r="F4005">
            <v>1.3965114987223641</v>
          </cell>
          <cell r="G4005">
            <v>1.3391810788735394</v>
          </cell>
          <cell r="H4005">
            <v>0.99711785081572757</v>
          </cell>
          <cell r="I4005">
            <v>22.826876513317188</v>
          </cell>
          <cell r="J4005">
            <v>0.88550227774385937</v>
          </cell>
          <cell r="K4005">
            <v>0.79459732816385009</v>
          </cell>
          <cell r="L4005">
            <v>286.68085753382996</v>
          </cell>
          <cell r="M4005">
            <v>113.51595424443106</v>
          </cell>
          <cell r="N4005">
            <v>1133.7943475646423</v>
          </cell>
          <cell r="O4005">
            <v>8.6221999999999994</v>
          </cell>
          <cell r="P4005">
            <v>1.4684287812041115</v>
          </cell>
          <cell r="Q4005">
            <v>3.8094757046166277</v>
          </cell>
          <cell r="R4005">
            <v>9.1020999275887036</v>
          </cell>
          <cell r="S4005">
            <v>1.3759760636357001</v>
          </cell>
          <cell r="T4005">
            <v>14607</v>
          </cell>
          <cell r="U4005">
            <v>123.4</v>
          </cell>
          <cell r="V4005">
            <v>1133.7943475646423</v>
          </cell>
          <cell r="W4005">
            <v>20.439874649047852</v>
          </cell>
          <cell r="X4005">
            <v>52.945251464843743</v>
          </cell>
          <cell r="Y4005">
            <v>32.799999237060547</v>
          </cell>
          <cell r="Z4005">
            <v>30.87700080871582</v>
          </cell>
          <cell r="AA4005">
            <v>3.7709999999999999</v>
          </cell>
        </row>
        <row r="4006">
          <cell r="A4006">
            <v>43451</v>
          </cell>
          <cell r="B4006">
            <v>3.778</v>
          </cell>
          <cell r="C4006">
            <v>87.976609753999995</v>
          </cell>
          <cell r="D4006">
            <v>4.2843</v>
          </cell>
          <cell r="F4006">
            <v>1.3936331107750193</v>
          </cell>
          <cell r="G4006">
            <v>1.3388142740706617</v>
          </cell>
          <cell r="H4006">
            <v>0.99308677023368297</v>
          </cell>
          <cell r="I4006">
            <v>22.745334136062613</v>
          </cell>
          <cell r="J4006">
            <v>0.88182433536400351</v>
          </cell>
          <cell r="K4006">
            <v>0.79239901002558832</v>
          </cell>
          <cell r="L4006">
            <v>285.00301750150874</v>
          </cell>
          <cell r="M4006">
            <v>113.28335832083958</v>
          </cell>
          <cell r="N4006">
            <v>1130.7991619275667</v>
          </cell>
          <cell r="O4006">
            <v>8.6316000000000006</v>
          </cell>
          <cell r="P4006">
            <v>1.4703720041170416</v>
          </cell>
          <cell r="Q4006">
            <v>3.7764894042383048</v>
          </cell>
          <cell r="R4006">
            <v>9.0534387730649417</v>
          </cell>
          <cell r="S4006">
            <v>1.374617959540096</v>
          </cell>
          <cell r="T4006">
            <v>14579</v>
          </cell>
          <cell r="U4006">
            <v>122.8</v>
          </cell>
          <cell r="V4006">
            <v>1130.7991619275667</v>
          </cell>
          <cell r="W4006">
            <v>20.136637210845947</v>
          </cell>
          <cell r="X4006">
            <v>53.011750221252441</v>
          </cell>
          <cell r="Y4006">
            <v>32.79375171661377</v>
          </cell>
          <cell r="Z4006">
            <v>30.836376190185547</v>
          </cell>
          <cell r="AA4006">
            <v>3.778</v>
          </cell>
        </row>
        <row r="4007">
          <cell r="A4007">
            <v>43452</v>
          </cell>
          <cell r="B4007">
            <v>3.7629999999999999</v>
          </cell>
          <cell r="C4007">
            <v>87.829020570599994</v>
          </cell>
          <cell r="D4007">
            <v>4.2846000000000002</v>
          </cell>
          <cell r="F4007">
            <v>1.3898943635960701</v>
          </cell>
          <cell r="G4007">
            <v>1.3401474411481891</v>
          </cell>
          <cell r="H4007">
            <v>0.9914894738228861</v>
          </cell>
          <cell r="I4007">
            <v>22.614182692307693</v>
          </cell>
          <cell r="J4007">
            <v>0.87826168137048954</v>
          </cell>
          <cell r="K4007">
            <v>0.78824441232535236</v>
          </cell>
          <cell r="L4007">
            <v>283.72163160672545</v>
          </cell>
          <cell r="M4007">
            <v>112.34177215189874</v>
          </cell>
          <cell r="N4007">
            <v>1128.6742651469706</v>
          </cell>
          <cell r="O4007">
            <v>8.7195</v>
          </cell>
          <cell r="P4007">
            <v>1.4602803738317758</v>
          </cell>
          <cell r="Q4007">
            <v>3.7629999999999999</v>
          </cell>
          <cell r="R4007">
            <v>9.03915445592121</v>
          </cell>
          <cell r="S4007">
            <v>1.3702570825140195</v>
          </cell>
          <cell r="T4007">
            <v>14443</v>
          </cell>
          <cell r="U4007">
            <v>122.32</v>
          </cell>
          <cell r="V4007">
            <v>1128.6742651469706</v>
          </cell>
          <cell r="W4007">
            <v>20.085575103759766</v>
          </cell>
          <cell r="X4007">
            <v>53.05150032043457</v>
          </cell>
          <cell r="Y4007">
            <v>32.748751640319824</v>
          </cell>
          <cell r="Z4007">
            <v>30.81149959564209</v>
          </cell>
          <cell r="AA4007">
            <v>3.7629999999999999</v>
          </cell>
        </row>
        <row r="4008">
          <cell r="A4008">
            <v>43453</v>
          </cell>
          <cell r="B4008">
            <v>3.7559999999999998</v>
          </cell>
          <cell r="C4008">
            <v>87.689176970299997</v>
          </cell>
          <cell r="D4008">
            <v>4.2839999999999998</v>
          </cell>
          <cell r="F4008">
            <v>1.3916265283438312</v>
          </cell>
          <cell r="G4008">
            <v>1.345657781599312</v>
          </cell>
          <cell r="H4008">
            <v>0.99351937574394922</v>
          </cell>
          <cell r="I4008">
            <v>22.585688514732411</v>
          </cell>
          <cell r="J4008">
            <v>0.87675070028011204</v>
          </cell>
          <cell r="K4008">
            <v>0.79103660334442527</v>
          </cell>
          <cell r="L4008">
            <v>283.04446119065557</v>
          </cell>
          <cell r="M4008">
            <v>112.34745154343142</v>
          </cell>
          <cell r="N4008">
            <v>1126.9126912691268</v>
          </cell>
          <cell r="O4008">
            <v>8.6748999999999992</v>
          </cell>
          <cell r="P4008">
            <v>1.4613473622680111</v>
          </cell>
          <cell r="Q4008">
            <v>3.75750300120048</v>
          </cell>
          <cell r="R4008">
            <v>9.0527838033261023</v>
          </cell>
          <cell r="S4008">
            <v>1.3698530216273388</v>
          </cell>
          <cell r="T4008">
            <v>14429</v>
          </cell>
          <cell r="U4008">
            <v>121.36</v>
          </cell>
          <cell r="V4008">
            <v>1126.9126912691268</v>
          </cell>
          <cell r="W4008">
            <v>20.086362361907959</v>
          </cell>
          <cell r="X4008">
            <v>53.097750663757317</v>
          </cell>
          <cell r="Y4008">
            <v>32.707501411437988</v>
          </cell>
          <cell r="Z4008">
            <v>30.803000450134277</v>
          </cell>
          <cell r="AA4008">
            <v>3.7559999999999998</v>
          </cell>
        </row>
        <row r="4009">
          <cell r="A4009">
            <v>43454</v>
          </cell>
          <cell r="B4009">
            <v>3.7570000000000001</v>
          </cell>
          <cell r="C4009">
            <v>87.963918423199999</v>
          </cell>
          <cell r="D4009">
            <v>4.3045</v>
          </cell>
          <cell r="F4009">
            <v>1.4017610626072681</v>
          </cell>
          <cell r="G4009">
            <v>1.3472710320590977</v>
          </cell>
          <cell r="H4009">
            <v>0.9893871961656967</v>
          </cell>
          <cell r="I4009">
            <v>22.483542788749254</v>
          </cell>
          <cell r="J4009">
            <v>0.87280752700662101</v>
          </cell>
          <cell r="K4009">
            <v>0.78887139107611548</v>
          </cell>
          <cell r="L4009">
            <v>280.96021537541134</v>
          </cell>
          <cell r="M4009">
            <v>111.76225606853879</v>
          </cell>
          <cell r="N4009">
            <v>1121.4925373134329</v>
          </cell>
          <cell r="O4009">
            <v>8.6765000000000008</v>
          </cell>
          <cell r="P4009">
            <v>1.475796930342385</v>
          </cell>
          <cell r="Q4009">
            <v>3.7431503437282054</v>
          </cell>
          <cell r="R4009">
            <v>8.9388532000951706</v>
          </cell>
          <cell r="S4009">
            <v>1.3689695379682261</v>
          </cell>
          <cell r="T4009">
            <v>14530</v>
          </cell>
          <cell r="U4009">
            <v>119.4</v>
          </cell>
          <cell r="V4009">
            <v>1121.4925373134329</v>
          </cell>
          <cell r="W4009">
            <v>19.887399673461914</v>
          </cell>
          <cell r="X4009">
            <v>53.096666971842446</v>
          </cell>
          <cell r="Y4009">
            <v>32.681666056315102</v>
          </cell>
          <cell r="Z4009">
            <v>30.760166803995769</v>
          </cell>
          <cell r="AA4009">
            <v>3.7570000000000001</v>
          </cell>
        </row>
        <row r="4010">
          <cell r="A4010">
            <v>43455</v>
          </cell>
          <cell r="B4010">
            <v>3.7730000000000001</v>
          </cell>
          <cell r="C4010">
            <v>88.297726472799994</v>
          </cell>
          <cell r="D4010">
            <v>4.3226000000000004</v>
          </cell>
          <cell r="F4010">
            <v>1.4066810826933116</v>
          </cell>
          <cell r="G4010">
            <v>1.3512158435698169</v>
          </cell>
          <cell r="H4010">
            <v>0.98733448474381114</v>
          </cell>
          <cell r="I4010">
            <v>22.498509242695292</v>
          </cell>
          <cell r="J4010">
            <v>0.87285430065238512</v>
          </cell>
          <cell r="K4010">
            <v>0.78842336224010034</v>
          </cell>
          <cell r="L4010">
            <v>280.47873922093368</v>
          </cell>
          <cell r="M4010">
            <v>111.11438331959006</v>
          </cell>
          <cell r="N4010">
            <v>1122.5825647128831</v>
          </cell>
          <cell r="O4010">
            <v>8.7536000000000005</v>
          </cell>
          <cell r="P4010">
            <v>1.4903129657228018</v>
          </cell>
          <cell r="Q4010">
            <v>3.7397165229457832</v>
          </cell>
          <cell r="R4010">
            <v>8.9705183071802193</v>
          </cell>
          <cell r="S4010">
            <v>1.3689137217908713</v>
          </cell>
          <cell r="T4010">
            <v>14610</v>
          </cell>
          <cell r="U4010">
            <v>116.73</v>
          </cell>
          <cell r="V4010">
            <v>1122.5825647128831</v>
          </cell>
          <cell r="W4010">
            <v>19.896676063537598</v>
          </cell>
          <cell r="X4010">
            <v>53.009998321533203</v>
          </cell>
          <cell r="Y4010">
            <v>32.657501220703125</v>
          </cell>
          <cell r="Z4010">
            <v>30.750999450683594</v>
          </cell>
          <cell r="AA4010">
            <v>3.7730000000000001</v>
          </cell>
        </row>
        <row r="4011">
          <cell r="A4011">
            <v>43456</v>
          </cell>
          <cell r="B4011">
            <v>3.7730000000000001</v>
          </cell>
          <cell r="C4011">
            <v>88.297726472799994</v>
          </cell>
          <cell r="D4011">
            <v>4.3226000000000004</v>
          </cell>
          <cell r="F4011">
            <v>1.4066810826933116</v>
          </cell>
          <cell r="G4011">
            <v>1.3512158435698169</v>
          </cell>
          <cell r="H4011">
            <v>0.98733448474381114</v>
          </cell>
          <cell r="I4011">
            <v>22.498509242695292</v>
          </cell>
          <cell r="J4011">
            <v>0.87285430065238512</v>
          </cell>
          <cell r="K4011">
            <v>0.78842336224010034</v>
          </cell>
          <cell r="L4011">
            <v>280.47873922093368</v>
          </cell>
          <cell r="M4011">
            <v>111.11438331959006</v>
          </cell>
          <cell r="N4011">
            <v>1122.5825647128831</v>
          </cell>
          <cell r="O4011">
            <v>8.7536000000000005</v>
          </cell>
          <cell r="P4011">
            <v>1.4903129657228018</v>
          </cell>
          <cell r="Q4011">
            <v>3.7397165229457832</v>
          </cell>
          <cell r="R4011">
            <v>8.9705183071802193</v>
          </cell>
          <cell r="S4011">
            <v>1.3689137217908713</v>
          </cell>
          <cell r="T4011">
            <v>14610</v>
          </cell>
          <cell r="U4011">
            <v>116.73</v>
          </cell>
          <cell r="V4011">
            <v>1122.5825647128831</v>
          </cell>
          <cell r="W4011">
            <v>19.896676063537598</v>
          </cell>
          <cell r="X4011">
            <v>53.009998321533203</v>
          </cell>
          <cell r="Y4011">
            <v>32.657501220703125</v>
          </cell>
          <cell r="Z4011">
            <v>30.750999450683594</v>
          </cell>
          <cell r="AA4011">
            <v>3.7730000000000001</v>
          </cell>
        </row>
        <row r="4012">
          <cell r="A4012">
            <v>43457</v>
          </cell>
          <cell r="B4012">
            <v>3.7730000000000001</v>
          </cell>
          <cell r="C4012">
            <v>88.297726472799994</v>
          </cell>
          <cell r="D4012">
            <v>4.3226000000000004</v>
          </cell>
          <cell r="F4012">
            <v>1.4066810826933116</v>
          </cell>
          <cell r="G4012">
            <v>1.3512158435698169</v>
          </cell>
          <cell r="H4012">
            <v>0.98733448474381114</v>
          </cell>
          <cell r="I4012">
            <v>22.498509242695292</v>
          </cell>
          <cell r="J4012">
            <v>0.87285430065238512</v>
          </cell>
          <cell r="K4012">
            <v>0.78842336224010034</v>
          </cell>
          <cell r="L4012">
            <v>280.47873922093368</v>
          </cell>
          <cell r="M4012">
            <v>111.11438331959006</v>
          </cell>
          <cell r="N4012">
            <v>1122.5825647128831</v>
          </cell>
          <cell r="O4012">
            <v>8.7536000000000005</v>
          </cell>
          <cell r="P4012">
            <v>1.4903129657228018</v>
          </cell>
          <cell r="Q4012">
            <v>3.7397165229457832</v>
          </cell>
          <cell r="R4012">
            <v>8.9705183071802193</v>
          </cell>
          <cell r="S4012">
            <v>1.3689137217908713</v>
          </cell>
          <cell r="T4012">
            <v>14610</v>
          </cell>
          <cell r="U4012">
            <v>116.73</v>
          </cell>
          <cell r="V4012">
            <v>1122.5825647128831</v>
          </cell>
          <cell r="W4012">
            <v>19.896676063537598</v>
          </cell>
          <cell r="X4012">
            <v>53.009998321533203</v>
          </cell>
          <cell r="Y4012">
            <v>32.657501220703125</v>
          </cell>
          <cell r="Z4012">
            <v>30.750999450683594</v>
          </cell>
          <cell r="AA4012">
            <v>3.7730000000000001</v>
          </cell>
        </row>
        <row r="4013">
          <cell r="A4013">
            <v>43458</v>
          </cell>
          <cell r="B4013">
            <v>3.774</v>
          </cell>
          <cell r="C4013">
            <v>88.108964918300003</v>
          </cell>
          <cell r="D4013">
            <v>4.3018999999999998</v>
          </cell>
          <cell r="F4013">
            <v>1.4165603182944222</v>
          </cell>
          <cell r="G4013">
            <v>1.3569194261676196</v>
          </cell>
          <cell r="H4013">
            <v>0.99370704863213888</v>
          </cell>
          <cell r="I4013">
            <v>22.707581227436826</v>
          </cell>
          <cell r="J4013">
            <v>0.87728678025988516</v>
          </cell>
          <cell r="K4013">
            <v>0.79028373992252121</v>
          </cell>
          <cell r="L4013">
            <v>281.85212845407017</v>
          </cell>
          <cell r="M4013">
            <v>111.09148710702931</v>
          </cell>
          <cell r="N4013">
            <v>1125.5592007157768</v>
          </cell>
          <cell r="O4013">
            <v>8.7581000000000007</v>
          </cell>
          <cell r="P4013">
            <v>1.4880952380952379</v>
          </cell>
          <cell r="Q4013">
            <v>3.7608370702541105</v>
          </cell>
          <cell r="R4013">
            <v>9.0568754499640018</v>
          </cell>
          <cell r="S4013">
            <v>1.3729627473806751</v>
          </cell>
          <cell r="T4013">
            <v>14654</v>
          </cell>
          <cell r="U4013">
            <v>116.86</v>
          </cell>
          <cell r="V4013">
            <v>1125.5592007157768</v>
          </cell>
          <cell r="W4013">
            <v>19.890012741088867</v>
          </cell>
          <cell r="X4013">
            <v>52.97349929809571</v>
          </cell>
          <cell r="Y4013">
            <v>32.581250190734863</v>
          </cell>
          <cell r="Z4013">
            <v>30.821500301361084</v>
          </cell>
          <cell r="AA4013">
            <v>3.774</v>
          </cell>
        </row>
        <row r="4014">
          <cell r="A4014">
            <v>43459</v>
          </cell>
          <cell r="B4014">
            <v>3.774</v>
          </cell>
          <cell r="C4014">
            <v>88.108964918300003</v>
          </cell>
          <cell r="D4014">
            <v>4.3018999999999998</v>
          </cell>
          <cell r="F4014">
            <v>1.4165603182944222</v>
          </cell>
          <cell r="G4014">
            <v>1.3569194261676196</v>
          </cell>
          <cell r="H4014">
            <v>0.99370704863213888</v>
          </cell>
          <cell r="I4014">
            <v>22.707581227436826</v>
          </cell>
          <cell r="J4014">
            <v>0.87728678025988516</v>
          </cell>
          <cell r="K4014">
            <v>0.79028373992252121</v>
          </cell>
          <cell r="L4014">
            <v>281.85212845407017</v>
          </cell>
          <cell r="M4014">
            <v>111.09148710702931</v>
          </cell>
          <cell r="N4014">
            <v>1125.5592007157768</v>
          </cell>
          <cell r="O4014">
            <v>8.7497000000000007</v>
          </cell>
          <cell r="P4014">
            <v>1.4869888475836432</v>
          </cell>
          <cell r="Q4014">
            <v>3.7608370702541105</v>
          </cell>
          <cell r="R4014">
            <v>9.0568754499640018</v>
          </cell>
          <cell r="S4014">
            <v>1.3729627473806751</v>
          </cell>
          <cell r="T4014">
            <v>14658</v>
          </cell>
          <cell r="U4014">
            <v>117.24</v>
          </cell>
          <cell r="V4014">
            <v>1125.5592007157768</v>
          </cell>
          <cell r="W4014">
            <v>19.890012741088867</v>
          </cell>
          <cell r="X4014">
            <v>52.97349929809571</v>
          </cell>
          <cell r="Y4014">
            <v>32.581250190734863</v>
          </cell>
          <cell r="Z4014">
            <v>30.821500301361084</v>
          </cell>
          <cell r="AA4014">
            <v>3.774</v>
          </cell>
        </row>
        <row r="4015">
          <cell r="A4015">
            <v>43460</v>
          </cell>
          <cell r="B4015">
            <v>3.774</v>
          </cell>
          <cell r="C4015">
            <v>88.081741125999997</v>
          </cell>
          <cell r="D4015">
            <v>4.2934999999999999</v>
          </cell>
          <cell r="F4015">
            <v>1.4171986481411942</v>
          </cell>
          <cell r="G4015">
            <v>1.3594611145131659</v>
          </cell>
          <cell r="H4015">
            <v>0.99182675882368398</v>
          </cell>
          <cell r="I4015">
            <v>22.776101388050694</v>
          </cell>
          <cell r="J4015">
            <v>0.87900314428787707</v>
          </cell>
          <cell r="K4015">
            <v>0.78917652963071394</v>
          </cell>
          <cell r="L4015">
            <v>282.02062471977285</v>
          </cell>
          <cell r="M4015">
            <v>110.71994367188876</v>
          </cell>
          <cell r="N4015">
            <v>1125.5592007157768</v>
          </cell>
          <cell r="O4015">
            <v>8.7766000000000002</v>
          </cell>
          <cell r="P4015">
            <v>1.4876524843796488</v>
          </cell>
          <cell r="Q4015">
            <v>3.7653397186471116</v>
          </cell>
          <cell r="R4015">
            <v>9.0808469682386903</v>
          </cell>
          <cell r="S4015">
            <v>1.3718647764449292</v>
          </cell>
          <cell r="T4015">
            <v>14630</v>
          </cell>
          <cell r="U4015">
            <v>117.32</v>
          </cell>
          <cell r="V4015">
            <v>1125.5592007157768</v>
          </cell>
          <cell r="W4015">
            <v>19.934100151062012</v>
          </cell>
          <cell r="X4015">
            <v>53.017999649047852</v>
          </cell>
          <cell r="Y4015">
            <v>32.583749771118164</v>
          </cell>
          <cell r="Z4015">
            <v>30.824249744415283</v>
          </cell>
          <cell r="AA4015">
            <v>3.774</v>
          </cell>
        </row>
        <row r="4016">
          <cell r="A4016">
            <v>43461</v>
          </cell>
          <cell r="B4016">
            <v>3.7810000000000001</v>
          </cell>
          <cell r="C4016">
            <v>88.281352742099997</v>
          </cell>
          <cell r="D4016">
            <v>4.3071000000000002</v>
          </cell>
          <cell r="F4016">
            <v>1.4202539253249193</v>
          </cell>
          <cell r="G4016">
            <v>1.3610021237536447</v>
          </cell>
          <cell r="H4016">
            <v>0.99152964623816653</v>
          </cell>
          <cell r="I4016">
            <v>22.708708708708709</v>
          </cell>
          <cell r="J4016">
            <v>0.87785284762369109</v>
          </cell>
          <cell r="K4016">
            <v>0.79123592684049726</v>
          </cell>
          <cell r="L4016">
            <v>282.20629944767876</v>
          </cell>
          <cell r="M4016">
            <v>110.77905716211069</v>
          </cell>
          <cell r="N4016">
            <v>1121.9584569732938</v>
          </cell>
          <cell r="O4016">
            <v>8.7754999999999992</v>
          </cell>
          <cell r="P4016">
            <v>1.4925373134328357</v>
          </cell>
          <cell r="Q4016">
            <v>3.7696909272183454</v>
          </cell>
          <cell r="R4016">
            <v>9.0281757402101253</v>
          </cell>
          <cell r="S4016">
            <v>1.3728622780581679</v>
          </cell>
          <cell r="T4016">
            <v>14608</v>
          </cell>
          <cell r="U4016">
            <v>116.86</v>
          </cell>
          <cell r="V4016">
            <v>1121.9584569732938</v>
          </cell>
          <cell r="W4016">
            <v>19.922149658203125</v>
          </cell>
          <cell r="X4016">
            <v>52.712501525878906</v>
          </cell>
          <cell r="Y4016">
            <v>32.561250686645508</v>
          </cell>
          <cell r="Z4016">
            <v>30.809500694274902</v>
          </cell>
          <cell r="AA4016">
            <v>3.7810000000000001</v>
          </cell>
        </row>
        <row r="4017">
          <cell r="A4017">
            <v>43462</v>
          </cell>
          <cell r="B4017">
            <v>3.7709999999999999</v>
          </cell>
          <cell r="C4017">
            <v>88.219586680399999</v>
          </cell>
          <cell r="D4017">
            <v>4.3140000000000001</v>
          </cell>
          <cell r="F4017">
            <v>1.4188426518172925</v>
          </cell>
          <cell r="G4017">
            <v>1.361224416128217</v>
          </cell>
          <cell r="H4017">
            <v>0.98601124329977774</v>
          </cell>
          <cell r="I4017">
            <v>22.553827751196174</v>
          </cell>
          <cell r="J4017">
            <v>0.87413073713490952</v>
          </cell>
          <cell r="K4017">
            <v>0.79132916439333534</v>
          </cell>
          <cell r="L4017">
            <v>280.53861032584433</v>
          </cell>
          <cell r="M4017">
            <v>110.44400187441424</v>
          </cell>
          <cell r="N4017">
            <v>1117.3333333333333</v>
          </cell>
          <cell r="O4017">
            <v>8.7286000000000001</v>
          </cell>
          <cell r="P4017">
            <v>1.4927601134497686</v>
          </cell>
          <cell r="Q4017">
            <v>3.7529856687898091</v>
          </cell>
          <cell r="R4017">
            <v>8.9678953626634961</v>
          </cell>
          <cell r="S4017">
            <v>1.3674934725848564</v>
          </cell>
          <cell r="T4017">
            <v>14521</v>
          </cell>
          <cell r="U4017">
            <v>116.51</v>
          </cell>
          <cell r="V4017">
            <v>1117.3333333333333</v>
          </cell>
          <cell r="W4017">
            <v>19.68952465057373</v>
          </cell>
          <cell r="X4017">
            <v>52.612499237060547</v>
          </cell>
          <cell r="Y4017">
            <v>32.495000839233398</v>
          </cell>
          <cell r="Z4017">
            <v>30.652000427246094</v>
          </cell>
          <cell r="AA4017">
            <v>3.7709999999999999</v>
          </cell>
        </row>
        <row r="4018">
          <cell r="A4018">
            <v>43463</v>
          </cell>
          <cell r="B4018">
            <v>3.7709999999999999</v>
          </cell>
          <cell r="C4018">
            <v>88.219586680399999</v>
          </cell>
          <cell r="D4018">
            <v>4.3140000000000001</v>
          </cell>
          <cell r="F4018">
            <v>1.4188426518172925</v>
          </cell>
          <cell r="G4018">
            <v>1.361224416128217</v>
          </cell>
          <cell r="H4018">
            <v>0.98601124329977774</v>
          </cell>
          <cell r="I4018">
            <v>22.553827751196174</v>
          </cell>
          <cell r="J4018">
            <v>0.87413073713490952</v>
          </cell>
          <cell r="K4018">
            <v>0.79132916439333534</v>
          </cell>
          <cell r="L4018">
            <v>280.53861032584433</v>
          </cell>
          <cell r="M4018">
            <v>110.44400187441424</v>
          </cell>
          <cell r="N4018">
            <v>1117.3333333333333</v>
          </cell>
          <cell r="O4018">
            <v>8.7286000000000001</v>
          </cell>
          <cell r="P4018">
            <v>1.4927601134497686</v>
          </cell>
          <cell r="Q4018">
            <v>3.7529856687898091</v>
          </cell>
          <cell r="R4018">
            <v>8.9678953626634961</v>
          </cell>
          <cell r="S4018">
            <v>1.3674934725848564</v>
          </cell>
          <cell r="T4018">
            <v>14521</v>
          </cell>
          <cell r="U4018">
            <v>116.51</v>
          </cell>
          <cell r="V4018">
            <v>1117.3333333333333</v>
          </cell>
          <cell r="W4018">
            <v>19.68952465057373</v>
          </cell>
          <cell r="X4018">
            <v>52.612499237060547</v>
          </cell>
          <cell r="Y4018">
            <v>32.495000839233398</v>
          </cell>
          <cell r="Z4018">
            <v>30.652000427246094</v>
          </cell>
          <cell r="AA4018">
            <v>3.7709999999999999</v>
          </cell>
        </row>
        <row r="4019">
          <cell r="A4019">
            <v>43464</v>
          </cell>
          <cell r="B4019">
            <v>3.7709999999999999</v>
          </cell>
          <cell r="C4019">
            <v>88.219586680399999</v>
          </cell>
          <cell r="D4019">
            <v>4.3140000000000001</v>
          </cell>
          <cell r="F4019">
            <v>1.4188426518172925</v>
          </cell>
          <cell r="G4019">
            <v>1.361224416128217</v>
          </cell>
          <cell r="H4019">
            <v>0.98601124329977774</v>
          </cell>
          <cell r="I4019">
            <v>22.553827751196174</v>
          </cell>
          <cell r="J4019">
            <v>0.87413073713490952</v>
          </cell>
          <cell r="K4019">
            <v>0.79132916439333534</v>
          </cell>
          <cell r="L4019">
            <v>280.53861032584433</v>
          </cell>
          <cell r="M4019">
            <v>110.44400187441424</v>
          </cell>
          <cell r="N4019">
            <v>1117.3333333333333</v>
          </cell>
          <cell r="O4019">
            <v>8.7286000000000001</v>
          </cell>
          <cell r="P4019">
            <v>1.4927601134497686</v>
          </cell>
          <cell r="Q4019">
            <v>3.7529856687898091</v>
          </cell>
          <cell r="R4019">
            <v>8.9678953626634961</v>
          </cell>
          <cell r="S4019">
            <v>1.3674934725848564</v>
          </cell>
          <cell r="T4019">
            <v>14521</v>
          </cell>
          <cell r="U4019">
            <v>116.51</v>
          </cell>
          <cell r="V4019">
            <v>1117.3333333333333</v>
          </cell>
          <cell r="W4019">
            <v>19.68952465057373</v>
          </cell>
          <cell r="X4019">
            <v>52.612499237060547</v>
          </cell>
          <cell r="Y4019">
            <v>32.495000839233398</v>
          </cell>
          <cell r="Z4019">
            <v>30.652000427246094</v>
          </cell>
          <cell r="AA4019">
            <v>3.7709999999999999</v>
          </cell>
        </row>
        <row r="4020">
          <cell r="A4020">
            <v>43465</v>
          </cell>
          <cell r="B4020">
            <v>3.7480000000000002</v>
          </cell>
          <cell r="C4020">
            <v>87.770464062800002</v>
          </cell>
          <cell r="D4020">
            <v>4.2915999999999999</v>
          </cell>
          <cell r="F4020">
            <v>1.4169060940571603</v>
          </cell>
          <cell r="G4020">
            <v>1.3620670858015045</v>
          </cell>
          <cell r="H4020">
            <v>0.98445051481403667</v>
          </cell>
          <cell r="I4020">
            <v>22.483503299340136</v>
          </cell>
          <cell r="J4020">
            <v>0.87333395470220909</v>
          </cell>
          <cell r="K4020">
            <v>0.78190845746234405</v>
          </cell>
          <cell r="L4020">
            <v>280.51792530499216</v>
          </cell>
          <cell r="M4020">
            <v>109.87013748424356</v>
          </cell>
          <cell r="N4020">
            <v>1115.8082762727004</v>
          </cell>
          <cell r="O4020">
            <v>8.6499000000000006</v>
          </cell>
          <cell r="P4020">
            <v>1.4900908955446281</v>
          </cell>
          <cell r="Q4020">
            <v>3.757016840417001</v>
          </cell>
          <cell r="R4020">
            <v>8.9472427787061353</v>
          </cell>
          <cell r="S4020">
            <v>1.361671207992734</v>
          </cell>
          <cell r="T4020">
            <v>14427</v>
          </cell>
          <cell r="U4020">
            <v>116.5</v>
          </cell>
          <cell r="V4020">
            <v>1115.8082762727004</v>
          </cell>
          <cell r="W4020">
            <v>19.650799751281738</v>
          </cell>
          <cell r="X4020">
            <v>52.507499694824219</v>
          </cell>
          <cell r="Y4020">
            <v>32.403750419616699</v>
          </cell>
          <cell r="Z4020">
            <v>30.564249515533447</v>
          </cell>
          <cell r="AA4020">
            <v>3.7480000000000002</v>
          </cell>
        </row>
        <row r="4021">
          <cell r="A4021">
            <v>43466</v>
          </cell>
          <cell r="B4021">
            <v>3.7480000000000002</v>
          </cell>
          <cell r="C4021">
            <v>87.770464062800002</v>
          </cell>
          <cell r="D4021">
            <v>4.2915999999999999</v>
          </cell>
          <cell r="F4021">
            <v>1.4169060940571603</v>
          </cell>
          <cell r="G4021">
            <v>1.3620670858015045</v>
          </cell>
          <cell r="H4021">
            <v>0.98445051481403667</v>
          </cell>
          <cell r="I4021">
            <v>22.483503299340136</v>
          </cell>
          <cell r="J4021">
            <v>0.87333395470220909</v>
          </cell>
          <cell r="K4021">
            <v>0.78190845746234405</v>
          </cell>
          <cell r="L4021">
            <v>280.51792530499216</v>
          </cell>
          <cell r="M4021">
            <v>109.87013748424356</v>
          </cell>
          <cell r="N4021">
            <v>1115.8082762727004</v>
          </cell>
          <cell r="O4021">
            <v>8.6534999999999993</v>
          </cell>
          <cell r="P4021">
            <v>1.4912019087384432</v>
          </cell>
          <cell r="Q4021">
            <v>3.757016840417001</v>
          </cell>
          <cell r="R4021">
            <v>8.9472427787061353</v>
          </cell>
          <cell r="S4021">
            <v>1.361671207992734</v>
          </cell>
          <cell r="T4021">
            <v>14417</v>
          </cell>
          <cell r="U4021">
            <v>116.58</v>
          </cell>
          <cell r="V4021">
            <v>1115.8082762727004</v>
          </cell>
          <cell r="W4021">
            <v>19.650799751281738</v>
          </cell>
          <cell r="X4021">
            <v>52.507499694824219</v>
          </cell>
          <cell r="Y4021">
            <v>32.403750419616699</v>
          </cell>
          <cell r="Z4021">
            <v>30.564249515533447</v>
          </cell>
          <cell r="AA4021">
            <v>3.7480000000000002</v>
          </cell>
        </row>
        <row r="4022">
          <cell r="A4022">
            <v>43467</v>
          </cell>
          <cell r="B4022">
            <v>3.746</v>
          </cell>
          <cell r="C4022">
            <v>87.629640971599997</v>
          </cell>
          <cell r="D4022">
            <v>4.2846000000000002</v>
          </cell>
          <cell r="F4022">
            <v>1.4266128418005941</v>
          </cell>
          <cell r="G4022">
            <v>1.3631732168850073</v>
          </cell>
          <cell r="H4022">
            <v>0.98431300417794365</v>
          </cell>
          <cell r="I4022">
            <v>22.525556223692121</v>
          </cell>
          <cell r="J4022">
            <v>0.87429398310227324</v>
          </cell>
          <cell r="K4022">
            <v>0.78932951241097393</v>
          </cell>
          <cell r="L4022">
            <v>281.84485742231584</v>
          </cell>
          <cell r="M4022">
            <v>109.05703222801247</v>
          </cell>
          <cell r="N4022">
            <v>1120.5504038288962</v>
          </cell>
          <cell r="O4022">
            <v>8.7042000000000002</v>
          </cell>
          <cell r="P4022">
            <v>1.5008254539996999</v>
          </cell>
          <cell r="Q4022">
            <v>3.758779851495083</v>
          </cell>
          <cell r="R4022">
            <v>8.9254229211341425</v>
          </cell>
          <cell r="S4022">
            <v>1.3638680550498798</v>
          </cell>
          <cell r="T4022">
            <v>14406</v>
          </cell>
          <cell r="U4022">
            <v>117.7</v>
          </cell>
          <cell r="V4022">
            <v>1120.5504038288962</v>
          </cell>
          <cell r="W4022">
            <v>19.658949851989746</v>
          </cell>
          <cell r="X4022">
            <v>52.564500808715813</v>
          </cell>
          <cell r="Y4022">
            <v>32.290000915527344</v>
          </cell>
          <cell r="Z4022">
            <v>30.792999744415283</v>
          </cell>
          <cell r="AA4022">
            <v>3.746</v>
          </cell>
        </row>
        <row r="4023">
          <cell r="A4023">
            <v>43468</v>
          </cell>
          <cell r="B4023">
            <v>3.742</v>
          </cell>
          <cell r="C4023">
            <v>87.276832902799995</v>
          </cell>
          <cell r="D4023">
            <v>4.2496</v>
          </cell>
          <cell r="F4023">
            <v>1.4363029209687943</v>
          </cell>
          <cell r="G4023">
            <v>1.3618167261081593</v>
          </cell>
          <cell r="H4023">
            <v>0.98814333623808392</v>
          </cell>
          <cell r="I4023">
            <v>22.665051483949121</v>
          </cell>
          <cell r="J4023">
            <v>0.88055346385542166</v>
          </cell>
          <cell r="K4023">
            <v>0.79588234043005723</v>
          </cell>
          <cell r="L4023">
            <v>284.28169870090409</v>
          </cell>
          <cell r="M4023">
            <v>107.5781968721251</v>
          </cell>
          <cell r="N4023">
            <v>1127.7878239903555</v>
          </cell>
          <cell r="O4023">
            <v>8.6832999999999991</v>
          </cell>
          <cell r="P4023">
            <v>1.4936519790888723</v>
          </cell>
          <cell r="Q4023">
            <v>3.7916708886411996</v>
          </cell>
          <cell r="R4023">
            <v>9.0627270525550987</v>
          </cell>
          <cell r="S4023">
            <v>1.366142163484356</v>
          </cell>
          <cell r="T4023">
            <v>14372</v>
          </cell>
          <cell r="U4023">
            <v>117.44</v>
          </cell>
          <cell r="V4023">
            <v>1127.7878239903555</v>
          </cell>
          <cell r="W4023">
            <v>19.628375053405762</v>
          </cell>
          <cell r="X4023">
            <v>52.608750343322761</v>
          </cell>
          <cell r="Y4023">
            <v>32.16624927520752</v>
          </cell>
          <cell r="Z4023">
            <v>30.908499240875244</v>
          </cell>
          <cell r="AA4023">
            <v>3.742</v>
          </cell>
        </row>
        <row r="4024">
          <cell r="A4024">
            <v>43469</v>
          </cell>
          <cell r="B4024">
            <v>3.72</v>
          </cell>
          <cell r="C4024">
            <v>87.028309332500001</v>
          </cell>
          <cell r="D4024">
            <v>4.2422000000000004</v>
          </cell>
          <cell r="F4024">
            <v>1.4188725303226792</v>
          </cell>
          <cell r="G4024">
            <v>1.3444163353812795</v>
          </cell>
          <cell r="H4024">
            <v>0.98713015788775382</v>
          </cell>
          <cell r="I4024">
            <v>22.477341389728096</v>
          </cell>
          <cell r="J4024">
            <v>0.87690349347036911</v>
          </cell>
          <cell r="K4024">
            <v>0.78903830653714002</v>
          </cell>
          <cell r="L4024">
            <v>281.75414678482167</v>
          </cell>
          <cell r="M4024">
            <v>108.03903345724909</v>
          </cell>
          <cell r="N4024">
            <v>1123.1884057971015</v>
          </cell>
          <cell r="O4024">
            <v>8.6196000000000002</v>
          </cell>
          <cell r="P4024">
            <v>1.4827995255041519</v>
          </cell>
          <cell r="Q4024">
            <v>3.7728194726166331</v>
          </cell>
          <cell r="R4024">
            <v>8.9941972920696323</v>
          </cell>
          <cell r="S4024">
            <v>1.3617395124094005</v>
          </cell>
          <cell r="T4024">
            <v>14215</v>
          </cell>
          <cell r="U4024">
            <v>117.63</v>
          </cell>
          <cell r="V4024">
            <v>1123.1884057971015</v>
          </cell>
          <cell r="W4024">
            <v>19.594375610351563</v>
          </cell>
          <cell r="X4024">
            <v>52.521247863769524</v>
          </cell>
          <cell r="Y4024">
            <v>32.037500381469727</v>
          </cell>
          <cell r="Z4024">
            <v>30.862000465393066</v>
          </cell>
          <cell r="AA4024">
            <v>3.72</v>
          </cell>
        </row>
        <row r="4025">
          <cell r="A4025">
            <v>43470</v>
          </cell>
          <cell r="B4025">
            <v>3.72</v>
          </cell>
          <cell r="C4025">
            <v>87.028309332500001</v>
          </cell>
          <cell r="D4025">
            <v>4.2422000000000004</v>
          </cell>
          <cell r="F4025">
            <v>1.4188725303226792</v>
          </cell>
          <cell r="G4025">
            <v>1.3444163353812795</v>
          </cell>
          <cell r="H4025">
            <v>0.98713015788775382</v>
          </cell>
          <cell r="I4025">
            <v>22.477341389728096</v>
          </cell>
          <cell r="J4025">
            <v>0.87690349347036911</v>
          </cell>
          <cell r="K4025">
            <v>0.78903830653714002</v>
          </cell>
          <cell r="L4025">
            <v>281.75414678482167</v>
          </cell>
          <cell r="M4025">
            <v>108.03903345724909</v>
          </cell>
          <cell r="N4025">
            <v>1123.1884057971015</v>
          </cell>
          <cell r="O4025">
            <v>8.6196000000000002</v>
          </cell>
          <cell r="P4025">
            <v>1.4827995255041519</v>
          </cell>
          <cell r="Q4025">
            <v>3.7728194726166331</v>
          </cell>
          <cell r="R4025">
            <v>8.9941972920696323</v>
          </cell>
          <cell r="S4025">
            <v>1.3617395124094005</v>
          </cell>
          <cell r="T4025">
            <v>14215</v>
          </cell>
          <cell r="U4025">
            <v>117.63</v>
          </cell>
          <cell r="V4025">
            <v>1123.1884057971015</v>
          </cell>
          <cell r="W4025">
            <v>19.594375610351563</v>
          </cell>
          <cell r="X4025">
            <v>52.521247863769524</v>
          </cell>
          <cell r="Y4025">
            <v>32.037500381469727</v>
          </cell>
          <cell r="Z4025">
            <v>30.862000465393066</v>
          </cell>
          <cell r="AA4025">
            <v>3.72</v>
          </cell>
        </row>
        <row r="4026">
          <cell r="A4026">
            <v>43471</v>
          </cell>
          <cell r="B4026">
            <v>3.72</v>
          </cell>
          <cell r="C4026">
            <v>87.028309332500001</v>
          </cell>
          <cell r="D4026">
            <v>4.2422000000000004</v>
          </cell>
          <cell r="F4026">
            <v>1.4188725303226792</v>
          </cell>
          <cell r="G4026">
            <v>1.3444163353812795</v>
          </cell>
          <cell r="H4026">
            <v>0.98713015788775382</v>
          </cell>
          <cell r="I4026">
            <v>22.477341389728096</v>
          </cell>
          <cell r="J4026">
            <v>0.87690349347036911</v>
          </cell>
          <cell r="K4026">
            <v>0.78903830653714002</v>
          </cell>
          <cell r="L4026">
            <v>281.75414678482167</v>
          </cell>
          <cell r="M4026">
            <v>108.03903345724909</v>
          </cell>
          <cell r="N4026">
            <v>1123.1884057971015</v>
          </cell>
          <cell r="O4026">
            <v>8.6196000000000002</v>
          </cell>
          <cell r="P4026">
            <v>1.4827995255041519</v>
          </cell>
          <cell r="Q4026">
            <v>3.7728194726166331</v>
          </cell>
          <cell r="R4026">
            <v>8.9941972920696323</v>
          </cell>
          <cell r="S4026">
            <v>1.3617395124094005</v>
          </cell>
          <cell r="T4026">
            <v>14215</v>
          </cell>
          <cell r="U4026">
            <v>117.63</v>
          </cell>
          <cell r="V4026">
            <v>1123.1884057971015</v>
          </cell>
          <cell r="W4026">
            <v>19.594375610351563</v>
          </cell>
          <cell r="X4026">
            <v>52.521247863769524</v>
          </cell>
          <cell r="Y4026">
            <v>32.037500381469727</v>
          </cell>
          <cell r="Z4026">
            <v>30.862000465393066</v>
          </cell>
          <cell r="AA4026">
            <v>3.72</v>
          </cell>
        </row>
        <row r="4027">
          <cell r="A4027">
            <v>43472</v>
          </cell>
          <cell r="B4027">
            <v>3.694</v>
          </cell>
          <cell r="C4027">
            <v>86.681752548199995</v>
          </cell>
          <cell r="D4027">
            <v>4.2274000000000003</v>
          </cell>
          <cell r="F4027">
            <v>1.4013657056145674</v>
          </cell>
          <cell r="G4027">
            <v>1.3347786811201445</v>
          </cell>
          <cell r="H4027">
            <v>0.98119422014449631</v>
          </cell>
          <cell r="I4027">
            <v>22.347247428917118</v>
          </cell>
          <cell r="J4027">
            <v>0.8738231537115011</v>
          </cell>
          <cell r="K4027">
            <v>0.78418885067719601</v>
          </cell>
          <cell r="L4027">
            <v>280.61379519902766</v>
          </cell>
          <cell r="M4027">
            <v>108.26494724501759</v>
          </cell>
          <cell r="N4027">
            <v>1119.3939393939395</v>
          </cell>
          <cell r="O4027">
            <v>8.5325000000000006</v>
          </cell>
          <cell r="P4027">
            <v>1.4795088030773784</v>
          </cell>
          <cell r="Q4027">
            <v>3.7498731093290023</v>
          </cell>
          <cell r="R4027">
            <v>8.9334945586457071</v>
          </cell>
          <cell r="S4027">
            <v>1.3570903747244674</v>
          </cell>
          <cell r="T4027">
            <v>14084</v>
          </cell>
          <cell r="U4027">
            <v>117.94</v>
          </cell>
          <cell r="V4027">
            <v>1119.3939393939395</v>
          </cell>
          <cell r="W4027">
            <v>19.410062789916992</v>
          </cell>
          <cell r="X4027">
            <v>52.430749893188477</v>
          </cell>
          <cell r="Y4027">
            <v>32.001249313354492</v>
          </cell>
          <cell r="Z4027">
            <v>30.821999549865723</v>
          </cell>
          <cell r="AA4027">
            <v>3.694</v>
          </cell>
        </row>
        <row r="4028">
          <cell r="A4028">
            <v>43473</v>
          </cell>
          <cell r="B4028">
            <v>3.6989999999999998</v>
          </cell>
          <cell r="C4028">
            <v>86.721190314500006</v>
          </cell>
          <cell r="D4028">
            <v>4.2344999999999997</v>
          </cell>
          <cell r="F4028">
            <v>1.4026771832695004</v>
          </cell>
          <cell r="G4028">
            <v>1.3284252109894057</v>
          </cell>
          <cell r="H4028">
            <v>0.98090692124105006</v>
          </cell>
          <cell r="I4028">
            <v>22.391041162227602</v>
          </cell>
          <cell r="J4028">
            <v>0.87353878852284805</v>
          </cell>
          <cell r="K4028">
            <v>0.78421811397557661</v>
          </cell>
          <cell r="L4028">
            <v>281.03631666919921</v>
          </cell>
          <cell r="M4028">
            <v>108.70779087195461</v>
          </cell>
          <cell r="N4028">
            <v>1126.7133719159306</v>
          </cell>
          <cell r="O4028">
            <v>8.5451999999999995</v>
          </cell>
          <cell r="P4028">
            <v>1.4856633486851878</v>
          </cell>
          <cell r="Q4028">
            <v>3.7599105509249844</v>
          </cell>
          <cell r="R4028">
            <v>8.8896899783705834</v>
          </cell>
          <cell r="S4028">
            <v>1.3589272593681117</v>
          </cell>
          <cell r="T4028">
            <v>14093</v>
          </cell>
          <cell r="U4028">
            <v>118.93</v>
          </cell>
          <cell r="V4028">
            <v>1126.7133719159306</v>
          </cell>
          <cell r="W4028">
            <v>19.381638050079346</v>
          </cell>
          <cell r="X4028">
            <v>52.476249694824226</v>
          </cell>
          <cell r="Y4028">
            <v>32.070000648498535</v>
          </cell>
          <cell r="Z4028">
            <v>30.842124462127686</v>
          </cell>
          <cell r="AA4028">
            <v>3.6989999999999998</v>
          </cell>
        </row>
        <row r="4029">
          <cell r="A4029">
            <v>43474</v>
          </cell>
          <cell r="B4029">
            <v>3.6819999999999999</v>
          </cell>
          <cell r="C4029">
            <v>86.332651809400005</v>
          </cell>
          <cell r="D4029">
            <v>4.2156000000000002</v>
          </cell>
          <cell r="F4029">
            <v>1.3951197332525007</v>
          </cell>
          <cell r="G4029">
            <v>1.3236510047812489</v>
          </cell>
          <cell r="H4029">
            <v>0.98108180122568611</v>
          </cell>
          <cell r="I4029">
            <v>22.396593673965938</v>
          </cell>
          <cell r="J4029">
            <v>0.87342252585634306</v>
          </cell>
          <cell r="K4029">
            <v>0.78484034616532383</v>
          </cell>
          <cell r="L4029">
            <v>281.00435014882089</v>
          </cell>
          <cell r="M4029">
            <v>108.86405298326534</v>
          </cell>
          <cell r="N4029">
            <v>1121.1936662606577</v>
          </cell>
          <cell r="O4029">
            <v>8.4678000000000004</v>
          </cell>
          <cell r="P4029">
            <v>1.4712373105781964</v>
          </cell>
          <cell r="Q4029">
            <v>3.7529303842625623</v>
          </cell>
          <cell r="R4029">
            <v>8.9390628793396463</v>
          </cell>
          <cell r="S4029">
            <v>1.3561694290976058</v>
          </cell>
          <cell r="T4029">
            <v>14090</v>
          </cell>
          <cell r="U4029">
            <v>119.11</v>
          </cell>
          <cell r="V4029">
            <v>1121.1936662606577</v>
          </cell>
          <cell r="W4029">
            <v>19.323187351226807</v>
          </cell>
          <cell r="X4029">
            <v>52.348749160766594</v>
          </cell>
          <cell r="Y4029">
            <v>32.023749351501465</v>
          </cell>
          <cell r="Z4029">
            <v>30.800250053405762</v>
          </cell>
          <cell r="AA4029">
            <v>3.6819999999999999</v>
          </cell>
        </row>
        <row r="4030">
          <cell r="A4030">
            <v>43475</v>
          </cell>
          <cell r="B4030">
            <v>3.6640000000000001</v>
          </cell>
          <cell r="C4030">
            <v>86.245661558999998</v>
          </cell>
          <cell r="D4030">
            <v>4.2272999999999996</v>
          </cell>
          <cell r="F4030">
            <v>1.3898266509881274</v>
          </cell>
          <cell r="G4030">
            <v>1.3216462864769325</v>
          </cell>
          <cell r="H4030">
            <v>0.97706666666666675</v>
          </cell>
          <cell r="I4030">
            <v>22.206060606060607</v>
          </cell>
          <cell r="J4030">
            <v>0.86674709625529311</v>
          </cell>
          <cell r="K4030">
            <v>0.78379361242432677</v>
          </cell>
          <cell r="L4030">
            <v>278.37714633034494</v>
          </cell>
          <cell r="M4030">
            <v>108.06346959240253</v>
          </cell>
          <cell r="N4030">
            <v>1117.7547284929835</v>
          </cell>
          <cell r="O4030">
            <v>8.4717000000000002</v>
          </cell>
          <cell r="P4030">
            <v>1.4736221632773356</v>
          </cell>
          <cell r="Q4030">
            <v>3.7239556865535115</v>
          </cell>
          <cell r="R4030">
            <v>8.8652310670215346</v>
          </cell>
          <cell r="S4030">
            <v>1.3508830144158095</v>
          </cell>
          <cell r="T4030">
            <v>14063</v>
          </cell>
          <cell r="U4030">
            <v>119.51</v>
          </cell>
          <cell r="V4030">
            <v>1117.7547284929835</v>
          </cell>
          <cell r="W4030">
            <v>19.235849380493164</v>
          </cell>
          <cell r="X4030">
            <v>52.181249618530273</v>
          </cell>
          <cell r="Y4030">
            <v>31.924999713897705</v>
          </cell>
          <cell r="Z4030">
            <v>30.790625095367435</v>
          </cell>
          <cell r="AA4030">
            <v>3.6640000000000001</v>
          </cell>
        </row>
        <row r="4031">
          <cell r="A4031">
            <v>43476</v>
          </cell>
          <cell r="B4031">
            <v>3.673</v>
          </cell>
          <cell r="C4031">
            <v>86.502409500300004</v>
          </cell>
          <cell r="D4031">
            <v>4.2317999999999998</v>
          </cell>
          <cell r="F4031">
            <v>1.3850969153028132</v>
          </cell>
          <cell r="G4031">
            <v>1.3186615925899332</v>
          </cell>
          <cell r="H4031">
            <v>0.98258473556084636</v>
          </cell>
          <cell r="I4031">
            <v>22.206771463119711</v>
          </cell>
          <cell r="J4031">
            <v>0.86795217165272465</v>
          </cell>
          <cell r="K4031">
            <v>0.78503034966230656</v>
          </cell>
          <cell r="L4031">
            <v>278.99734143562478</v>
          </cell>
          <cell r="M4031">
            <v>108.30335554638202</v>
          </cell>
          <cell r="N4031">
            <v>1114.3810679611652</v>
          </cell>
          <cell r="O4031">
            <v>8.516</v>
          </cell>
          <cell r="P4031">
            <v>1.4632718759145449</v>
          </cell>
          <cell r="Q4031">
            <v>3.7289340101522845</v>
          </cell>
          <cell r="R4031">
            <v>8.8784143098863915</v>
          </cell>
          <cell r="S4031">
            <v>1.350864288341302</v>
          </cell>
          <cell r="T4031">
            <v>14082</v>
          </cell>
          <cell r="U4031">
            <v>120.5</v>
          </cell>
          <cell r="V4031">
            <v>1114.3810679611652</v>
          </cell>
          <cell r="W4031">
            <v>19.088451385498047</v>
          </cell>
          <cell r="X4031">
            <v>52.102499008178711</v>
          </cell>
          <cell r="Y4031">
            <v>31.924999237060547</v>
          </cell>
          <cell r="Z4031">
            <v>30.775749206542969</v>
          </cell>
          <cell r="AA4031">
            <v>3.673</v>
          </cell>
        </row>
        <row r="4032">
          <cell r="A4032">
            <v>43477</v>
          </cell>
          <cell r="B4032">
            <v>3.673</v>
          </cell>
          <cell r="C4032">
            <v>86.502409500300004</v>
          </cell>
          <cell r="D4032">
            <v>4.2317999999999998</v>
          </cell>
          <cell r="F4032">
            <v>1.3850969153028132</v>
          </cell>
          <cell r="G4032">
            <v>1.3186615925899332</v>
          </cell>
          <cell r="H4032">
            <v>0.98258473556084636</v>
          </cell>
          <cell r="I4032">
            <v>22.206771463119711</v>
          </cell>
          <cell r="J4032">
            <v>0.86795217165272465</v>
          </cell>
          <cell r="K4032">
            <v>0.78503034966230656</v>
          </cell>
          <cell r="L4032">
            <v>278.99734143562478</v>
          </cell>
          <cell r="M4032">
            <v>108.30335554638202</v>
          </cell>
          <cell r="N4032">
            <v>1114.3810679611652</v>
          </cell>
          <cell r="O4032">
            <v>8.516</v>
          </cell>
          <cell r="P4032">
            <v>1.4632718759145449</v>
          </cell>
          <cell r="Q4032">
            <v>3.7289340101522845</v>
          </cell>
          <cell r="R4032">
            <v>8.8784143098863915</v>
          </cell>
          <cell r="S4032">
            <v>1.350864288341302</v>
          </cell>
          <cell r="T4032">
            <v>14082</v>
          </cell>
          <cell r="U4032">
            <v>120.5</v>
          </cell>
          <cell r="V4032">
            <v>1114.3810679611652</v>
          </cell>
          <cell r="W4032">
            <v>19.088451385498047</v>
          </cell>
          <cell r="X4032">
            <v>52.102499008178711</v>
          </cell>
          <cell r="Y4032">
            <v>31.924999237060547</v>
          </cell>
          <cell r="Z4032">
            <v>30.775749206542969</v>
          </cell>
          <cell r="AA4032">
            <v>3.673</v>
          </cell>
        </row>
        <row r="4033">
          <cell r="A4033">
            <v>43478</v>
          </cell>
          <cell r="B4033">
            <v>3.673</v>
          </cell>
          <cell r="C4033">
            <v>86.502409500300004</v>
          </cell>
          <cell r="D4033">
            <v>4.2317999999999998</v>
          </cell>
          <cell r="F4033">
            <v>1.3850969153028132</v>
          </cell>
          <cell r="G4033">
            <v>1.3186615925899332</v>
          </cell>
          <cell r="H4033">
            <v>0.98258473556084636</v>
          </cell>
          <cell r="I4033">
            <v>22.206771463119711</v>
          </cell>
          <cell r="J4033">
            <v>0.86795217165272465</v>
          </cell>
          <cell r="K4033">
            <v>0.78503034966230656</v>
          </cell>
          <cell r="L4033">
            <v>278.99734143562478</v>
          </cell>
          <cell r="M4033">
            <v>108.30335554638202</v>
          </cell>
          <cell r="N4033">
            <v>1114.3810679611652</v>
          </cell>
          <cell r="O4033">
            <v>8.516</v>
          </cell>
          <cell r="P4033">
            <v>1.4632718759145449</v>
          </cell>
          <cell r="Q4033">
            <v>3.7289340101522845</v>
          </cell>
          <cell r="R4033">
            <v>8.8784143098863915</v>
          </cell>
          <cell r="S4033">
            <v>1.350864288341302</v>
          </cell>
          <cell r="T4033">
            <v>14082</v>
          </cell>
          <cell r="U4033">
            <v>120.5</v>
          </cell>
          <cell r="V4033">
            <v>1114.3810679611652</v>
          </cell>
          <cell r="W4033">
            <v>19.088451385498047</v>
          </cell>
          <cell r="X4033">
            <v>52.102499008178711</v>
          </cell>
          <cell r="Y4033">
            <v>31.924999237060547</v>
          </cell>
          <cell r="Z4033">
            <v>30.775749206542969</v>
          </cell>
          <cell r="AA4033">
            <v>3.673</v>
          </cell>
        </row>
        <row r="4034">
          <cell r="A4034">
            <v>43479</v>
          </cell>
          <cell r="B4034">
            <v>3.657</v>
          </cell>
          <cell r="C4034">
            <v>85.914215647800006</v>
          </cell>
          <cell r="D4034">
            <v>4.1921999999999997</v>
          </cell>
          <cell r="F4034">
            <v>1.3904414280825823</v>
          </cell>
          <cell r="G4034">
            <v>1.3281760732185661</v>
          </cell>
          <cell r="H4034">
            <v>0.98203496334488038</v>
          </cell>
          <cell r="I4034">
            <v>22.298780487804876</v>
          </cell>
          <cell r="J4034">
            <v>0.87233433519393166</v>
          </cell>
          <cell r="K4034">
            <v>0.77758877312353814</v>
          </cell>
          <cell r="L4034">
            <v>280.29432053345596</v>
          </cell>
          <cell r="M4034">
            <v>108.08015131812272</v>
          </cell>
          <cell r="N4034">
            <v>1123.1572481572482</v>
          </cell>
          <cell r="O4034">
            <v>8.5352999999999994</v>
          </cell>
          <cell r="P4034">
            <v>1.4647722279185587</v>
          </cell>
          <cell r="Q4034">
            <v>3.7453912331011878</v>
          </cell>
          <cell r="R4034">
            <v>8.9456947162426612</v>
          </cell>
          <cell r="S4034">
            <v>1.3541936678392892</v>
          </cell>
          <cell r="T4034">
            <v>14066</v>
          </cell>
          <cell r="U4034">
            <v>120.79</v>
          </cell>
          <cell r="V4034">
            <v>1123.1572481572482</v>
          </cell>
          <cell r="W4034">
            <v>19.177774429321289</v>
          </cell>
          <cell r="X4034">
            <v>52.236751556396491</v>
          </cell>
          <cell r="Y4034">
            <v>31.946250438690186</v>
          </cell>
          <cell r="Z4034">
            <v>30.868999481201172</v>
          </cell>
          <cell r="AA4034">
            <v>3.657</v>
          </cell>
        </row>
        <row r="4035">
          <cell r="A4035">
            <v>43480</v>
          </cell>
          <cell r="B4035">
            <v>3.67</v>
          </cell>
          <cell r="C4035">
            <v>86.201786497699999</v>
          </cell>
          <cell r="D4035">
            <v>4.1952999999999996</v>
          </cell>
          <cell r="F4035">
            <v>1.3884685230024212</v>
          </cell>
          <cell r="G4035">
            <v>1.3257712593020734</v>
          </cell>
          <cell r="H4035">
            <v>0.98647958497970589</v>
          </cell>
          <cell r="I4035">
            <v>22.350791717417781</v>
          </cell>
          <cell r="J4035">
            <v>0.87478845374585856</v>
          </cell>
          <cell r="K4035">
            <v>0.77795442501324852</v>
          </cell>
          <cell r="L4035">
            <v>281.74420389989251</v>
          </cell>
          <cell r="M4035">
            <v>108.47718136675337</v>
          </cell>
          <cell r="N4035">
            <v>1121.6381418092908</v>
          </cell>
          <cell r="O4035">
            <v>8.5642999999999994</v>
          </cell>
          <cell r="P4035">
            <v>1.4692918013517484</v>
          </cell>
          <cell r="Q4035">
            <v>3.7525562372188137</v>
          </cell>
          <cell r="R4035">
            <v>8.9555880917520749</v>
          </cell>
          <cell r="S4035">
            <v>1.3535442944604263</v>
          </cell>
          <cell r="T4035">
            <v>14165</v>
          </cell>
          <cell r="U4035">
            <v>121.09</v>
          </cell>
          <cell r="V4035">
            <v>1121.6381418092908</v>
          </cell>
          <cell r="W4035">
            <v>18.987587928771973</v>
          </cell>
          <cell r="X4035">
            <v>52.08500003814698</v>
          </cell>
          <cell r="Y4035">
            <v>31.891250133514404</v>
          </cell>
          <cell r="Z4035">
            <v>30.826499938964844</v>
          </cell>
          <cell r="AA4035">
            <v>3.67</v>
          </cell>
        </row>
        <row r="4036">
          <cell r="A4036">
            <v>43481</v>
          </cell>
          <cell r="B4036">
            <v>3.6779999999999999</v>
          </cell>
          <cell r="C4036">
            <v>86.331713439799998</v>
          </cell>
          <cell r="D4036">
            <v>4.1894</v>
          </cell>
          <cell r="F4036">
            <v>1.3933929383239885</v>
          </cell>
          <cell r="G4036">
            <v>1.3269834397662084</v>
          </cell>
          <cell r="H4036">
            <v>0.9898538633366526</v>
          </cell>
          <cell r="I4036">
            <v>22.440512507626604</v>
          </cell>
          <cell r="J4036">
            <v>0.87793001384446456</v>
          </cell>
          <cell r="K4036">
            <v>0.77716265900350767</v>
          </cell>
          <cell r="L4036">
            <v>282.27168073676131</v>
          </cell>
          <cell r="M4036">
            <v>108.8358880274605</v>
          </cell>
          <cell r="N4036">
            <v>1122.7106227106228</v>
          </cell>
          <cell r="O4036">
            <v>8.5412999999999997</v>
          </cell>
          <cell r="P4036">
            <v>1.4736221632773356</v>
          </cell>
          <cell r="Q4036">
            <v>3.7634298577714111</v>
          </cell>
          <cell r="R4036">
            <v>8.9926650366748166</v>
          </cell>
          <cell r="S4036">
            <v>1.3555948695267581</v>
          </cell>
          <cell r="T4036">
            <v>14147</v>
          </cell>
          <cell r="U4036">
            <v>121.57</v>
          </cell>
          <cell r="V4036">
            <v>1122.7106227106228</v>
          </cell>
          <cell r="W4036">
            <v>19.003862380981445</v>
          </cell>
          <cell r="X4036">
            <v>52.207500457763672</v>
          </cell>
          <cell r="Y4036">
            <v>31.706249713897705</v>
          </cell>
          <cell r="Z4036">
            <v>30.846999168395996</v>
          </cell>
          <cell r="AA4036">
            <v>3.6779999999999999</v>
          </cell>
        </row>
        <row r="4037">
          <cell r="A4037">
            <v>43482</v>
          </cell>
          <cell r="B4037">
            <v>3.6880000000000002</v>
          </cell>
          <cell r="C4037">
            <v>86.613396268499997</v>
          </cell>
          <cell r="D4037">
            <v>4.2050999999999998</v>
          </cell>
          <cell r="F4037">
            <v>1.3953312398320155</v>
          </cell>
          <cell r="G4037">
            <v>1.3283388560726119</v>
          </cell>
          <cell r="H4037">
            <v>0.99198450696648566</v>
          </cell>
          <cell r="I4037">
            <v>22.405832320777645</v>
          </cell>
          <cell r="J4037">
            <v>0.87703027276402468</v>
          </cell>
          <cell r="K4037">
            <v>0.77469226568079652</v>
          </cell>
          <cell r="L4037">
            <v>281.14041774660774</v>
          </cell>
          <cell r="M4037">
            <v>108.7841425284644</v>
          </cell>
          <cell r="N4037">
            <v>1123.3627779469998</v>
          </cell>
          <cell r="O4037">
            <v>8.5551999999999992</v>
          </cell>
          <cell r="P4037">
            <v>1.4823599169878448</v>
          </cell>
          <cell r="Q4037">
            <v>3.755983297688156</v>
          </cell>
          <cell r="R4037">
            <v>9.0193201271704577</v>
          </cell>
          <cell r="S4037">
            <v>1.3559322033898307</v>
          </cell>
          <cell r="T4037">
            <v>14217</v>
          </cell>
          <cell r="U4037">
            <v>121.1</v>
          </cell>
          <cell r="V4037">
            <v>1123.3627779469998</v>
          </cell>
          <cell r="W4037">
            <v>18.938737392425537</v>
          </cell>
          <cell r="X4037">
            <v>52.431751251220703</v>
          </cell>
          <cell r="Y4037">
            <v>31.723749160766602</v>
          </cell>
          <cell r="Z4037">
            <v>30.852500438690186</v>
          </cell>
          <cell r="AA4037">
            <v>3.6880000000000002</v>
          </cell>
        </row>
        <row r="4038">
          <cell r="A4038">
            <v>43483</v>
          </cell>
          <cell r="B4038">
            <v>3.6920000000000002</v>
          </cell>
          <cell r="C4038">
            <v>86.687582363399997</v>
          </cell>
          <cell r="D4038">
            <v>4.2079000000000004</v>
          </cell>
          <cell r="F4038">
            <v>1.3928921753565231</v>
          </cell>
          <cell r="G4038">
            <v>1.3268643306379155</v>
          </cell>
          <cell r="H4038">
            <v>0.99407646742057088</v>
          </cell>
          <cell r="I4038">
            <v>22.41651487553127</v>
          </cell>
          <cell r="J4038">
            <v>0.87739727655124877</v>
          </cell>
          <cell r="K4038">
            <v>0.77295090547472001</v>
          </cell>
          <cell r="L4038">
            <v>279.9514710342736</v>
          </cell>
          <cell r="M4038">
            <v>109.56790123456791</v>
          </cell>
          <cell r="N4038">
            <v>1121.8474627772714</v>
          </cell>
          <cell r="O4038">
            <v>8.5615000000000006</v>
          </cell>
          <cell r="P4038">
            <v>1.4821402104639099</v>
          </cell>
          <cell r="Q4038">
            <v>3.7685005613963458</v>
          </cell>
          <cell r="R4038">
            <v>9.0026822726164344</v>
          </cell>
          <cell r="S4038">
            <v>1.3565549676660789</v>
          </cell>
          <cell r="T4038">
            <v>14240</v>
          </cell>
          <cell r="U4038">
            <v>121.24</v>
          </cell>
          <cell r="V4038">
            <v>1121.8474627772714</v>
          </cell>
          <cell r="W4038">
            <v>19.030300140380859</v>
          </cell>
          <cell r="X4038">
            <v>52.525501251220696</v>
          </cell>
          <cell r="Y4038">
            <v>31.699999809265137</v>
          </cell>
          <cell r="Z4038">
            <v>30.829999923706055</v>
          </cell>
          <cell r="AA4038">
            <v>3.6920000000000002</v>
          </cell>
        </row>
        <row r="4039">
          <cell r="A4039">
            <v>43484</v>
          </cell>
          <cell r="B4039">
            <v>3.6920000000000002</v>
          </cell>
          <cell r="C4039">
            <v>86.687582363399997</v>
          </cell>
          <cell r="D4039">
            <v>4.2079000000000004</v>
          </cell>
          <cell r="F4039">
            <v>1.3928921753565231</v>
          </cell>
          <cell r="G4039">
            <v>1.3268643306379155</v>
          </cell>
          <cell r="H4039">
            <v>0.99407646742057088</v>
          </cell>
          <cell r="I4039">
            <v>22.41651487553127</v>
          </cell>
          <cell r="J4039">
            <v>0.87739727655124877</v>
          </cell>
          <cell r="K4039">
            <v>0.77295090547472001</v>
          </cell>
          <cell r="L4039">
            <v>279.9514710342736</v>
          </cell>
          <cell r="M4039">
            <v>109.56790123456791</v>
          </cell>
          <cell r="N4039">
            <v>1121.8474627772714</v>
          </cell>
          <cell r="O4039">
            <v>8.5615000000000006</v>
          </cell>
          <cell r="P4039">
            <v>1.4821402104639099</v>
          </cell>
          <cell r="Q4039">
            <v>3.7685005613963458</v>
          </cell>
          <cell r="R4039">
            <v>9.0026822726164344</v>
          </cell>
          <cell r="S4039">
            <v>1.3565549676660789</v>
          </cell>
          <cell r="T4039">
            <v>14240</v>
          </cell>
          <cell r="U4039">
            <v>121.24</v>
          </cell>
          <cell r="V4039">
            <v>1121.8474627772714</v>
          </cell>
          <cell r="W4039">
            <v>19.030300140380859</v>
          </cell>
          <cell r="X4039">
            <v>52.525501251220696</v>
          </cell>
          <cell r="Y4039">
            <v>31.699999809265137</v>
          </cell>
          <cell r="Z4039">
            <v>30.829999923706055</v>
          </cell>
          <cell r="AA4039">
            <v>3.6920000000000002</v>
          </cell>
        </row>
        <row r="4040">
          <cell r="A4040">
            <v>43485</v>
          </cell>
          <cell r="B4040">
            <v>3.6920000000000002</v>
          </cell>
          <cell r="C4040">
            <v>86.687582363399997</v>
          </cell>
          <cell r="D4040">
            <v>4.2079000000000004</v>
          </cell>
          <cell r="F4040">
            <v>1.3928921753565231</v>
          </cell>
          <cell r="G4040">
            <v>1.3268643306379155</v>
          </cell>
          <cell r="H4040">
            <v>0.99407646742057088</v>
          </cell>
          <cell r="I4040">
            <v>22.41651487553127</v>
          </cell>
          <cell r="J4040">
            <v>0.87739727655124877</v>
          </cell>
          <cell r="K4040">
            <v>0.77295090547472001</v>
          </cell>
          <cell r="L4040">
            <v>279.9514710342736</v>
          </cell>
          <cell r="M4040">
            <v>109.56790123456791</v>
          </cell>
          <cell r="N4040">
            <v>1121.8474627772714</v>
          </cell>
          <cell r="O4040">
            <v>8.5615000000000006</v>
          </cell>
          <cell r="P4040">
            <v>1.4821402104639099</v>
          </cell>
          <cell r="Q4040">
            <v>3.7685005613963458</v>
          </cell>
          <cell r="R4040">
            <v>9.0026822726164344</v>
          </cell>
          <cell r="S4040">
            <v>1.3565549676660789</v>
          </cell>
          <cell r="T4040">
            <v>14240</v>
          </cell>
          <cell r="U4040">
            <v>121.24</v>
          </cell>
          <cell r="V4040">
            <v>1121.8474627772714</v>
          </cell>
          <cell r="W4040">
            <v>19.030300140380859</v>
          </cell>
          <cell r="X4040">
            <v>52.525501251220696</v>
          </cell>
          <cell r="Y4040">
            <v>31.699999809265137</v>
          </cell>
          <cell r="Z4040">
            <v>30.829999923706055</v>
          </cell>
          <cell r="AA4040">
            <v>3.6920000000000002</v>
          </cell>
        </row>
        <row r="4041">
          <cell r="A4041">
            <v>43486</v>
          </cell>
          <cell r="B4041">
            <v>3.698</v>
          </cell>
          <cell r="C4041">
            <v>86.678354863500005</v>
          </cell>
          <cell r="D4041">
            <v>4.2032999999999996</v>
          </cell>
          <cell r="F4041">
            <v>1.3985855300480314</v>
          </cell>
          <cell r="G4041">
            <v>1.329546271661753</v>
          </cell>
          <cell r="H4041">
            <v>0.99808372243664145</v>
          </cell>
          <cell r="I4041">
            <v>22.521315468940315</v>
          </cell>
          <cell r="J4041">
            <v>0.87978493088763599</v>
          </cell>
          <cell r="K4041">
            <v>0.77643403040228431</v>
          </cell>
          <cell r="L4041">
            <v>279.6853728634095</v>
          </cell>
          <cell r="M4041">
            <v>109.64834252505486</v>
          </cell>
          <cell r="N4041">
            <v>1131.2327929030284</v>
          </cell>
          <cell r="O4041">
            <v>8.5620999999999992</v>
          </cell>
          <cell r="P4041">
            <v>1.4861049190072817</v>
          </cell>
          <cell r="Q4041">
            <v>3.7761666496477075</v>
          </cell>
          <cell r="R4041">
            <v>9.0173128505242612</v>
          </cell>
          <cell r="S4041">
            <v>1.3601588936295426</v>
          </cell>
          <cell r="T4041">
            <v>14222</v>
          </cell>
          <cell r="U4041">
            <v>121.27</v>
          </cell>
          <cell r="V4041">
            <v>1131.2327929030284</v>
          </cell>
          <cell r="W4041">
            <v>19.159574508666992</v>
          </cell>
          <cell r="X4041">
            <v>52.771749496459961</v>
          </cell>
          <cell r="Y4041">
            <v>31.77625036239624</v>
          </cell>
          <cell r="Z4041">
            <v>30.878999710083008</v>
          </cell>
          <cell r="AA4041">
            <v>3.698</v>
          </cell>
        </row>
        <row r="4042">
          <cell r="A4042">
            <v>43487</v>
          </cell>
          <cell r="B4042">
            <v>3.69</v>
          </cell>
          <cell r="C4042">
            <v>86.465188043200001</v>
          </cell>
          <cell r="D4042">
            <v>4.1932</v>
          </cell>
          <cell r="F4042">
            <v>1.4032552479464557</v>
          </cell>
          <cell r="G4042">
            <v>1.3330443264332936</v>
          </cell>
          <cell r="H4042">
            <v>0.99613962152093516</v>
          </cell>
          <cell r="I4042">
            <v>22.541233964569333</v>
          </cell>
          <cell r="J4042">
            <v>0.87999618429838788</v>
          </cell>
          <cell r="K4042">
            <v>0.77527523321287506</v>
          </cell>
          <cell r="L4042">
            <v>279.88470873786406</v>
          </cell>
          <cell r="M4042">
            <v>109.38843269202265</v>
          </cell>
          <cell r="N4042">
            <v>1132.5966850828729</v>
          </cell>
          <cell r="O4042">
            <v>8.5920000000000005</v>
          </cell>
          <cell r="P4042">
            <v>1.4861049190072817</v>
          </cell>
          <cell r="Q4042">
            <v>3.7718491260349589</v>
          </cell>
          <cell r="R4042">
            <v>9.030837004405285</v>
          </cell>
          <cell r="S4042">
            <v>1.3609205576454968</v>
          </cell>
          <cell r="T4042">
            <v>14221</v>
          </cell>
          <cell r="U4042">
            <v>120.82</v>
          </cell>
          <cell r="V4042">
            <v>1132.5966850828729</v>
          </cell>
          <cell r="W4042">
            <v>19.216175079345703</v>
          </cell>
          <cell r="X4042">
            <v>52.919248580932624</v>
          </cell>
          <cell r="Y4042">
            <v>31.821249485015869</v>
          </cell>
          <cell r="Z4042">
            <v>30.909999370574951</v>
          </cell>
          <cell r="AA4042">
            <v>3.69</v>
          </cell>
        </row>
        <row r="4043">
          <cell r="A4043">
            <v>43488</v>
          </cell>
          <cell r="B4043">
            <v>3.6829999999999998</v>
          </cell>
          <cell r="C4043">
            <v>86.418969114299998</v>
          </cell>
          <cell r="D4043">
            <v>4.1867999999999999</v>
          </cell>
          <cell r="F4043">
            <v>1.4008596097523867</v>
          </cell>
          <cell r="G4043">
            <v>1.3315738096098919</v>
          </cell>
          <cell r="H4043">
            <v>0.99742721733243056</v>
          </cell>
          <cell r="I4043">
            <v>22.595092024539877</v>
          </cell>
          <cell r="J4043">
            <v>0.87966943727906755</v>
          </cell>
          <cell r="K4043">
            <v>0.76775551895937122</v>
          </cell>
          <cell r="L4043">
            <v>279.86322188449844</v>
          </cell>
          <cell r="M4043">
            <v>109.6424637551725</v>
          </cell>
          <cell r="N4043">
            <v>1128.3700980392157</v>
          </cell>
          <cell r="O4043">
            <v>8.5707000000000004</v>
          </cell>
          <cell r="P4043">
            <v>1.4721036360959812</v>
          </cell>
          <cell r="Q4043">
            <v>3.7724060227389122</v>
          </cell>
          <cell r="R4043">
            <v>9.0225379715825564</v>
          </cell>
          <cell r="S4043">
            <v>1.3593917247997638</v>
          </cell>
          <cell r="T4043">
            <v>14142</v>
          </cell>
          <cell r="U4043">
            <v>120.41</v>
          </cell>
          <cell r="V4043">
            <v>1128.3700980392157</v>
          </cell>
          <cell r="W4043">
            <v>19.122350215911865</v>
          </cell>
          <cell r="X4043">
            <v>52.717126846313484</v>
          </cell>
          <cell r="Y4043">
            <v>31.74500036239624</v>
          </cell>
          <cell r="Z4043">
            <v>30.890500068664551</v>
          </cell>
          <cell r="AA4043">
            <v>3.6829999999999998</v>
          </cell>
        </row>
        <row r="4044">
          <cell r="A4044">
            <v>43489</v>
          </cell>
          <cell r="B4044">
            <v>3.6829999999999998</v>
          </cell>
          <cell r="C4044">
            <v>86.409364756200006</v>
          </cell>
          <cell r="D4044">
            <v>4.1802000000000001</v>
          </cell>
          <cell r="F4044">
            <v>1.407874617737003</v>
          </cell>
          <cell r="G4044">
            <v>1.336017702325244</v>
          </cell>
          <cell r="H4044">
            <v>0.99529780564263315</v>
          </cell>
          <cell r="I4044">
            <v>22.650676506765066</v>
          </cell>
          <cell r="J4044">
            <v>0.88105832256829808</v>
          </cell>
          <cell r="K4044">
            <v>0.76746754464564793</v>
          </cell>
          <cell r="L4044">
            <v>280.75926208263456</v>
          </cell>
          <cell r="M4044">
            <v>109.75355365497512</v>
          </cell>
          <cell r="N4044">
            <v>1129.7546012269938</v>
          </cell>
          <cell r="O4044">
            <v>8.5937000000000001</v>
          </cell>
          <cell r="P4044">
            <v>1.478633742422002</v>
          </cell>
          <cell r="Q4044">
            <v>3.7820907783939206</v>
          </cell>
          <cell r="R4044">
            <v>9.0647304947083427</v>
          </cell>
          <cell r="S4044">
            <v>1.3603959664610497</v>
          </cell>
          <cell r="T4044">
            <v>14142</v>
          </cell>
          <cell r="U4044">
            <v>119.89</v>
          </cell>
          <cell r="V4044">
            <v>1129.7546012269938</v>
          </cell>
          <cell r="W4044">
            <v>19.065374374389648</v>
          </cell>
          <cell r="X4044">
            <v>52.885000228881836</v>
          </cell>
          <cell r="Y4044">
            <v>31.737499713897705</v>
          </cell>
          <cell r="Z4044">
            <v>30.895750045776367</v>
          </cell>
          <cell r="AA4044">
            <v>3.6829999999999998</v>
          </cell>
        </row>
        <row r="4045">
          <cell r="A4045">
            <v>43490</v>
          </cell>
          <cell r="B4045">
            <v>3.6850000000000001</v>
          </cell>
          <cell r="C4045">
            <v>86.494649658699998</v>
          </cell>
          <cell r="D4045">
            <v>4.1745000000000001</v>
          </cell>
          <cell r="F4045">
            <v>1.4084237884115578</v>
          </cell>
          <cell r="G4045">
            <v>1.3322487346348517</v>
          </cell>
          <cell r="H4045">
            <v>0.99616133217993086</v>
          </cell>
          <cell r="I4045">
            <v>22.704867529266789</v>
          </cell>
          <cell r="J4045">
            <v>0.88274044795783924</v>
          </cell>
          <cell r="K4045">
            <v>0.7646814691844781</v>
          </cell>
          <cell r="L4045">
            <v>281.04026845637583</v>
          </cell>
          <cell r="M4045">
            <v>109.81315373841525</v>
          </cell>
          <cell r="N4045">
            <v>1121.765601217656</v>
          </cell>
          <cell r="O4045">
            <v>8.5183999999999997</v>
          </cell>
          <cell r="P4045">
            <v>1.46177459435755</v>
          </cell>
          <cell r="Q4045">
            <v>3.7888134896154635</v>
          </cell>
          <cell r="R4045">
            <v>9.0897878638381844</v>
          </cell>
          <cell r="S4045">
            <v>1.3583751105868476</v>
          </cell>
          <cell r="T4045">
            <v>14062</v>
          </cell>
          <cell r="U4045">
            <v>119.68</v>
          </cell>
          <cell r="V4045">
            <v>1121.765601217656</v>
          </cell>
          <cell r="W4045">
            <v>18.995149612426758</v>
          </cell>
          <cell r="X4045">
            <v>52.606500625610352</v>
          </cell>
          <cell r="Y4045">
            <v>31.664999008178711</v>
          </cell>
          <cell r="Z4045">
            <v>30.813501358032227</v>
          </cell>
          <cell r="AA4045">
            <v>3.6850000000000001</v>
          </cell>
        </row>
        <row r="4046">
          <cell r="A4046">
            <v>43491</v>
          </cell>
          <cell r="B4046">
            <v>3.6850000000000001</v>
          </cell>
          <cell r="C4046">
            <v>86.494649658699998</v>
          </cell>
          <cell r="D4046">
            <v>4.1745000000000001</v>
          </cell>
          <cell r="F4046">
            <v>1.4084237884115578</v>
          </cell>
          <cell r="G4046">
            <v>1.3322487346348517</v>
          </cell>
          <cell r="H4046">
            <v>0.99616133217993086</v>
          </cell>
          <cell r="I4046">
            <v>22.704867529266789</v>
          </cell>
          <cell r="J4046">
            <v>0.88274044795783924</v>
          </cell>
          <cell r="K4046">
            <v>0.7646814691844781</v>
          </cell>
          <cell r="L4046">
            <v>281.04026845637583</v>
          </cell>
          <cell r="M4046">
            <v>109.81315373841525</v>
          </cell>
          <cell r="N4046">
            <v>1121.765601217656</v>
          </cell>
          <cell r="O4046">
            <v>8.5183999999999997</v>
          </cell>
          <cell r="P4046">
            <v>1.46177459435755</v>
          </cell>
          <cell r="Q4046">
            <v>3.7888134896154635</v>
          </cell>
          <cell r="R4046">
            <v>9.0897878638381844</v>
          </cell>
          <cell r="S4046">
            <v>1.3583751105868476</v>
          </cell>
          <cell r="T4046">
            <v>14062</v>
          </cell>
          <cell r="U4046">
            <v>119.68</v>
          </cell>
          <cell r="V4046">
            <v>1121.765601217656</v>
          </cell>
          <cell r="W4046">
            <v>18.995149612426758</v>
          </cell>
          <cell r="X4046">
            <v>52.606500625610352</v>
          </cell>
          <cell r="Y4046">
            <v>31.664999008178711</v>
          </cell>
          <cell r="Z4046">
            <v>30.813501358032227</v>
          </cell>
          <cell r="AA4046">
            <v>3.6850000000000001</v>
          </cell>
        </row>
        <row r="4047">
          <cell r="A4047">
            <v>43492</v>
          </cell>
          <cell r="B4047">
            <v>3.6850000000000001</v>
          </cell>
          <cell r="C4047">
            <v>86.494649658699998</v>
          </cell>
          <cell r="D4047">
            <v>4.1745000000000001</v>
          </cell>
          <cell r="F4047">
            <v>1.4084237884115578</v>
          </cell>
          <cell r="G4047">
            <v>1.3322487346348517</v>
          </cell>
          <cell r="H4047">
            <v>0.99616133217993086</v>
          </cell>
          <cell r="I4047">
            <v>22.704867529266789</v>
          </cell>
          <cell r="J4047">
            <v>0.88274044795783924</v>
          </cell>
          <cell r="K4047">
            <v>0.7646814691844781</v>
          </cell>
          <cell r="L4047">
            <v>281.04026845637583</v>
          </cell>
          <cell r="M4047">
            <v>109.81315373841525</v>
          </cell>
          <cell r="N4047">
            <v>1121.765601217656</v>
          </cell>
          <cell r="O4047">
            <v>8.5183999999999997</v>
          </cell>
          <cell r="P4047">
            <v>1.46177459435755</v>
          </cell>
          <cell r="Q4047">
            <v>3.7888134896154635</v>
          </cell>
          <cell r="R4047">
            <v>9.0897878638381844</v>
          </cell>
          <cell r="S4047">
            <v>1.3583751105868476</v>
          </cell>
          <cell r="T4047">
            <v>14062</v>
          </cell>
          <cell r="U4047">
            <v>119.68</v>
          </cell>
          <cell r="V4047">
            <v>1121.765601217656</v>
          </cell>
          <cell r="W4047">
            <v>18.995149612426758</v>
          </cell>
          <cell r="X4047">
            <v>52.606500625610352</v>
          </cell>
          <cell r="Y4047">
            <v>31.664999008178711</v>
          </cell>
          <cell r="Z4047">
            <v>30.813501358032227</v>
          </cell>
          <cell r="AA4047">
            <v>3.6850000000000001</v>
          </cell>
        </row>
        <row r="4048">
          <cell r="A4048">
            <v>43493</v>
          </cell>
          <cell r="B4048">
            <v>3.68</v>
          </cell>
          <cell r="C4048">
            <v>86.660880315</v>
          </cell>
          <cell r="D4048">
            <v>4.2016999999999998</v>
          </cell>
          <cell r="F4048">
            <v>1.3937810097337424</v>
          </cell>
          <cell r="G4048">
            <v>1.3235505682635591</v>
          </cell>
          <cell r="H4048">
            <v>0.99252906114302675</v>
          </cell>
          <cell r="I4048">
            <v>22.535211267605636</v>
          </cell>
          <cell r="J4048">
            <v>0.87583597115453282</v>
          </cell>
          <cell r="K4048">
            <v>0.76077069378979578</v>
          </cell>
          <cell r="L4048">
            <v>278.1346836973774</v>
          </cell>
          <cell r="M4048">
            <v>109.45865556216539</v>
          </cell>
          <cell r="N4048">
            <v>1118.5410334346504</v>
          </cell>
          <cell r="O4048">
            <v>8.5146999999999995</v>
          </cell>
          <cell r="P4048">
            <v>1.4632718759145449</v>
          </cell>
          <cell r="Q4048">
            <v>3.7543358498265662</v>
          </cell>
          <cell r="R4048">
            <v>9.066272480906628</v>
          </cell>
          <cell r="S4048">
            <v>1.3536379018612523</v>
          </cell>
          <cell r="T4048">
            <v>14081</v>
          </cell>
          <cell r="U4048">
            <v>119.62</v>
          </cell>
          <cell r="V4048">
            <v>1118.5410334346504</v>
          </cell>
          <cell r="W4048">
            <v>19.031525135040283</v>
          </cell>
          <cell r="X4048">
            <v>52.511749267578125</v>
          </cell>
          <cell r="Y4048">
            <v>31.538750171661377</v>
          </cell>
          <cell r="Z4048">
            <v>30.785375595092773</v>
          </cell>
          <cell r="AA4048">
            <v>3.68</v>
          </cell>
        </row>
        <row r="4049">
          <cell r="A4049">
            <v>43494</v>
          </cell>
          <cell r="B4049">
            <v>3.6779999999999999</v>
          </cell>
          <cell r="C4049">
            <v>86.619743232700003</v>
          </cell>
          <cell r="D4049">
            <v>4.2057000000000002</v>
          </cell>
          <cell r="F4049">
            <v>1.3957724564532654</v>
          </cell>
          <cell r="G4049">
            <v>1.3257398262624804</v>
          </cell>
          <cell r="H4049">
            <v>0.99314143759788309</v>
          </cell>
          <cell r="I4049">
            <v>22.522963870177588</v>
          </cell>
          <cell r="J4049">
            <v>0.87452742706327125</v>
          </cell>
          <cell r="K4049">
            <v>0.76070320579110651</v>
          </cell>
          <cell r="L4049">
            <v>277.37556561085972</v>
          </cell>
          <cell r="M4049">
            <v>109.44799880970092</v>
          </cell>
          <cell r="N4049">
            <v>1118.2730313165096</v>
          </cell>
          <cell r="O4049">
            <v>8.5028000000000006</v>
          </cell>
          <cell r="P4049">
            <v>1.4639145073927682</v>
          </cell>
          <cell r="Q4049">
            <v>3.7568947906026557</v>
          </cell>
          <cell r="R4049">
            <v>9.0568825412459972</v>
          </cell>
          <cell r="S4049">
            <v>1.3524047654066775</v>
          </cell>
          <cell r="T4049">
            <v>14087</v>
          </cell>
          <cell r="U4049">
            <v>120.02</v>
          </cell>
          <cell r="V4049">
            <v>1118.2730313165096</v>
          </cell>
          <cell r="W4049">
            <v>19.018574714660645</v>
          </cell>
          <cell r="X4049">
            <v>52.467752456665039</v>
          </cell>
          <cell r="Y4049">
            <v>31.52500057220459</v>
          </cell>
          <cell r="Z4049">
            <v>30.829750061035156</v>
          </cell>
          <cell r="AA4049">
            <v>3.6779999999999999</v>
          </cell>
        </row>
        <row r="4050">
          <cell r="A4050">
            <v>43495</v>
          </cell>
          <cell r="B4050">
            <v>3.6709999999999998</v>
          </cell>
          <cell r="C4050">
            <v>86.500502018199995</v>
          </cell>
          <cell r="D4050">
            <v>4.1967999999999996</v>
          </cell>
          <cell r="F4050">
            <v>1.3902143452245701</v>
          </cell>
          <cell r="G4050">
            <v>1.3232643645014779</v>
          </cell>
          <cell r="H4050">
            <v>0.99752724110757862</v>
          </cell>
          <cell r="I4050">
            <v>22.562999385371846</v>
          </cell>
          <cell r="J4050">
            <v>0.87471406786122763</v>
          </cell>
          <cell r="K4050">
            <v>0.7638050850984146</v>
          </cell>
          <cell r="L4050">
            <v>276.84766214177978</v>
          </cell>
          <cell r="M4050">
            <v>109.45466471868571</v>
          </cell>
          <cell r="N4050">
            <v>1118.1845872677429</v>
          </cell>
          <cell r="O4050">
            <v>8.4771000000000001</v>
          </cell>
          <cell r="P4050">
            <v>1.4628437682855471</v>
          </cell>
          <cell r="Q4050">
            <v>3.7520441537203593</v>
          </cell>
          <cell r="R4050">
            <v>9.0933861778548426</v>
          </cell>
          <cell r="S4050">
            <v>1.350973392705995</v>
          </cell>
          <cell r="T4050">
            <v>14139</v>
          </cell>
          <cell r="U4050">
            <v>120.08</v>
          </cell>
          <cell r="V4050">
            <v>1118.1845872677429</v>
          </cell>
          <cell r="W4050">
            <v>19.105716705322266</v>
          </cell>
          <cell r="X4050">
            <v>52.340334574381501</v>
          </cell>
          <cell r="Y4050">
            <v>31.400000254313152</v>
          </cell>
          <cell r="Z4050">
            <v>30.768332799275715</v>
          </cell>
          <cell r="AA4050">
            <v>3.6709999999999998</v>
          </cell>
        </row>
        <row r="4051">
          <cell r="A4051">
            <v>43496</v>
          </cell>
          <cell r="B4051">
            <v>3.6419999999999999</v>
          </cell>
          <cell r="C4051">
            <v>86.139355944100004</v>
          </cell>
          <cell r="D4051">
            <v>4.1856</v>
          </cell>
          <cell r="F4051">
            <v>1.373924852874604</v>
          </cell>
          <cell r="G4051">
            <v>1.3136158701532912</v>
          </cell>
          <cell r="H4051">
            <v>0.99304703476482614</v>
          </cell>
          <cell r="I4051">
            <v>22.412307692307692</v>
          </cell>
          <cell r="J4051">
            <v>0.87012614678899081</v>
          </cell>
          <cell r="K4051">
            <v>0.76065162907268169</v>
          </cell>
          <cell r="L4051">
            <v>274.80570436882215</v>
          </cell>
          <cell r="M4051">
            <v>108.58028740087055</v>
          </cell>
          <cell r="N4051">
            <v>1112.06106870229</v>
          </cell>
          <cell r="O4051">
            <v>8.4377999999999993</v>
          </cell>
          <cell r="P4051">
            <v>1.4459224985540775</v>
          </cell>
          <cell r="Q4051">
            <v>3.7186032264651825</v>
          </cell>
          <cell r="R4051">
            <v>9.0215506564280403</v>
          </cell>
          <cell r="S4051">
            <v>1.3453014184397163</v>
          </cell>
          <cell r="T4051">
            <v>13924</v>
          </cell>
          <cell r="U4051">
            <v>119.92</v>
          </cell>
          <cell r="V4051">
            <v>1112.06106870229</v>
          </cell>
          <cell r="W4051">
            <v>19.101949691772461</v>
          </cell>
          <cell r="X4051">
            <v>52.125125885009773</v>
          </cell>
          <cell r="Y4051">
            <v>31.231249332427979</v>
          </cell>
          <cell r="Z4051">
            <v>30.713749885559082</v>
          </cell>
          <cell r="AA4051">
            <v>3.6419999999999999</v>
          </cell>
        </row>
        <row r="4052">
          <cell r="A4052">
            <v>43497</v>
          </cell>
          <cell r="B4052">
            <v>3.633</v>
          </cell>
          <cell r="C4052">
            <v>85.733275167299993</v>
          </cell>
          <cell r="D4052">
            <v>4.1588000000000003</v>
          </cell>
          <cell r="F4052">
            <v>1.3793758068190447</v>
          </cell>
          <cell r="G4052">
            <v>1.3149703199652527</v>
          </cell>
          <cell r="H4052">
            <v>0.994062440145566</v>
          </cell>
          <cell r="I4052">
            <v>22.495356037151701</v>
          </cell>
          <cell r="J4052">
            <v>0.87356929883620271</v>
          </cell>
          <cell r="K4052">
            <v>0.76339567135952924</v>
          </cell>
          <cell r="L4052">
            <v>276.67352067626229</v>
          </cell>
          <cell r="M4052">
            <v>108.9322658990735</v>
          </cell>
          <cell r="N4052">
            <v>1118.8789651986449</v>
          </cell>
          <cell r="O4052">
            <v>8.4366000000000003</v>
          </cell>
          <cell r="P4052">
            <v>1.4473874656245478</v>
          </cell>
          <cell r="Q4052">
            <v>3.7307455329636476</v>
          </cell>
          <cell r="R4052">
            <v>9.0553339980059828</v>
          </cell>
          <cell r="S4052">
            <v>1.3493537364433219</v>
          </cell>
          <cell r="T4052">
            <v>13988</v>
          </cell>
          <cell r="U4052">
            <v>119.64</v>
          </cell>
          <cell r="V4052">
            <v>1118.8789651986449</v>
          </cell>
          <cell r="W4052">
            <v>19.147624969482422</v>
          </cell>
          <cell r="X4052">
            <v>52.26300048828125</v>
          </cell>
          <cell r="Y4052">
            <v>31.322500228881836</v>
          </cell>
          <cell r="Z4052">
            <v>30.738248825073242</v>
          </cell>
          <cell r="AA4052">
            <v>3.633</v>
          </cell>
        </row>
        <row r="4053">
          <cell r="A4053">
            <v>43498</v>
          </cell>
          <cell r="B4053">
            <v>3.633</v>
          </cell>
          <cell r="C4053">
            <v>85.733275167299993</v>
          </cell>
          <cell r="D4053">
            <v>4.1588000000000003</v>
          </cell>
          <cell r="F4053">
            <v>1.3793758068190447</v>
          </cell>
          <cell r="G4053">
            <v>1.3149703199652527</v>
          </cell>
          <cell r="H4053">
            <v>0.994062440145566</v>
          </cell>
          <cell r="I4053">
            <v>22.495356037151701</v>
          </cell>
          <cell r="J4053">
            <v>0.87356929883620271</v>
          </cell>
          <cell r="K4053">
            <v>0.76339567135952924</v>
          </cell>
          <cell r="L4053">
            <v>276.67352067626229</v>
          </cell>
          <cell r="M4053">
            <v>108.9322658990735</v>
          </cell>
          <cell r="N4053">
            <v>1118.8789651986449</v>
          </cell>
          <cell r="O4053">
            <v>8.4366000000000003</v>
          </cell>
          <cell r="P4053">
            <v>1.4473874656245478</v>
          </cell>
          <cell r="Q4053">
            <v>3.7307455329636476</v>
          </cell>
          <cell r="R4053">
            <v>9.0553339980059828</v>
          </cell>
          <cell r="S4053">
            <v>1.3493537364433219</v>
          </cell>
          <cell r="T4053">
            <v>13988</v>
          </cell>
          <cell r="U4053">
            <v>119.64</v>
          </cell>
          <cell r="V4053">
            <v>1118.8789651986449</v>
          </cell>
          <cell r="W4053">
            <v>19.147624969482422</v>
          </cell>
          <cell r="X4053">
            <v>52.26300048828125</v>
          </cell>
          <cell r="Y4053">
            <v>31.322500228881836</v>
          </cell>
          <cell r="Z4053">
            <v>30.738248825073242</v>
          </cell>
          <cell r="AA4053">
            <v>3.633</v>
          </cell>
        </row>
        <row r="4054">
          <cell r="A4054">
            <v>43499</v>
          </cell>
          <cell r="B4054">
            <v>3.633</v>
          </cell>
          <cell r="C4054">
            <v>85.733275167299993</v>
          </cell>
          <cell r="D4054">
            <v>4.1588000000000003</v>
          </cell>
          <cell r="F4054">
            <v>1.3793758068190447</v>
          </cell>
          <cell r="G4054">
            <v>1.3149703199652527</v>
          </cell>
          <cell r="H4054">
            <v>0.994062440145566</v>
          </cell>
          <cell r="I4054">
            <v>22.495356037151701</v>
          </cell>
          <cell r="J4054">
            <v>0.87356929883620271</v>
          </cell>
          <cell r="K4054">
            <v>0.76339567135952924</v>
          </cell>
          <cell r="L4054">
            <v>276.67352067626229</v>
          </cell>
          <cell r="M4054">
            <v>108.9322658990735</v>
          </cell>
          <cell r="N4054">
            <v>1118.8789651986449</v>
          </cell>
          <cell r="O4054">
            <v>8.4366000000000003</v>
          </cell>
          <cell r="P4054">
            <v>1.4473874656245478</v>
          </cell>
          <cell r="Q4054">
            <v>3.7307455329636476</v>
          </cell>
          <cell r="R4054">
            <v>9.0553339980059828</v>
          </cell>
          <cell r="S4054">
            <v>1.3493537364433219</v>
          </cell>
          <cell r="T4054">
            <v>13988</v>
          </cell>
          <cell r="U4054">
            <v>119.64</v>
          </cell>
          <cell r="V4054">
            <v>1118.8789651986449</v>
          </cell>
          <cell r="W4054">
            <v>19.147624969482422</v>
          </cell>
          <cell r="X4054">
            <v>52.26300048828125</v>
          </cell>
          <cell r="Y4054">
            <v>31.322500228881836</v>
          </cell>
          <cell r="Z4054">
            <v>30.738248825073242</v>
          </cell>
          <cell r="AA4054">
            <v>3.633</v>
          </cell>
        </row>
        <row r="4055">
          <cell r="A4055">
            <v>43500</v>
          </cell>
          <cell r="B4055">
            <v>3.6269999999999998</v>
          </cell>
          <cell r="C4055">
            <v>85.514748894700006</v>
          </cell>
          <cell r="D4055">
            <v>4.1531000000000002</v>
          </cell>
          <cell r="F4055">
            <v>1.3832424392662368</v>
          </cell>
          <cell r="G4055">
            <v>1.3095281077373</v>
          </cell>
          <cell r="H4055">
            <v>0.99733274672092831</v>
          </cell>
          <cell r="I4055">
            <v>22.472118959107807</v>
          </cell>
          <cell r="J4055">
            <v>0.87332354145096425</v>
          </cell>
          <cell r="K4055">
            <v>0.76588466330215177</v>
          </cell>
          <cell r="L4055">
            <v>277.42083524552544</v>
          </cell>
          <cell r="M4055">
            <v>109.87912387530673</v>
          </cell>
          <cell r="N4055">
            <v>1120.1358863495984</v>
          </cell>
          <cell r="O4055">
            <v>8.4741</v>
          </cell>
          <cell r="P4055">
            <v>1.4543339150668995</v>
          </cell>
          <cell r="Q4055">
            <v>3.7411036616812785</v>
          </cell>
          <cell r="R4055">
            <v>9.0720360180090047</v>
          </cell>
          <cell r="S4055">
            <v>1.3525002796733414</v>
          </cell>
          <cell r="T4055">
            <v>13985</v>
          </cell>
          <cell r="U4055">
            <v>119.86</v>
          </cell>
          <cell r="V4055">
            <v>1120.1358863495984</v>
          </cell>
          <cell r="W4055">
            <v>19.148262500762939</v>
          </cell>
          <cell r="X4055">
            <v>52.46049976348877</v>
          </cell>
          <cell r="Y4055">
            <v>31.327499866485596</v>
          </cell>
          <cell r="Z4055">
            <v>30.810125350952148</v>
          </cell>
          <cell r="AA4055">
            <v>3.6269999999999998</v>
          </cell>
        </row>
        <row r="4056">
          <cell r="A4056">
            <v>43501</v>
          </cell>
          <cell r="B4056">
            <v>3.61</v>
          </cell>
          <cell r="C4056">
            <v>85.071762164500001</v>
          </cell>
          <cell r="D4056">
            <v>4.1249000000000002</v>
          </cell>
          <cell r="F4056">
            <v>1.3796002598693011</v>
          </cell>
          <cell r="G4056">
            <v>1.3110586526239332</v>
          </cell>
          <cell r="H4056">
            <v>1.0015536566418821</v>
          </cell>
          <cell r="I4056">
            <v>22.478206724782069</v>
          </cell>
          <cell r="J4056">
            <v>0.87517273146015651</v>
          </cell>
          <cell r="K4056">
            <v>0.76837937933676725</v>
          </cell>
          <cell r="L4056">
            <v>277.77777777777777</v>
          </cell>
          <cell r="M4056">
            <v>109.9403094164941</v>
          </cell>
          <cell r="N4056">
            <v>1117.6470588235295</v>
          </cell>
          <cell r="O4056">
            <v>8.4837000000000007</v>
          </cell>
          <cell r="P4056">
            <v>1.4503263234227701</v>
          </cell>
          <cell r="Q4056">
            <v>3.7506493506493506</v>
          </cell>
          <cell r="R4056">
            <v>9.1000756238971512</v>
          </cell>
          <cell r="S4056">
            <v>1.3521612105775713</v>
          </cell>
          <cell r="T4056">
            <v>13950</v>
          </cell>
          <cell r="U4056">
            <v>120.1</v>
          </cell>
          <cell r="V4056">
            <v>1117.6470588235295</v>
          </cell>
          <cell r="W4056">
            <v>19.048525333404541</v>
          </cell>
          <cell r="X4056">
            <v>52.32499980926513</v>
          </cell>
          <cell r="Y4056">
            <v>31.287500381469727</v>
          </cell>
          <cell r="Z4056">
            <v>30.777875900268555</v>
          </cell>
          <cell r="AA4056">
            <v>3.61</v>
          </cell>
        </row>
        <row r="4057">
          <cell r="A4057">
            <v>43502</v>
          </cell>
          <cell r="B4057">
            <v>3.6190000000000002</v>
          </cell>
          <cell r="C4057">
            <v>85.144718623499998</v>
          </cell>
          <cell r="D4057">
            <v>4.1212999999999997</v>
          </cell>
          <cell r="F4057">
            <v>1.4013552758954502</v>
          </cell>
          <cell r="G4057">
            <v>1.3193102694032299</v>
          </cell>
          <cell r="H4057">
            <v>1.0003869969040249</v>
          </cell>
          <cell r="I4057">
            <v>22.618750000000002</v>
          </cell>
          <cell r="J4057">
            <v>0.87812098124378246</v>
          </cell>
          <cell r="K4057">
            <v>0.77183927657396356</v>
          </cell>
          <cell r="L4057">
            <v>279.78353304986473</v>
          </cell>
          <cell r="M4057">
            <v>109.76645435244163</v>
          </cell>
          <cell r="N4057">
            <v>1121.475054229935</v>
          </cell>
          <cell r="O4057">
            <v>8.5349000000000004</v>
          </cell>
          <cell r="P4057">
            <v>1.4615609470914936</v>
          </cell>
          <cell r="Q4057">
            <v>3.7697916666666669</v>
          </cell>
          <cell r="R4057">
            <v>9.1527567020738498</v>
          </cell>
          <cell r="S4057">
            <v>1.354010775217001</v>
          </cell>
          <cell r="T4057">
            <v>13928</v>
          </cell>
          <cell r="U4057">
            <v>120.42</v>
          </cell>
          <cell r="V4057">
            <v>1121.475054229935</v>
          </cell>
          <cell r="W4057">
            <v>19.094837665557861</v>
          </cell>
          <cell r="X4057">
            <v>52.363125801086426</v>
          </cell>
          <cell r="Y4057">
            <v>31.242499828338623</v>
          </cell>
          <cell r="Z4057">
            <v>30.784750938415527</v>
          </cell>
          <cell r="AA4057">
            <v>3.6190000000000002</v>
          </cell>
        </row>
        <row r="4058">
          <cell r="A4058">
            <v>43503</v>
          </cell>
          <cell r="B4058">
            <v>3.6269999999999998</v>
          </cell>
          <cell r="C4058">
            <v>85.138403403699996</v>
          </cell>
          <cell r="D4058">
            <v>4.1113</v>
          </cell>
          <cell r="F4058">
            <v>1.4079968944099377</v>
          </cell>
          <cell r="G4058">
            <v>1.3243509694380544</v>
          </cell>
          <cell r="H4058">
            <v>1.0019613801486229</v>
          </cell>
          <cell r="I4058">
            <v>22.768361581920903</v>
          </cell>
          <cell r="J4058">
            <v>0.88220270960523428</v>
          </cell>
          <cell r="K4058">
            <v>0.77493376634475686</v>
          </cell>
          <cell r="L4058">
            <v>281.79628622484654</v>
          </cell>
          <cell r="M4058">
            <v>109.82256404045297</v>
          </cell>
          <cell r="N4058">
            <v>1126.0478112387457</v>
          </cell>
          <cell r="O4058">
            <v>8.5914000000000001</v>
          </cell>
          <cell r="P4058">
            <v>1.4812620352540364</v>
          </cell>
          <cell r="Q4058">
            <v>3.7955211385516949</v>
          </cell>
          <cell r="R4058">
            <v>9.2431192660550447</v>
          </cell>
          <cell r="S4058">
            <v>1.356648587993267</v>
          </cell>
          <cell r="T4058">
            <v>13988</v>
          </cell>
          <cell r="U4058">
            <v>120.12</v>
          </cell>
          <cell r="V4058">
            <v>1126.0478112387457</v>
          </cell>
          <cell r="W4058">
            <v>19.145187854766846</v>
          </cell>
          <cell r="X4058">
            <v>52.237874031066895</v>
          </cell>
          <cell r="Y4058">
            <v>31.255000114440918</v>
          </cell>
          <cell r="Z4058">
            <v>30.802750587463379</v>
          </cell>
          <cell r="AA4058">
            <v>3.6269999999999998</v>
          </cell>
        </row>
        <row r="4059">
          <cell r="A4059">
            <v>43504</v>
          </cell>
          <cell r="B4059">
            <v>3.6339999999999999</v>
          </cell>
          <cell r="C4059">
            <v>85.284252830300005</v>
          </cell>
          <cell r="D4059">
            <v>4.1167999999999996</v>
          </cell>
          <cell r="F4059">
            <v>1.4124140075401297</v>
          </cell>
          <cell r="G4059">
            <v>1.3317697071865724</v>
          </cell>
          <cell r="H4059">
            <v>1.0019299696719053</v>
          </cell>
          <cell r="I4059">
            <v>22.769423558897245</v>
          </cell>
          <cell r="J4059">
            <v>0.88272444617178403</v>
          </cell>
          <cell r="K4059">
            <v>0.77350418254187858</v>
          </cell>
          <cell r="L4059">
            <v>281.74910838889753</v>
          </cell>
          <cell r="M4059">
            <v>109.85489721886336</v>
          </cell>
          <cell r="N4059">
            <v>1123.6858379715522</v>
          </cell>
          <cell r="O4059">
            <v>8.6283999999999992</v>
          </cell>
          <cell r="P4059">
            <v>1.4806040864672787</v>
          </cell>
          <cell r="Q4059">
            <v>3.8020506382088302</v>
          </cell>
          <cell r="R4059">
            <v>9.2775082971661984</v>
          </cell>
          <cell r="S4059">
            <v>1.3564762971257933</v>
          </cell>
          <cell r="T4059">
            <v>14033</v>
          </cell>
          <cell r="U4059">
            <v>120.58</v>
          </cell>
          <cell r="V4059">
            <v>1123.6858379715522</v>
          </cell>
          <cell r="W4059">
            <v>19.086648941040039</v>
          </cell>
          <cell r="X4059">
            <v>52.109001159667969</v>
          </cell>
          <cell r="Y4059">
            <v>31.467499732971191</v>
          </cell>
          <cell r="Z4059">
            <v>30.826499938964844</v>
          </cell>
          <cell r="AA4059">
            <v>3.6339999999999999</v>
          </cell>
        </row>
        <row r="4060">
          <cell r="A4060">
            <v>43505</v>
          </cell>
          <cell r="B4060">
            <v>3.6339999999999999</v>
          </cell>
          <cell r="C4060">
            <v>85.284252830300005</v>
          </cell>
          <cell r="D4060">
            <v>4.1167999999999996</v>
          </cell>
          <cell r="F4060">
            <v>1.4124140075401297</v>
          </cell>
          <cell r="G4060">
            <v>1.3317697071865724</v>
          </cell>
          <cell r="H4060">
            <v>1.0019299696719053</v>
          </cell>
          <cell r="I4060">
            <v>22.769423558897245</v>
          </cell>
          <cell r="J4060">
            <v>0.88272444617178403</v>
          </cell>
          <cell r="K4060">
            <v>0.77350418254187858</v>
          </cell>
          <cell r="L4060">
            <v>281.74910838889753</v>
          </cell>
          <cell r="M4060">
            <v>109.85489721886336</v>
          </cell>
          <cell r="N4060">
            <v>1123.6858379715522</v>
          </cell>
          <cell r="O4060">
            <v>8.6283999999999992</v>
          </cell>
          <cell r="P4060">
            <v>1.4806040864672787</v>
          </cell>
          <cell r="Q4060">
            <v>3.8020506382088302</v>
          </cell>
          <cell r="R4060">
            <v>9.2775082971661984</v>
          </cell>
          <cell r="S4060">
            <v>1.3564762971257933</v>
          </cell>
          <cell r="T4060">
            <v>14033</v>
          </cell>
          <cell r="U4060">
            <v>120.58</v>
          </cell>
          <cell r="V4060">
            <v>1123.6858379715522</v>
          </cell>
          <cell r="W4060">
            <v>19.086648941040039</v>
          </cell>
          <cell r="X4060">
            <v>52.109001159667969</v>
          </cell>
          <cell r="Y4060">
            <v>31.467499732971191</v>
          </cell>
          <cell r="Z4060">
            <v>30.826499938964844</v>
          </cell>
          <cell r="AA4060">
            <v>3.6339999999999999</v>
          </cell>
        </row>
        <row r="4061">
          <cell r="A4061">
            <v>43506</v>
          </cell>
          <cell r="B4061">
            <v>3.6339999999999999</v>
          </cell>
          <cell r="C4061">
            <v>85.284252830300005</v>
          </cell>
          <cell r="D4061">
            <v>4.1167999999999996</v>
          </cell>
          <cell r="F4061">
            <v>1.4124140075401297</v>
          </cell>
          <cell r="G4061">
            <v>1.3317697071865724</v>
          </cell>
          <cell r="H4061">
            <v>1.0019299696719053</v>
          </cell>
          <cell r="I4061">
            <v>22.769423558897245</v>
          </cell>
          <cell r="J4061">
            <v>0.88272444617178403</v>
          </cell>
          <cell r="K4061">
            <v>0.77350418254187858</v>
          </cell>
          <cell r="L4061">
            <v>281.74910838889753</v>
          </cell>
          <cell r="M4061">
            <v>109.85489721886336</v>
          </cell>
          <cell r="N4061">
            <v>1123.6858379715522</v>
          </cell>
          <cell r="O4061">
            <v>8.6283999999999992</v>
          </cell>
          <cell r="P4061">
            <v>1.4806040864672787</v>
          </cell>
          <cell r="Q4061">
            <v>3.8020506382088302</v>
          </cell>
          <cell r="R4061">
            <v>9.2775082971661984</v>
          </cell>
          <cell r="S4061">
            <v>1.3564762971257933</v>
          </cell>
          <cell r="T4061">
            <v>14033</v>
          </cell>
          <cell r="U4061">
            <v>120.58</v>
          </cell>
          <cell r="V4061">
            <v>1123.6858379715522</v>
          </cell>
          <cell r="W4061">
            <v>19.086648941040039</v>
          </cell>
          <cell r="X4061">
            <v>52.109001159667969</v>
          </cell>
          <cell r="Y4061">
            <v>31.467499732971191</v>
          </cell>
          <cell r="Z4061">
            <v>30.826499938964844</v>
          </cell>
          <cell r="AA4061">
            <v>3.6339999999999999</v>
          </cell>
        </row>
        <row r="4062">
          <cell r="A4062">
            <v>43507</v>
          </cell>
          <cell r="B4062">
            <v>3.6429999999999998</v>
          </cell>
          <cell r="C4062">
            <v>85.374224247300006</v>
          </cell>
          <cell r="D4062">
            <v>4.1207000000000003</v>
          </cell>
          <cell r="F4062">
            <v>1.4132754005508785</v>
          </cell>
          <cell r="G4062">
            <v>1.3266569555717407</v>
          </cell>
          <cell r="H4062">
            <v>1.0035812672176307</v>
          </cell>
          <cell r="I4062">
            <v>22.840125391849529</v>
          </cell>
          <cell r="J4062">
            <v>0.88407309437716886</v>
          </cell>
          <cell r="K4062">
            <v>0.77469431153641677</v>
          </cell>
          <cell r="L4062">
            <v>282.66604593420232</v>
          </cell>
          <cell r="M4062">
            <v>110.19358741681791</v>
          </cell>
          <cell r="N4062">
            <v>1125.0772081531809</v>
          </cell>
          <cell r="O4062">
            <v>8.7270000000000003</v>
          </cell>
          <cell r="P4062">
            <v>1.4858841010401187</v>
          </cell>
          <cell r="Q4062">
            <v>3.8146596858638744</v>
          </cell>
          <cell r="R4062">
            <v>9.2697201017811697</v>
          </cell>
          <cell r="S4062">
            <v>1.3585679656908445</v>
          </cell>
          <cell r="T4062">
            <v>14113</v>
          </cell>
          <cell r="U4062">
            <v>121.15</v>
          </cell>
          <cell r="V4062">
            <v>1125.0772081531809</v>
          </cell>
          <cell r="W4062">
            <v>19.112037181854248</v>
          </cell>
          <cell r="X4062">
            <v>52.128999710083008</v>
          </cell>
          <cell r="Y4062">
            <v>31.399999618530273</v>
          </cell>
          <cell r="Z4062">
            <v>30.851999282836914</v>
          </cell>
          <cell r="AA4062">
            <v>3.6429999999999998</v>
          </cell>
        </row>
        <row r="4063">
          <cell r="A4063">
            <v>43508</v>
          </cell>
          <cell r="B4063">
            <v>3.6429999999999998</v>
          </cell>
          <cell r="C4063">
            <v>85.343860429599999</v>
          </cell>
          <cell r="D4063">
            <v>4.1146000000000003</v>
          </cell>
          <cell r="F4063">
            <v>1.4099388497561729</v>
          </cell>
          <cell r="G4063">
            <v>1.3254502455885027</v>
          </cell>
          <cell r="H4063">
            <v>1.0076340100680421</v>
          </cell>
          <cell r="I4063">
            <v>22.8975487115022</v>
          </cell>
          <cell r="J4063">
            <v>0.88538375540757297</v>
          </cell>
          <cell r="K4063">
            <v>0.77732257926855275</v>
          </cell>
          <cell r="L4063">
            <v>281.53013910355486</v>
          </cell>
          <cell r="M4063">
            <v>110.46758445023954</v>
          </cell>
          <cell r="N4063">
            <v>1122.9963008631319</v>
          </cell>
          <cell r="O4063">
            <v>8.6547000000000001</v>
          </cell>
          <cell r="P4063">
            <v>1.4854426619132501</v>
          </cell>
          <cell r="Q4063">
            <v>3.8307045215562567</v>
          </cell>
          <cell r="R4063">
            <v>9.2720794095189607</v>
          </cell>
          <cell r="S4063">
            <v>1.3574036813473431</v>
          </cell>
          <cell r="T4063">
            <v>14046</v>
          </cell>
          <cell r="U4063">
            <v>121.07</v>
          </cell>
          <cell r="V4063">
            <v>1122.9963008631319</v>
          </cell>
          <cell r="W4063">
            <v>19.262938022613525</v>
          </cell>
          <cell r="X4063">
            <v>52.112251281738281</v>
          </cell>
          <cell r="Y4063">
            <v>31.331250190734863</v>
          </cell>
          <cell r="Z4063">
            <v>30.829874992370605</v>
          </cell>
          <cell r="AA4063">
            <v>3.6429999999999998</v>
          </cell>
        </row>
        <row r="4064">
          <cell r="A4064">
            <v>43509</v>
          </cell>
          <cell r="B4064">
            <v>3.637</v>
          </cell>
          <cell r="C4064">
            <v>85.292703659899999</v>
          </cell>
          <cell r="D4064">
            <v>4.1151999999999997</v>
          </cell>
          <cell r="F4064">
            <v>1.4059298774595075</v>
          </cell>
          <cell r="G4064">
            <v>1.3237488626023657</v>
          </cell>
          <cell r="H4064">
            <v>1.0054182562061149</v>
          </cell>
          <cell r="I4064">
            <v>22.802507836990596</v>
          </cell>
          <cell r="J4064">
            <v>0.88379665629860038</v>
          </cell>
          <cell r="K4064">
            <v>0.77448892674616698</v>
          </cell>
          <cell r="L4064">
            <v>281.34911425698152</v>
          </cell>
          <cell r="M4064">
            <v>110.67157593646348</v>
          </cell>
          <cell r="N4064">
            <v>1123.2242124768375</v>
          </cell>
          <cell r="O4064">
            <v>8.6548999999999996</v>
          </cell>
          <cell r="P4064">
            <v>1.4682131845543973</v>
          </cell>
          <cell r="Q4064">
            <v>3.8256021878615756</v>
          </cell>
          <cell r="R4064">
            <v>9.2029352226720658</v>
          </cell>
          <cell r="S4064">
            <v>1.3565327664018501</v>
          </cell>
          <cell r="T4064">
            <v>14097</v>
          </cell>
          <cell r="U4064">
            <v>120.05</v>
          </cell>
          <cell r="V4064">
            <v>1123.2242124768375</v>
          </cell>
          <cell r="W4064">
            <v>19.27862548828125</v>
          </cell>
          <cell r="X4064">
            <v>52.141001701354973</v>
          </cell>
          <cell r="Y4064">
            <v>31.327499389648438</v>
          </cell>
          <cell r="Z4064">
            <v>30.830249786376953</v>
          </cell>
          <cell r="AA4064">
            <v>3.637</v>
          </cell>
        </row>
        <row r="4065">
          <cell r="A4065">
            <v>43510</v>
          </cell>
          <cell r="B4065">
            <v>3.6619999999999999</v>
          </cell>
          <cell r="C4065">
            <v>85.601173040000006</v>
          </cell>
          <cell r="D4065">
            <v>4.1269999999999998</v>
          </cell>
          <cell r="F4065">
            <v>1.407216692925489</v>
          </cell>
          <cell r="G4065">
            <v>1.3264271225731672</v>
          </cell>
          <cell r="H4065">
            <v>1.008704275011018</v>
          </cell>
          <cell r="I4065">
            <v>22.887499999999999</v>
          </cell>
          <cell r="J4065">
            <v>0.88732735643324456</v>
          </cell>
          <cell r="K4065">
            <v>0.78072700138577977</v>
          </cell>
          <cell r="L4065">
            <v>283.10784692694239</v>
          </cell>
          <cell r="M4065">
            <v>111.03699211643419</v>
          </cell>
          <cell r="N4065">
            <v>1126.7692307692307</v>
          </cell>
          <cell r="O4065">
            <v>8.6408000000000005</v>
          </cell>
          <cell r="P4065">
            <v>1.4615609470914936</v>
          </cell>
          <cell r="Q4065">
            <v>3.8490645364725666</v>
          </cell>
          <cell r="R4065">
            <v>9.2826362484157148</v>
          </cell>
          <cell r="S4065">
            <v>1.358963892084462</v>
          </cell>
          <cell r="T4065">
            <v>14100</v>
          </cell>
          <cell r="U4065">
            <v>119.1</v>
          </cell>
          <cell r="V4065">
            <v>1126.7692307692307</v>
          </cell>
          <cell r="W4065">
            <v>19.420149803161621</v>
          </cell>
          <cell r="X4065">
            <v>52.381001472473145</v>
          </cell>
          <cell r="Y4065">
            <v>31.351250171661381</v>
          </cell>
          <cell r="Z4065">
            <v>30.835875034332275</v>
          </cell>
          <cell r="AA4065">
            <v>3.6619999999999999</v>
          </cell>
        </row>
        <row r="4066">
          <cell r="A4066">
            <v>43511</v>
          </cell>
          <cell r="B4066">
            <v>3.641</v>
          </cell>
          <cell r="C4066">
            <v>85.158289476500002</v>
          </cell>
          <cell r="D4066">
            <v>4.1059999999999999</v>
          </cell>
          <cell r="F4066">
            <v>1.410748188616374</v>
          </cell>
          <cell r="G4066">
            <v>1.3308234950107825</v>
          </cell>
          <cell r="H4066">
            <v>1.0062736644280463</v>
          </cell>
          <cell r="I4066">
            <v>22.827586206896552</v>
          </cell>
          <cell r="J4066">
            <v>0.88675109595713597</v>
          </cell>
          <cell r="K4066">
            <v>0.78119636113971846</v>
          </cell>
          <cell r="L4066">
            <v>282.07313294081189</v>
          </cell>
          <cell r="M4066">
            <v>110.35005303833915</v>
          </cell>
          <cell r="N4066">
            <v>1130.3942874883578</v>
          </cell>
          <cell r="O4066">
            <v>8.6517999999999997</v>
          </cell>
          <cell r="P4066">
            <v>1.4590020426028596</v>
          </cell>
          <cell r="Q4066">
            <v>3.8382880033733926</v>
          </cell>
          <cell r="R4066">
            <v>9.314402660526989</v>
          </cell>
          <cell r="S4066">
            <v>1.3589877575395641</v>
          </cell>
          <cell r="T4066">
            <v>14129</v>
          </cell>
          <cell r="U4066">
            <v>119.24</v>
          </cell>
          <cell r="V4066">
            <v>1130.3942874883578</v>
          </cell>
          <cell r="W4066">
            <v>19.254751205444336</v>
          </cell>
          <cell r="X4066">
            <v>52.42499923706054</v>
          </cell>
          <cell r="Y4066">
            <v>31.277501106262207</v>
          </cell>
          <cell r="Z4066">
            <v>30.835500717163086</v>
          </cell>
          <cell r="AA4066">
            <v>3.641</v>
          </cell>
        </row>
        <row r="4067">
          <cell r="A4067">
            <v>43512</v>
          </cell>
          <cell r="B4067">
            <v>3.641</v>
          </cell>
          <cell r="C4067">
            <v>85.158289476500002</v>
          </cell>
          <cell r="D4067">
            <v>4.1059999999999999</v>
          </cell>
          <cell r="F4067">
            <v>1.410748188616374</v>
          </cell>
          <cell r="G4067">
            <v>1.3308234950107825</v>
          </cell>
          <cell r="H4067">
            <v>1.0062736644280463</v>
          </cell>
          <cell r="I4067">
            <v>22.827586206896552</v>
          </cell>
          <cell r="J4067">
            <v>0.88675109595713597</v>
          </cell>
          <cell r="K4067">
            <v>0.78119636113971846</v>
          </cell>
          <cell r="L4067">
            <v>282.07313294081189</v>
          </cell>
          <cell r="M4067">
            <v>110.35005303833915</v>
          </cell>
          <cell r="N4067">
            <v>1130.3942874883578</v>
          </cell>
          <cell r="O4067">
            <v>8.6517999999999997</v>
          </cell>
          <cell r="P4067">
            <v>1.4590020426028596</v>
          </cell>
          <cell r="Q4067">
            <v>3.8382880033733926</v>
          </cell>
          <cell r="R4067">
            <v>9.314402660526989</v>
          </cell>
          <cell r="S4067">
            <v>1.3589877575395641</v>
          </cell>
          <cell r="T4067">
            <v>14129</v>
          </cell>
          <cell r="U4067">
            <v>119.24</v>
          </cell>
          <cell r="V4067">
            <v>1130.3942874883578</v>
          </cell>
          <cell r="W4067">
            <v>19.254751205444336</v>
          </cell>
          <cell r="X4067">
            <v>52.42499923706054</v>
          </cell>
          <cell r="Y4067">
            <v>31.277501106262207</v>
          </cell>
          <cell r="Z4067">
            <v>30.835500717163086</v>
          </cell>
          <cell r="AA4067">
            <v>3.641</v>
          </cell>
        </row>
        <row r="4068">
          <cell r="A4068">
            <v>43513</v>
          </cell>
          <cell r="B4068">
            <v>3.641</v>
          </cell>
          <cell r="C4068">
            <v>85.158289476500002</v>
          </cell>
          <cell r="D4068">
            <v>4.1059999999999999</v>
          </cell>
          <cell r="F4068">
            <v>1.410748188616374</v>
          </cell>
          <cell r="G4068">
            <v>1.3308234950107825</v>
          </cell>
          <cell r="H4068">
            <v>1.0062736644280463</v>
          </cell>
          <cell r="I4068">
            <v>22.827586206896552</v>
          </cell>
          <cell r="J4068">
            <v>0.88675109595713597</v>
          </cell>
          <cell r="K4068">
            <v>0.78119636113971846</v>
          </cell>
          <cell r="L4068">
            <v>282.07313294081189</v>
          </cell>
          <cell r="M4068">
            <v>110.35005303833915</v>
          </cell>
          <cell r="N4068">
            <v>1130.3942874883578</v>
          </cell>
          <cell r="O4068">
            <v>8.6517999999999997</v>
          </cell>
          <cell r="P4068">
            <v>1.4590020426028596</v>
          </cell>
          <cell r="Q4068">
            <v>3.8382880033733926</v>
          </cell>
          <cell r="R4068">
            <v>9.314402660526989</v>
          </cell>
          <cell r="S4068">
            <v>1.3589877575395641</v>
          </cell>
          <cell r="T4068">
            <v>14129</v>
          </cell>
          <cell r="U4068">
            <v>119.24</v>
          </cell>
          <cell r="V4068">
            <v>1130.3942874883578</v>
          </cell>
          <cell r="W4068">
            <v>19.254751205444336</v>
          </cell>
          <cell r="X4068">
            <v>52.42499923706054</v>
          </cell>
          <cell r="Y4068">
            <v>31.277501106262207</v>
          </cell>
          <cell r="Z4068">
            <v>30.835500717163086</v>
          </cell>
          <cell r="AA4068">
            <v>3.641</v>
          </cell>
        </row>
        <row r="4069">
          <cell r="A4069">
            <v>43514</v>
          </cell>
          <cell r="B4069">
            <v>3.62</v>
          </cell>
          <cell r="C4069">
            <v>84.877928765199997</v>
          </cell>
          <cell r="D4069">
            <v>4.1006</v>
          </cell>
          <cell r="F4069">
            <v>1.3978453102675985</v>
          </cell>
          <cell r="G4069">
            <v>1.3247456634706871</v>
          </cell>
          <cell r="H4069">
            <v>1.0029367761954897</v>
          </cell>
          <cell r="I4069">
            <v>22.710163111668759</v>
          </cell>
          <cell r="J4069">
            <v>0.88279763936984834</v>
          </cell>
          <cell r="K4069">
            <v>0.773603453434201</v>
          </cell>
          <cell r="L4069">
            <v>280.77251221593116</v>
          </cell>
          <cell r="M4069">
            <v>110.54447735670443</v>
          </cell>
          <cell r="N4069">
            <v>1125.9720062208398</v>
          </cell>
          <cell r="O4069">
            <v>8.6066000000000003</v>
          </cell>
          <cell r="P4069">
            <v>1.4607069821793748</v>
          </cell>
          <cell r="Q4069">
            <v>3.8221940660965048</v>
          </cell>
          <cell r="R4069">
            <v>9.2464878671775228</v>
          </cell>
          <cell r="S4069">
            <v>1.3557544661248642</v>
          </cell>
          <cell r="T4069">
            <v>14130</v>
          </cell>
          <cell r="U4069">
            <v>120.02</v>
          </cell>
          <cell r="V4069">
            <v>1125.9720062208398</v>
          </cell>
          <cell r="W4069">
            <v>19.232325077056885</v>
          </cell>
          <cell r="X4069">
            <v>52.352499961853027</v>
          </cell>
          <cell r="Y4069">
            <v>31.231249809265137</v>
          </cell>
          <cell r="Z4069">
            <v>30.827000141143799</v>
          </cell>
          <cell r="AA4069">
            <v>3.62</v>
          </cell>
        </row>
        <row r="4070">
          <cell r="A4070">
            <v>43515</v>
          </cell>
          <cell r="B4070">
            <v>3.6309999999999998</v>
          </cell>
          <cell r="C4070">
            <v>84.979933717500003</v>
          </cell>
          <cell r="D4070">
            <v>4.0953999999999997</v>
          </cell>
          <cell r="F4070">
            <v>1.4069826016197153</v>
          </cell>
          <cell r="G4070">
            <v>1.3254243475086693</v>
          </cell>
          <cell r="H4070">
            <v>1.0057893133154205</v>
          </cell>
          <cell r="I4070">
            <v>22.807788944723615</v>
          </cell>
          <cell r="J4070">
            <v>0.88660448307857598</v>
          </cell>
          <cell r="K4070">
            <v>0.7740518876974567</v>
          </cell>
          <cell r="L4070">
            <v>282.17283183089836</v>
          </cell>
          <cell r="M4070">
            <v>110.78565980167811</v>
          </cell>
          <cell r="N4070">
            <v>1128.3405842137975</v>
          </cell>
          <cell r="O4070">
            <v>8.5668000000000006</v>
          </cell>
          <cell r="P4070">
            <v>1.4534883720930234</v>
          </cell>
          <cell r="Q4070">
            <v>3.8447691656077931</v>
          </cell>
          <cell r="R4070">
            <v>9.4018643190056963</v>
          </cell>
          <cell r="S4070">
            <v>1.3574339227634677</v>
          </cell>
          <cell r="T4070">
            <v>14059</v>
          </cell>
          <cell r="U4070">
            <v>119.76</v>
          </cell>
          <cell r="V4070">
            <v>1128.3405842137975</v>
          </cell>
          <cell r="W4070">
            <v>19.257275104522705</v>
          </cell>
          <cell r="X4070">
            <v>52.246749877929688</v>
          </cell>
          <cell r="Y4070">
            <v>31.219999313354492</v>
          </cell>
          <cell r="Z4070">
            <v>30.840499877929688</v>
          </cell>
          <cell r="AA4070">
            <v>3.6309999999999998</v>
          </cell>
        </row>
        <row r="4071">
          <cell r="A4071">
            <v>43516</v>
          </cell>
          <cell r="B4071">
            <v>3.617</v>
          </cell>
          <cell r="C4071">
            <v>84.971713240599996</v>
          </cell>
          <cell r="D4071">
            <v>4.1026999999999996</v>
          </cell>
          <cell r="F4071">
            <v>1.396417265076056</v>
          </cell>
          <cell r="G4071">
            <v>1.3179565660982364</v>
          </cell>
          <cell r="H4071">
            <v>1.0008024127721977</v>
          </cell>
          <cell r="I4071">
            <v>22.634543178973718</v>
          </cell>
          <cell r="J4071">
            <v>0.88161454651814664</v>
          </cell>
          <cell r="K4071">
            <v>0.76707738638050604</v>
          </cell>
          <cell r="L4071">
            <v>279.86691426802849</v>
          </cell>
          <cell r="M4071">
            <v>110.79797825088069</v>
          </cell>
          <cell r="N4071">
            <v>1123.2919254658384</v>
          </cell>
          <cell r="O4071">
            <v>8.5706000000000007</v>
          </cell>
          <cell r="P4071">
            <v>1.4551804423748544</v>
          </cell>
          <cell r="Q4071">
            <v>3.8271082425140195</v>
          </cell>
          <cell r="R4071">
            <v>9.3197629476938939</v>
          </cell>
          <cell r="S4071">
            <v>1.3515432329422314</v>
          </cell>
          <cell r="T4071">
            <v>14024</v>
          </cell>
          <cell r="U4071">
            <v>119.56</v>
          </cell>
          <cell r="V4071">
            <v>1123.2919254658384</v>
          </cell>
          <cell r="W4071">
            <v>19.168999195098877</v>
          </cell>
          <cell r="X4071">
            <v>52.035249710083008</v>
          </cell>
          <cell r="Y4071">
            <v>31.081249713897702</v>
          </cell>
          <cell r="Z4071">
            <v>30.800749778747559</v>
          </cell>
          <cell r="AA4071">
            <v>3.617</v>
          </cell>
        </row>
        <row r="4072">
          <cell r="A4072">
            <v>43517</v>
          </cell>
          <cell r="B4072">
            <v>3.617</v>
          </cell>
          <cell r="C4072">
            <v>85.001020765600003</v>
          </cell>
          <cell r="D4072">
            <v>4.1056999999999997</v>
          </cell>
          <cell r="F4072">
            <v>1.4056974077960436</v>
          </cell>
          <cell r="G4072">
            <v>1.3172845800859494</v>
          </cell>
          <cell r="H4072">
            <v>1.0009131914658107</v>
          </cell>
          <cell r="I4072">
            <v>22.578027465667915</v>
          </cell>
          <cell r="J4072">
            <v>0.88097035828238801</v>
          </cell>
          <cell r="K4072">
            <v>0.76551884695972405</v>
          </cell>
          <cell r="L4072">
            <v>279.49926589908046</v>
          </cell>
          <cell r="M4072">
            <v>110.69625095638867</v>
          </cell>
          <cell r="N4072">
            <v>1125.0388802488335</v>
          </cell>
          <cell r="O4072">
            <v>8.6272000000000002</v>
          </cell>
          <cell r="P4072">
            <v>1.4697236919459142</v>
          </cell>
          <cell r="Q4072">
            <v>3.8178171838716488</v>
          </cell>
          <cell r="R4072">
            <v>9.3486689066942361</v>
          </cell>
          <cell r="S4072">
            <v>1.3520989869537587</v>
          </cell>
          <cell r="T4072">
            <v>14084</v>
          </cell>
          <cell r="U4072">
            <v>119.59</v>
          </cell>
          <cell r="V4072">
            <v>1125.0388802488335</v>
          </cell>
          <cell r="W4072">
            <v>19.227724075317383</v>
          </cell>
          <cell r="X4072">
            <v>52.125499725341797</v>
          </cell>
          <cell r="Y4072">
            <v>31.18125057220459</v>
          </cell>
          <cell r="Z4072">
            <v>30.811250686645508</v>
          </cell>
          <cell r="AA4072">
            <v>3.617</v>
          </cell>
        </row>
        <row r="4073">
          <cell r="A4073">
            <v>43518</v>
          </cell>
          <cell r="B4073">
            <v>3.613</v>
          </cell>
          <cell r="C4073">
            <v>84.842699308299999</v>
          </cell>
          <cell r="D4073">
            <v>4.0986000000000002</v>
          </cell>
          <cell r="F4073">
            <v>1.4061648633922317</v>
          </cell>
          <cell r="G4073">
            <v>1.3221840005855228</v>
          </cell>
          <cell r="H4073">
            <v>1.0003045488524045</v>
          </cell>
          <cell r="I4073">
            <v>22.609511889862329</v>
          </cell>
          <cell r="J4073">
            <v>0.88152051920167862</v>
          </cell>
          <cell r="K4073">
            <v>0.76774330641733946</v>
          </cell>
          <cell r="L4073">
            <v>280.07751937984494</v>
          </cell>
          <cell r="M4073">
            <v>110.82482132449925</v>
          </cell>
          <cell r="N4073">
            <v>1125.1946434132669</v>
          </cell>
          <cell r="O4073">
            <v>8.6010000000000009</v>
          </cell>
          <cell r="P4073">
            <v>1.4596409283316303</v>
          </cell>
          <cell r="Q4073">
            <v>3.822067068655453</v>
          </cell>
          <cell r="R4073">
            <v>9.3407445708376429</v>
          </cell>
          <cell r="S4073">
            <v>1.3526769000374392</v>
          </cell>
          <cell r="T4073">
            <v>14018</v>
          </cell>
          <cell r="U4073">
            <v>119.67</v>
          </cell>
          <cell r="V4073">
            <v>1125.1946434132669</v>
          </cell>
          <cell r="W4073">
            <v>19.272649765014648</v>
          </cell>
          <cell r="X4073">
            <v>52.10999870300293</v>
          </cell>
          <cell r="Y4073">
            <v>31.30000114440918</v>
          </cell>
          <cell r="Z4073">
            <v>30.795999526977539</v>
          </cell>
          <cell r="AA4073">
            <v>3.613</v>
          </cell>
        </row>
        <row r="4074">
          <cell r="A4074">
            <v>43519</v>
          </cell>
          <cell r="B4074">
            <v>3.613</v>
          </cell>
          <cell r="C4074">
            <v>84.842699308299999</v>
          </cell>
          <cell r="D4074">
            <v>4.0986000000000002</v>
          </cell>
          <cell r="F4074">
            <v>1.4061648633922317</v>
          </cell>
          <cell r="G4074">
            <v>1.3221840005855228</v>
          </cell>
          <cell r="H4074">
            <v>1.0003045488524045</v>
          </cell>
          <cell r="I4074">
            <v>22.609511889862329</v>
          </cell>
          <cell r="J4074">
            <v>0.88152051920167862</v>
          </cell>
          <cell r="K4074">
            <v>0.76774330641733946</v>
          </cell>
          <cell r="L4074">
            <v>280.07751937984494</v>
          </cell>
          <cell r="M4074">
            <v>110.82482132449925</v>
          </cell>
          <cell r="N4074">
            <v>1125.1946434132669</v>
          </cell>
          <cell r="O4074">
            <v>8.6010000000000009</v>
          </cell>
          <cell r="P4074">
            <v>1.4596409283316303</v>
          </cell>
          <cell r="Q4074">
            <v>3.822067068655453</v>
          </cell>
          <cell r="R4074">
            <v>9.3407445708376429</v>
          </cell>
          <cell r="S4074">
            <v>1.3526769000374392</v>
          </cell>
          <cell r="T4074">
            <v>14018</v>
          </cell>
          <cell r="U4074">
            <v>119.67</v>
          </cell>
          <cell r="V4074">
            <v>1125.1946434132669</v>
          </cell>
          <cell r="W4074">
            <v>19.272649765014648</v>
          </cell>
          <cell r="X4074">
            <v>52.10999870300293</v>
          </cell>
          <cell r="Y4074">
            <v>31.30000114440918</v>
          </cell>
          <cell r="Z4074">
            <v>30.795999526977539</v>
          </cell>
          <cell r="AA4074">
            <v>3.613</v>
          </cell>
        </row>
        <row r="4075">
          <cell r="A4075">
            <v>43520</v>
          </cell>
          <cell r="B4075">
            <v>3.613</v>
          </cell>
          <cell r="C4075">
            <v>84.842699308299999</v>
          </cell>
          <cell r="D4075">
            <v>4.0986000000000002</v>
          </cell>
          <cell r="F4075">
            <v>1.4061648633922317</v>
          </cell>
          <cell r="G4075">
            <v>1.3221840005855228</v>
          </cell>
          <cell r="H4075">
            <v>1.0003045488524045</v>
          </cell>
          <cell r="I4075">
            <v>22.609511889862329</v>
          </cell>
          <cell r="J4075">
            <v>0.88152051920167862</v>
          </cell>
          <cell r="K4075">
            <v>0.76774330641733946</v>
          </cell>
          <cell r="L4075">
            <v>280.07751937984494</v>
          </cell>
          <cell r="M4075">
            <v>110.82482132449925</v>
          </cell>
          <cell r="N4075">
            <v>1125.1946434132669</v>
          </cell>
          <cell r="O4075">
            <v>8.6010000000000009</v>
          </cell>
          <cell r="P4075">
            <v>1.4596409283316303</v>
          </cell>
          <cell r="Q4075">
            <v>3.822067068655453</v>
          </cell>
          <cell r="R4075">
            <v>9.3407445708376429</v>
          </cell>
          <cell r="S4075">
            <v>1.3526769000374392</v>
          </cell>
          <cell r="T4075">
            <v>14018</v>
          </cell>
          <cell r="U4075">
            <v>119.67</v>
          </cell>
          <cell r="V4075">
            <v>1125.1946434132669</v>
          </cell>
          <cell r="W4075">
            <v>19.272649765014648</v>
          </cell>
          <cell r="X4075">
            <v>52.10999870300293</v>
          </cell>
          <cell r="Y4075">
            <v>31.30000114440918</v>
          </cell>
          <cell r="Z4075">
            <v>30.795999526977539</v>
          </cell>
          <cell r="AA4075">
            <v>3.613</v>
          </cell>
        </row>
        <row r="4076">
          <cell r="A4076">
            <v>43521</v>
          </cell>
          <cell r="B4076">
            <v>3.605</v>
          </cell>
          <cell r="C4076">
            <v>84.8448001366</v>
          </cell>
          <cell r="D4076">
            <v>4.0970000000000004</v>
          </cell>
          <cell r="F4076">
            <v>1.3933982683982682</v>
          </cell>
          <cell r="G4076">
            <v>1.3118154361195007</v>
          </cell>
          <cell r="H4076">
            <v>0.99883630721489525</v>
          </cell>
          <cell r="I4076">
            <v>22.55944931163955</v>
          </cell>
          <cell r="J4076">
            <v>0.87991213082743458</v>
          </cell>
          <cell r="K4076">
            <v>0.76407876051800516</v>
          </cell>
          <cell r="L4076">
            <v>279.54404466501239</v>
          </cell>
          <cell r="M4076">
            <v>110.72887551064287</v>
          </cell>
          <cell r="N4076">
            <v>1117.4829510229386</v>
          </cell>
          <cell r="O4076">
            <v>8.6113999999999997</v>
          </cell>
          <cell r="P4076">
            <v>1.4528548597995059</v>
          </cell>
          <cell r="Q4076">
            <v>3.8152185416446187</v>
          </cell>
          <cell r="R4076">
            <v>9.3104338842975203</v>
          </cell>
          <cell r="S4076">
            <v>1.3489242282507017</v>
          </cell>
          <cell r="T4076">
            <v>13980</v>
          </cell>
          <cell r="U4076">
            <v>119.94</v>
          </cell>
          <cell r="V4076">
            <v>1117.4829510229386</v>
          </cell>
          <cell r="W4076">
            <v>19.086724758148193</v>
          </cell>
          <cell r="X4076">
            <v>51.944998741149909</v>
          </cell>
          <cell r="Y4076">
            <v>31.286250591278076</v>
          </cell>
          <cell r="Z4076">
            <v>30.752374649047852</v>
          </cell>
          <cell r="AA4076">
            <v>3.605</v>
          </cell>
        </row>
        <row r="4077">
          <cell r="A4077">
            <v>43522</v>
          </cell>
          <cell r="B4077">
            <v>3.6240000000000001</v>
          </cell>
          <cell r="C4077">
            <v>85.288693097999996</v>
          </cell>
          <cell r="D4077">
            <v>4.1181000000000001</v>
          </cell>
          <cell r="F4077">
            <v>1.399389890720933</v>
          </cell>
          <cell r="G4077">
            <v>1.3216630196936543</v>
          </cell>
          <cell r="H4077">
            <v>1.0007455886007788</v>
          </cell>
          <cell r="I4077">
            <v>22.593516209476313</v>
          </cell>
          <cell r="J4077">
            <v>0.8800174837910687</v>
          </cell>
          <cell r="K4077">
            <v>0.75727181544633915</v>
          </cell>
          <cell r="L4077">
            <v>279.34941802204577</v>
          </cell>
          <cell r="M4077">
            <v>110.87994125566027</v>
          </cell>
          <cell r="N4077">
            <v>1117.8285009253548</v>
          </cell>
          <cell r="O4077">
            <v>8.5772999999999993</v>
          </cell>
          <cell r="P4077">
            <v>1.4524328249818446</v>
          </cell>
          <cell r="Q4077">
            <v>3.815138435624803</v>
          </cell>
          <cell r="R4077">
            <v>9.3209876543209891</v>
          </cell>
          <cell r="S4077">
            <v>1.3498714940216785</v>
          </cell>
          <cell r="T4077">
            <v>13988</v>
          </cell>
          <cell r="U4077">
            <v>119.81</v>
          </cell>
          <cell r="V4077">
            <v>1117.8285009253548</v>
          </cell>
          <cell r="W4077">
            <v>19.152149677276611</v>
          </cell>
          <cell r="X4077">
            <v>52.071875572204597</v>
          </cell>
          <cell r="Y4077">
            <v>31.308749675750732</v>
          </cell>
          <cell r="Z4077">
            <v>30.763500213623047</v>
          </cell>
          <cell r="AA4077">
            <v>3.6240000000000001</v>
          </cell>
        </row>
        <row r="4078">
          <cell r="A4078">
            <v>43523</v>
          </cell>
          <cell r="B4078">
            <v>3.6190000000000002</v>
          </cell>
          <cell r="C4078">
            <v>85.342915298099996</v>
          </cell>
          <cell r="D4078">
            <v>4.1262999999999996</v>
          </cell>
          <cell r="F4078">
            <v>1.3952502120441053</v>
          </cell>
          <cell r="G4078">
            <v>1.3136592979781481</v>
          </cell>
          <cell r="H4078">
            <v>0.99650301511688744</v>
          </cell>
          <cell r="I4078">
            <v>22.50621890547264</v>
          </cell>
          <cell r="J4078">
            <v>0.87705692751375341</v>
          </cell>
          <cell r="K4078">
            <v>0.75145348837209314</v>
          </cell>
          <cell r="L4078">
            <v>277.67973605463061</v>
          </cell>
          <cell r="M4078">
            <v>110.44648579363385</v>
          </cell>
          <cell r="N4078">
            <v>1118.7017001545596</v>
          </cell>
          <cell r="O4078">
            <v>8.5435999999999996</v>
          </cell>
          <cell r="P4078">
            <v>1.4619883040935671</v>
          </cell>
          <cell r="Q4078">
            <v>3.7879422231526063</v>
          </cell>
          <cell r="R4078">
            <v>9.2581222819135327</v>
          </cell>
          <cell r="S4078">
            <v>1.3477580813347236</v>
          </cell>
          <cell r="T4078">
            <v>14037</v>
          </cell>
          <cell r="U4078">
            <v>119.58</v>
          </cell>
          <cell r="V4078">
            <v>1118.7017001545596</v>
          </cell>
          <cell r="W4078">
            <v>19.170775890350342</v>
          </cell>
          <cell r="X4078">
            <v>51.854499816894538</v>
          </cell>
          <cell r="Y4078">
            <v>31.388749122619629</v>
          </cell>
          <cell r="Z4078">
            <v>30.769250869750977</v>
          </cell>
          <cell r="AA4078">
            <v>3.6190000000000002</v>
          </cell>
        </row>
        <row r="4079">
          <cell r="A4079">
            <v>43524</v>
          </cell>
          <cell r="B4079">
            <v>3.6040000000000001</v>
          </cell>
          <cell r="C4079">
            <v>85.012864205200003</v>
          </cell>
          <cell r="D4079">
            <v>4.1142000000000003</v>
          </cell>
          <cell r="F4079">
            <v>1.4005362763766369</v>
          </cell>
          <cell r="G4079">
            <v>1.3170589095161525</v>
          </cell>
          <cell r="H4079">
            <v>0.99390529770276603</v>
          </cell>
          <cell r="I4079">
            <v>22.440846824408471</v>
          </cell>
          <cell r="J4079">
            <v>0.87599047202372271</v>
          </cell>
          <cell r="K4079">
            <v>0.75117762307724378</v>
          </cell>
          <cell r="L4079">
            <v>276.86871014826767</v>
          </cell>
          <cell r="M4079">
            <v>110.76280041797284</v>
          </cell>
          <cell r="N4079">
            <v>1122.3917782622236</v>
          </cell>
          <cell r="O4079">
            <v>8.5503</v>
          </cell>
          <cell r="P4079">
            <v>1.4686444411807902</v>
          </cell>
          <cell r="Q4079">
            <v>3.773426866296723</v>
          </cell>
          <cell r="R4079">
            <v>9.1821656050955411</v>
          </cell>
          <cell r="S4079">
            <v>1.3485500467726848</v>
          </cell>
          <cell r="T4079">
            <v>14155</v>
          </cell>
          <cell r="U4079">
            <v>119.18</v>
          </cell>
          <cell r="V4079">
            <v>1122.3917782622236</v>
          </cell>
          <cell r="W4079">
            <v>19.179600000000001</v>
          </cell>
          <cell r="X4079">
            <v>51.701250076293952</v>
          </cell>
          <cell r="Y4079">
            <v>31.484999999999996</v>
          </cell>
          <cell r="Z4079">
            <v>30.802</v>
          </cell>
          <cell r="AA4079">
            <v>3.6040000000000001</v>
          </cell>
        </row>
        <row r="4080">
          <cell r="A4080">
            <v>43525</v>
          </cell>
          <cell r="B4080">
            <v>3.6240000000000001</v>
          </cell>
          <cell r="C4080">
            <v>85.252913638099997</v>
          </cell>
          <cell r="D4080">
            <v>4.1154999999999999</v>
          </cell>
          <cell r="F4080">
            <v>1.410391126678342</v>
          </cell>
          <cell r="G4080">
            <v>1.3143769041056144</v>
          </cell>
          <cell r="H4080">
            <v>1.0003588483727606</v>
          </cell>
          <cell r="I4080">
            <v>22.5653798256538</v>
          </cell>
          <cell r="J4080">
            <v>0.88057344186611597</v>
          </cell>
          <cell r="K4080">
            <v>0.75555092254769107</v>
          </cell>
          <cell r="L4080">
            <v>278.19144852997619</v>
          </cell>
          <cell r="M4080">
            <v>111.88293044364174</v>
          </cell>
          <cell r="N4080">
            <v>1125.1164234709718</v>
          </cell>
          <cell r="O4080">
            <v>8.5851000000000006</v>
          </cell>
          <cell r="P4080">
            <v>1.4695077149155034</v>
          </cell>
          <cell r="Q4080">
            <v>3.7911915472329745</v>
          </cell>
          <cell r="R4080">
            <v>9.2567049808429118</v>
          </cell>
          <cell r="S4080">
            <v>1.352945568580602</v>
          </cell>
          <cell r="T4080">
            <v>14180</v>
          </cell>
          <cell r="U4080">
            <v>119.35</v>
          </cell>
          <cell r="V4080">
            <v>1125.1164234709718</v>
          </cell>
          <cell r="W4080">
            <v>19.179600000000001</v>
          </cell>
          <cell r="X4080">
            <v>51.764999389648438</v>
          </cell>
          <cell r="Y4080">
            <v>31.484999999999999</v>
          </cell>
          <cell r="Z4080">
            <v>30.802</v>
          </cell>
          <cell r="AA4080">
            <v>3.6240000000000001</v>
          </cell>
        </row>
        <row r="4081">
          <cell r="A4081">
            <v>43526</v>
          </cell>
          <cell r="B4081">
            <v>3.6240000000000001</v>
          </cell>
          <cell r="C4081">
            <v>85.252913638099997</v>
          </cell>
          <cell r="D4081">
            <v>4.1154999999999999</v>
          </cell>
          <cell r="F4081">
            <v>1.410391126678342</v>
          </cell>
          <cell r="G4081">
            <v>1.3143769041056144</v>
          </cell>
          <cell r="H4081">
            <v>1.0003588483727606</v>
          </cell>
          <cell r="I4081">
            <v>22.5653798256538</v>
          </cell>
          <cell r="J4081">
            <v>0.88057344186611597</v>
          </cell>
          <cell r="K4081">
            <v>0.75555092254769107</v>
          </cell>
          <cell r="L4081">
            <v>278.19144852997619</v>
          </cell>
          <cell r="M4081">
            <v>111.88293044364174</v>
          </cell>
          <cell r="N4081">
            <v>1125.1164234709718</v>
          </cell>
          <cell r="O4081">
            <v>8.5851000000000006</v>
          </cell>
          <cell r="P4081">
            <v>1.4695077149155034</v>
          </cell>
          <cell r="Q4081">
            <v>3.7911915472329745</v>
          </cell>
          <cell r="R4081">
            <v>9.2567049808429118</v>
          </cell>
          <cell r="S4081">
            <v>1.352945568580602</v>
          </cell>
          <cell r="T4081">
            <v>14180</v>
          </cell>
          <cell r="U4081">
            <v>119.35</v>
          </cell>
          <cell r="V4081">
            <v>1125.1164234709718</v>
          </cell>
          <cell r="W4081">
            <v>19.179600000000001</v>
          </cell>
          <cell r="X4081">
            <v>51.764999389648438</v>
          </cell>
          <cell r="Y4081">
            <v>31.484999999999999</v>
          </cell>
          <cell r="Z4081">
            <v>30.802</v>
          </cell>
          <cell r="AA4081">
            <v>3.6240000000000001</v>
          </cell>
        </row>
        <row r="4082">
          <cell r="A4082">
            <v>43527</v>
          </cell>
          <cell r="B4082">
            <v>3.6240000000000001</v>
          </cell>
          <cell r="C4082">
            <v>85.252913638099997</v>
          </cell>
          <cell r="D4082">
            <v>4.1154999999999999</v>
          </cell>
          <cell r="F4082">
            <v>1.410391126678342</v>
          </cell>
          <cell r="G4082">
            <v>1.3143769041056144</v>
          </cell>
          <cell r="H4082">
            <v>1.0003588483727606</v>
          </cell>
          <cell r="I4082">
            <v>22.5653798256538</v>
          </cell>
          <cell r="J4082">
            <v>0.88057344186611597</v>
          </cell>
          <cell r="K4082">
            <v>0.75555092254769107</v>
          </cell>
          <cell r="L4082">
            <v>278.19144852997619</v>
          </cell>
          <cell r="M4082">
            <v>111.88293044364174</v>
          </cell>
          <cell r="N4082">
            <v>1125.1164234709718</v>
          </cell>
          <cell r="O4082">
            <v>8.5851000000000006</v>
          </cell>
          <cell r="P4082">
            <v>1.4695077149155034</v>
          </cell>
          <cell r="Q4082">
            <v>3.7911915472329745</v>
          </cell>
          <cell r="R4082">
            <v>9.2567049808429118</v>
          </cell>
          <cell r="S4082">
            <v>1.352945568580602</v>
          </cell>
          <cell r="T4082">
            <v>14180</v>
          </cell>
          <cell r="U4082">
            <v>119.35</v>
          </cell>
          <cell r="V4082">
            <v>1125.1164234709718</v>
          </cell>
          <cell r="W4082">
            <v>19.179600000000001</v>
          </cell>
          <cell r="X4082">
            <v>51.764999389648438</v>
          </cell>
          <cell r="Y4082">
            <v>31.484999999999999</v>
          </cell>
          <cell r="Z4082">
            <v>30.802</v>
          </cell>
          <cell r="AA4082">
            <v>3.6240000000000001</v>
          </cell>
        </row>
        <row r="4083">
          <cell r="A4083">
            <v>43528</v>
          </cell>
          <cell r="B4083">
            <v>3.625</v>
          </cell>
          <cell r="C4083">
            <v>85.137555261299994</v>
          </cell>
          <cell r="D4083">
            <v>4.1092000000000004</v>
          </cell>
          <cell r="F4083">
            <v>1.4102863367569252</v>
          </cell>
          <cell r="G4083">
            <v>1.3313500807991774</v>
          </cell>
          <cell r="H4083">
            <v>1.0012152681875932</v>
          </cell>
          <cell r="I4083">
            <v>22.613849033063008</v>
          </cell>
          <cell r="J4083">
            <v>0.88216684512800536</v>
          </cell>
          <cell r="K4083">
            <v>0.75754409429072977</v>
          </cell>
          <cell r="L4083">
            <v>278.69608672253401</v>
          </cell>
          <cell r="M4083">
            <v>111.84819500154273</v>
          </cell>
          <cell r="N4083">
            <v>1126.4760720944687</v>
          </cell>
          <cell r="O4083">
            <v>8.6521000000000008</v>
          </cell>
          <cell r="P4083">
            <v>1.4686444411807902</v>
          </cell>
          <cell r="Q4083">
            <v>3.7930312859684001</v>
          </cell>
          <cell r="R4083">
            <v>9.3163711128244664</v>
          </cell>
          <cell r="S4083">
            <v>1.3545325461475226</v>
          </cell>
          <cell r="T4083">
            <v>14136</v>
          </cell>
          <cell r="U4083">
            <v>120.49</v>
          </cell>
          <cell r="V4083">
            <v>1126.4760720944687</v>
          </cell>
          <cell r="W4083">
            <v>19.346699999999998</v>
          </cell>
          <cell r="X4083">
            <v>51.781250953674316</v>
          </cell>
          <cell r="Y4083">
            <v>31.86</v>
          </cell>
          <cell r="Z4083">
            <v>30.832999999999998</v>
          </cell>
          <cell r="AA4083">
            <v>3.625</v>
          </cell>
        </row>
        <row r="4084">
          <cell r="A4084">
            <v>43529</v>
          </cell>
          <cell r="B4084">
            <v>3.6190000000000002</v>
          </cell>
          <cell r="C4084">
            <v>84.938851724900005</v>
          </cell>
          <cell r="D4084">
            <v>4.0991</v>
          </cell>
          <cell r="F4084">
            <v>1.4140585316297427</v>
          </cell>
          <cell r="G4084">
            <v>1.3351287537814507</v>
          </cell>
          <cell r="H4084">
            <v>1.0012172854534389</v>
          </cell>
          <cell r="I4084">
            <v>22.618750000000002</v>
          </cell>
          <cell r="J4084">
            <v>0.88287672903808156</v>
          </cell>
          <cell r="K4084">
            <v>0.76210331248552232</v>
          </cell>
          <cell r="L4084">
            <v>278.64182322143517</v>
          </cell>
          <cell r="M4084">
            <v>111.90822227032376</v>
          </cell>
          <cell r="N4084">
            <v>1126.7123287671234</v>
          </cell>
          <cell r="O4084">
            <v>8.6714000000000002</v>
          </cell>
          <cell r="P4084">
            <v>1.4723203769140165</v>
          </cell>
          <cell r="Q4084">
            <v>3.7986774430565764</v>
          </cell>
          <cell r="R4084">
            <v>9.3129181677817812</v>
          </cell>
          <cell r="S4084">
            <v>1.3555322496067121</v>
          </cell>
          <cell r="T4084">
            <v>14125</v>
          </cell>
          <cell r="U4084">
            <v>121.12</v>
          </cell>
          <cell r="V4084">
            <v>1126.7123287671234</v>
          </cell>
          <cell r="W4084">
            <v>19.346699999999998</v>
          </cell>
          <cell r="X4084">
            <v>52.25575065612793</v>
          </cell>
          <cell r="Y4084">
            <v>31.86</v>
          </cell>
          <cell r="Z4084">
            <v>30.832999999999998</v>
          </cell>
          <cell r="AA4084">
            <v>3.6190000000000002</v>
          </cell>
        </row>
        <row r="4085">
          <cell r="A4085">
            <v>43530</v>
          </cell>
          <cell r="B4085">
            <v>3.6160000000000001</v>
          </cell>
          <cell r="C4085">
            <v>84.808110371699996</v>
          </cell>
          <cell r="D4085">
            <v>4.0876999999999999</v>
          </cell>
          <cell r="F4085">
            <v>1.422446009204988</v>
          </cell>
          <cell r="G4085">
            <v>1.3374759579819502</v>
          </cell>
          <cell r="H4085">
            <v>1.0045281551240381</v>
          </cell>
          <cell r="I4085">
            <v>22.642454602379463</v>
          </cell>
          <cell r="J4085">
            <v>0.88460503461604334</v>
          </cell>
          <cell r="K4085">
            <v>0.76102283489424394</v>
          </cell>
          <cell r="L4085">
            <v>279.14157789099892</v>
          </cell>
          <cell r="M4085">
            <v>111.88118811881188</v>
          </cell>
          <cell r="N4085">
            <v>1128.2371294851794</v>
          </cell>
          <cell r="O4085">
            <v>8.6715</v>
          </cell>
          <cell r="P4085">
            <v>1.4764506127270043</v>
          </cell>
          <cell r="Q4085">
            <v>3.8047138047138049</v>
          </cell>
          <cell r="R4085">
            <v>9.3340216830149707</v>
          </cell>
          <cell r="S4085">
            <v>1.35776509462301</v>
          </cell>
          <cell r="T4085">
            <v>14162</v>
          </cell>
          <cell r="U4085">
            <v>120.88</v>
          </cell>
          <cell r="V4085">
            <v>1128.2371294851794</v>
          </cell>
          <cell r="W4085">
            <v>19.346699999999998</v>
          </cell>
          <cell r="X4085">
            <v>52.245250701904297</v>
          </cell>
          <cell r="Y4085">
            <v>31.86</v>
          </cell>
          <cell r="Z4085">
            <v>30.832999999999998</v>
          </cell>
          <cell r="AA4085">
            <v>3.6160000000000001</v>
          </cell>
        </row>
        <row r="4086">
          <cell r="A4086">
            <v>43531</v>
          </cell>
          <cell r="B4086">
            <v>3.6160000000000001</v>
          </cell>
          <cell r="C4086">
            <v>84.744139100200002</v>
          </cell>
          <cell r="D4086">
            <v>4.0793999999999997</v>
          </cell>
          <cell r="F4086">
            <v>1.4206018700400724</v>
          </cell>
          <cell r="G4086">
            <v>1.3422420193021529</v>
          </cell>
          <cell r="H4086">
            <v>1.0071581761969752</v>
          </cell>
          <cell r="I4086">
            <v>22.699309478970498</v>
          </cell>
          <cell r="J4086">
            <v>0.88640486346031289</v>
          </cell>
          <cell r="K4086">
            <v>0.76220990282666889</v>
          </cell>
          <cell r="L4086">
            <v>279.57321787536728</v>
          </cell>
          <cell r="M4086">
            <v>111.77052423343225</v>
          </cell>
          <cell r="N4086">
            <v>1129.2941911305434</v>
          </cell>
          <cell r="O4086">
            <v>8.7393000000000001</v>
          </cell>
          <cell r="P4086">
            <v>1.4784151389710232</v>
          </cell>
          <cell r="Q4086">
            <v>3.8103266596417282</v>
          </cell>
          <cell r="R4086">
            <v>9.3606005695055661</v>
          </cell>
          <cell r="S4086">
            <v>1.357918059258703</v>
          </cell>
          <cell r="T4086">
            <v>14233</v>
          </cell>
          <cell r="U4086">
            <v>121.43</v>
          </cell>
          <cell r="V4086">
            <v>1129.2941911305434</v>
          </cell>
          <cell r="W4086">
            <v>19.346699999999998</v>
          </cell>
          <cell r="X4086">
            <v>52.225250244140632</v>
          </cell>
          <cell r="Y4086">
            <v>31.86</v>
          </cell>
          <cell r="Z4086">
            <v>30.832999999999998</v>
          </cell>
          <cell r="AA4086">
            <v>3.6160000000000001</v>
          </cell>
        </row>
        <row r="4087">
          <cell r="A4087">
            <v>43532</v>
          </cell>
          <cell r="B4087">
            <v>3.6309999999999998</v>
          </cell>
          <cell r="C4087">
            <v>84.802110492500006</v>
          </cell>
          <cell r="D4087">
            <v>4.0682999999999998</v>
          </cell>
          <cell r="F4087">
            <v>1.4269994104932204</v>
          </cell>
          <cell r="G4087">
            <v>1.345761832400578</v>
          </cell>
          <cell r="H4087">
            <v>1.0103511603316824</v>
          </cell>
          <cell r="I4087">
            <v>22.87964713295526</v>
          </cell>
          <cell r="J4087">
            <v>0.89251038517316816</v>
          </cell>
          <cell r="K4087">
            <v>0.76387427946312103</v>
          </cell>
          <cell r="L4087">
            <v>281.84429092602653</v>
          </cell>
          <cell r="M4087">
            <v>111.08051884483601</v>
          </cell>
          <cell r="N4087">
            <v>1137.1750704666456</v>
          </cell>
          <cell r="O4087">
            <v>8.7622999999999998</v>
          </cell>
          <cell r="P4087">
            <v>1.4692918013517484</v>
          </cell>
          <cell r="Q4087">
            <v>3.8472133926679382</v>
          </cell>
          <cell r="R4087">
            <v>9.4878494904625033</v>
          </cell>
          <cell r="S4087">
            <v>1.3599760290647589</v>
          </cell>
          <cell r="T4087">
            <v>14306</v>
          </cell>
          <cell r="U4087">
            <v>121.4</v>
          </cell>
          <cell r="V4087">
            <v>1137.1750704666456</v>
          </cell>
          <cell r="W4087">
            <v>19.560949999999998</v>
          </cell>
          <cell r="X4087">
            <v>52.321998596191399</v>
          </cell>
          <cell r="Y4087">
            <v>31.82</v>
          </cell>
          <cell r="Z4087">
            <v>30.904</v>
          </cell>
          <cell r="AA4087">
            <v>3.6309999999999998</v>
          </cell>
        </row>
        <row r="4088">
          <cell r="A4088">
            <v>43533</v>
          </cell>
          <cell r="B4088">
            <v>3.6309999999999998</v>
          </cell>
          <cell r="C4088">
            <v>84.802110492500006</v>
          </cell>
          <cell r="D4088">
            <v>4.0682999999999998</v>
          </cell>
          <cell r="F4088">
            <v>1.4269994104932204</v>
          </cell>
          <cell r="G4088">
            <v>1.345761832400578</v>
          </cell>
          <cell r="H4088">
            <v>1.0103511603316824</v>
          </cell>
          <cell r="I4088">
            <v>22.87964713295526</v>
          </cell>
          <cell r="J4088">
            <v>0.89251038517316816</v>
          </cell>
          <cell r="K4088">
            <v>0.76387427946312103</v>
          </cell>
          <cell r="L4088">
            <v>281.84429092602653</v>
          </cell>
          <cell r="M4088">
            <v>111.08051884483601</v>
          </cell>
          <cell r="N4088">
            <v>1137.1750704666456</v>
          </cell>
          <cell r="O4088">
            <v>8.7622999999999998</v>
          </cell>
          <cell r="P4088">
            <v>1.4692918013517484</v>
          </cell>
          <cell r="Q4088">
            <v>3.8472133926679382</v>
          </cell>
          <cell r="R4088">
            <v>9.4878494904625033</v>
          </cell>
          <cell r="S4088">
            <v>1.3599760290647589</v>
          </cell>
          <cell r="T4088">
            <v>14306</v>
          </cell>
          <cell r="U4088">
            <v>121.4</v>
          </cell>
          <cell r="V4088">
            <v>1137.1750704666456</v>
          </cell>
          <cell r="W4088">
            <v>19.560949999999998</v>
          </cell>
          <cell r="X4088">
            <v>52.321998596191399</v>
          </cell>
          <cell r="Y4088">
            <v>31.82</v>
          </cell>
          <cell r="Z4088">
            <v>30.904</v>
          </cell>
          <cell r="AA4088">
            <v>3.6309999999999998</v>
          </cell>
        </row>
        <row r="4089">
          <cell r="A4089">
            <v>43534</v>
          </cell>
          <cell r="B4089">
            <v>3.6309999999999998</v>
          </cell>
          <cell r="C4089">
            <v>84.802110492500006</v>
          </cell>
          <cell r="D4089">
            <v>4.0682999999999998</v>
          </cell>
          <cell r="F4089">
            <v>1.4269994104932204</v>
          </cell>
          <cell r="G4089">
            <v>1.345761832400578</v>
          </cell>
          <cell r="H4089">
            <v>1.0103511603316824</v>
          </cell>
          <cell r="I4089">
            <v>22.87964713295526</v>
          </cell>
          <cell r="J4089">
            <v>0.89251038517316816</v>
          </cell>
          <cell r="K4089">
            <v>0.76387427946312103</v>
          </cell>
          <cell r="L4089">
            <v>281.84429092602653</v>
          </cell>
          <cell r="M4089">
            <v>111.08051884483601</v>
          </cell>
          <cell r="N4089">
            <v>1137.1750704666456</v>
          </cell>
          <cell r="O4089">
            <v>8.7622999999999998</v>
          </cell>
          <cell r="P4089">
            <v>1.4692918013517484</v>
          </cell>
          <cell r="Q4089">
            <v>3.8472133926679382</v>
          </cell>
          <cell r="R4089">
            <v>9.4878494904625033</v>
          </cell>
          <cell r="S4089">
            <v>1.3599760290647589</v>
          </cell>
          <cell r="T4089">
            <v>14306</v>
          </cell>
          <cell r="U4089">
            <v>121.4</v>
          </cell>
          <cell r="V4089">
            <v>1137.1750704666456</v>
          </cell>
          <cell r="W4089">
            <v>19.560949999999998</v>
          </cell>
          <cell r="X4089">
            <v>52.321998596191399</v>
          </cell>
          <cell r="Y4089">
            <v>31.82</v>
          </cell>
          <cell r="Z4089">
            <v>30.904</v>
          </cell>
          <cell r="AA4089">
            <v>3.6309999999999998</v>
          </cell>
        </row>
        <row r="4090">
          <cell r="A4090">
            <v>43535</v>
          </cell>
          <cell r="B4090">
            <v>3.621</v>
          </cell>
          <cell r="C4090">
            <v>84.678092972499996</v>
          </cell>
          <cell r="D4090">
            <v>4.0723000000000003</v>
          </cell>
          <cell r="F4090">
            <v>1.4186647860836858</v>
          </cell>
          <cell r="G4090">
            <v>1.3422545131037549</v>
          </cell>
          <cell r="H4090">
            <v>1.0090848288931</v>
          </cell>
          <cell r="I4090">
            <v>22.816635160680526</v>
          </cell>
          <cell r="J4090">
            <v>0.88917810573877165</v>
          </cell>
          <cell r="K4090">
            <v>0.7693778684344722</v>
          </cell>
          <cell r="L4090">
            <v>280.93723329971294</v>
          </cell>
          <cell r="M4090">
            <v>111.17251542783457</v>
          </cell>
          <cell r="N4090">
            <v>1135.1097178683385</v>
          </cell>
          <cell r="O4090">
            <v>8.6697000000000006</v>
          </cell>
          <cell r="P4090">
            <v>1.4643432420559379</v>
          </cell>
          <cell r="Q4090">
            <v>3.8240574506283664</v>
          </cell>
          <cell r="R4090">
            <v>9.4027525318099201</v>
          </cell>
          <cell r="S4090">
            <v>1.3594383541072232</v>
          </cell>
          <cell r="T4090">
            <v>14243</v>
          </cell>
          <cell r="U4090">
            <v>121.51</v>
          </cell>
          <cell r="V4090">
            <v>1135.1097178683385</v>
          </cell>
          <cell r="W4090">
            <v>19.482500000000002</v>
          </cell>
          <cell r="X4090">
            <v>52.23075008392334</v>
          </cell>
          <cell r="Y4090">
            <v>31.73</v>
          </cell>
          <cell r="Z4090">
            <v>30.917999999999999</v>
          </cell>
          <cell r="AA4090">
            <v>3.621</v>
          </cell>
        </row>
        <row r="4091">
          <cell r="A4091">
            <v>43536</v>
          </cell>
          <cell r="B4091">
            <v>3.6230000000000002</v>
          </cell>
          <cell r="C4091">
            <v>84.8311246552</v>
          </cell>
          <cell r="D4091">
            <v>4.0808999999999997</v>
          </cell>
          <cell r="F4091">
            <v>1.4149027571662893</v>
          </cell>
          <cell r="G4091">
            <v>1.3394705708370305</v>
          </cell>
          <cell r="H4091">
            <v>1.0096140448655428</v>
          </cell>
          <cell r="I4091">
            <v>22.800503461296412</v>
          </cell>
          <cell r="J4091">
            <v>0.8877943590874563</v>
          </cell>
          <cell r="K4091">
            <v>0.76510463962156583</v>
          </cell>
          <cell r="L4091">
            <v>280.15774822146614</v>
          </cell>
          <cell r="M4091">
            <v>111.24416605256694</v>
          </cell>
          <cell r="N4091">
            <v>1131.1270683733999</v>
          </cell>
          <cell r="O4091">
            <v>8.6341000000000001</v>
          </cell>
          <cell r="P4091">
            <v>1.4558159848595138</v>
          </cell>
          <cell r="Q4091">
            <v>3.8185075885328841</v>
          </cell>
          <cell r="R4091">
            <v>9.4006227296315519</v>
          </cell>
          <cell r="S4091">
            <v>1.3573863849237573</v>
          </cell>
          <cell r="T4091">
            <v>14214</v>
          </cell>
          <cell r="U4091">
            <v>119.92</v>
          </cell>
          <cell r="V4091">
            <v>1131.1270683733999</v>
          </cell>
          <cell r="W4091">
            <v>19.385999999999999</v>
          </cell>
          <cell r="X4091">
            <v>52.867498397827148</v>
          </cell>
          <cell r="Y4091">
            <v>31.645</v>
          </cell>
          <cell r="Z4091">
            <v>30.922000000000001</v>
          </cell>
          <cell r="AA4091">
            <v>3.6230000000000002</v>
          </cell>
        </row>
        <row r="4092">
          <cell r="A4092">
            <v>43537</v>
          </cell>
          <cell r="B4092">
            <v>3.617</v>
          </cell>
          <cell r="C4092">
            <v>84.813401995800007</v>
          </cell>
          <cell r="D4092">
            <v>4.0846999999999998</v>
          </cell>
          <cell r="F4092">
            <v>1.4159326678410649</v>
          </cell>
          <cell r="G4092">
            <v>1.3350804665583935</v>
          </cell>
          <cell r="H4092">
            <v>1.0062035774890812</v>
          </cell>
          <cell r="I4092">
            <v>22.734129478315527</v>
          </cell>
          <cell r="J4092">
            <v>0.88549954709036161</v>
          </cell>
          <cell r="K4092">
            <v>0.75998571218456501</v>
          </cell>
          <cell r="L4092">
            <v>278.68094614377071</v>
          </cell>
          <cell r="M4092">
            <v>111.36083743842364</v>
          </cell>
          <cell r="N4092">
            <v>1132.0813771517996</v>
          </cell>
          <cell r="O4092">
            <v>8.5836000000000006</v>
          </cell>
          <cell r="P4092">
            <v>1.4604936468526362</v>
          </cell>
          <cell r="Q4092">
            <v>3.8061664737451331</v>
          </cell>
          <cell r="R4092">
            <v>9.3438388013433222</v>
          </cell>
          <cell r="S4092">
            <v>1.3560020994226587</v>
          </cell>
          <cell r="T4092">
            <v>14242</v>
          </cell>
          <cell r="U4092">
            <v>119.03</v>
          </cell>
          <cell r="V4092">
            <v>1132.0813771517996</v>
          </cell>
          <cell r="W4092">
            <v>19.295649999999998</v>
          </cell>
          <cell r="X4092">
            <v>52.721750259399414</v>
          </cell>
          <cell r="Y4092">
            <v>31.62</v>
          </cell>
          <cell r="Z4092">
            <v>30.911999999999999</v>
          </cell>
          <cell r="AA4092">
            <v>3.617</v>
          </cell>
        </row>
        <row r="4093">
          <cell r="A4093">
            <v>43538</v>
          </cell>
          <cell r="B4093">
            <v>3.6</v>
          </cell>
          <cell r="C4093">
            <v>84.445054000100001</v>
          </cell>
          <cell r="D4093">
            <v>4.0705999999999998</v>
          </cell>
          <cell r="F4093">
            <v>1.4178810555336747</v>
          </cell>
          <cell r="G4093">
            <v>1.3337285121517488</v>
          </cell>
          <cell r="H4093">
            <v>1.00418410041841</v>
          </cell>
          <cell r="I4093">
            <v>22.698612862547289</v>
          </cell>
          <cell r="J4093">
            <v>0.88439050754188575</v>
          </cell>
          <cell r="K4093">
            <v>0.75389512481152621</v>
          </cell>
          <cell r="L4093">
            <v>278.05669267011666</v>
          </cell>
          <cell r="M4093">
            <v>111.62098474513208</v>
          </cell>
          <cell r="N4093">
            <v>1136.0050489113285</v>
          </cell>
          <cell r="O4093">
            <v>8.5800999999999998</v>
          </cell>
          <cell r="P4093">
            <v>1.4669209329617134</v>
          </cell>
          <cell r="Q4093">
            <v>3.8050945988796108</v>
          </cell>
          <cell r="R4093">
            <v>9.3215950284826512</v>
          </cell>
          <cell r="S4093">
            <v>1.3561365177427862</v>
          </cell>
          <cell r="T4093">
            <v>14270</v>
          </cell>
          <cell r="U4093">
            <v>118.1</v>
          </cell>
          <cell r="V4093">
            <v>1136.0050489113285</v>
          </cell>
          <cell r="W4093">
            <v>19.324200000000001</v>
          </cell>
          <cell r="X4093">
            <v>52.678250312805183</v>
          </cell>
          <cell r="Y4093">
            <v>31.765000000000001</v>
          </cell>
          <cell r="Z4093">
            <v>30.923999999999999</v>
          </cell>
          <cell r="AA4093">
            <v>3.6</v>
          </cell>
        </row>
        <row r="4094">
          <cell r="A4094">
            <v>43539</v>
          </cell>
          <cell r="B4094">
            <v>3.6040000000000001</v>
          </cell>
          <cell r="C4094">
            <v>84.605315889500005</v>
          </cell>
          <cell r="D4094">
            <v>4.0820999999999996</v>
          </cell>
          <cell r="F4094">
            <v>1.4115619614601285</v>
          </cell>
          <cell r="G4094">
            <v>1.3308223477715004</v>
          </cell>
          <cell r="H4094">
            <v>1.0036481105015456</v>
          </cell>
          <cell r="I4094">
            <v>22.666666666666668</v>
          </cell>
          <cell r="J4094">
            <v>0.88287891036476329</v>
          </cell>
          <cell r="K4094">
            <v>0.75392757776708574</v>
          </cell>
          <cell r="L4094">
            <v>277.5082775082775</v>
          </cell>
          <cell r="M4094">
            <v>111.64807930607186</v>
          </cell>
          <cell r="N4094">
            <v>1136.1916771752838</v>
          </cell>
          <cell r="O4094">
            <v>8.5401000000000007</v>
          </cell>
          <cell r="P4094">
            <v>1.4607069821793748</v>
          </cell>
          <cell r="Q4094">
            <v>3.8000843525938421</v>
          </cell>
          <cell r="R4094">
            <v>9.274318064848174</v>
          </cell>
          <cell r="S4094">
            <v>1.3537167111144499</v>
          </cell>
          <cell r="T4094">
            <v>14241</v>
          </cell>
          <cell r="U4094">
            <v>117.52</v>
          </cell>
          <cell r="V4094">
            <v>1136.1916771752838</v>
          </cell>
          <cell r="W4094">
            <v>19.324200000000001</v>
          </cell>
          <cell r="X4094">
            <v>52.725000381469734</v>
          </cell>
          <cell r="Y4094">
            <v>31.765000000000001</v>
          </cell>
          <cell r="Z4094">
            <v>30.923999999999999</v>
          </cell>
          <cell r="AA4094">
            <v>3.6040000000000001</v>
          </cell>
        </row>
        <row r="4095">
          <cell r="A4095">
            <v>43540</v>
          </cell>
          <cell r="B4095">
            <v>3.6040000000000001</v>
          </cell>
          <cell r="C4095">
            <v>84.605315889500005</v>
          </cell>
          <cell r="D4095">
            <v>4.0820999999999996</v>
          </cell>
          <cell r="F4095">
            <v>1.4115619614601285</v>
          </cell>
          <cell r="G4095">
            <v>1.3308223477715004</v>
          </cell>
          <cell r="H4095">
            <v>1.0036481105015456</v>
          </cell>
          <cell r="I4095">
            <v>22.666666666666668</v>
          </cell>
          <cell r="J4095">
            <v>0.88287891036476329</v>
          </cell>
          <cell r="K4095">
            <v>0.75392757776708574</v>
          </cell>
          <cell r="L4095">
            <v>277.5082775082775</v>
          </cell>
          <cell r="M4095">
            <v>111.64807930607186</v>
          </cell>
          <cell r="N4095">
            <v>1136.1916771752838</v>
          </cell>
          <cell r="O4095">
            <v>8.5401000000000007</v>
          </cell>
          <cell r="P4095">
            <v>1.4607069821793748</v>
          </cell>
          <cell r="Q4095">
            <v>3.8000843525938421</v>
          </cell>
          <cell r="R4095">
            <v>9.274318064848174</v>
          </cell>
          <cell r="S4095">
            <v>1.3537167111144499</v>
          </cell>
          <cell r="T4095">
            <v>14241</v>
          </cell>
          <cell r="U4095">
            <v>117.52</v>
          </cell>
          <cell r="V4095">
            <v>1136.1916771752838</v>
          </cell>
          <cell r="W4095">
            <v>19.324200000000001</v>
          </cell>
          <cell r="X4095">
            <v>52.725000381469734</v>
          </cell>
          <cell r="Y4095">
            <v>31.765000000000001</v>
          </cell>
          <cell r="Z4095">
            <v>30.923999999999999</v>
          </cell>
          <cell r="AA4095">
            <v>3.6040000000000001</v>
          </cell>
        </row>
        <row r="4096">
          <cell r="A4096">
            <v>43541</v>
          </cell>
          <cell r="B4096">
            <v>3.6040000000000001</v>
          </cell>
          <cell r="C4096">
            <v>84.605315889500005</v>
          </cell>
          <cell r="D4096">
            <v>4.0820999999999996</v>
          </cell>
          <cell r="F4096">
            <v>1.4115619614601285</v>
          </cell>
          <cell r="G4096">
            <v>1.3308223477715004</v>
          </cell>
          <cell r="H4096">
            <v>1.0036481105015456</v>
          </cell>
          <cell r="I4096">
            <v>22.666666666666668</v>
          </cell>
          <cell r="J4096">
            <v>0.88287891036476329</v>
          </cell>
          <cell r="K4096">
            <v>0.75392757776708574</v>
          </cell>
          <cell r="L4096">
            <v>277.5082775082775</v>
          </cell>
          <cell r="M4096">
            <v>111.64807930607186</v>
          </cell>
          <cell r="N4096">
            <v>1136.1916771752838</v>
          </cell>
          <cell r="O4096">
            <v>8.5401000000000007</v>
          </cell>
          <cell r="P4096">
            <v>1.4607069821793748</v>
          </cell>
          <cell r="Q4096">
            <v>3.8000843525938421</v>
          </cell>
          <cell r="R4096">
            <v>9.274318064848174</v>
          </cell>
          <cell r="S4096">
            <v>1.3537167111144499</v>
          </cell>
          <cell r="T4096">
            <v>14241</v>
          </cell>
          <cell r="U4096">
            <v>117.52</v>
          </cell>
          <cell r="V4096">
            <v>1136.1916771752838</v>
          </cell>
          <cell r="W4096">
            <v>19.324200000000001</v>
          </cell>
          <cell r="X4096">
            <v>52.725000381469734</v>
          </cell>
          <cell r="Y4096">
            <v>31.765000000000001</v>
          </cell>
          <cell r="Z4096">
            <v>30.923999999999999</v>
          </cell>
          <cell r="AA4096">
            <v>3.6040000000000001</v>
          </cell>
        </row>
        <row r="4097">
          <cell r="A4097">
            <v>43542</v>
          </cell>
          <cell r="B4097">
            <v>3.601</v>
          </cell>
          <cell r="C4097">
            <v>84.687781424999997</v>
          </cell>
          <cell r="D4097">
            <v>4.0890000000000004</v>
          </cell>
          <cell r="F4097">
            <v>1.4076853915015051</v>
          </cell>
          <cell r="G4097">
            <v>1.3331605642145794</v>
          </cell>
          <cell r="H4097">
            <v>1.0005835116285531</v>
          </cell>
          <cell r="I4097">
            <v>22.562656641604011</v>
          </cell>
          <cell r="J4097">
            <v>0.88065541697236482</v>
          </cell>
          <cell r="K4097">
            <v>0.75503742687606146</v>
          </cell>
          <cell r="L4097">
            <v>276.8083634406949</v>
          </cell>
          <cell r="M4097">
            <v>111.51368760064412</v>
          </cell>
          <cell r="N4097">
            <v>1131.6781898177246</v>
          </cell>
          <cell r="O4097">
            <v>8.5585000000000004</v>
          </cell>
          <cell r="P4097">
            <v>1.4604936468526362</v>
          </cell>
          <cell r="Q4097">
            <v>3.7837553851003469</v>
          </cell>
          <cell r="R4097">
            <v>9.2120746994116143</v>
          </cell>
          <cell r="S4097">
            <v>1.3512702165184436</v>
          </cell>
          <cell r="T4097">
            <v>14219</v>
          </cell>
          <cell r="U4097">
            <v>117.04</v>
          </cell>
          <cell r="V4097">
            <v>1131.6781898177246</v>
          </cell>
          <cell r="W4097">
            <v>19.161049999999999</v>
          </cell>
          <cell r="X4097">
            <v>52.692499160766609</v>
          </cell>
          <cell r="Y4097">
            <v>31.68</v>
          </cell>
          <cell r="Z4097">
            <v>30.783999999999999</v>
          </cell>
          <cell r="AA4097">
            <v>3.601</v>
          </cell>
        </row>
        <row r="4098">
          <cell r="A4098">
            <v>43543</v>
          </cell>
          <cell r="B4098">
            <v>3.6059999999999999</v>
          </cell>
          <cell r="C4098">
            <v>84.808108324299994</v>
          </cell>
          <cell r="D4098">
            <v>4.0926999999999998</v>
          </cell>
          <cell r="F4098">
            <v>1.4089790177001524</v>
          </cell>
          <cell r="G4098">
            <v>1.3295479684389055</v>
          </cell>
          <cell r="H4098">
            <v>1.0006104667295632</v>
          </cell>
          <cell r="I4098">
            <v>22.551594746716699</v>
          </cell>
          <cell r="J4098">
            <v>0.88108094900676814</v>
          </cell>
          <cell r="K4098">
            <v>0.75332163449486078</v>
          </cell>
          <cell r="L4098">
            <v>275.94123048668501</v>
          </cell>
          <cell r="M4098">
            <v>111.38567986655958</v>
          </cell>
          <cell r="N4098">
            <v>1129.6992481203008</v>
          </cell>
          <cell r="O4098">
            <v>8.5239999999999991</v>
          </cell>
          <cell r="P4098">
            <v>1.4577259475218658</v>
          </cell>
          <cell r="Q4098">
            <v>3.7782900251466889</v>
          </cell>
          <cell r="R4098">
            <v>9.2130812468063361</v>
          </cell>
          <cell r="S4098">
            <v>1.3512703290114665</v>
          </cell>
          <cell r="T4098">
            <v>14186</v>
          </cell>
          <cell r="U4098">
            <v>116.96</v>
          </cell>
          <cell r="V4098">
            <v>1129.6992481203008</v>
          </cell>
          <cell r="W4098">
            <v>18.998200000000001</v>
          </cell>
          <cell r="X4098">
            <v>52.846499443054206</v>
          </cell>
          <cell r="Y4098">
            <v>31.67</v>
          </cell>
          <cell r="Z4098">
            <v>30.794</v>
          </cell>
          <cell r="AA4098">
            <v>3.6059999999999999</v>
          </cell>
        </row>
        <row r="4099">
          <cell r="A4099">
            <v>43544</v>
          </cell>
          <cell r="B4099">
            <v>3.6080000000000001</v>
          </cell>
          <cell r="C4099">
            <v>84.891687503</v>
          </cell>
          <cell r="D4099">
            <v>4.0993000000000004</v>
          </cell>
          <cell r="F4099">
            <v>1.4089897293708751</v>
          </cell>
          <cell r="G4099">
            <v>1.3335304553518628</v>
          </cell>
          <cell r="H4099">
            <v>0.99845029887093206</v>
          </cell>
          <cell r="I4099">
            <v>22.564102564102566</v>
          </cell>
          <cell r="J4099">
            <v>0.88015026955821718</v>
          </cell>
          <cell r="K4099">
            <v>0.75701307148402264</v>
          </cell>
          <cell r="L4099">
            <v>275.46190258054668</v>
          </cell>
          <cell r="M4099">
            <v>111.47500463449299</v>
          </cell>
          <cell r="N4099">
            <v>1128.9111389236546</v>
          </cell>
          <cell r="O4099">
            <v>8.5380000000000003</v>
          </cell>
          <cell r="P4099">
            <v>1.4609203798392987</v>
          </cell>
          <cell r="Q4099">
            <v>3.7709030100334449</v>
          </cell>
          <cell r="R4099">
            <v>9.1806615776081415</v>
          </cell>
          <cell r="S4099">
            <v>1.3502488679315894</v>
          </cell>
          <cell r="T4099">
            <v>14180</v>
          </cell>
          <cell r="U4099">
            <v>117.24</v>
          </cell>
          <cell r="V4099">
            <v>1128.9111389236546</v>
          </cell>
          <cell r="W4099">
            <v>18.966000000000001</v>
          </cell>
          <cell r="X4099">
            <v>52.824001312255852</v>
          </cell>
          <cell r="Y4099">
            <v>31.725000000000001</v>
          </cell>
          <cell r="Z4099">
            <v>30.808</v>
          </cell>
          <cell r="AA4099">
            <v>3.6080000000000001</v>
          </cell>
        </row>
        <row r="4100">
          <cell r="A4100">
            <v>43545</v>
          </cell>
          <cell r="B4100">
            <v>3.6080000000000001</v>
          </cell>
          <cell r="C4100">
            <v>84.891687503</v>
          </cell>
          <cell r="D4100">
            <v>4.0993000000000004</v>
          </cell>
          <cell r="F4100">
            <v>1.4089897293708751</v>
          </cell>
          <cell r="G4100">
            <v>1.3335304553518628</v>
          </cell>
          <cell r="H4100">
            <v>0.99845029887093206</v>
          </cell>
          <cell r="I4100">
            <v>22.564102564102566</v>
          </cell>
          <cell r="J4100">
            <v>0.88015026955821718</v>
          </cell>
          <cell r="K4100">
            <v>0.75701307148402264</v>
          </cell>
          <cell r="L4100">
            <v>275.46190258054668</v>
          </cell>
          <cell r="M4100">
            <v>111.47500463449299</v>
          </cell>
          <cell r="N4100">
            <v>1128.9111389236546</v>
          </cell>
          <cell r="O4100">
            <v>8.4741</v>
          </cell>
          <cell r="P4100">
            <v>1.4551804423748544</v>
          </cell>
          <cell r="Q4100">
            <v>3.7709030100334449</v>
          </cell>
          <cell r="R4100">
            <v>9.1806615776081415</v>
          </cell>
          <cell r="S4100">
            <v>1.3502488679315894</v>
          </cell>
          <cell r="T4100">
            <v>14120</v>
          </cell>
          <cell r="U4100">
            <v>118.21</v>
          </cell>
          <cell r="V4100">
            <v>1128.9111389236546</v>
          </cell>
          <cell r="W4100">
            <v>18.966000000000001</v>
          </cell>
          <cell r="X4100">
            <v>52.824001312255852</v>
          </cell>
          <cell r="Y4100">
            <v>31.725000000000001</v>
          </cell>
          <cell r="Z4100">
            <v>30.808</v>
          </cell>
          <cell r="AA4100">
            <v>3.6080000000000001</v>
          </cell>
        </row>
        <row r="4101">
          <cell r="A4101">
            <v>43546</v>
          </cell>
          <cell r="B4101">
            <v>3.6080000000000001</v>
          </cell>
          <cell r="C4101">
            <v>84.891687503</v>
          </cell>
          <cell r="D4101">
            <v>4.0993000000000004</v>
          </cell>
          <cell r="F4101">
            <v>1.4089897293708751</v>
          </cell>
          <cell r="G4101">
            <v>1.3335304553518628</v>
          </cell>
          <cell r="H4101">
            <v>0.99845029887093206</v>
          </cell>
          <cell r="I4101">
            <v>22.564102564102566</v>
          </cell>
          <cell r="J4101">
            <v>0.88015026955821718</v>
          </cell>
          <cell r="K4101">
            <v>0.75701307148402264</v>
          </cell>
          <cell r="L4101">
            <v>275.46190258054668</v>
          </cell>
          <cell r="M4101">
            <v>111.47500463449299</v>
          </cell>
          <cell r="N4101">
            <v>1128.9111389236546</v>
          </cell>
          <cell r="O4101">
            <v>8.5647000000000002</v>
          </cell>
          <cell r="P4101">
            <v>1.4549687181725592</v>
          </cell>
          <cell r="Q4101">
            <v>3.7709030100334449</v>
          </cell>
          <cell r="R4101">
            <v>9.1806615776081415</v>
          </cell>
          <cell r="S4101">
            <v>1.3502488679315894</v>
          </cell>
          <cell r="T4101">
            <v>14231</v>
          </cell>
          <cell r="U4101">
            <v>119.92</v>
          </cell>
          <cell r="V4101">
            <v>1128.9111389236546</v>
          </cell>
          <cell r="W4101">
            <v>18.966000000000001</v>
          </cell>
          <cell r="X4101">
            <v>52.824001312255852</v>
          </cell>
          <cell r="Y4101">
            <v>31.725000000000001</v>
          </cell>
          <cell r="Z4101">
            <v>30.808</v>
          </cell>
          <cell r="AA4101">
            <v>3.6080000000000001</v>
          </cell>
        </row>
        <row r="4102">
          <cell r="A4102">
            <v>43547</v>
          </cell>
          <cell r="B4102">
            <v>3.6080000000000001</v>
          </cell>
          <cell r="C4102">
            <v>84.891687503</v>
          </cell>
          <cell r="D4102">
            <v>4.0993000000000004</v>
          </cell>
          <cell r="F4102">
            <v>1.4089897293708751</v>
          </cell>
          <cell r="G4102">
            <v>1.3335304553518628</v>
          </cell>
          <cell r="H4102">
            <v>0.99845029887093206</v>
          </cell>
          <cell r="I4102">
            <v>22.564102564102566</v>
          </cell>
          <cell r="J4102">
            <v>0.88015026955821718</v>
          </cell>
          <cell r="K4102">
            <v>0.75701307148402264</v>
          </cell>
          <cell r="L4102">
            <v>275.46190258054668</v>
          </cell>
          <cell r="M4102">
            <v>111.47500463449299</v>
          </cell>
          <cell r="N4102">
            <v>1128.9111389236546</v>
          </cell>
          <cell r="O4102">
            <v>8.5647000000000002</v>
          </cell>
          <cell r="P4102">
            <v>1.4549687181725592</v>
          </cell>
          <cell r="Q4102">
            <v>3.7709030100334449</v>
          </cell>
          <cell r="R4102">
            <v>9.1806615776081415</v>
          </cell>
          <cell r="S4102">
            <v>1.3502488679315894</v>
          </cell>
          <cell r="T4102">
            <v>14231</v>
          </cell>
          <cell r="U4102">
            <v>119.92</v>
          </cell>
          <cell r="V4102">
            <v>1128.9111389236546</v>
          </cell>
          <cell r="W4102">
            <v>18.966000000000001</v>
          </cell>
          <cell r="X4102">
            <v>52.824001312255852</v>
          </cell>
          <cell r="Y4102">
            <v>31.725000000000001</v>
          </cell>
          <cell r="Z4102">
            <v>30.808</v>
          </cell>
          <cell r="AA4102">
            <v>3.6080000000000001</v>
          </cell>
        </row>
        <row r="4103">
          <cell r="A4103">
            <v>43548</v>
          </cell>
          <cell r="B4103">
            <v>3.6080000000000001</v>
          </cell>
          <cell r="C4103">
            <v>84.891687503</v>
          </cell>
          <cell r="D4103">
            <v>4.0993000000000004</v>
          </cell>
          <cell r="F4103">
            <v>1.4089897293708751</v>
          </cell>
          <cell r="G4103">
            <v>1.3335304553518628</v>
          </cell>
          <cell r="H4103">
            <v>0.99845029887093206</v>
          </cell>
          <cell r="I4103">
            <v>22.564102564102566</v>
          </cell>
          <cell r="J4103">
            <v>0.88015026955821718</v>
          </cell>
          <cell r="K4103">
            <v>0.75701307148402264</v>
          </cell>
          <cell r="L4103">
            <v>275.46190258054668</v>
          </cell>
          <cell r="M4103">
            <v>111.47500463449299</v>
          </cell>
          <cell r="N4103">
            <v>1128.9111389236546</v>
          </cell>
          <cell r="O4103">
            <v>8.5647000000000002</v>
          </cell>
          <cell r="P4103">
            <v>1.4549687181725592</v>
          </cell>
          <cell r="Q4103">
            <v>3.7709030100334449</v>
          </cell>
          <cell r="R4103">
            <v>9.1806615776081415</v>
          </cell>
          <cell r="S4103">
            <v>1.3502488679315894</v>
          </cell>
          <cell r="T4103">
            <v>14231</v>
          </cell>
          <cell r="U4103">
            <v>119.92</v>
          </cell>
          <cell r="V4103">
            <v>1128.9111389236546</v>
          </cell>
          <cell r="W4103">
            <v>18.966000000000001</v>
          </cell>
          <cell r="X4103">
            <v>52.824001312255852</v>
          </cell>
          <cell r="Y4103">
            <v>31.725000000000001</v>
          </cell>
          <cell r="Z4103">
            <v>30.808</v>
          </cell>
          <cell r="AA4103">
            <v>3.6080000000000001</v>
          </cell>
        </row>
        <row r="4104">
          <cell r="A4104">
            <v>43549</v>
          </cell>
          <cell r="B4104">
            <v>3.6230000000000002</v>
          </cell>
          <cell r="C4104">
            <v>84.983946575499999</v>
          </cell>
          <cell r="D4104">
            <v>4.1017999999999999</v>
          </cell>
          <cell r="F4104">
            <v>1.4074822267977158</v>
          </cell>
          <cell r="G4104">
            <v>1.3427470165295383</v>
          </cell>
          <cell r="H4104">
            <v>0.99303804407411467</v>
          </cell>
          <cell r="I4104">
            <v>22.757537688442213</v>
          </cell>
          <cell r="J4104">
            <v>0.88327075917889719</v>
          </cell>
          <cell r="K4104">
            <v>0.75657276505105764</v>
          </cell>
          <cell r="L4104">
            <v>280.00618285802614</v>
          </cell>
          <cell r="M4104">
            <v>110.12827527509273</v>
          </cell>
          <cell r="N4104">
            <v>1133.6045056320402</v>
          </cell>
          <cell r="O4104">
            <v>8.5347000000000008</v>
          </cell>
          <cell r="P4104">
            <v>1.4467592592592591</v>
          </cell>
          <cell r="Q4104">
            <v>3.7961022632020121</v>
          </cell>
          <cell r="R4104">
            <v>9.2164843551259228</v>
          </cell>
          <cell r="S4104">
            <v>1.3503540812523296</v>
          </cell>
          <cell r="T4104">
            <v>14197</v>
          </cell>
          <cell r="U4104">
            <v>120.75</v>
          </cell>
          <cell r="V4104">
            <v>1133.6045056320402</v>
          </cell>
          <cell r="W4104">
            <v>19.117149999999999</v>
          </cell>
          <cell r="X4104">
            <v>52.490499496459954</v>
          </cell>
          <cell r="Y4104">
            <v>31.625</v>
          </cell>
          <cell r="Z4104">
            <v>30.846</v>
          </cell>
          <cell r="AA4104">
            <v>3.6230000000000002</v>
          </cell>
        </row>
        <row r="4105">
          <cell r="A4105">
            <v>43550</v>
          </cell>
          <cell r="B4105">
            <v>3.617</v>
          </cell>
          <cell r="C4105">
            <v>84.960440737900001</v>
          </cell>
          <cell r="D4105">
            <v>4.0946999999999996</v>
          </cell>
          <cell r="F4105">
            <v>1.4030800263780596</v>
          </cell>
          <cell r="G4105">
            <v>1.3397288688050966</v>
          </cell>
          <cell r="H4105">
            <v>0.99280851998243291</v>
          </cell>
          <cell r="I4105">
            <v>22.762743864065449</v>
          </cell>
          <cell r="J4105">
            <v>0.88333699660536802</v>
          </cell>
          <cell r="K4105">
            <v>0.7559986623192041</v>
          </cell>
          <cell r="L4105">
            <v>279.00339401419313</v>
          </cell>
          <cell r="M4105">
            <v>110.3787115871708</v>
          </cell>
          <cell r="N4105">
            <v>1133.8557993730408</v>
          </cell>
          <cell r="O4105">
            <v>8.5368999999999993</v>
          </cell>
          <cell r="P4105">
            <v>1.4463407578825571</v>
          </cell>
          <cell r="Q4105">
            <v>3.7937906440109082</v>
          </cell>
          <cell r="R4105">
            <v>9.2246875796990562</v>
          </cell>
          <cell r="S4105">
            <v>1.3503322631225267</v>
          </cell>
          <cell r="T4105">
            <v>14211</v>
          </cell>
          <cell r="U4105">
            <v>121.73</v>
          </cell>
          <cell r="V4105">
            <v>1133.8557993730408</v>
          </cell>
          <cell r="W4105">
            <v>18.997599999999998</v>
          </cell>
          <cell r="X4105">
            <v>52.55825138092041</v>
          </cell>
          <cell r="Y4105">
            <v>31.64</v>
          </cell>
          <cell r="Z4105">
            <v>30.824000000000002</v>
          </cell>
          <cell r="AA4105">
            <v>3.617</v>
          </cell>
        </row>
        <row r="4106">
          <cell r="A4106">
            <v>43551</v>
          </cell>
          <cell r="B4106">
            <v>3.6349999999999998</v>
          </cell>
          <cell r="C4106">
            <v>85.217809453000001</v>
          </cell>
          <cell r="D4106">
            <v>4.0968999999999998</v>
          </cell>
          <cell r="F4106">
            <v>1.4106096472505723</v>
          </cell>
          <cell r="G4106">
            <v>1.3416254521296227</v>
          </cell>
          <cell r="H4106">
            <v>0.99441921540734246</v>
          </cell>
          <cell r="I4106">
            <v>22.890428211586901</v>
          </cell>
          <cell r="J4106">
            <v>0.88725621811613664</v>
          </cell>
          <cell r="K4106">
            <v>0.75611024440977637</v>
          </cell>
          <cell r="L4106">
            <v>284.47331350759117</v>
          </cell>
          <cell r="M4106">
            <v>110.38566656544184</v>
          </cell>
          <cell r="N4106">
            <v>1138.4278108362041</v>
          </cell>
          <cell r="O4106">
            <v>8.6272000000000002</v>
          </cell>
          <cell r="P4106">
            <v>1.4708045300779526</v>
          </cell>
          <cell r="Q4106">
            <v>3.8142707240293809</v>
          </cell>
          <cell r="R4106">
            <v>9.2540733197556015</v>
          </cell>
          <cell r="S4106">
            <v>1.3546247298203771</v>
          </cell>
          <cell r="T4106">
            <v>14263</v>
          </cell>
          <cell r="U4106">
            <v>121.32</v>
          </cell>
          <cell r="V4106">
            <v>1138.4278108362041</v>
          </cell>
          <cell r="W4106">
            <v>19.29655</v>
          </cell>
          <cell r="X4106">
            <v>52.670501708984375</v>
          </cell>
          <cell r="Y4106">
            <v>31.825000000000003</v>
          </cell>
          <cell r="Z4106">
            <v>30.871500000000001</v>
          </cell>
          <cell r="AA4106">
            <v>3.6349999999999998</v>
          </cell>
        </row>
        <row r="4107">
          <cell r="A4107">
            <v>43552</v>
          </cell>
          <cell r="B4107">
            <v>3.6360000000000001</v>
          </cell>
          <cell r="C4107">
            <v>85.001707426400003</v>
          </cell>
          <cell r="D4107">
            <v>4.0875000000000004</v>
          </cell>
          <cell r="F4107">
            <v>1.4106692531522793</v>
          </cell>
          <cell r="G4107">
            <v>1.3430354966202489</v>
          </cell>
          <cell r="H4107">
            <v>0.99572790009858692</v>
          </cell>
          <cell r="I4107">
            <v>22.940063091482649</v>
          </cell>
          <cell r="J4107">
            <v>0.88954128440366964</v>
          </cell>
          <cell r="K4107">
            <v>0.76065354281291186</v>
          </cell>
          <cell r="L4107">
            <v>284.95297805642633</v>
          </cell>
          <cell r="M4107">
            <v>110.31888103401195</v>
          </cell>
          <cell r="N4107">
            <v>1138.0281690140846</v>
          </cell>
          <cell r="O4107">
            <v>8.6328999999999994</v>
          </cell>
          <cell r="P4107">
            <v>1.4725371815638344</v>
          </cell>
          <cell r="Q4107">
            <v>3.8241480858224657</v>
          </cell>
          <cell r="R4107">
            <v>9.327860441251925</v>
          </cell>
          <cell r="S4107">
            <v>1.355957486481447</v>
          </cell>
          <cell r="T4107">
            <v>14256</v>
          </cell>
          <cell r="U4107">
            <v>122.39</v>
          </cell>
          <cell r="V4107">
            <v>1138.0281690140846</v>
          </cell>
          <cell r="W4107">
            <v>19.41</v>
          </cell>
          <cell r="X4107">
            <v>52.820751190185554</v>
          </cell>
          <cell r="Y4107">
            <v>31.82</v>
          </cell>
          <cell r="Z4107">
            <v>30.861999999999998</v>
          </cell>
          <cell r="AA4107">
            <v>3.6360000000000001</v>
          </cell>
        </row>
        <row r="4108">
          <cell r="A4108">
            <v>43553</v>
          </cell>
          <cell r="B4108">
            <v>3.6320000000000001</v>
          </cell>
          <cell r="C4108">
            <v>84.846082402199997</v>
          </cell>
          <cell r="D4108">
            <v>4.0781999999999998</v>
          </cell>
          <cell r="F4108">
            <v>1.4116366745695519</v>
          </cell>
          <cell r="G4108">
            <v>1.3425994381191779</v>
          </cell>
          <cell r="H4108">
            <v>0.99523209294678583</v>
          </cell>
          <cell r="I4108">
            <v>23.016476552598228</v>
          </cell>
          <cell r="J4108">
            <v>0.89058898533666819</v>
          </cell>
          <cell r="K4108">
            <v>0.76744284325740619</v>
          </cell>
          <cell r="L4108">
            <v>285.60195014547458</v>
          </cell>
          <cell r="M4108">
            <v>110.80602843370554</v>
          </cell>
          <cell r="N4108">
            <v>1136.0650609946824</v>
          </cell>
          <cell r="O4108">
            <v>8.6172000000000004</v>
          </cell>
          <cell r="P4108">
            <v>1.4686444411807902</v>
          </cell>
          <cell r="Q4108">
            <v>3.8271865121180193</v>
          </cell>
          <cell r="R4108">
            <v>9.2913788692760289</v>
          </cell>
          <cell r="S4108">
            <v>1.3557803576094667</v>
          </cell>
          <cell r="T4108">
            <v>14254</v>
          </cell>
          <cell r="U4108">
            <v>122.65</v>
          </cell>
          <cell r="V4108">
            <v>1136.0650609946824</v>
          </cell>
          <cell r="W4108">
            <v>19.41</v>
          </cell>
          <cell r="X4108">
            <v>52.57500076293946</v>
          </cell>
          <cell r="Y4108">
            <v>31.82</v>
          </cell>
          <cell r="Z4108">
            <v>30.861999999999998</v>
          </cell>
          <cell r="AA4108">
            <v>3.6320000000000001</v>
          </cell>
        </row>
        <row r="4109">
          <cell r="A4109">
            <v>43554</v>
          </cell>
          <cell r="B4109">
            <v>3.6320000000000001</v>
          </cell>
          <cell r="C4109">
            <v>84.846082402199997</v>
          </cell>
          <cell r="D4109">
            <v>4.0781999999999998</v>
          </cell>
          <cell r="F4109">
            <v>1.4116366745695519</v>
          </cell>
          <cell r="G4109">
            <v>1.3425994381191779</v>
          </cell>
          <cell r="H4109">
            <v>0.99523209294678583</v>
          </cell>
          <cell r="I4109">
            <v>23.016476552598228</v>
          </cell>
          <cell r="J4109">
            <v>0.89058898533666819</v>
          </cell>
          <cell r="K4109">
            <v>0.76744284325740619</v>
          </cell>
          <cell r="L4109">
            <v>285.60195014547458</v>
          </cell>
          <cell r="M4109">
            <v>110.80602843370554</v>
          </cell>
          <cell r="N4109">
            <v>1136.0650609946824</v>
          </cell>
          <cell r="O4109">
            <v>8.6172000000000004</v>
          </cell>
          <cell r="P4109">
            <v>1.4686444411807902</v>
          </cell>
          <cell r="Q4109">
            <v>3.8271865121180193</v>
          </cell>
          <cell r="R4109">
            <v>9.2913788692760289</v>
          </cell>
          <cell r="S4109">
            <v>1.3557803576094667</v>
          </cell>
          <cell r="T4109">
            <v>14254</v>
          </cell>
          <cell r="U4109">
            <v>122.65</v>
          </cell>
          <cell r="V4109">
            <v>1136.0650609946824</v>
          </cell>
          <cell r="W4109">
            <v>19.41</v>
          </cell>
          <cell r="X4109">
            <v>52.57500076293946</v>
          </cell>
          <cell r="Y4109">
            <v>31.82</v>
          </cell>
          <cell r="Z4109">
            <v>30.861999999999998</v>
          </cell>
          <cell r="AA4109">
            <v>3.6320000000000001</v>
          </cell>
        </row>
        <row r="4110">
          <cell r="A4110">
            <v>43555</v>
          </cell>
          <cell r="B4110">
            <v>3.6320000000000001</v>
          </cell>
          <cell r="C4110">
            <v>84.846082402199997</v>
          </cell>
          <cell r="D4110">
            <v>4.0781999999999998</v>
          </cell>
          <cell r="F4110">
            <v>1.4116366745695519</v>
          </cell>
          <cell r="G4110">
            <v>1.3425994381191779</v>
          </cell>
          <cell r="H4110">
            <v>0.99523209294678583</v>
          </cell>
          <cell r="I4110">
            <v>23.016476552598228</v>
          </cell>
          <cell r="J4110">
            <v>0.89058898533666819</v>
          </cell>
          <cell r="K4110">
            <v>0.76744284325740619</v>
          </cell>
          <cell r="L4110">
            <v>285.60195014547458</v>
          </cell>
          <cell r="M4110">
            <v>110.80602843370554</v>
          </cell>
          <cell r="N4110">
            <v>1136.0650609946824</v>
          </cell>
          <cell r="O4110">
            <v>8.6172000000000004</v>
          </cell>
          <cell r="P4110">
            <v>1.4686444411807902</v>
          </cell>
          <cell r="Q4110">
            <v>3.8271865121180193</v>
          </cell>
          <cell r="R4110">
            <v>9.2913788692760289</v>
          </cell>
          <cell r="S4110">
            <v>1.3557803576094667</v>
          </cell>
          <cell r="T4110">
            <v>14254</v>
          </cell>
          <cell r="U4110">
            <v>122.65</v>
          </cell>
          <cell r="V4110">
            <v>1136.0650609946824</v>
          </cell>
          <cell r="W4110">
            <v>19.41</v>
          </cell>
          <cell r="X4110">
            <v>52.57500076293946</v>
          </cell>
          <cell r="Y4110">
            <v>31.82</v>
          </cell>
          <cell r="Z4110">
            <v>30.861999999999998</v>
          </cell>
          <cell r="AA4110">
            <v>3.6320000000000001</v>
          </cell>
        </row>
        <row r="4111">
          <cell r="A4111">
            <v>43556</v>
          </cell>
          <cell r="B4111">
            <v>3.6259999999999999</v>
          </cell>
          <cell r="C4111">
            <v>84.816413420800004</v>
          </cell>
          <cell r="D4111">
            <v>4.0734000000000004</v>
          </cell>
          <cell r="F4111">
            <v>1.4041745730550284</v>
          </cell>
          <cell r="G4111">
            <v>1.3358877058541796</v>
          </cell>
          <cell r="H4111">
            <v>0.99492385786802029</v>
          </cell>
          <cell r="I4111">
            <v>22.949367088607595</v>
          </cell>
          <cell r="J4111">
            <v>0.8901654637403642</v>
          </cell>
          <cell r="K4111">
            <v>0.76277426005006621</v>
          </cell>
          <cell r="L4111">
            <v>285.78184110970994</v>
          </cell>
          <cell r="M4111">
            <v>110.94452773613195</v>
          </cell>
          <cell r="N4111">
            <v>1135.2536005009392</v>
          </cell>
          <cell r="O4111">
            <v>8.5976999999999997</v>
          </cell>
          <cell r="P4111">
            <v>1.4690759512266784</v>
          </cell>
          <cell r="Q4111">
            <v>3.8265090755593074</v>
          </cell>
          <cell r="R4111">
            <v>9.2760296751087221</v>
          </cell>
          <cell r="S4111">
            <v>1.3541977890648342</v>
          </cell>
          <cell r="T4111">
            <v>14207</v>
          </cell>
          <cell r="U4111">
            <v>122.84</v>
          </cell>
          <cell r="V4111">
            <v>1135.2536005009392</v>
          </cell>
          <cell r="W4111">
            <v>19.265149999999998</v>
          </cell>
          <cell r="X4111">
            <v>52.52350044250489</v>
          </cell>
          <cell r="Y4111">
            <v>31.734999999999999</v>
          </cell>
          <cell r="Z4111">
            <v>30.818999999999999</v>
          </cell>
          <cell r="AA4111">
            <v>3.6259999999999999</v>
          </cell>
        </row>
        <row r="4112">
          <cell r="A4112">
            <v>43557</v>
          </cell>
          <cell r="B4112">
            <v>3.6240000000000001</v>
          </cell>
          <cell r="C4112">
            <v>84.635679671399998</v>
          </cell>
          <cell r="D4112">
            <v>4.0594000000000001</v>
          </cell>
          <cell r="F4112">
            <v>1.4114897760467382</v>
          </cell>
          <cell r="G4112">
            <v>1.3320591046092773</v>
          </cell>
          <cell r="H4112">
            <v>0.99955869373345108</v>
          </cell>
          <cell r="I4112">
            <v>22.980342422320863</v>
          </cell>
          <cell r="J4112">
            <v>0.89274276986746814</v>
          </cell>
          <cell r="K4112">
            <v>0.76761771621020525</v>
          </cell>
          <cell r="L4112">
            <v>287.09498534421294</v>
          </cell>
          <cell r="M4112">
            <v>111.36035399317825</v>
          </cell>
          <cell r="N4112">
            <v>1135.6941397680978</v>
          </cell>
          <cell r="O4112">
            <v>8.6156000000000006</v>
          </cell>
          <cell r="P4112">
            <v>1.4832393948383269</v>
          </cell>
          <cell r="Q4112">
            <v>3.832892649391856</v>
          </cell>
          <cell r="R4112">
            <v>9.3161953727506432</v>
          </cell>
          <cell r="S4112">
            <v>1.3552729992520569</v>
          </cell>
          <cell r="T4112">
            <v>14233</v>
          </cell>
          <cell r="U4112">
            <v>121.65</v>
          </cell>
          <cell r="V4112">
            <v>1135.6941397680978</v>
          </cell>
          <cell r="W4112">
            <v>19.265149999999998</v>
          </cell>
          <cell r="X4112">
            <v>52.454998016357422</v>
          </cell>
          <cell r="Y4112">
            <v>31.734999999999999</v>
          </cell>
          <cell r="Z4112">
            <v>30.818999999999999</v>
          </cell>
          <cell r="AA4112">
            <v>3.6240000000000001</v>
          </cell>
        </row>
        <row r="4113">
          <cell r="A4113">
            <v>43558</v>
          </cell>
          <cell r="B4113">
            <v>3.6</v>
          </cell>
          <cell r="C4113">
            <v>84.258630962400005</v>
          </cell>
          <cell r="D4113">
            <v>4.0488</v>
          </cell>
          <cell r="F4113">
            <v>1.4053167818245695</v>
          </cell>
          <cell r="G4113">
            <v>1.3305244483867391</v>
          </cell>
          <cell r="H4113">
            <v>0.99673293094855753</v>
          </cell>
          <cell r="I4113">
            <v>22.842639593908633</v>
          </cell>
          <cell r="J4113">
            <v>0.88915234143449917</v>
          </cell>
          <cell r="K4113">
            <v>0.7594456047085627</v>
          </cell>
          <cell r="L4113">
            <v>284.31527404833361</v>
          </cell>
          <cell r="M4113">
            <v>111.52416356877323</v>
          </cell>
          <cell r="N4113">
            <v>1134.2155009451797</v>
          </cell>
          <cell r="O4113">
            <v>8.5570000000000004</v>
          </cell>
          <cell r="P4113">
            <v>1.4729709824716455</v>
          </cell>
          <cell r="Q4113">
            <v>3.8155802861685215</v>
          </cell>
          <cell r="R4113">
            <v>9.2711820757146537</v>
          </cell>
          <cell r="S4113">
            <v>1.3526207026113093</v>
          </cell>
          <cell r="T4113">
            <v>14168</v>
          </cell>
          <cell r="U4113">
            <v>119.2</v>
          </cell>
          <cell r="V4113">
            <v>1134.2155009451797</v>
          </cell>
          <cell r="W4113">
            <v>19.265149999999998</v>
          </cell>
          <cell r="X4113">
            <v>52.124748229980476</v>
          </cell>
          <cell r="Y4113">
            <v>31.734999999999999</v>
          </cell>
          <cell r="Z4113">
            <v>30.818999999999999</v>
          </cell>
          <cell r="AA4113">
            <v>3.6</v>
          </cell>
        </row>
        <row r="4114">
          <cell r="A4114">
            <v>43559</v>
          </cell>
          <cell r="B4114">
            <v>3.6030000000000002</v>
          </cell>
          <cell r="C4114">
            <v>84.2448242233</v>
          </cell>
          <cell r="D4114">
            <v>4.0467000000000004</v>
          </cell>
          <cell r="F4114">
            <v>1.4057744830277019</v>
          </cell>
          <cell r="G4114">
            <v>1.335681186283596</v>
          </cell>
          <cell r="H4114">
            <v>0.99825450918460645</v>
          </cell>
          <cell r="I4114">
            <v>22.876190476190477</v>
          </cell>
          <cell r="J4114">
            <v>0.89035510415894425</v>
          </cell>
          <cell r="K4114">
            <v>0.7602067728663362</v>
          </cell>
          <cell r="L4114">
            <v>284.73210052157424</v>
          </cell>
          <cell r="M4114">
            <v>111.4100185528757</v>
          </cell>
          <cell r="N4114">
            <v>1136.9517197854213</v>
          </cell>
          <cell r="O4114">
            <v>8.5904000000000007</v>
          </cell>
          <cell r="P4114">
            <v>1.4799467219180111</v>
          </cell>
          <cell r="Q4114">
            <v>3.8220006364697148</v>
          </cell>
          <cell r="R4114">
            <v>9.2717447246525992</v>
          </cell>
          <cell r="S4114">
            <v>1.353697024346258</v>
          </cell>
          <cell r="T4114">
            <v>14154</v>
          </cell>
          <cell r="U4114">
            <v>119.29</v>
          </cell>
          <cell r="V4114">
            <v>1136.9517197854213</v>
          </cell>
          <cell r="W4114">
            <v>19.2484</v>
          </cell>
          <cell r="X4114">
            <v>52.202498435974128</v>
          </cell>
          <cell r="Y4114">
            <v>31.76</v>
          </cell>
          <cell r="Z4114">
            <v>30.815000000000001</v>
          </cell>
          <cell r="AA4114">
            <v>3.6030000000000002</v>
          </cell>
        </row>
        <row r="4115">
          <cell r="A4115">
            <v>43560</v>
          </cell>
          <cell r="B4115">
            <v>3.5870000000000002</v>
          </cell>
          <cell r="C4115">
            <v>83.828668583199999</v>
          </cell>
          <cell r="D4115">
            <v>4.0275999999999996</v>
          </cell>
          <cell r="F4115">
            <v>1.4036392095480339</v>
          </cell>
          <cell r="G4115">
            <v>1.3351447926747564</v>
          </cell>
          <cell r="H4115">
            <v>0.99997212232722821</v>
          </cell>
          <cell r="I4115">
            <v>22.847133757961785</v>
          </cell>
          <cell r="J4115">
            <v>0.8906048266957991</v>
          </cell>
          <cell r="K4115">
            <v>0.76369520321914452</v>
          </cell>
          <cell r="L4115">
            <v>285.65740224575933</v>
          </cell>
          <cell r="M4115">
            <v>111.68540025531651</v>
          </cell>
          <cell r="N4115">
            <v>1137.6466856961624</v>
          </cell>
          <cell r="O4115">
            <v>8.6207999999999991</v>
          </cell>
          <cell r="P4115">
            <v>1.4869888475836432</v>
          </cell>
          <cell r="Q4115">
            <v>3.8236861741818569</v>
          </cell>
          <cell r="R4115">
            <v>9.2759244892681672</v>
          </cell>
          <cell r="S4115">
            <v>1.3538403472353273</v>
          </cell>
          <cell r="T4115">
            <v>14137</v>
          </cell>
          <cell r="U4115">
            <v>119.1</v>
          </cell>
          <cell r="V4115">
            <v>1137.6466856961624</v>
          </cell>
          <cell r="W4115">
            <v>19.2484</v>
          </cell>
          <cell r="X4115">
            <v>52.105001449584961</v>
          </cell>
          <cell r="Y4115">
            <v>31.76</v>
          </cell>
          <cell r="Z4115">
            <v>30.815000000000001</v>
          </cell>
          <cell r="AA4115">
            <v>3.5870000000000002</v>
          </cell>
        </row>
        <row r="4116">
          <cell r="A4116">
            <v>43561</v>
          </cell>
          <cell r="B4116">
            <v>3.5870000000000002</v>
          </cell>
          <cell r="C4116">
            <v>83.828668583199999</v>
          </cell>
          <cell r="D4116">
            <v>4.0275999999999996</v>
          </cell>
          <cell r="F4116">
            <v>1.4036392095480339</v>
          </cell>
          <cell r="G4116">
            <v>1.3351447926747564</v>
          </cell>
          <cell r="H4116">
            <v>0.99997212232722821</v>
          </cell>
          <cell r="I4116">
            <v>22.847133757961785</v>
          </cell>
          <cell r="J4116">
            <v>0.8906048266957991</v>
          </cell>
          <cell r="K4116">
            <v>0.76369520321914452</v>
          </cell>
          <cell r="L4116">
            <v>285.65740224575933</v>
          </cell>
          <cell r="M4116">
            <v>111.68540025531651</v>
          </cell>
          <cell r="N4116">
            <v>1137.6466856961624</v>
          </cell>
          <cell r="O4116">
            <v>8.6207999999999991</v>
          </cell>
          <cell r="P4116">
            <v>1.4869888475836432</v>
          </cell>
          <cell r="Q4116">
            <v>3.8236861741818569</v>
          </cell>
          <cell r="R4116">
            <v>9.2759244892681672</v>
          </cell>
          <cell r="S4116">
            <v>1.3538403472353273</v>
          </cell>
          <cell r="T4116">
            <v>14137</v>
          </cell>
          <cell r="U4116">
            <v>119.1</v>
          </cell>
          <cell r="V4116">
            <v>1137.6466856961624</v>
          </cell>
          <cell r="W4116">
            <v>19.2484</v>
          </cell>
          <cell r="X4116">
            <v>52.105001449584961</v>
          </cell>
          <cell r="Y4116">
            <v>31.76</v>
          </cell>
          <cell r="Z4116">
            <v>30.815000000000001</v>
          </cell>
          <cell r="AA4116">
            <v>3.5870000000000002</v>
          </cell>
        </row>
        <row r="4117">
          <cell r="A4117">
            <v>43562</v>
          </cell>
          <cell r="B4117">
            <v>3.5870000000000002</v>
          </cell>
          <cell r="C4117">
            <v>83.828668583199999</v>
          </cell>
          <cell r="D4117">
            <v>4.0275999999999996</v>
          </cell>
          <cell r="F4117">
            <v>1.4036392095480339</v>
          </cell>
          <cell r="G4117">
            <v>1.3351447926747564</v>
          </cell>
          <cell r="H4117">
            <v>0.99997212232722821</v>
          </cell>
          <cell r="I4117">
            <v>22.847133757961785</v>
          </cell>
          <cell r="J4117">
            <v>0.8906048266957991</v>
          </cell>
          <cell r="K4117">
            <v>0.76369520321914452</v>
          </cell>
          <cell r="L4117">
            <v>285.65740224575933</v>
          </cell>
          <cell r="M4117">
            <v>111.68540025531651</v>
          </cell>
          <cell r="N4117">
            <v>1137.6466856961624</v>
          </cell>
          <cell r="O4117">
            <v>8.6207999999999991</v>
          </cell>
          <cell r="P4117">
            <v>1.4869888475836432</v>
          </cell>
          <cell r="Q4117">
            <v>3.8236861741818569</v>
          </cell>
          <cell r="R4117">
            <v>9.2759244892681672</v>
          </cell>
          <cell r="S4117">
            <v>1.3538403472353273</v>
          </cell>
          <cell r="T4117">
            <v>14137</v>
          </cell>
          <cell r="U4117">
            <v>119.1</v>
          </cell>
          <cell r="V4117">
            <v>1137.6466856961624</v>
          </cell>
          <cell r="W4117">
            <v>19.2484</v>
          </cell>
          <cell r="X4117">
            <v>52.105001449584961</v>
          </cell>
          <cell r="Y4117">
            <v>31.76</v>
          </cell>
          <cell r="Z4117">
            <v>30.815000000000001</v>
          </cell>
          <cell r="AA4117">
            <v>3.5870000000000002</v>
          </cell>
        </row>
        <row r="4118">
          <cell r="A4118">
            <v>43563</v>
          </cell>
          <cell r="B4118">
            <v>3.58</v>
          </cell>
          <cell r="C4118">
            <v>83.654316756300005</v>
          </cell>
          <cell r="D4118">
            <v>4.0255000000000001</v>
          </cell>
          <cell r="F4118">
            <v>1.4071220815973586</v>
          </cell>
          <cell r="G4118">
            <v>1.3376676755221761</v>
          </cell>
          <cell r="H4118">
            <v>1.0000558690429633</v>
          </cell>
          <cell r="I4118">
            <v>22.802547770700638</v>
          </cell>
          <cell r="J4118">
            <v>0.88933051794808093</v>
          </cell>
          <cell r="K4118">
            <v>0.76644757969556199</v>
          </cell>
          <cell r="L4118">
            <v>286.01102500599183</v>
          </cell>
          <cell r="M4118">
            <v>111.47091792253083</v>
          </cell>
          <cell r="N4118">
            <v>1145.2335252719131</v>
          </cell>
          <cell r="O4118">
            <v>8.5405999999999995</v>
          </cell>
          <cell r="P4118">
            <v>1.483019427554501</v>
          </cell>
          <cell r="Q4118">
            <v>3.8141913488173875</v>
          </cell>
          <cell r="R4118">
            <v>9.2770147706659749</v>
          </cell>
          <cell r="S4118">
            <v>1.3554958161372157</v>
          </cell>
          <cell r="T4118">
            <v>14156</v>
          </cell>
          <cell r="U4118">
            <v>118.81</v>
          </cell>
          <cell r="V4118">
            <v>1145.2335252719131</v>
          </cell>
          <cell r="W4118">
            <v>19.0655</v>
          </cell>
          <cell r="X4118">
            <v>52.187749862670891</v>
          </cell>
          <cell r="Y4118">
            <v>31.960000000000004</v>
          </cell>
          <cell r="Z4118">
            <v>30.843</v>
          </cell>
          <cell r="AA4118">
            <v>3.58</v>
          </cell>
        </row>
        <row r="4119">
          <cell r="A4119">
            <v>43564</v>
          </cell>
          <cell r="B4119">
            <v>3.58</v>
          </cell>
          <cell r="C4119">
            <v>83.654316756300005</v>
          </cell>
          <cell r="D4119">
            <v>4.0255000000000001</v>
          </cell>
          <cell r="F4119">
            <v>1.4071220815973586</v>
          </cell>
          <cell r="G4119">
            <v>1.3376676755221761</v>
          </cell>
          <cell r="H4119">
            <v>1.0000558690429633</v>
          </cell>
          <cell r="I4119">
            <v>22.802547770700638</v>
          </cell>
          <cell r="J4119">
            <v>0.88933051794808093</v>
          </cell>
          <cell r="K4119">
            <v>0.76644757969556199</v>
          </cell>
          <cell r="L4119">
            <v>286.01102500599183</v>
          </cell>
          <cell r="M4119">
            <v>111.47091792253083</v>
          </cell>
          <cell r="N4119">
            <v>1145.2335252719131</v>
          </cell>
          <cell r="O4119">
            <v>8.5417000000000005</v>
          </cell>
          <cell r="P4119">
            <v>1.4834594273846609</v>
          </cell>
          <cell r="Q4119">
            <v>3.8141913488173875</v>
          </cell>
          <cell r="R4119">
            <v>9.2770147706659749</v>
          </cell>
          <cell r="S4119">
            <v>1.3554958161372157</v>
          </cell>
          <cell r="T4119">
            <v>14153</v>
          </cell>
          <cell r="U4119">
            <v>118.82</v>
          </cell>
          <cell r="V4119">
            <v>1145.2335252719131</v>
          </cell>
          <cell r="W4119">
            <v>19.0655</v>
          </cell>
          <cell r="X4119">
            <v>52.187749862670891</v>
          </cell>
          <cell r="Y4119">
            <v>31.960000000000004</v>
          </cell>
          <cell r="Z4119">
            <v>30.843</v>
          </cell>
          <cell r="AA4119">
            <v>3.58</v>
          </cell>
        </row>
        <row r="4120">
          <cell r="A4120">
            <v>43565</v>
          </cell>
          <cell r="B4120">
            <v>3.5779999999999998</v>
          </cell>
          <cell r="C4120">
            <v>83.769436795000004</v>
          </cell>
          <cell r="D4120">
            <v>4.0358999999999998</v>
          </cell>
          <cell r="F4120">
            <v>1.3985303314571609</v>
          </cell>
          <cell r="G4120">
            <v>1.3323403463042263</v>
          </cell>
          <cell r="H4120">
            <v>1.0001397624039132</v>
          </cell>
          <cell r="I4120">
            <v>22.703045685279189</v>
          </cell>
          <cell r="J4120">
            <v>0.88654327411481948</v>
          </cell>
          <cell r="K4120">
            <v>0.76389333674929005</v>
          </cell>
          <cell r="L4120">
            <v>285.25871003747108</v>
          </cell>
          <cell r="M4120">
            <v>111.16979959608513</v>
          </cell>
          <cell r="N4120">
            <v>1138.0407124681933</v>
          </cell>
          <cell r="O4120">
            <v>8.4928000000000008</v>
          </cell>
          <cell r="P4120">
            <v>1.4777597162701346</v>
          </cell>
          <cell r="Q4120">
            <v>3.7983014861995756</v>
          </cell>
          <cell r="R4120">
            <v>9.2550439730988092</v>
          </cell>
          <cell r="S4120">
            <v>1.35263874187207</v>
          </cell>
          <cell r="T4120">
            <v>14156</v>
          </cell>
          <cell r="U4120">
            <v>120.01</v>
          </cell>
          <cell r="V4120">
            <v>1138.0407124681933</v>
          </cell>
          <cell r="W4120">
            <v>18.854900000000001</v>
          </cell>
          <cell r="X4120">
            <v>51.912666320800781</v>
          </cell>
          <cell r="Y4120">
            <v>31.78</v>
          </cell>
          <cell r="Z4120">
            <v>30.847000000000001</v>
          </cell>
          <cell r="AA4120">
            <v>3.5779999999999998</v>
          </cell>
        </row>
        <row r="4121">
          <cell r="A4121">
            <v>43566</v>
          </cell>
          <cell r="B4121">
            <v>3.5830000000000002</v>
          </cell>
          <cell r="C4121">
            <v>83.880909878200001</v>
          </cell>
          <cell r="D4121">
            <v>4.0414000000000003</v>
          </cell>
          <cell r="F4121">
            <v>1.3966088481777432</v>
          </cell>
          <cell r="G4121">
            <v>1.3357441097524605</v>
          </cell>
          <cell r="H4121">
            <v>1.0019855141363014</v>
          </cell>
          <cell r="I4121">
            <v>22.691576947435085</v>
          </cell>
          <cell r="J4121">
            <v>0.88657395951897855</v>
          </cell>
          <cell r="K4121">
            <v>0.76373790339770653</v>
          </cell>
          <cell r="L4121">
            <v>284.88510773634414</v>
          </cell>
          <cell r="M4121">
            <v>111.11111111111113</v>
          </cell>
          <cell r="N4121">
            <v>1139.9936366528796</v>
          </cell>
          <cell r="O4121">
            <v>8.5372000000000003</v>
          </cell>
          <cell r="P4121">
            <v>1.4867677668748143</v>
          </cell>
          <cell r="Q4121">
            <v>3.7967574441029992</v>
          </cell>
          <cell r="R4121">
            <v>9.2631851085832491</v>
          </cell>
          <cell r="S4121">
            <v>1.3531477774840441</v>
          </cell>
          <cell r="T4121">
            <v>14189</v>
          </cell>
          <cell r="U4121">
            <v>120.06</v>
          </cell>
          <cell r="V4121">
            <v>1139.9936366528796</v>
          </cell>
          <cell r="W4121">
            <v>18.853100000000001</v>
          </cell>
          <cell r="X4121">
            <v>51.903499603271491</v>
          </cell>
          <cell r="Y4121">
            <v>31.795000000000002</v>
          </cell>
          <cell r="Z4121">
            <v>30.854500000000002</v>
          </cell>
          <cell r="AA4121">
            <v>3.5830000000000002</v>
          </cell>
        </row>
        <row r="4122">
          <cell r="A4122">
            <v>43567</v>
          </cell>
          <cell r="B4122">
            <v>3.5779999999999998</v>
          </cell>
          <cell r="C4122">
            <v>83.751888465899995</v>
          </cell>
          <cell r="D4122">
            <v>4.0396999999999998</v>
          </cell>
          <cell r="F4122">
            <v>1.4003365817384839</v>
          </cell>
          <cell r="G4122">
            <v>1.3349750018655322</v>
          </cell>
          <cell r="H4122">
            <v>1.0023812858943828</v>
          </cell>
          <cell r="I4122">
            <v>22.703045685279189</v>
          </cell>
          <cell r="J4122">
            <v>0.88570933485159786</v>
          </cell>
          <cell r="K4122">
            <v>0.76520028229859482</v>
          </cell>
          <cell r="L4122">
            <v>285.53188093528047</v>
          </cell>
          <cell r="M4122">
            <v>111.8719319638558</v>
          </cell>
          <cell r="N4122">
            <v>1138.4027998727331</v>
          </cell>
          <cell r="O4122">
            <v>8.4977999999999998</v>
          </cell>
          <cell r="P4122">
            <v>1.4775413711583925</v>
          </cell>
          <cell r="Q4122">
            <v>3.7938712755805319</v>
          </cell>
          <cell r="R4122">
            <v>9.2790456431535269</v>
          </cell>
          <cell r="S4122">
            <v>1.3561763256642534</v>
          </cell>
          <cell r="T4122">
            <v>14119</v>
          </cell>
          <cell r="U4122">
            <v>119.59</v>
          </cell>
          <cell r="V4122">
            <v>1138.4027998727331</v>
          </cell>
          <cell r="W4122">
            <v>18.853100000000001</v>
          </cell>
          <cell r="X4122">
            <v>51.864999771118164</v>
          </cell>
          <cell r="Y4122">
            <v>31.795000000000002</v>
          </cell>
          <cell r="Z4122">
            <v>30.854500000000002</v>
          </cell>
          <cell r="AA4122">
            <v>3.5779999999999998</v>
          </cell>
        </row>
        <row r="4123">
          <cell r="A4123">
            <v>43568</v>
          </cell>
          <cell r="B4123">
            <v>3.5779999999999998</v>
          </cell>
          <cell r="C4123">
            <v>83.751888465899995</v>
          </cell>
          <cell r="D4123">
            <v>4.0396999999999998</v>
          </cell>
          <cell r="F4123">
            <v>1.4003365817384839</v>
          </cell>
          <cell r="G4123">
            <v>1.3349750018655322</v>
          </cell>
          <cell r="H4123">
            <v>1.0023812858943828</v>
          </cell>
          <cell r="I4123">
            <v>22.703045685279189</v>
          </cell>
          <cell r="J4123">
            <v>0.88570933485159786</v>
          </cell>
          <cell r="K4123">
            <v>0.76520028229859482</v>
          </cell>
          <cell r="L4123">
            <v>285.53188093528047</v>
          </cell>
          <cell r="M4123">
            <v>111.8719319638558</v>
          </cell>
          <cell r="N4123">
            <v>1138.4027998727331</v>
          </cell>
          <cell r="O4123">
            <v>8.4977999999999998</v>
          </cell>
          <cell r="P4123">
            <v>1.4775413711583925</v>
          </cell>
          <cell r="Q4123">
            <v>3.7938712755805319</v>
          </cell>
          <cell r="R4123">
            <v>9.2790456431535269</v>
          </cell>
          <cell r="S4123">
            <v>1.3561763256642534</v>
          </cell>
          <cell r="T4123">
            <v>14119</v>
          </cell>
          <cell r="U4123">
            <v>119.59</v>
          </cell>
          <cell r="V4123">
            <v>1138.4027998727331</v>
          </cell>
          <cell r="W4123">
            <v>18.853100000000001</v>
          </cell>
          <cell r="X4123">
            <v>51.864999771118164</v>
          </cell>
          <cell r="Y4123">
            <v>31.795000000000002</v>
          </cell>
          <cell r="Z4123">
            <v>30.854500000000002</v>
          </cell>
          <cell r="AA4123">
            <v>3.5779999999999998</v>
          </cell>
        </row>
        <row r="4124">
          <cell r="A4124">
            <v>43569</v>
          </cell>
          <cell r="B4124">
            <v>3.5779999999999998</v>
          </cell>
          <cell r="C4124">
            <v>83.751888465899995</v>
          </cell>
          <cell r="D4124">
            <v>4.0396999999999998</v>
          </cell>
          <cell r="F4124">
            <v>1.4003365817384839</v>
          </cell>
          <cell r="G4124">
            <v>1.3349750018655322</v>
          </cell>
          <cell r="H4124">
            <v>1.0023812858943828</v>
          </cell>
          <cell r="I4124">
            <v>22.703045685279189</v>
          </cell>
          <cell r="J4124">
            <v>0.88570933485159786</v>
          </cell>
          <cell r="K4124">
            <v>0.76520028229859482</v>
          </cell>
          <cell r="L4124">
            <v>285.53188093528047</v>
          </cell>
          <cell r="M4124">
            <v>111.8719319638558</v>
          </cell>
          <cell r="N4124">
            <v>1138.4027998727331</v>
          </cell>
          <cell r="O4124">
            <v>8.4977999999999998</v>
          </cell>
          <cell r="P4124">
            <v>1.4775413711583925</v>
          </cell>
          <cell r="Q4124">
            <v>3.7938712755805319</v>
          </cell>
          <cell r="R4124">
            <v>9.2790456431535269</v>
          </cell>
          <cell r="S4124">
            <v>1.3561763256642534</v>
          </cell>
          <cell r="T4124">
            <v>14119</v>
          </cell>
          <cell r="U4124">
            <v>119.59</v>
          </cell>
          <cell r="V4124">
            <v>1138.4027998727331</v>
          </cell>
          <cell r="W4124">
            <v>18.853100000000001</v>
          </cell>
          <cell r="X4124">
            <v>51.864999771118164</v>
          </cell>
          <cell r="Y4124">
            <v>31.795000000000002</v>
          </cell>
          <cell r="Z4124">
            <v>30.854500000000002</v>
          </cell>
          <cell r="AA4124">
            <v>3.5779999999999998</v>
          </cell>
        </row>
        <row r="4125">
          <cell r="A4125">
            <v>43570</v>
          </cell>
          <cell r="B4125">
            <v>3.5609999999999999</v>
          </cell>
          <cell r="C4125">
            <v>83.387053292100006</v>
          </cell>
          <cell r="D4125">
            <v>4.0277000000000003</v>
          </cell>
          <cell r="F4125">
            <v>1.3937923206387726</v>
          </cell>
          <cell r="G4125">
            <v>1.3321611611986084</v>
          </cell>
          <cell r="H4125">
            <v>1.002929082408607</v>
          </cell>
          <cell r="I4125">
            <v>22.652671755725191</v>
          </cell>
          <cell r="J4125">
            <v>0.88412741763289215</v>
          </cell>
          <cell r="K4125">
            <v>0.76285347043701801</v>
          </cell>
          <cell r="L4125">
            <v>283.18091451292247</v>
          </cell>
          <cell r="M4125">
            <v>111.96704817004151</v>
          </cell>
          <cell r="N4125">
            <v>1132.6335877862596</v>
          </cell>
          <cell r="O4125">
            <v>8.4928000000000008</v>
          </cell>
          <cell r="P4125">
            <v>1.4784151389710232</v>
          </cell>
          <cell r="Q4125">
            <v>3.779051257561286</v>
          </cell>
          <cell r="R4125">
            <v>9.2493506493506494</v>
          </cell>
          <cell r="S4125">
            <v>1.3525524156791249</v>
          </cell>
          <cell r="T4125">
            <v>14082</v>
          </cell>
          <cell r="U4125">
            <v>119.94</v>
          </cell>
          <cell r="V4125">
            <v>1132.6335877862596</v>
          </cell>
          <cell r="W4125">
            <v>18.772549999999999</v>
          </cell>
          <cell r="X4125">
            <v>51.688248634338379</v>
          </cell>
          <cell r="Y4125">
            <v>31.76</v>
          </cell>
          <cell r="Z4125">
            <v>30.849499999999999</v>
          </cell>
          <cell r="AA4125">
            <v>3.5609999999999999</v>
          </cell>
        </row>
        <row r="4126">
          <cell r="A4126">
            <v>43571</v>
          </cell>
          <cell r="B4126">
            <v>3.5579999999999998</v>
          </cell>
          <cell r="C4126">
            <v>83.243479878000002</v>
          </cell>
          <cell r="D4126">
            <v>4.0202999999999998</v>
          </cell>
          <cell r="F4126">
            <v>1.4000708298902136</v>
          </cell>
          <cell r="G4126">
            <v>1.3390538557073501</v>
          </cell>
          <cell r="H4126">
            <v>1.0059656761570865</v>
          </cell>
          <cell r="I4126">
            <v>22.70580727504786</v>
          </cell>
          <cell r="J4126">
            <v>0.88500858144914563</v>
          </cell>
          <cell r="K4126">
            <v>0.76427374661683201</v>
          </cell>
          <cell r="L4126">
            <v>283.09993634627625</v>
          </cell>
          <cell r="M4126">
            <v>111.90086803371493</v>
          </cell>
          <cell r="N4126">
            <v>1136.3781539444267</v>
          </cell>
          <cell r="O4126">
            <v>8.4833999999999996</v>
          </cell>
          <cell r="P4126">
            <v>1.4808233377758033</v>
          </cell>
          <cell r="Q4126">
            <v>3.7830940988835722</v>
          </cell>
          <cell r="R4126">
            <v>9.265625</v>
          </cell>
          <cell r="S4126">
            <v>1.3545513381809875</v>
          </cell>
          <cell r="T4126">
            <v>14084</v>
          </cell>
          <cell r="U4126">
            <v>120.07</v>
          </cell>
          <cell r="V4126">
            <v>1136.3781539444267</v>
          </cell>
          <cell r="W4126">
            <v>18.912500000000001</v>
          </cell>
          <cell r="X4126">
            <v>51.730499267578125</v>
          </cell>
          <cell r="Y4126">
            <v>31.82</v>
          </cell>
          <cell r="Z4126">
            <v>30.875</v>
          </cell>
          <cell r="AA4126">
            <v>3.5579999999999998</v>
          </cell>
        </row>
        <row r="4127">
          <cell r="A4127">
            <v>43572</v>
          </cell>
          <cell r="B4127">
            <v>3.5750000000000002</v>
          </cell>
          <cell r="C4127">
            <v>83.742392565800003</v>
          </cell>
          <cell r="D4127">
            <v>4.0435999999999996</v>
          </cell>
          <cell r="F4127">
            <v>1.3889968140492659</v>
          </cell>
          <cell r="G4127">
            <v>1.3321161083578643</v>
          </cell>
          <cell r="H4127">
            <v>1.0082350950420216</v>
          </cell>
          <cell r="I4127">
            <v>22.684010152284266</v>
          </cell>
          <cell r="J4127">
            <v>0.88411316648531024</v>
          </cell>
          <cell r="K4127">
            <v>0.76654230455851458</v>
          </cell>
          <cell r="L4127">
            <v>282.38546603475515</v>
          </cell>
          <cell r="M4127">
            <v>112.00927405457907</v>
          </cell>
          <cell r="N4127">
            <v>1133.1220285261491</v>
          </cell>
          <cell r="O4127">
            <v>8.5010999999999992</v>
          </cell>
          <cell r="P4127">
            <v>1.4896469536719796</v>
          </cell>
          <cell r="Q4127">
            <v>3.7786703308318361</v>
          </cell>
          <cell r="R4127">
            <v>9.2258064516129039</v>
          </cell>
          <cell r="S4127">
            <v>1.352527239709443</v>
          </cell>
          <cell r="T4127">
            <v>14006</v>
          </cell>
          <cell r="U4127">
            <v>120.04</v>
          </cell>
          <cell r="V4127">
            <v>1133.1220285261491</v>
          </cell>
          <cell r="W4127">
            <v>18.8231</v>
          </cell>
          <cell r="X4127">
            <v>51.703125</v>
          </cell>
          <cell r="Y4127">
            <v>31.765000000000001</v>
          </cell>
          <cell r="Z4127">
            <v>30.808499999999999</v>
          </cell>
          <cell r="AA4127">
            <v>3.5750000000000002</v>
          </cell>
        </row>
        <row r="4128">
          <cell r="A4128">
            <v>43573</v>
          </cell>
          <cell r="B4128">
            <v>3.589</v>
          </cell>
          <cell r="C4128">
            <v>83.821801812800004</v>
          </cell>
          <cell r="D4128">
            <v>4.0396000000000001</v>
          </cell>
          <cell r="F4128">
            <v>1.3962807345160286</v>
          </cell>
          <cell r="G4128">
            <v>1.3371833084947837</v>
          </cell>
          <cell r="H4128">
            <v>1.0111283279335117</v>
          </cell>
          <cell r="I4128">
            <v>22.816274634456452</v>
          </cell>
          <cell r="J4128">
            <v>0.88845430240617884</v>
          </cell>
          <cell r="K4128">
            <v>0.76868708502891414</v>
          </cell>
          <cell r="L4128">
            <v>284.52513080703977</v>
          </cell>
          <cell r="M4128">
            <v>111.92889443318259</v>
          </cell>
          <cell r="N4128">
            <v>1138.2810022201079</v>
          </cell>
          <cell r="O4128">
            <v>8.5295000000000005</v>
          </cell>
          <cell r="P4128">
            <v>1.4985763524651581</v>
          </cell>
          <cell r="Q4128">
            <v>3.8039215686274508</v>
          </cell>
          <cell r="R4128">
            <v>9.3172377985462091</v>
          </cell>
          <cell r="S4128">
            <v>1.3552090020012839</v>
          </cell>
          <cell r="T4128">
            <v>14052</v>
          </cell>
          <cell r="U4128">
            <v>120.63</v>
          </cell>
          <cell r="V4128">
            <v>1138.2810022201079</v>
          </cell>
          <cell r="W4128">
            <v>18.869700000000002</v>
          </cell>
          <cell r="X4128">
            <v>51.709499359130866</v>
          </cell>
          <cell r="Y4128">
            <v>31.82</v>
          </cell>
          <cell r="Z4128">
            <v>30.829000000000001</v>
          </cell>
          <cell r="AA4128">
            <v>3.589</v>
          </cell>
        </row>
        <row r="4129">
          <cell r="A4129">
            <v>43574</v>
          </cell>
          <cell r="B4129">
            <v>3.589</v>
          </cell>
          <cell r="C4129">
            <v>83.821801812800004</v>
          </cell>
          <cell r="D4129">
            <v>4.0396000000000001</v>
          </cell>
          <cell r="F4129">
            <v>1.3962807345160286</v>
          </cell>
          <cell r="G4129">
            <v>1.3371833084947837</v>
          </cell>
          <cell r="H4129">
            <v>1.0111283279335117</v>
          </cell>
          <cell r="I4129">
            <v>22.816274634456452</v>
          </cell>
          <cell r="J4129">
            <v>0.88845430240617884</v>
          </cell>
          <cell r="K4129">
            <v>0.76868708502891414</v>
          </cell>
          <cell r="L4129">
            <v>284.52513080703977</v>
          </cell>
          <cell r="M4129">
            <v>111.92889443318259</v>
          </cell>
          <cell r="N4129">
            <v>1138.2810022201079</v>
          </cell>
          <cell r="O4129">
            <v>8.5107999999999997</v>
          </cell>
          <cell r="P4129">
            <v>1.4954389113204727</v>
          </cell>
          <cell r="Q4129">
            <v>3.8039215686274508</v>
          </cell>
          <cell r="R4129">
            <v>9.3172377985462091</v>
          </cell>
          <cell r="S4129">
            <v>1.3552090020012839</v>
          </cell>
          <cell r="T4129">
            <v>14046</v>
          </cell>
          <cell r="U4129">
            <v>120.54</v>
          </cell>
          <cell r="V4129">
            <v>1138.2810022201079</v>
          </cell>
          <cell r="W4129">
            <v>18.869700000000002</v>
          </cell>
          <cell r="X4129">
            <v>51.709499359130866</v>
          </cell>
          <cell r="Y4129">
            <v>31.82</v>
          </cell>
          <cell r="Z4129">
            <v>30.829000000000001</v>
          </cell>
          <cell r="AA4129">
            <v>3.589</v>
          </cell>
        </row>
        <row r="4130">
          <cell r="A4130">
            <v>43575</v>
          </cell>
          <cell r="B4130">
            <v>3.589</v>
          </cell>
          <cell r="C4130">
            <v>83.821801812800004</v>
          </cell>
          <cell r="D4130">
            <v>4.0396000000000001</v>
          </cell>
          <cell r="F4130">
            <v>1.3962807345160286</v>
          </cell>
          <cell r="G4130">
            <v>1.3371833084947837</v>
          </cell>
          <cell r="H4130">
            <v>1.0111283279335117</v>
          </cell>
          <cell r="I4130">
            <v>22.816274634456452</v>
          </cell>
          <cell r="J4130">
            <v>0.88845430240617884</v>
          </cell>
          <cell r="K4130">
            <v>0.76868708502891414</v>
          </cell>
          <cell r="L4130">
            <v>284.52513080703977</v>
          </cell>
          <cell r="M4130">
            <v>111.92889443318259</v>
          </cell>
          <cell r="N4130">
            <v>1138.2810022201079</v>
          </cell>
          <cell r="O4130">
            <v>8.5107999999999997</v>
          </cell>
          <cell r="P4130">
            <v>1.4954389113204727</v>
          </cell>
          <cell r="Q4130">
            <v>3.8039215686274508</v>
          </cell>
          <cell r="R4130">
            <v>9.3172377985462091</v>
          </cell>
          <cell r="S4130">
            <v>1.3552090020012839</v>
          </cell>
          <cell r="T4130">
            <v>14046</v>
          </cell>
          <cell r="U4130">
            <v>120.54</v>
          </cell>
          <cell r="V4130">
            <v>1138.2810022201079</v>
          </cell>
          <cell r="W4130">
            <v>18.869700000000002</v>
          </cell>
          <cell r="X4130">
            <v>51.709499359130866</v>
          </cell>
          <cell r="Y4130">
            <v>31.82</v>
          </cell>
          <cell r="Z4130">
            <v>30.829000000000001</v>
          </cell>
          <cell r="AA4130">
            <v>3.589</v>
          </cell>
        </row>
        <row r="4131">
          <cell r="A4131">
            <v>43576</v>
          </cell>
          <cell r="B4131">
            <v>3.589</v>
          </cell>
          <cell r="C4131">
            <v>83.821801812800004</v>
          </cell>
          <cell r="D4131">
            <v>4.0396000000000001</v>
          </cell>
          <cell r="F4131">
            <v>1.3962807345160286</v>
          </cell>
          <cell r="G4131">
            <v>1.3371833084947837</v>
          </cell>
          <cell r="H4131">
            <v>1.0111283279335117</v>
          </cell>
          <cell r="I4131">
            <v>22.816274634456452</v>
          </cell>
          <cell r="J4131">
            <v>0.88845430240617884</v>
          </cell>
          <cell r="K4131">
            <v>0.76868708502891414</v>
          </cell>
          <cell r="L4131">
            <v>284.52513080703977</v>
          </cell>
          <cell r="M4131">
            <v>111.92889443318259</v>
          </cell>
          <cell r="N4131">
            <v>1138.2810022201079</v>
          </cell>
          <cell r="O4131">
            <v>8.5107999999999997</v>
          </cell>
          <cell r="P4131">
            <v>1.4954389113204727</v>
          </cell>
          <cell r="Q4131">
            <v>3.8039215686274508</v>
          </cell>
          <cell r="R4131">
            <v>9.3172377985462091</v>
          </cell>
          <cell r="S4131">
            <v>1.3552090020012839</v>
          </cell>
          <cell r="T4131">
            <v>14046</v>
          </cell>
          <cell r="U4131">
            <v>120.54</v>
          </cell>
          <cell r="V4131">
            <v>1138.2810022201079</v>
          </cell>
          <cell r="W4131">
            <v>18.869700000000002</v>
          </cell>
          <cell r="X4131">
            <v>51.709499359130866</v>
          </cell>
          <cell r="Y4131">
            <v>31.82</v>
          </cell>
          <cell r="Z4131">
            <v>30.829000000000001</v>
          </cell>
          <cell r="AA4131">
            <v>3.589</v>
          </cell>
        </row>
        <row r="4132">
          <cell r="A4132">
            <v>43577</v>
          </cell>
          <cell r="B4132">
            <v>3.589</v>
          </cell>
          <cell r="C4132">
            <v>83.821801812800004</v>
          </cell>
          <cell r="D4132">
            <v>4.0396000000000001</v>
          </cell>
          <cell r="F4132">
            <v>1.3962807345160286</v>
          </cell>
          <cell r="G4132">
            <v>1.3371833084947837</v>
          </cell>
          <cell r="H4132">
            <v>1.0111283279335117</v>
          </cell>
          <cell r="I4132">
            <v>22.816274634456452</v>
          </cell>
          <cell r="J4132">
            <v>0.88845430240617884</v>
          </cell>
          <cell r="K4132">
            <v>0.76868708502891414</v>
          </cell>
          <cell r="L4132">
            <v>284.52513080703977</v>
          </cell>
          <cell r="M4132">
            <v>111.92889443318259</v>
          </cell>
          <cell r="N4132">
            <v>1138.2810022201079</v>
          </cell>
          <cell r="O4132">
            <v>8.4941999999999993</v>
          </cell>
          <cell r="P4132">
            <v>1.4976785981728322</v>
          </cell>
          <cell r="Q4132">
            <v>3.8039215686274508</v>
          </cell>
          <cell r="R4132">
            <v>9.3172377985462091</v>
          </cell>
          <cell r="S4132">
            <v>1.3552090020012839</v>
          </cell>
          <cell r="T4132">
            <v>14118</v>
          </cell>
          <cell r="U4132">
            <v>120.44</v>
          </cell>
          <cell r="V4132">
            <v>1138.2810022201079</v>
          </cell>
          <cell r="W4132">
            <v>18.869700000000002</v>
          </cell>
          <cell r="X4132">
            <v>51.709499359130866</v>
          </cell>
          <cell r="Y4132">
            <v>31.82</v>
          </cell>
          <cell r="Z4132">
            <v>30.829000000000001</v>
          </cell>
          <cell r="AA4132">
            <v>3.589</v>
          </cell>
        </row>
        <row r="4133">
          <cell r="A4133">
            <v>43578</v>
          </cell>
          <cell r="B4133">
            <v>3.593</v>
          </cell>
          <cell r="C4133">
            <v>83.850775096700005</v>
          </cell>
          <cell r="D4133">
            <v>4.0404</v>
          </cell>
          <cell r="F4133">
            <v>1.4060421069108553</v>
          </cell>
          <cell r="G4133">
            <v>1.3373780987121269</v>
          </cell>
          <cell r="H4133">
            <v>1.0177605302665496</v>
          </cell>
          <cell r="I4133">
            <v>22.870782940802037</v>
          </cell>
          <cell r="J4133">
            <v>0.88926838926838925</v>
          </cell>
          <cell r="K4133">
            <v>0.76985708469927794</v>
          </cell>
          <cell r="L4133">
            <v>285.24928548745635</v>
          </cell>
          <cell r="M4133">
            <v>111.84087654858992</v>
          </cell>
          <cell r="N4133">
            <v>1142.8117048346055</v>
          </cell>
          <cell r="O4133">
            <v>8.5549999999999997</v>
          </cell>
          <cell r="P4133">
            <v>1.5042117930204575</v>
          </cell>
          <cell r="Q4133">
            <v>3.8122015915119363</v>
          </cell>
          <cell r="R4133">
            <v>9.3397452560436705</v>
          </cell>
          <cell r="S4133">
            <v>1.3573857196826598</v>
          </cell>
          <cell r="T4133">
            <v>14122</v>
          </cell>
          <cell r="U4133">
            <v>121.12</v>
          </cell>
          <cell r="V4133">
            <v>1142.8117048346055</v>
          </cell>
          <cell r="W4133">
            <v>18.875499999999999</v>
          </cell>
          <cell r="X4133">
            <v>52.05000114440918</v>
          </cell>
          <cell r="Y4133">
            <v>31.97</v>
          </cell>
          <cell r="Z4133">
            <v>30.853000000000002</v>
          </cell>
          <cell r="AA4133">
            <v>3.593</v>
          </cell>
        </row>
        <row r="4134">
          <cell r="A4134">
            <v>43579</v>
          </cell>
          <cell r="B4134">
            <v>3.6139999999999999</v>
          </cell>
          <cell r="C4134">
            <v>84.232688289199999</v>
          </cell>
          <cell r="D4134">
            <v>4.0537000000000001</v>
          </cell>
          <cell r="F4134">
            <v>1.419425788460783</v>
          </cell>
          <cell r="G4134">
            <v>1.3451446011836081</v>
          </cell>
          <cell r="H4134">
            <v>1.0185159090268581</v>
          </cell>
          <cell r="I4134">
            <v>22.960609911054636</v>
          </cell>
          <cell r="J4134">
            <v>0.89153119372425182</v>
          </cell>
          <cell r="K4134">
            <v>0.77342863868855261</v>
          </cell>
          <cell r="L4134">
            <v>286.37083993660855</v>
          </cell>
          <cell r="M4134">
            <v>111.84699182966081</v>
          </cell>
          <cell r="N4134">
            <v>1149.8568246897869</v>
          </cell>
          <cell r="O4134">
            <v>8.6329999999999991</v>
          </cell>
          <cell r="P4134">
            <v>1.5167602002123464</v>
          </cell>
          <cell r="Q4134">
            <v>3.8247433590856175</v>
          </cell>
          <cell r="R4134">
            <v>9.3602693602693599</v>
          </cell>
          <cell r="S4134">
            <v>1.3590553549939832</v>
          </cell>
          <cell r="T4134">
            <v>14170</v>
          </cell>
          <cell r="U4134">
            <v>121.51</v>
          </cell>
          <cell r="V4134">
            <v>1149.8568246897869</v>
          </cell>
          <cell r="W4134">
            <v>18.875499999999999</v>
          </cell>
          <cell r="X4134">
            <v>52.216750144958496</v>
          </cell>
          <cell r="Y4134">
            <v>31.97</v>
          </cell>
          <cell r="Z4134">
            <v>30.853000000000002</v>
          </cell>
          <cell r="AA4134">
            <v>3.6139999999999999</v>
          </cell>
        </row>
        <row r="4135">
          <cell r="A4135">
            <v>43580</v>
          </cell>
          <cell r="B4135">
            <v>3.6280000000000001</v>
          </cell>
          <cell r="C4135">
            <v>84.251447693800003</v>
          </cell>
          <cell r="D4135">
            <v>4.0472999999999999</v>
          </cell>
          <cell r="F4135">
            <v>1.4258203969345646</v>
          </cell>
          <cell r="G4135">
            <v>1.3499032594136031</v>
          </cell>
          <cell r="H4135">
            <v>1.0208503334365064</v>
          </cell>
          <cell r="I4135">
            <v>23.093570973901976</v>
          </cell>
          <cell r="J4135">
            <v>0.89640006918192383</v>
          </cell>
          <cell r="K4135">
            <v>0.77526337158364844</v>
          </cell>
          <cell r="L4135">
            <v>288.83050712522891</v>
          </cell>
          <cell r="M4135">
            <v>111.83034338203564</v>
          </cell>
          <cell r="N4135">
            <v>1163.9396855951236</v>
          </cell>
          <cell r="O4135">
            <v>8.6681000000000008</v>
          </cell>
          <cell r="P4135">
            <v>1.5114873035066507</v>
          </cell>
          <cell r="Q4135">
            <v>3.8509712344761704</v>
          </cell>
          <cell r="R4135">
            <v>9.5398369708125159</v>
          </cell>
          <cell r="S4135">
            <v>1.3634996993385449</v>
          </cell>
          <cell r="T4135">
            <v>14230</v>
          </cell>
          <cell r="U4135">
            <v>122.07</v>
          </cell>
          <cell r="V4135">
            <v>1163.9396855951236</v>
          </cell>
          <cell r="W4135">
            <v>19.087050000000001</v>
          </cell>
          <cell r="X4135">
            <v>52.262250900268555</v>
          </cell>
          <cell r="Y4135">
            <v>32.07</v>
          </cell>
          <cell r="Z4135">
            <v>30.934000000000001</v>
          </cell>
          <cell r="AA4135">
            <v>3.6280000000000001</v>
          </cell>
        </row>
        <row r="4136">
          <cell r="A4136">
            <v>43581</v>
          </cell>
          <cell r="B4136">
            <v>3.6280000000000001</v>
          </cell>
          <cell r="C4136">
            <v>84.251447693800003</v>
          </cell>
          <cell r="D4136">
            <v>4.0472999999999999</v>
          </cell>
          <cell r="F4136">
            <v>1.4258203969345646</v>
          </cell>
          <cell r="G4136">
            <v>1.3499032594136031</v>
          </cell>
          <cell r="H4136">
            <v>1.0208503334365064</v>
          </cell>
          <cell r="I4136">
            <v>23.093570973901976</v>
          </cell>
          <cell r="J4136">
            <v>0.89640006918192383</v>
          </cell>
          <cell r="K4136">
            <v>0.77526337158364844</v>
          </cell>
          <cell r="L4136">
            <v>288.83050712522891</v>
          </cell>
          <cell r="M4136">
            <v>111.83034338203564</v>
          </cell>
          <cell r="N4136">
            <v>1163.9396855951236</v>
          </cell>
          <cell r="O4136">
            <v>8.6732999999999993</v>
          </cell>
          <cell r="P4136">
            <v>1.4994751836857099</v>
          </cell>
          <cell r="Q4136">
            <v>3.8509712344761704</v>
          </cell>
          <cell r="R4136">
            <v>9.5398369708125159</v>
          </cell>
          <cell r="S4136">
            <v>1.3634996993385449</v>
          </cell>
          <cell r="T4136">
            <v>14181</v>
          </cell>
          <cell r="U4136">
            <v>122.1</v>
          </cell>
          <cell r="V4136">
            <v>1163.9396855951236</v>
          </cell>
          <cell r="W4136">
            <v>19.087050000000001</v>
          </cell>
          <cell r="X4136">
            <v>52.262250900268555</v>
          </cell>
          <cell r="Y4136">
            <v>32.07</v>
          </cell>
          <cell r="Z4136">
            <v>30.934000000000001</v>
          </cell>
          <cell r="AA4136">
            <v>3.6280000000000001</v>
          </cell>
        </row>
        <row r="4137">
          <cell r="A4137">
            <v>43582</v>
          </cell>
          <cell r="B4137">
            <v>3.6280000000000001</v>
          </cell>
          <cell r="C4137">
            <v>84.251447693800003</v>
          </cell>
          <cell r="D4137">
            <v>4.0472999999999999</v>
          </cell>
          <cell r="F4137">
            <v>1.4258203969345646</v>
          </cell>
          <cell r="G4137">
            <v>1.3499032594136031</v>
          </cell>
          <cell r="H4137">
            <v>1.0208503334365064</v>
          </cell>
          <cell r="I4137">
            <v>23.093570973901976</v>
          </cell>
          <cell r="J4137">
            <v>0.89640006918192383</v>
          </cell>
          <cell r="K4137">
            <v>0.77526337158364844</v>
          </cell>
          <cell r="L4137">
            <v>288.83050712522891</v>
          </cell>
          <cell r="M4137">
            <v>111.83034338203564</v>
          </cell>
          <cell r="N4137">
            <v>1163.9396855951236</v>
          </cell>
          <cell r="O4137">
            <v>8.6732999999999993</v>
          </cell>
          <cell r="P4137">
            <v>1.4994751836857099</v>
          </cell>
          <cell r="Q4137">
            <v>3.8509712344761704</v>
          </cell>
          <cell r="R4137">
            <v>9.5398369708125159</v>
          </cell>
          <cell r="S4137">
            <v>1.3634996993385449</v>
          </cell>
          <cell r="T4137">
            <v>14181</v>
          </cell>
          <cell r="U4137">
            <v>122.1</v>
          </cell>
          <cell r="V4137">
            <v>1163.9396855951236</v>
          </cell>
          <cell r="W4137">
            <v>19.087050000000001</v>
          </cell>
          <cell r="X4137">
            <v>52.262250900268555</v>
          </cell>
          <cell r="Y4137">
            <v>32.07</v>
          </cell>
          <cell r="Z4137">
            <v>30.934000000000001</v>
          </cell>
          <cell r="AA4137">
            <v>3.6280000000000001</v>
          </cell>
        </row>
        <row r="4138">
          <cell r="A4138">
            <v>43583</v>
          </cell>
          <cell r="B4138">
            <v>3.6280000000000001</v>
          </cell>
          <cell r="C4138">
            <v>84.251447693800003</v>
          </cell>
          <cell r="D4138">
            <v>4.0472999999999999</v>
          </cell>
          <cell r="F4138">
            <v>1.4258203969345646</v>
          </cell>
          <cell r="G4138">
            <v>1.3499032594136031</v>
          </cell>
          <cell r="H4138">
            <v>1.0208503334365064</v>
          </cell>
          <cell r="I4138">
            <v>23.093570973901976</v>
          </cell>
          <cell r="J4138">
            <v>0.89640006918192383</v>
          </cell>
          <cell r="K4138">
            <v>0.77526337158364844</v>
          </cell>
          <cell r="L4138">
            <v>288.83050712522891</v>
          </cell>
          <cell r="M4138">
            <v>111.83034338203564</v>
          </cell>
          <cell r="N4138">
            <v>1163.9396855951236</v>
          </cell>
          <cell r="O4138">
            <v>8.6732999999999993</v>
          </cell>
          <cell r="P4138">
            <v>1.4994751836857099</v>
          </cell>
          <cell r="Q4138">
            <v>3.8509712344761704</v>
          </cell>
          <cell r="R4138">
            <v>9.5398369708125159</v>
          </cell>
          <cell r="S4138">
            <v>1.3634996993385449</v>
          </cell>
          <cell r="T4138">
            <v>14181</v>
          </cell>
          <cell r="U4138">
            <v>122.1</v>
          </cell>
          <cell r="V4138">
            <v>1163.9396855951236</v>
          </cell>
          <cell r="W4138">
            <v>19.087050000000001</v>
          </cell>
          <cell r="X4138">
            <v>52.262250900268555</v>
          </cell>
          <cell r="Y4138">
            <v>32.07</v>
          </cell>
          <cell r="Z4138">
            <v>30.934000000000001</v>
          </cell>
          <cell r="AA4138">
            <v>3.6280000000000001</v>
          </cell>
        </row>
        <row r="4139">
          <cell r="A4139">
            <v>43584</v>
          </cell>
          <cell r="B4139">
            <v>3.6179999999999999</v>
          </cell>
          <cell r="C4139">
            <v>84.070133154499999</v>
          </cell>
          <cell r="D4139">
            <v>4.0355999999999996</v>
          </cell>
          <cell r="F4139">
            <v>1.4186010037641155</v>
          </cell>
          <cell r="G4139">
            <v>1.3467837998808816</v>
          </cell>
          <cell r="H4139">
            <v>1.0203621185628067</v>
          </cell>
          <cell r="I4139">
            <v>23.029917250159134</v>
          </cell>
          <cell r="J4139">
            <v>0.89652096342551302</v>
          </cell>
          <cell r="K4139">
            <v>0.7737382378100941</v>
          </cell>
          <cell r="L4139">
            <v>289.27800431758214</v>
          </cell>
          <cell r="M4139">
            <v>111.76325219325344</v>
          </cell>
          <cell r="N4139">
            <v>1160.7314725697786</v>
          </cell>
          <cell r="O4139">
            <v>8.6631999999999998</v>
          </cell>
          <cell r="P4139">
            <v>1.4999250037498126</v>
          </cell>
          <cell r="Q4139">
            <v>3.8497552670781019</v>
          </cell>
          <cell r="R4139">
            <v>9.508541392904073</v>
          </cell>
          <cell r="S4139">
            <v>1.3622500847170451</v>
          </cell>
          <cell r="T4139">
            <v>14204</v>
          </cell>
          <cell r="U4139">
            <v>121.98</v>
          </cell>
          <cell r="V4139">
            <v>1160.7314725697786</v>
          </cell>
          <cell r="W4139">
            <v>18.9421</v>
          </cell>
          <cell r="X4139">
            <v>52.126249313354492</v>
          </cell>
          <cell r="Y4139">
            <v>31.95</v>
          </cell>
          <cell r="Z4139">
            <v>30.904</v>
          </cell>
          <cell r="AA4139">
            <v>3.6179999999999999</v>
          </cell>
        </row>
        <row r="4140">
          <cell r="A4140">
            <v>43585</v>
          </cell>
          <cell r="B4140">
            <v>3.6080000000000001</v>
          </cell>
          <cell r="C4140">
            <v>83.968512550900002</v>
          </cell>
          <cell r="D4140">
            <v>4.0438000000000001</v>
          </cell>
          <cell r="F4140">
            <v>1.418016035214589</v>
          </cell>
          <cell r="G4140">
            <v>1.3450641216820758</v>
          </cell>
          <cell r="H4140">
            <v>1.0190075408817465</v>
          </cell>
          <cell r="I4140">
            <v>22.893401015228427</v>
          </cell>
          <cell r="J4140">
            <v>0.89223008061724118</v>
          </cell>
          <cell r="K4140">
            <v>0.7696738272500373</v>
          </cell>
          <cell r="L4140">
            <v>288.13288612042805</v>
          </cell>
          <cell r="M4140">
            <v>111.33740665308895</v>
          </cell>
          <cell r="N4140">
            <v>1166.882276843467</v>
          </cell>
          <cell r="O4140">
            <v>8.6288</v>
          </cell>
          <cell r="P4140">
            <v>1.497454327643007</v>
          </cell>
          <cell r="Q4140">
            <v>3.8256812639168696</v>
          </cell>
          <cell r="R4140">
            <v>9.4897422409258301</v>
          </cell>
          <cell r="S4140">
            <v>1.3608418511673519</v>
          </cell>
          <cell r="T4140">
            <v>14192</v>
          </cell>
          <cell r="U4140">
            <v>121.78</v>
          </cell>
          <cell r="V4140">
            <v>1166.882276843467</v>
          </cell>
          <cell r="W4140">
            <v>19.002050000000001</v>
          </cell>
          <cell r="X4140">
            <v>51.963500022888184</v>
          </cell>
          <cell r="Y4140">
            <v>31.93</v>
          </cell>
          <cell r="Z4140">
            <v>30.8935</v>
          </cell>
          <cell r="AA4140">
            <v>3.6080000000000001</v>
          </cell>
        </row>
        <row r="4141">
          <cell r="A4141">
            <v>43586</v>
          </cell>
          <cell r="B4141">
            <v>3.5859999999999999</v>
          </cell>
          <cell r="C4141">
            <v>83.567889449399999</v>
          </cell>
          <cell r="D4141">
            <v>4.0297999999999998</v>
          </cell>
          <cell r="F4141">
            <v>1.418176065807166</v>
          </cell>
          <cell r="G4141">
            <v>1.3393090569561157</v>
          </cell>
          <cell r="H4141">
            <v>1.0158352454604684</v>
          </cell>
          <cell r="I4141">
            <v>22.782719186785258</v>
          </cell>
          <cell r="J4141">
            <v>0.88987046503548561</v>
          </cell>
          <cell r="K4141">
            <v>0.7652418855764922</v>
          </cell>
          <cell r="L4141">
            <v>288.65813410609354</v>
          </cell>
          <cell r="M4141">
            <v>111.29042269257029</v>
          </cell>
          <cell r="N4141">
            <v>1163.1527732727864</v>
          </cell>
          <cell r="O4141">
            <v>8.6433999999999997</v>
          </cell>
          <cell r="P4141">
            <v>1.504664459825459</v>
          </cell>
          <cell r="Q4141">
            <v>3.8092203101763329</v>
          </cell>
          <cell r="R4141">
            <v>9.4943076515753244</v>
          </cell>
          <cell r="S4141">
            <v>1.3588995414756149</v>
          </cell>
          <cell r="T4141">
            <v>14202</v>
          </cell>
          <cell r="U4141">
            <v>121.29</v>
          </cell>
          <cell r="V4141">
            <v>1163.1527732727864</v>
          </cell>
          <cell r="W4141">
            <v>18.930800000000001</v>
          </cell>
          <cell r="X4141">
            <v>51.689999580383308</v>
          </cell>
          <cell r="Y4141">
            <v>31.905000000000001</v>
          </cell>
          <cell r="Z4141">
            <v>30.884</v>
          </cell>
          <cell r="AA4141">
            <v>3.5859999999999999</v>
          </cell>
        </row>
        <row r="4142">
          <cell r="A4142">
            <v>43587</v>
          </cell>
          <cell r="B4142">
            <v>3.5979999999999999</v>
          </cell>
          <cell r="C4142">
            <v>83.7322973136</v>
          </cell>
          <cell r="D4142">
            <v>4.0324</v>
          </cell>
          <cell r="F4142">
            <v>1.4237100348211458</v>
          </cell>
          <cell r="G4142">
            <v>1.3432390054506085</v>
          </cell>
          <cell r="H4142">
            <v>1.018888228131283</v>
          </cell>
          <cell r="I4142">
            <v>22.888040712468193</v>
          </cell>
          <cell r="J4142">
            <v>0.89227259200476139</v>
          </cell>
          <cell r="K4142">
            <v>0.76595563503214537</v>
          </cell>
          <cell r="L4142">
            <v>289.08886389201348</v>
          </cell>
          <cell r="M4142">
            <v>111.4622057001239</v>
          </cell>
          <cell r="N4142">
            <v>1163.2719043000322</v>
          </cell>
          <cell r="O4142">
            <v>8.7596000000000007</v>
          </cell>
          <cell r="P4142">
            <v>1.5105740181268881</v>
          </cell>
          <cell r="Q4142">
            <v>3.8187221396731053</v>
          </cell>
          <cell r="R4142">
            <v>9.5311258278145683</v>
          </cell>
          <cell r="S4142">
            <v>1.3611258228039644</v>
          </cell>
          <cell r="T4142">
            <v>14257</v>
          </cell>
          <cell r="U4142">
            <v>122.65</v>
          </cell>
          <cell r="V4142">
            <v>1163.2719043000322</v>
          </cell>
          <cell r="W4142">
            <v>18.963100000000001</v>
          </cell>
          <cell r="X4142">
            <v>51.819751739501953</v>
          </cell>
          <cell r="Y4142">
            <v>32.024999999999999</v>
          </cell>
          <cell r="Z4142">
            <v>30.895</v>
          </cell>
          <cell r="AA4142">
            <v>3.5979999999999999</v>
          </cell>
        </row>
        <row r="4143">
          <cell r="A4143">
            <v>43588</v>
          </cell>
          <cell r="B4143">
            <v>3.601</v>
          </cell>
          <cell r="C4143">
            <v>83.660502941399997</v>
          </cell>
          <cell r="D4143">
            <v>4.0185000000000004</v>
          </cell>
          <cell r="F4143">
            <v>1.4301032565528198</v>
          </cell>
          <cell r="G4143">
            <v>1.3472762645914396</v>
          </cell>
          <cell r="H4143">
            <v>1.0201422136604437</v>
          </cell>
          <cell r="I4143">
            <v>23.039027511196419</v>
          </cell>
          <cell r="J4143">
            <v>0.89610551200696764</v>
          </cell>
          <cell r="K4143">
            <v>0.76814778472237033</v>
          </cell>
          <cell r="L4143">
            <v>290.56725570886795</v>
          </cell>
          <cell r="M4143">
            <v>111.53095673181156</v>
          </cell>
          <cell r="N4143">
            <v>1170.2957426064349</v>
          </cell>
          <cell r="O4143">
            <v>8.7060999999999993</v>
          </cell>
          <cell r="P4143">
            <v>1.5055706112616682</v>
          </cell>
          <cell r="Q4143">
            <v>3.8410666666666669</v>
          </cell>
          <cell r="R4143">
            <v>9.5847750865051911</v>
          </cell>
          <cell r="S4143">
            <v>1.363653576703147</v>
          </cell>
          <cell r="T4143">
            <v>14253</v>
          </cell>
          <cell r="U4143">
            <v>121.56</v>
          </cell>
          <cell r="V4143">
            <v>1170.2957426064349</v>
          </cell>
          <cell r="W4143">
            <v>18.963100000000001</v>
          </cell>
          <cell r="X4143">
            <v>51.895000457763672</v>
          </cell>
          <cell r="Y4143">
            <v>32.024999999999999</v>
          </cell>
          <cell r="Z4143">
            <v>30.895</v>
          </cell>
          <cell r="AA4143">
            <v>3.601</v>
          </cell>
        </row>
        <row r="4144">
          <cell r="A4144">
            <v>43589</v>
          </cell>
          <cell r="B4144">
            <v>3.601</v>
          </cell>
          <cell r="C4144">
            <v>83.660502941399997</v>
          </cell>
          <cell r="D4144">
            <v>4.0185000000000004</v>
          </cell>
          <cell r="F4144">
            <v>1.4301032565528198</v>
          </cell>
          <cell r="G4144">
            <v>1.3472762645914396</v>
          </cell>
          <cell r="H4144">
            <v>1.0201422136604437</v>
          </cell>
          <cell r="I4144">
            <v>23.039027511196419</v>
          </cell>
          <cell r="J4144">
            <v>0.89610551200696764</v>
          </cell>
          <cell r="K4144">
            <v>0.76814778472237033</v>
          </cell>
          <cell r="L4144">
            <v>290.56725570886795</v>
          </cell>
          <cell r="M4144">
            <v>111.53095673181156</v>
          </cell>
          <cell r="N4144">
            <v>1170.2957426064349</v>
          </cell>
          <cell r="O4144">
            <v>8.7060999999999993</v>
          </cell>
          <cell r="P4144">
            <v>1.5055706112616682</v>
          </cell>
          <cell r="Q4144">
            <v>3.8410666666666669</v>
          </cell>
          <cell r="R4144">
            <v>9.5847750865051911</v>
          </cell>
          <cell r="S4144">
            <v>1.363653576703147</v>
          </cell>
          <cell r="T4144">
            <v>14253</v>
          </cell>
          <cell r="U4144">
            <v>121.56</v>
          </cell>
          <cell r="V4144">
            <v>1170.2957426064349</v>
          </cell>
          <cell r="W4144">
            <v>18.963100000000001</v>
          </cell>
          <cell r="X4144">
            <v>51.895000457763672</v>
          </cell>
          <cell r="Y4144">
            <v>32.024999999999999</v>
          </cell>
          <cell r="Z4144">
            <v>30.895</v>
          </cell>
          <cell r="AA4144">
            <v>3.601</v>
          </cell>
        </row>
        <row r="4145">
          <cell r="A4145">
            <v>43590</v>
          </cell>
          <cell r="B4145">
            <v>3.601</v>
          </cell>
          <cell r="C4145">
            <v>83.660502941399997</v>
          </cell>
          <cell r="D4145">
            <v>4.0185000000000004</v>
          </cell>
          <cell r="F4145">
            <v>1.4301032565528198</v>
          </cell>
          <cell r="G4145">
            <v>1.3472762645914396</v>
          </cell>
          <cell r="H4145">
            <v>1.0201422136604437</v>
          </cell>
          <cell r="I4145">
            <v>23.039027511196419</v>
          </cell>
          <cell r="J4145">
            <v>0.89610551200696764</v>
          </cell>
          <cell r="K4145">
            <v>0.76814778472237033</v>
          </cell>
          <cell r="L4145">
            <v>290.56725570886795</v>
          </cell>
          <cell r="M4145">
            <v>111.53095673181156</v>
          </cell>
          <cell r="N4145">
            <v>1170.2957426064349</v>
          </cell>
          <cell r="O4145">
            <v>8.7060999999999993</v>
          </cell>
          <cell r="P4145">
            <v>1.5055706112616682</v>
          </cell>
          <cell r="Q4145">
            <v>3.8410666666666669</v>
          </cell>
          <cell r="R4145">
            <v>9.5847750865051911</v>
          </cell>
          <cell r="S4145">
            <v>1.363653576703147</v>
          </cell>
          <cell r="T4145">
            <v>14253</v>
          </cell>
          <cell r="U4145">
            <v>121.56</v>
          </cell>
          <cell r="V4145">
            <v>1170.2957426064349</v>
          </cell>
          <cell r="W4145">
            <v>18.963100000000001</v>
          </cell>
          <cell r="X4145">
            <v>51.895000457763672</v>
          </cell>
          <cell r="Y4145">
            <v>32.024999999999999</v>
          </cell>
          <cell r="Z4145">
            <v>30.895</v>
          </cell>
          <cell r="AA4145">
            <v>3.601</v>
          </cell>
        </row>
        <row r="4146">
          <cell r="A4146">
            <v>43591</v>
          </cell>
          <cell r="B4146">
            <v>3.5910000000000002</v>
          </cell>
          <cell r="C4146">
            <v>83.503077133199994</v>
          </cell>
          <cell r="D4146">
            <v>4.0206</v>
          </cell>
          <cell r="F4146">
            <v>1.4302784084119968</v>
          </cell>
          <cell r="G4146">
            <v>1.3471638655462186</v>
          </cell>
          <cell r="H4146">
            <v>1.0184922570764083</v>
          </cell>
          <cell r="I4146">
            <v>22.975047984644917</v>
          </cell>
          <cell r="J4146">
            <v>0.8931502760781973</v>
          </cell>
          <cell r="K4146">
            <v>0.76274426508071369</v>
          </cell>
          <cell r="L4146">
            <v>288.89782783588095</v>
          </cell>
          <cell r="M4146">
            <v>110.74787972243639</v>
          </cell>
          <cell r="N4146">
            <v>1171.9973890339427</v>
          </cell>
          <cell r="O4146">
            <v>8.7294999999999998</v>
          </cell>
          <cell r="P4146">
            <v>1.5137753557372087</v>
          </cell>
          <cell r="Q4146">
            <v>3.8250958670643378</v>
          </cell>
          <cell r="R4146">
            <v>9.5811099252934895</v>
          </cell>
          <cell r="S4146">
            <v>1.3629635252590429</v>
          </cell>
          <cell r="T4146">
            <v>14289</v>
          </cell>
          <cell r="U4146">
            <v>121.64</v>
          </cell>
          <cell r="V4146">
            <v>1171.9973890339427</v>
          </cell>
          <cell r="W4146">
            <v>19.031849999999999</v>
          </cell>
          <cell r="X4146">
            <v>51.954500198364251</v>
          </cell>
          <cell r="Y4146">
            <v>31.89</v>
          </cell>
          <cell r="Z4146">
            <v>30.923999999999999</v>
          </cell>
          <cell r="AA4146">
            <v>3.5910000000000002</v>
          </cell>
        </row>
        <row r="4147">
          <cell r="A4147">
            <v>43592</v>
          </cell>
          <cell r="B4147">
            <v>3.585</v>
          </cell>
          <cell r="C4147">
            <v>83.291723809800004</v>
          </cell>
          <cell r="D4147">
            <v>4.0148999999999999</v>
          </cell>
          <cell r="F4147">
            <v>1.4253339694656488</v>
          </cell>
          <cell r="G4147">
            <v>1.3454681929067367</v>
          </cell>
          <cell r="H4147">
            <v>1.0192766973729104</v>
          </cell>
          <cell r="I4147">
            <v>22.96604740550929</v>
          </cell>
          <cell r="J4147">
            <v>0.89292385862661583</v>
          </cell>
          <cell r="K4147">
            <v>0.76408278096293603</v>
          </cell>
          <cell r="L4147">
            <v>289.46306015341139</v>
          </cell>
          <cell r="M4147">
            <v>110.59353405725567</v>
          </cell>
          <cell r="N4147">
            <v>1169.275929549902</v>
          </cell>
          <cell r="O4147">
            <v>8.7522000000000002</v>
          </cell>
          <cell r="P4147">
            <v>1.5165301789505612</v>
          </cell>
          <cell r="Q4147">
            <v>3.828492097394276</v>
          </cell>
          <cell r="R4147">
            <v>9.5549040511727075</v>
          </cell>
          <cell r="S4147">
            <v>1.3619268320480189</v>
          </cell>
          <cell r="T4147">
            <v>14358</v>
          </cell>
          <cell r="U4147">
            <v>122.38</v>
          </cell>
          <cell r="V4147">
            <v>1169.275929549902</v>
          </cell>
          <cell r="W4147">
            <v>19.000050000000002</v>
          </cell>
          <cell r="X4147">
            <v>51.931751251220703</v>
          </cell>
          <cell r="Y4147">
            <v>31.88</v>
          </cell>
          <cell r="Z4147">
            <v>30.916</v>
          </cell>
          <cell r="AA4147">
            <v>3.585</v>
          </cell>
        </row>
        <row r="4148">
          <cell r="A4148">
            <v>43593</v>
          </cell>
          <cell r="B4148">
            <v>3.5840000000000001</v>
          </cell>
          <cell r="C4148">
            <v>83.246511795299995</v>
          </cell>
          <cell r="D4148">
            <v>4.0141999999999998</v>
          </cell>
          <cell r="F4148">
            <v>1.4255598424883655</v>
          </cell>
          <cell r="G4148">
            <v>1.3462549770866201</v>
          </cell>
          <cell r="H4148">
            <v>1.0174880763116056</v>
          </cell>
          <cell r="I4148">
            <v>22.974358974358974</v>
          </cell>
          <cell r="J4148">
            <v>0.89283045189577004</v>
          </cell>
          <cell r="K4148">
            <v>0.7669591268992082</v>
          </cell>
          <cell r="L4148">
            <v>289.733225545675</v>
          </cell>
          <cell r="M4148">
            <v>110.09399766541746</v>
          </cell>
          <cell r="N4148">
            <v>1170.0946784198497</v>
          </cell>
          <cell r="O4148">
            <v>8.7708999999999993</v>
          </cell>
          <cell r="P4148">
            <v>1.5202189115232592</v>
          </cell>
          <cell r="Q4148">
            <v>3.8302874853051194</v>
          </cell>
          <cell r="R4148">
            <v>9.5828877005347604</v>
          </cell>
          <cell r="S4148">
            <v>1.360823176519725</v>
          </cell>
          <cell r="T4148">
            <v>14331</v>
          </cell>
          <cell r="U4148">
            <v>122.43</v>
          </cell>
          <cell r="V4148">
            <v>1170.0946784198497</v>
          </cell>
          <cell r="W4148">
            <v>19.000050000000002</v>
          </cell>
          <cell r="X4148">
            <v>52.121251106262207</v>
          </cell>
          <cell r="Y4148">
            <v>31.88</v>
          </cell>
          <cell r="Z4148">
            <v>30.916</v>
          </cell>
          <cell r="AA4148">
            <v>3.5840000000000001</v>
          </cell>
        </row>
        <row r="4149">
          <cell r="A4149">
            <v>43594</v>
          </cell>
          <cell r="B4149">
            <v>3.5840000000000001</v>
          </cell>
          <cell r="C4149">
            <v>83.246511795299995</v>
          </cell>
          <cell r="D4149">
            <v>4.0141999999999998</v>
          </cell>
          <cell r="F4149">
            <v>1.4255598424883655</v>
          </cell>
          <cell r="G4149">
            <v>1.3462549770866201</v>
          </cell>
          <cell r="H4149">
            <v>1.0174880763116056</v>
          </cell>
          <cell r="I4149">
            <v>22.974358974358974</v>
          </cell>
          <cell r="J4149">
            <v>0.89283045189577004</v>
          </cell>
          <cell r="K4149">
            <v>0.7669591268992082</v>
          </cell>
          <cell r="L4149">
            <v>289.733225545675</v>
          </cell>
          <cell r="M4149">
            <v>110.09399766541746</v>
          </cell>
          <cell r="N4149">
            <v>1170.0946784198497</v>
          </cell>
          <cell r="O4149">
            <v>8.7749000000000006</v>
          </cell>
          <cell r="P4149">
            <v>1.5179113539769276</v>
          </cell>
          <cell r="Q4149">
            <v>3.8302874853051194</v>
          </cell>
          <cell r="R4149">
            <v>9.5828877005347604</v>
          </cell>
          <cell r="S4149">
            <v>1.360823176519725</v>
          </cell>
          <cell r="T4149">
            <v>14386</v>
          </cell>
          <cell r="U4149">
            <v>122.19</v>
          </cell>
          <cell r="V4149">
            <v>1170.0946784198497</v>
          </cell>
          <cell r="W4149">
            <v>19.000050000000002</v>
          </cell>
          <cell r="X4149">
            <v>52.121251106262207</v>
          </cell>
          <cell r="Y4149">
            <v>31.88</v>
          </cell>
          <cell r="Z4149">
            <v>30.916</v>
          </cell>
          <cell r="AA4149">
            <v>3.5840000000000001</v>
          </cell>
        </row>
        <row r="4150">
          <cell r="A4150">
            <v>43595</v>
          </cell>
          <cell r="B4150">
            <v>3.5670000000000002</v>
          </cell>
          <cell r="C4150">
            <v>82.842935750300001</v>
          </cell>
          <cell r="D4150">
            <v>4.0061999999999998</v>
          </cell>
          <cell r="F4150">
            <v>1.4289147938949645</v>
          </cell>
          <cell r="G4150">
            <v>1.3456822726072359</v>
          </cell>
          <cell r="H4150">
            <v>1.0135826324164583</v>
          </cell>
          <cell r="I4150">
            <v>22.909441233140655</v>
          </cell>
          <cell r="J4150">
            <v>0.89036992661374881</v>
          </cell>
          <cell r="K4150">
            <v>0.7687997068775998</v>
          </cell>
          <cell r="L4150">
            <v>288.05620608899301</v>
          </cell>
          <cell r="M4150">
            <v>109.83157311328017</v>
          </cell>
          <cell r="N4150">
            <v>1177.2277227722773</v>
          </cell>
          <cell r="O4150">
            <v>8.7273999999999994</v>
          </cell>
          <cell r="P4150">
            <v>1.5153811183512653</v>
          </cell>
          <cell r="Q4150">
            <v>3.8243808298488262</v>
          </cell>
          <cell r="R4150">
            <v>9.6197411003236244</v>
          </cell>
          <cell r="S4150">
            <v>1.3624384095336313</v>
          </cell>
          <cell r="T4150">
            <v>14357</v>
          </cell>
          <cell r="U4150">
            <v>121.7</v>
          </cell>
          <cell r="V4150">
            <v>1177.2277227722773</v>
          </cell>
          <cell r="W4150">
            <v>19.000050000000002</v>
          </cell>
          <cell r="X4150">
            <v>52.150999069213867</v>
          </cell>
          <cell r="Y4150">
            <v>31.88</v>
          </cell>
          <cell r="Z4150">
            <v>30.916</v>
          </cell>
          <cell r="AA4150">
            <v>3.5670000000000002</v>
          </cell>
        </row>
        <row r="4151">
          <cell r="A4151">
            <v>43596</v>
          </cell>
          <cell r="B4151">
            <v>3.5670000000000002</v>
          </cell>
          <cell r="C4151">
            <v>82.842935750300001</v>
          </cell>
          <cell r="D4151">
            <v>4.0061999999999998</v>
          </cell>
          <cell r="F4151">
            <v>1.4289147938949645</v>
          </cell>
          <cell r="G4151">
            <v>1.3456822726072359</v>
          </cell>
          <cell r="H4151">
            <v>1.0135826324164583</v>
          </cell>
          <cell r="I4151">
            <v>22.909441233140655</v>
          </cell>
          <cell r="J4151">
            <v>0.89036992661374881</v>
          </cell>
          <cell r="K4151">
            <v>0.7687997068775998</v>
          </cell>
          <cell r="L4151">
            <v>288.05620608899301</v>
          </cell>
          <cell r="M4151">
            <v>109.83157311328017</v>
          </cell>
          <cell r="N4151">
            <v>1177.2277227722773</v>
          </cell>
          <cell r="O4151">
            <v>8.7273999999999994</v>
          </cell>
          <cell r="P4151">
            <v>1.5153811183512653</v>
          </cell>
          <cell r="Q4151">
            <v>3.8243808298488262</v>
          </cell>
          <cell r="R4151">
            <v>9.6197411003236244</v>
          </cell>
          <cell r="S4151">
            <v>1.3624384095336313</v>
          </cell>
          <cell r="T4151">
            <v>14357</v>
          </cell>
          <cell r="U4151">
            <v>121.7</v>
          </cell>
          <cell r="V4151">
            <v>1177.2277227722773</v>
          </cell>
          <cell r="W4151">
            <v>19.000050000000002</v>
          </cell>
          <cell r="X4151">
            <v>52.150999069213867</v>
          </cell>
          <cell r="Y4151">
            <v>31.88</v>
          </cell>
          <cell r="Z4151">
            <v>30.916</v>
          </cell>
          <cell r="AA4151">
            <v>3.5670000000000002</v>
          </cell>
        </row>
        <row r="4152">
          <cell r="A4152">
            <v>43597</v>
          </cell>
          <cell r="B4152">
            <v>3.5670000000000002</v>
          </cell>
          <cell r="C4152">
            <v>82.842935750300001</v>
          </cell>
          <cell r="D4152">
            <v>4.0061999999999998</v>
          </cell>
          <cell r="F4152">
            <v>1.4289147938949645</v>
          </cell>
          <cell r="G4152">
            <v>1.3456822726072359</v>
          </cell>
          <cell r="H4152">
            <v>1.0135826324164583</v>
          </cell>
          <cell r="I4152">
            <v>22.909441233140655</v>
          </cell>
          <cell r="J4152">
            <v>0.89036992661374881</v>
          </cell>
          <cell r="K4152">
            <v>0.7687997068775998</v>
          </cell>
          <cell r="L4152">
            <v>288.05620608899301</v>
          </cell>
          <cell r="M4152">
            <v>109.83157311328017</v>
          </cell>
          <cell r="N4152">
            <v>1177.2277227722773</v>
          </cell>
          <cell r="O4152">
            <v>8.7273999999999994</v>
          </cell>
          <cell r="P4152">
            <v>1.5153811183512653</v>
          </cell>
          <cell r="Q4152">
            <v>3.8243808298488262</v>
          </cell>
          <cell r="R4152">
            <v>9.6197411003236244</v>
          </cell>
          <cell r="S4152">
            <v>1.3624384095336313</v>
          </cell>
          <cell r="T4152">
            <v>14357</v>
          </cell>
          <cell r="U4152">
            <v>121.7</v>
          </cell>
          <cell r="V4152">
            <v>1177.2277227722773</v>
          </cell>
          <cell r="W4152">
            <v>19.000050000000002</v>
          </cell>
          <cell r="X4152">
            <v>52.150999069213867</v>
          </cell>
          <cell r="Y4152">
            <v>31.88</v>
          </cell>
          <cell r="Z4152">
            <v>30.916</v>
          </cell>
          <cell r="AA4152">
            <v>3.5670000000000002</v>
          </cell>
        </row>
        <row r="4153">
          <cell r="A4153">
            <v>43598</v>
          </cell>
          <cell r="B4153">
            <v>3.5680000000000001</v>
          </cell>
          <cell r="C4153">
            <v>82.760156635399994</v>
          </cell>
          <cell r="D4153">
            <v>4.0088999999999997</v>
          </cell>
          <cell r="F4153">
            <v>1.433219521992368</v>
          </cell>
          <cell r="G4153">
            <v>1.3433229170588457</v>
          </cell>
          <cell r="H4153">
            <v>1.008251384650164</v>
          </cell>
          <cell r="I4153">
            <v>22.94533762057878</v>
          </cell>
          <cell r="J4153">
            <v>0.89001970615380788</v>
          </cell>
          <cell r="K4153">
            <v>0.76807164076290524</v>
          </cell>
          <cell r="L4153">
            <v>288.5097436726773</v>
          </cell>
          <cell r="M4153">
            <v>109.65977195193163</v>
          </cell>
          <cell r="N4153">
            <v>1186.9594145043247</v>
          </cell>
          <cell r="O4153">
            <v>8.7698999999999998</v>
          </cell>
          <cell r="P4153">
            <v>1.5227653418608194</v>
          </cell>
          <cell r="Q4153">
            <v>3.8291478858124064</v>
          </cell>
          <cell r="R4153">
            <v>9.6432432432432442</v>
          </cell>
          <cell r="S4153">
            <v>1.3680981595092023</v>
          </cell>
          <cell r="T4153">
            <v>14504</v>
          </cell>
          <cell r="U4153">
            <v>122.69</v>
          </cell>
          <cell r="V4153">
            <v>1186.9594145043247</v>
          </cell>
          <cell r="W4153">
            <v>19.217749999999999</v>
          </cell>
          <cell r="X4153">
            <v>52.38499927520752</v>
          </cell>
          <cell r="Y4153">
            <v>31.665000000000003</v>
          </cell>
          <cell r="Z4153">
            <v>31.088999999999999</v>
          </cell>
          <cell r="AA4153">
            <v>3.5680000000000001</v>
          </cell>
        </row>
        <row r="4154">
          <cell r="A4154">
            <v>43599</v>
          </cell>
          <cell r="B4154">
            <v>3.577</v>
          </cell>
          <cell r="C4154">
            <v>82.924553527100002</v>
          </cell>
          <cell r="D4154">
            <v>4.0179999999999998</v>
          </cell>
          <cell r="F4154">
            <v>1.4399001690685129</v>
          </cell>
          <cell r="G4154">
            <v>1.3459005907363508</v>
          </cell>
          <cell r="H4154">
            <v>1.0078895463510849</v>
          </cell>
          <cell r="I4154">
            <v>22.929487179487179</v>
          </cell>
          <cell r="J4154">
            <v>0.8902439024390244</v>
          </cell>
          <cell r="K4154">
            <v>0.77231998272697833</v>
          </cell>
          <cell r="L4154">
            <v>288.63067860889214</v>
          </cell>
          <cell r="M4154">
            <v>109.67346313046144</v>
          </cell>
          <cell r="N4154">
            <v>1187.5830013280213</v>
          </cell>
          <cell r="O4154">
            <v>8.7331000000000003</v>
          </cell>
          <cell r="P4154">
            <v>1.5209125475285172</v>
          </cell>
          <cell r="Q4154">
            <v>3.8363363363363363</v>
          </cell>
          <cell r="R4154">
            <v>9.5949570815450631</v>
          </cell>
          <cell r="S4154">
            <v>1.3686103458830732</v>
          </cell>
          <cell r="T4154">
            <v>14412</v>
          </cell>
          <cell r="U4154">
            <v>122.57</v>
          </cell>
          <cell r="V4154">
            <v>1187.5830013280213</v>
          </cell>
          <cell r="W4154">
            <v>19.217749999999999</v>
          </cell>
          <cell r="X4154">
            <v>52.419999122619629</v>
          </cell>
          <cell r="Y4154">
            <v>31.664999999999999</v>
          </cell>
          <cell r="Z4154">
            <v>31.088999999999999</v>
          </cell>
          <cell r="AA4154">
            <v>3.577</v>
          </cell>
        </row>
        <row r="4155">
          <cell r="A4155">
            <v>43600</v>
          </cell>
          <cell r="B4155">
            <v>3.5710000000000002</v>
          </cell>
          <cell r="C4155">
            <v>82.692281598799994</v>
          </cell>
          <cell r="D4155">
            <v>3.9935999999999998</v>
          </cell>
          <cell r="F4155">
            <v>1.4456904578761995</v>
          </cell>
          <cell r="G4155">
            <v>1.3472421338564855</v>
          </cell>
          <cell r="H4155">
            <v>1.0082728633142277</v>
          </cell>
          <cell r="I4155">
            <v>23.038709677419355</v>
          </cell>
          <cell r="J4155">
            <v>0.89418068910256421</v>
          </cell>
          <cell r="K4155">
            <v>0.7756467342904928</v>
          </cell>
          <cell r="L4155">
            <v>290.6560312550871</v>
          </cell>
          <cell r="M4155">
            <v>109.39223134419802</v>
          </cell>
          <cell r="N4155">
            <v>1190.3333333333333</v>
          </cell>
          <cell r="O4155">
            <v>8.7222000000000008</v>
          </cell>
          <cell r="P4155">
            <v>1.5239256324291375</v>
          </cell>
          <cell r="Q4155">
            <v>3.8530427276650845</v>
          </cell>
          <cell r="R4155">
            <v>9.6279320571582634</v>
          </cell>
          <cell r="S4155">
            <v>1.3693534780274561</v>
          </cell>
          <cell r="T4155">
            <v>14440</v>
          </cell>
          <cell r="U4155">
            <v>122.41</v>
          </cell>
          <cell r="V4155">
            <v>1190.3333333333333</v>
          </cell>
          <cell r="W4155">
            <v>19.190000000000001</v>
          </cell>
          <cell r="X4155">
            <v>52.353750228881836</v>
          </cell>
          <cell r="Y4155">
            <v>31.58</v>
          </cell>
          <cell r="Z4155">
            <v>31.143000000000001</v>
          </cell>
          <cell r="AA4155">
            <v>3.5710000000000002</v>
          </cell>
        </row>
        <row r="4156">
          <cell r="A4156">
            <v>43601</v>
          </cell>
          <cell r="B4156">
            <v>3.5680000000000001</v>
          </cell>
          <cell r="C4156">
            <v>82.637068996599993</v>
          </cell>
          <cell r="D4156">
            <v>3.9964</v>
          </cell>
          <cell r="F4156">
            <v>1.4457636046841442</v>
          </cell>
          <cell r="G4156">
            <v>1.3421606981643095</v>
          </cell>
          <cell r="H4156">
            <v>1.0094208843749117</v>
          </cell>
          <cell r="I4156">
            <v>22.94533762057878</v>
          </cell>
          <cell r="J4156">
            <v>0.89280352317085376</v>
          </cell>
          <cell r="K4156">
            <v>0.78053902695134758</v>
          </cell>
          <cell r="L4156">
            <v>289.46941424630865</v>
          </cell>
          <cell r="M4156">
            <v>109.65303174651957</v>
          </cell>
          <cell r="N4156">
            <v>1188.9370209930023</v>
          </cell>
          <cell r="O4156">
            <v>8.7365999999999993</v>
          </cell>
          <cell r="P4156">
            <v>1.5281173594132029</v>
          </cell>
          <cell r="Q4156">
            <v>3.8357342506987746</v>
          </cell>
          <cell r="R4156">
            <v>9.6017222820236814</v>
          </cell>
          <cell r="S4156">
            <v>1.3691481197237145</v>
          </cell>
          <cell r="T4156">
            <v>14454</v>
          </cell>
          <cell r="U4156">
            <v>122.57</v>
          </cell>
          <cell r="V4156">
            <v>1188.9370209930023</v>
          </cell>
          <cell r="W4156">
            <v>19.190000000000001</v>
          </cell>
          <cell r="X4156">
            <v>52.471500396728516</v>
          </cell>
          <cell r="Y4156">
            <v>31.58</v>
          </cell>
          <cell r="Z4156">
            <v>31.143000000000001</v>
          </cell>
          <cell r="AA4156">
            <v>3.5680000000000001</v>
          </cell>
        </row>
        <row r="4157">
          <cell r="A4157">
            <v>43602</v>
          </cell>
          <cell r="B4157">
            <v>3.5750000000000002</v>
          </cell>
          <cell r="C4157">
            <v>82.672939207599995</v>
          </cell>
          <cell r="D4157">
            <v>3.9956</v>
          </cell>
          <cell r="F4157">
            <v>1.4517176967432794</v>
          </cell>
          <cell r="G4157">
            <v>1.3462117788823618</v>
          </cell>
          <cell r="H4157">
            <v>1.0088325761210035</v>
          </cell>
          <cell r="I4157">
            <v>23.01996136509981</v>
          </cell>
          <cell r="J4157">
            <v>0.89473420762839129</v>
          </cell>
          <cell r="K4157">
            <v>0.7823613086770983</v>
          </cell>
          <cell r="L4157">
            <v>290.43789097408398</v>
          </cell>
          <cell r="M4157">
            <v>109.71979252984686</v>
          </cell>
          <cell r="N4157">
            <v>1194.8529411764707</v>
          </cell>
          <cell r="O4157">
            <v>8.7847000000000008</v>
          </cell>
          <cell r="P4157">
            <v>1.5335071308081583</v>
          </cell>
          <cell r="Q4157">
            <v>3.8502961766289716</v>
          </cell>
          <cell r="R4157">
            <v>9.6361185983827493</v>
          </cell>
          <cell r="S4157">
            <v>1.3748413644579474</v>
          </cell>
          <cell r="T4157">
            <v>14491</v>
          </cell>
          <cell r="U4157">
            <v>122.89</v>
          </cell>
          <cell r="V4157">
            <v>1194.8529411764707</v>
          </cell>
          <cell r="W4157">
            <v>19.190000000000001</v>
          </cell>
          <cell r="X4157">
            <v>52.669500350952148</v>
          </cell>
          <cell r="Y4157">
            <v>31.58</v>
          </cell>
          <cell r="Z4157">
            <v>31.143000000000001</v>
          </cell>
          <cell r="AA4157">
            <v>3.5750000000000002</v>
          </cell>
        </row>
        <row r="4158">
          <cell r="A4158">
            <v>43603</v>
          </cell>
          <cell r="B4158">
            <v>3.5750000000000002</v>
          </cell>
          <cell r="C4158">
            <v>82.672939207599995</v>
          </cell>
          <cell r="D4158">
            <v>3.9956</v>
          </cell>
          <cell r="F4158">
            <v>1.4517176967432794</v>
          </cell>
          <cell r="G4158">
            <v>1.3462117788823618</v>
          </cell>
          <cell r="H4158">
            <v>1.0088325761210035</v>
          </cell>
          <cell r="I4158">
            <v>23.01996136509981</v>
          </cell>
          <cell r="J4158">
            <v>0.89473420762839129</v>
          </cell>
          <cell r="K4158">
            <v>0.7823613086770983</v>
          </cell>
          <cell r="L4158">
            <v>290.43789097408398</v>
          </cell>
          <cell r="M4158">
            <v>109.71979252984686</v>
          </cell>
          <cell r="N4158">
            <v>1194.8529411764707</v>
          </cell>
          <cell r="O4158">
            <v>8.7847000000000008</v>
          </cell>
          <cell r="P4158">
            <v>1.5335071308081583</v>
          </cell>
          <cell r="Q4158">
            <v>3.8502961766289716</v>
          </cell>
          <cell r="R4158">
            <v>9.6361185983827493</v>
          </cell>
          <cell r="S4158">
            <v>1.3748413644579474</v>
          </cell>
          <cell r="T4158">
            <v>14491</v>
          </cell>
          <cell r="U4158">
            <v>122.89</v>
          </cell>
          <cell r="V4158">
            <v>1194.8529411764707</v>
          </cell>
          <cell r="W4158">
            <v>19.190000000000001</v>
          </cell>
          <cell r="X4158">
            <v>52.669500350952148</v>
          </cell>
          <cell r="Y4158">
            <v>31.58</v>
          </cell>
          <cell r="Z4158">
            <v>31.143000000000001</v>
          </cell>
          <cell r="AA4158">
            <v>3.5750000000000002</v>
          </cell>
        </row>
        <row r="4159">
          <cell r="A4159">
            <v>43604</v>
          </cell>
          <cell r="B4159">
            <v>3.5750000000000002</v>
          </cell>
          <cell r="C4159">
            <v>82.672939207599995</v>
          </cell>
          <cell r="D4159">
            <v>3.9956</v>
          </cell>
          <cell r="F4159">
            <v>1.4517176967432794</v>
          </cell>
          <cell r="G4159">
            <v>1.3462117788823618</v>
          </cell>
          <cell r="H4159">
            <v>1.0088325761210035</v>
          </cell>
          <cell r="I4159">
            <v>23.01996136509981</v>
          </cell>
          <cell r="J4159">
            <v>0.89473420762839129</v>
          </cell>
          <cell r="K4159">
            <v>0.7823613086770983</v>
          </cell>
          <cell r="L4159">
            <v>290.43789097408398</v>
          </cell>
          <cell r="M4159">
            <v>109.71979252984686</v>
          </cell>
          <cell r="N4159">
            <v>1194.8529411764707</v>
          </cell>
          <cell r="O4159">
            <v>8.7847000000000008</v>
          </cell>
          <cell r="P4159">
            <v>1.5335071308081583</v>
          </cell>
          <cell r="Q4159">
            <v>3.8502961766289716</v>
          </cell>
          <cell r="R4159">
            <v>9.6361185983827493</v>
          </cell>
          <cell r="S4159">
            <v>1.3748413644579474</v>
          </cell>
          <cell r="T4159">
            <v>14491</v>
          </cell>
          <cell r="U4159">
            <v>122.89</v>
          </cell>
          <cell r="V4159">
            <v>1194.8529411764707</v>
          </cell>
          <cell r="W4159">
            <v>19.190000000000001</v>
          </cell>
          <cell r="X4159">
            <v>52.669500350952148</v>
          </cell>
          <cell r="Y4159">
            <v>31.58</v>
          </cell>
          <cell r="Z4159">
            <v>31.143000000000001</v>
          </cell>
          <cell r="AA4159">
            <v>3.5750000000000002</v>
          </cell>
        </row>
        <row r="4160">
          <cell r="A4160">
            <v>43605</v>
          </cell>
          <cell r="B4160">
            <v>3.573</v>
          </cell>
          <cell r="C4160">
            <v>82.554838992100002</v>
          </cell>
          <cell r="D4160">
            <v>3.9870999999999999</v>
          </cell>
          <cell r="F4160">
            <v>1.4458562641631596</v>
          </cell>
          <cell r="G4160">
            <v>1.3440920889290147</v>
          </cell>
          <cell r="H4160">
            <v>1.0094931344295643</v>
          </cell>
          <cell r="I4160">
            <v>23.096315449256625</v>
          </cell>
          <cell r="J4160">
            <v>0.89614005166662491</v>
          </cell>
          <cell r="K4160">
            <v>0.78480901443099704</v>
          </cell>
          <cell r="L4160">
            <v>292.24603304433174</v>
          </cell>
          <cell r="M4160">
            <v>109.92831430944837</v>
          </cell>
          <cell r="N4160">
            <v>1194.1844919786097</v>
          </cell>
          <cell r="O4160">
            <v>8.7827999999999999</v>
          </cell>
          <cell r="P4160">
            <v>1.5299877600979193</v>
          </cell>
          <cell r="Q4160">
            <v>3.8518758085381632</v>
          </cell>
          <cell r="R4160">
            <v>9.6463282937365005</v>
          </cell>
          <cell r="S4160">
            <v>1.3765073005355011</v>
          </cell>
          <cell r="T4160">
            <v>14472</v>
          </cell>
          <cell r="U4160">
            <v>123.37</v>
          </cell>
          <cell r="V4160">
            <v>1194.1844919786097</v>
          </cell>
          <cell r="W4160">
            <v>19.131699999999999</v>
          </cell>
          <cell r="X4160">
            <v>52.708250999450684</v>
          </cell>
          <cell r="Y4160">
            <v>31.855</v>
          </cell>
          <cell r="Z4160">
            <v>31.437000000000001</v>
          </cell>
          <cell r="AA4160">
            <v>3.573</v>
          </cell>
        </row>
        <row r="4161">
          <cell r="A4161">
            <v>43606</v>
          </cell>
          <cell r="B4161">
            <v>3.5979999999999999</v>
          </cell>
          <cell r="C4161">
            <v>83.087903661300004</v>
          </cell>
          <cell r="D4161">
            <v>4.0115999999999996</v>
          </cell>
          <cell r="F4161">
            <v>1.4536199095022624</v>
          </cell>
          <cell r="G4161">
            <v>1.34163621448281</v>
          </cell>
          <cell r="H4161">
            <v>1.0099365631841912</v>
          </cell>
          <cell r="I4161">
            <v>23.123393316195372</v>
          </cell>
          <cell r="J4161">
            <v>0.89689899292053055</v>
          </cell>
          <cell r="K4161">
            <v>0.78760151478668217</v>
          </cell>
          <cell r="L4161">
            <v>293.23553382233086</v>
          </cell>
          <cell r="M4161">
            <v>110.21933586570273</v>
          </cell>
          <cell r="N4161">
            <v>1194.1586458679058</v>
          </cell>
          <cell r="O4161">
            <v>8.7655999999999992</v>
          </cell>
          <cell r="P4161">
            <v>1.5377518068583731</v>
          </cell>
          <cell r="Q4161">
            <v>3.8634167293031245</v>
          </cell>
          <cell r="R4161">
            <v>9.666845781837722</v>
          </cell>
          <cell r="S4161">
            <v>1.3786497049582342</v>
          </cell>
          <cell r="T4161">
            <v>14451</v>
          </cell>
          <cell r="U4161">
            <v>123.49</v>
          </cell>
          <cell r="V4161">
            <v>1194.1586458679058</v>
          </cell>
          <cell r="W4161">
            <v>19.077300000000001</v>
          </cell>
          <cell r="X4161">
            <v>52.567998886108391</v>
          </cell>
          <cell r="Y4161">
            <v>31.934999999999999</v>
          </cell>
          <cell r="Z4161">
            <v>31.478000000000002</v>
          </cell>
          <cell r="AA4161">
            <v>3.5979999999999999</v>
          </cell>
        </row>
        <row r="4162">
          <cell r="A4162">
            <v>43607</v>
          </cell>
          <cell r="B4162">
            <v>3.6110000000000002</v>
          </cell>
          <cell r="C4162">
            <v>83.422838643999995</v>
          </cell>
          <cell r="D4162">
            <v>4.0323000000000002</v>
          </cell>
          <cell r="F4162">
            <v>1.4518333869411386</v>
          </cell>
          <cell r="G4162">
            <v>1.3389447143016058</v>
          </cell>
          <cell r="H4162">
            <v>1.0091384176843754</v>
          </cell>
          <cell r="I4162">
            <v>23.088235294117645</v>
          </cell>
          <cell r="J4162">
            <v>0.89551868660565925</v>
          </cell>
          <cell r="K4162">
            <v>0.78991118694491846</v>
          </cell>
          <cell r="L4162">
            <v>292.34132124352334</v>
          </cell>
          <cell r="M4162">
            <v>110.44840031810118</v>
          </cell>
          <cell r="N4162">
            <v>1189.7858319604613</v>
          </cell>
          <cell r="O4162">
            <v>8.7525999999999993</v>
          </cell>
          <cell r="P4162">
            <v>1.5391719255040788</v>
          </cell>
          <cell r="Q4162">
            <v>3.8562580093976933</v>
          </cell>
          <cell r="R4162">
            <v>9.634471718249733</v>
          </cell>
          <cell r="S4162">
            <v>1.3782442748091603</v>
          </cell>
          <cell r="T4162">
            <v>14506</v>
          </cell>
          <cell r="U4162">
            <v>123.81</v>
          </cell>
          <cell r="V4162">
            <v>1189.7858319604613</v>
          </cell>
          <cell r="W4162">
            <v>19.077300000000001</v>
          </cell>
          <cell r="X4162">
            <v>52.475499153137207</v>
          </cell>
          <cell r="Y4162">
            <v>31.934999999999999</v>
          </cell>
          <cell r="Z4162">
            <v>31.478000000000002</v>
          </cell>
          <cell r="AA4162">
            <v>3.6110000000000002</v>
          </cell>
        </row>
        <row r="4163">
          <cell r="A4163">
            <v>43608</v>
          </cell>
          <cell r="B4163">
            <v>3.6150000000000002</v>
          </cell>
          <cell r="C4163">
            <v>83.374505336699997</v>
          </cell>
          <cell r="D4163">
            <v>4.0260999999999996</v>
          </cell>
          <cell r="F4163">
            <v>1.4556656197149069</v>
          </cell>
          <cell r="G4163">
            <v>1.346469010727056</v>
          </cell>
          <cell r="H4163">
            <v>1.0085932704648179</v>
          </cell>
          <cell r="I4163">
            <v>23.173076923076923</v>
          </cell>
          <cell r="J4163">
            <v>0.8978912595315568</v>
          </cell>
          <cell r="K4163">
            <v>0.7907343001509286</v>
          </cell>
          <cell r="L4163">
            <v>293.54445797807557</v>
          </cell>
          <cell r="M4163">
            <v>110.05236239649294</v>
          </cell>
          <cell r="N4163">
            <v>1191.1037891268534</v>
          </cell>
          <cell r="O4163">
            <v>8.7497000000000007</v>
          </cell>
          <cell r="P4163">
            <v>1.5330369461904032</v>
          </cell>
          <cell r="Q4163">
            <v>3.8683788121990372</v>
          </cell>
          <cell r="R4163">
            <v>9.6451440768409817</v>
          </cell>
          <cell r="S4163">
            <v>1.382144905371822</v>
          </cell>
          <cell r="T4163">
            <v>14446</v>
          </cell>
          <cell r="U4163">
            <v>123.85</v>
          </cell>
          <cell r="V4163">
            <v>1191.1037891268534</v>
          </cell>
          <cell r="W4163">
            <v>19.047149999999998</v>
          </cell>
          <cell r="X4163">
            <v>52.52149963378907</v>
          </cell>
          <cell r="Y4163">
            <v>31.98</v>
          </cell>
          <cell r="Z4163">
            <v>31.553000000000001</v>
          </cell>
          <cell r="AA4163">
            <v>3.6150000000000002</v>
          </cell>
        </row>
        <row r="4164">
          <cell r="A4164">
            <v>43609</v>
          </cell>
          <cell r="B4164">
            <v>3.605</v>
          </cell>
          <cell r="C4164">
            <v>83.328223595599994</v>
          </cell>
          <cell r="D4164">
            <v>4.0343999999999998</v>
          </cell>
          <cell r="F4164">
            <v>1.4488385178040351</v>
          </cell>
          <cell r="G4164">
            <v>1.344497072315668</v>
          </cell>
          <cell r="H4164">
            <v>1.0021962136165243</v>
          </cell>
          <cell r="I4164">
            <v>23.094170403587444</v>
          </cell>
          <cell r="J4164">
            <v>0.89356533809240535</v>
          </cell>
          <cell r="K4164">
            <v>0.78870219655202589</v>
          </cell>
          <cell r="L4164">
            <v>291.43088116410667</v>
          </cell>
          <cell r="M4164">
            <v>109.58446058911146</v>
          </cell>
          <cell r="N4164">
            <v>1187.417654808959</v>
          </cell>
          <cell r="O4164">
            <v>8.6987000000000005</v>
          </cell>
          <cell r="P4164">
            <v>1.5267175572519083</v>
          </cell>
          <cell r="Q4164">
            <v>3.8412360149174214</v>
          </cell>
          <cell r="R4164">
            <v>9.5954218791589039</v>
          </cell>
          <cell r="S4164">
            <v>1.3766898342625831</v>
          </cell>
          <cell r="T4164">
            <v>14340</v>
          </cell>
          <cell r="U4164">
            <v>123.69</v>
          </cell>
          <cell r="V4164">
            <v>1187.417654808959</v>
          </cell>
          <cell r="W4164">
            <v>19.047149999999998</v>
          </cell>
          <cell r="X4164">
            <v>52.239500045776367</v>
          </cell>
          <cell r="Y4164">
            <v>31.98</v>
          </cell>
          <cell r="Z4164">
            <v>31.553000000000001</v>
          </cell>
          <cell r="AA4164">
            <v>3.605</v>
          </cell>
        </row>
        <row r="4165">
          <cell r="A4165">
            <v>43610</v>
          </cell>
          <cell r="B4165">
            <v>3.605</v>
          </cell>
          <cell r="C4165">
            <v>83.328223595599994</v>
          </cell>
          <cell r="D4165">
            <v>4.0343999999999998</v>
          </cell>
          <cell r="F4165">
            <v>1.4488385178040351</v>
          </cell>
          <cell r="G4165">
            <v>1.344497072315668</v>
          </cell>
          <cell r="H4165">
            <v>1.0021962136165243</v>
          </cell>
          <cell r="I4165">
            <v>23.094170403587444</v>
          </cell>
          <cell r="J4165">
            <v>0.89356533809240535</v>
          </cell>
          <cell r="K4165">
            <v>0.78870219655202589</v>
          </cell>
          <cell r="L4165">
            <v>291.43088116410667</v>
          </cell>
          <cell r="M4165">
            <v>109.58446058911146</v>
          </cell>
          <cell r="N4165">
            <v>1187.417654808959</v>
          </cell>
          <cell r="O4165">
            <v>8.6987000000000005</v>
          </cell>
          <cell r="P4165">
            <v>1.5267175572519083</v>
          </cell>
          <cell r="Q4165">
            <v>3.8412360149174214</v>
          </cell>
          <cell r="R4165">
            <v>9.5954218791589039</v>
          </cell>
          <cell r="S4165">
            <v>1.3766898342625831</v>
          </cell>
          <cell r="T4165">
            <v>14340</v>
          </cell>
          <cell r="U4165">
            <v>123.69</v>
          </cell>
          <cell r="V4165">
            <v>1187.417654808959</v>
          </cell>
          <cell r="W4165">
            <v>19.047149999999998</v>
          </cell>
          <cell r="X4165">
            <v>52.239500045776367</v>
          </cell>
          <cell r="Y4165">
            <v>31.98</v>
          </cell>
          <cell r="Z4165">
            <v>31.553000000000001</v>
          </cell>
          <cell r="AA4165">
            <v>3.605</v>
          </cell>
        </row>
        <row r="4166">
          <cell r="A4166">
            <v>43611</v>
          </cell>
          <cell r="B4166">
            <v>3.605</v>
          </cell>
          <cell r="C4166">
            <v>83.328223595599994</v>
          </cell>
          <cell r="D4166">
            <v>4.0343999999999998</v>
          </cell>
          <cell r="F4166">
            <v>1.4488385178040351</v>
          </cell>
          <cell r="G4166">
            <v>1.344497072315668</v>
          </cell>
          <cell r="H4166">
            <v>1.0021962136165243</v>
          </cell>
          <cell r="I4166">
            <v>23.094170403587444</v>
          </cell>
          <cell r="J4166">
            <v>0.89356533809240535</v>
          </cell>
          <cell r="K4166">
            <v>0.78870219655202589</v>
          </cell>
          <cell r="L4166">
            <v>291.43088116410667</v>
          </cell>
          <cell r="M4166">
            <v>109.58446058911146</v>
          </cell>
          <cell r="N4166">
            <v>1187.417654808959</v>
          </cell>
          <cell r="O4166">
            <v>8.6987000000000005</v>
          </cell>
          <cell r="P4166">
            <v>1.5267175572519083</v>
          </cell>
          <cell r="Q4166">
            <v>3.8412360149174214</v>
          </cell>
          <cell r="R4166">
            <v>9.5954218791589039</v>
          </cell>
          <cell r="S4166">
            <v>1.3766898342625831</v>
          </cell>
          <cell r="T4166">
            <v>14340</v>
          </cell>
          <cell r="U4166">
            <v>123.69</v>
          </cell>
          <cell r="V4166">
            <v>1187.417654808959</v>
          </cell>
          <cell r="W4166">
            <v>19.047149999999998</v>
          </cell>
          <cell r="X4166">
            <v>52.239500045776367</v>
          </cell>
          <cell r="Y4166">
            <v>31.98</v>
          </cell>
          <cell r="Z4166">
            <v>31.553000000000001</v>
          </cell>
          <cell r="AA4166">
            <v>3.605</v>
          </cell>
        </row>
        <row r="4167">
          <cell r="A4167">
            <v>43612</v>
          </cell>
          <cell r="B4167">
            <v>3.605</v>
          </cell>
          <cell r="C4167">
            <v>83.328223595599994</v>
          </cell>
          <cell r="D4167">
            <v>4.0343999999999998</v>
          </cell>
          <cell r="F4167">
            <v>1.4488385178040351</v>
          </cell>
          <cell r="G4167">
            <v>1.344497072315668</v>
          </cell>
          <cell r="H4167">
            <v>1.0021962136165243</v>
          </cell>
          <cell r="I4167">
            <v>23.094170403587444</v>
          </cell>
          <cell r="J4167">
            <v>0.89356533809240535</v>
          </cell>
          <cell r="K4167">
            <v>0.78870219655202589</v>
          </cell>
          <cell r="L4167">
            <v>291.43088116410667</v>
          </cell>
          <cell r="M4167">
            <v>109.58446058911146</v>
          </cell>
          <cell r="N4167">
            <v>1187.417654808959</v>
          </cell>
          <cell r="O4167">
            <v>8.7103999999999999</v>
          </cell>
          <cell r="P4167">
            <v>1.5285845307245491</v>
          </cell>
          <cell r="Q4167">
            <v>3.8412360149174214</v>
          </cell>
          <cell r="R4167">
            <v>9.5954218791589039</v>
          </cell>
          <cell r="S4167">
            <v>1.3766898342625831</v>
          </cell>
          <cell r="T4167">
            <v>14383</v>
          </cell>
          <cell r="U4167">
            <v>123.92</v>
          </cell>
          <cell r="V4167">
            <v>1187.417654808959</v>
          </cell>
          <cell r="W4167">
            <v>19.047149999999998</v>
          </cell>
          <cell r="X4167">
            <v>52.239500045776367</v>
          </cell>
          <cell r="Y4167">
            <v>31.98</v>
          </cell>
          <cell r="Z4167">
            <v>31.553000000000001</v>
          </cell>
          <cell r="AA4167">
            <v>3.605</v>
          </cell>
        </row>
        <row r="4168">
          <cell r="A4168">
            <v>43613</v>
          </cell>
          <cell r="B4168">
            <v>3.6139999999999999</v>
          </cell>
          <cell r="C4168">
            <v>83.569423910500007</v>
          </cell>
          <cell r="D4168">
            <v>4.0439999999999996</v>
          </cell>
          <cell r="F4168">
            <v>1.4447331601039375</v>
          </cell>
          <cell r="G4168">
            <v>1.3471000447293873</v>
          </cell>
          <cell r="H4168">
            <v>1.0039167754659852</v>
          </cell>
          <cell r="I4168">
            <v>23.107416879795394</v>
          </cell>
          <cell r="J4168">
            <v>0.8936696340257172</v>
          </cell>
          <cell r="K4168">
            <v>0.78920359006835106</v>
          </cell>
          <cell r="L4168">
            <v>291.99321321806576</v>
          </cell>
          <cell r="M4168">
            <v>109.40243385602712</v>
          </cell>
          <cell r="N4168">
            <v>1189.2069759789404</v>
          </cell>
          <cell r="O4168">
            <v>8.7088999999999999</v>
          </cell>
          <cell r="P4168">
            <v>1.5281173594132029</v>
          </cell>
          <cell r="Q4168">
            <v>3.8381478334749364</v>
          </cell>
          <cell r="R4168">
            <v>9.5557905869910105</v>
          </cell>
          <cell r="S4168">
            <v>1.3778641961187998</v>
          </cell>
          <cell r="T4168">
            <v>14381</v>
          </cell>
          <cell r="U4168">
            <v>124.1</v>
          </cell>
          <cell r="V4168">
            <v>1189.2069759789404</v>
          </cell>
          <cell r="W4168">
            <v>19.123999999999999</v>
          </cell>
          <cell r="X4168">
            <v>52.272748947143555</v>
          </cell>
          <cell r="Y4168">
            <v>31.824999999999999</v>
          </cell>
          <cell r="Z4168">
            <v>31.507999999999999</v>
          </cell>
          <cell r="AA4168">
            <v>3.6139999999999999</v>
          </cell>
        </row>
        <row r="4169">
          <cell r="A4169">
            <v>43614</v>
          </cell>
          <cell r="B4169">
            <v>3.617</v>
          </cell>
          <cell r="C4169">
            <v>83.515691522599994</v>
          </cell>
          <cell r="D4169">
            <v>4.0343</v>
          </cell>
          <cell r="F4169">
            <v>1.4446042016135474</v>
          </cell>
          <cell r="G4169">
            <v>1.3507356785420868</v>
          </cell>
          <cell r="H4169">
            <v>1.0058118517282613</v>
          </cell>
          <cell r="I4169">
            <v>23.185897435897434</v>
          </cell>
          <cell r="J4169">
            <v>0.89656198101281515</v>
          </cell>
          <cell r="K4169">
            <v>0.79110255681196828</v>
          </cell>
          <cell r="L4169">
            <v>292.89821038140741</v>
          </cell>
          <cell r="M4169">
            <v>109.32777173255954</v>
          </cell>
          <cell r="N4169">
            <v>1194.9124545754871</v>
          </cell>
          <cell r="O4169">
            <v>8.7634000000000007</v>
          </cell>
          <cell r="P4169">
            <v>1.5356265356265357</v>
          </cell>
          <cell r="Q4169">
            <v>3.8560767590618341</v>
          </cell>
          <cell r="R4169">
            <v>9.5967100026532233</v>
          </cell>
          <cell r="S4169">
            <v>1.382064116770471</v>
          </cell>
          <cell r="T4169">
            <v>14418</v>
          </cell>
          <cell r="U4169">
            <v>124.38</v>
          </cell>
          <cell r="V4169">
            <v>1194.9124545754871</v>
          </cell>
          <cell r="W4169">
            <v>19.232749999999999</v>
          </cell>
          <cell r="X4169">
            <v>52.362251281738288</v>
          </cell>
          <cell r="Y4169">
            <v>31.8</v>
          </cell>
          <cell r="Z4169">
            <v>31.596</v>
          </cell>
          <cell r="AA4169">
            <v>3.617</v>
          </cell>
        </row>
        <row r="4170">
          <cell r="A4170">
            <v>43615</v>
          </cell>
          <cell r="B4170">
            <v>3.62</v>
          </cell>
          <cell r="C4170">
            <v>83.620114482700004</v>
          </cell>
          <cell r="D4170">
            <v>4.0316000000000001</v>
          </cell>
          <cell r="F4170">
            <v>1.4430934821606538</v>
          </cell>
          <cell r="G4170">
            <v>1.3491353607632679</v>
          </cell>
          <cell r="H4170">
            <v>1.0095939312806783</v>
          </cell>
          <cell r="I4170">
            <v>23.205128205128204</v>
          </cell>
          <cell r="J4170">
            <v>0.89790653834705825</v>
          </cell>
          <cell r="K4170">
            <v>0.7922092132618449</v>
          </cell>
          <cell r="L4170">
            <v>291.74725983236618</v>
          </cell>
          <cell r="M4170">
            <v>109.73022127917551</v>
          </cell>
          <cell r="N4170">
            <v>1190.7894736842104</v>
          </cell>
          <cell r="O4170">
            <v>8.7594999999999992</v>
          </cell>
          <cell r="P4170">
            <v>1.5358623867301489</v>
          </cell>
          <cell r="Q4170">
            <v>3.850654185724923</v>
          </cell>
          <cell r="R4170">
            <v>9.5464135021097061</v>
          </cell>
          <cell r="S4170">
            <v>1.379625747932467</v>
          </cell>
          <cell r="T4170">
            <v>14392</v>
          </cell>
          <cell r="U4170">
            <v>124.33</v>
          </cell>
          <cell r="V4170">
            <v>1190.7894736842104</v>
          </cell>
          <cell r="W4170">
            <v>19.117100000000001</v>
          </cell>
          <cell r="X4170">
            <v>52.172750473022454</v>
          </cell>
          <cell r="Y4170">
            <v>31.81</v>
          </cell>
          <cell r="Z4170">
            <v>31.614999999999998</v>
          </cell>
          <cell r="AA4170">
            <v>3.62</v>
          </cell>
        </row>
        <row r="4171">
          <cell r="A4171">
            <v>43616</v>
          </cell>
          <cell r="B4171">
            <v>3.6339999999999999</v>
          </cell>
          <cell r="C4171">
            <v>83.9757700113</v>
          </cell>
          <cell r="D4171">
            <v>4.0488999999999997</v>
          </cell>
          <cell r="F4171">
            <v>1.44567768627919</v>
          </cell>
          <cell r="G4171">
            <v>1.3538484464644958</v>
          </cell>
          <cell r="H4171">
            <v>1.0053114971782671</v>
          </cell>
          <cell r="I4171">
            <v>23.190810465858327</v>
          </cell>
          <cell r="J4171">
            <v>0.89752772357924382</v>
          </cell>
          <cell r="K4171">
            <v>0.79267095648380403</v>
          </cell>
          <cell r="L4171">
            <v>291.88755020080322</v>
          </cell>
          <cell r="M4171">
            <v>108.84802012819745</v>
          </cell>
          <cell r="N4171">
            <v>1191.0848901999345</v>
          </cell>
          <cell r="O4171">
            <v>8.7565000000000008</v>
          </cell>
          <cell r="P4171">
            <v>1.5306903413439461</v>
          </cell>
          <cell r="Q4171">
            <v>3.8528413910093295</v>
          </cell>
          <cell r="R4171">
            <v>9.550591327201051</v>
          </cell>
          <cell r="S4171">
            <v>1.3783424995258866</v>
          </cell>
          <cell r="T4171">
            <v>14285</v>
          </cell>
          <cell r="U4171">
            <v>124.04</v>
          </cell>
          <cell r="V4171">
            <v>1191.0848901999345</v>
          </cell>
          <cell r="W4171">
            <v>19.117100000000001</v>
          </cell>
          <cell r="X4171">
            <v>52.192998886108391</v>
          </cell>
          <cell r="Y4171">
            <v>31.81</v>
          </cell>
          <cell r="Z4171">
            <v>31.614999999999998</v>
          </cell>
          <cell r="AA4171">
            <v>3.6339999999999999</v>
          </cell>
        </row>
        <row r="4172">
          <cell r="A4172">
            <v>43617</v>
          </cell>
          <cell r="B4172">
            <v>3.6339999999999999</v>
          </cell>
          <cell r="C4172">
            <v>83.9757700113</v>
          </cell>
          <cell r="D4172">
            <v>4.0488999999999997</v>
          </cell>
          <cell r="F4172">
            <v>1.44567768627919</v>
          </cell>
          <cell r="G4172">
            <v>1.3538484464644958</v>
          </cell>
          <cell r="H4172">
            <v>1.0053114971782671</v>
          </cell>
          <cell r="I4172">
            <v>23.190810465858327</v>
          </cell>
          <cell r="J4172">
            <v>0.89752772357924382</v>
          </cell>
          <cell r="K4172">
            <v>0.79267095648380403</v>
          </cell>
          <cell r="L4172">
            <v>291.88755020080322</v>
          </cell>
          <cell r="M4172">
            <v>108.84802012819745</v>
          </cell>
          <cell r="N4172">
            <v>1191.0848901999345</v>
          </cell>
          <cell r="O4172">
            <v>8.7565000000000008</v>
          </cell>
          <cell r="P4172">
            <v>1.5306903413439461</v>
          </cell>
          <cell r="Q4172">
            <v>3.8528413910093295</v>
          </cell>
          <cell r="R4172">
            <v>9.550591327201051</v>
          </cell>
          <cell r="S4172">
            <v>1.3783424995258866</v>
          </cell>
          <cell r="T4172">
            <v>14285</v>
          </cell>
          <cell r="U4172">
            <v>124.04</v>
          </cell>
          <cell r="V4172">
            <v>1191.0848901999345</v>
          </cell>
          <cell r="W4172">
            <v>19.117100000000001</v>
          </cell>
          <cell r="X4172">
            <v>52.192998886108391</v>
          </cell>
          <cell r="Y4172">
            <v>31.81</v>
          </cell>
          <cell r="Z4172">
            <v>31.614999999999998</v>
          </cell>
          <cell r="AA4172">
            <v>3.6339999999999999</v>
          </cell>
        </row>
        <row r="4173">
          <cell r="A4173">
            <v>43618</v>
          </cell>
          <cell r="B4173">
            <v>3.6339999999999999</v>
          </cell>
          <cell r="C4173">
            <v>83.9757700113</v>
          </cell>
          <cell r="D4173">
            <v>4.0488999999999997</v>
          </cell>
          <cell r="F4173">
            <v>1.44567768627919</v>
          </cell>
          <cell r="G4173">
            <v>1.3538484464644958</v>
          </cell>
          <cell r="H4173">
            <v>1.0053114971782671</v>
          </cell>
          <cell r="I4173">
            <v>23.190810465858327</v>
          </cell>
          <cell r="J4173">
            <v>0.89752772357924382</v>
          </cell>
          <cell r="K4173">
            <v>0.79267095648380403</v>
          </cell>
          <cell r="L4173">
            <v>291.88755020080322</v>
          </cell>
          <cell r="M4173">
            <v>108.84802012819745</v>
          </cell>
          <cell r="N4173">
            <v>1191.0848901999345</v>
          </cell>
          <cell r="O4173">
            <v>8.7565000000000008</v>
          </cell>
          <cell r="P4173">
            <v>1.5306903413439461</v>
          </cell>
          <cell r="Q4173">
            <v>3.8528413910093295</v>
          </cell>
          <cell r="R4173">
            <v>9.550591327201051</v>
          </cell>
          <cell r="S4173">
            <v>1.3783424995258866</v>
          </cell>
          <cell r="T4173">
            <v>14285</v>
          </cell>
          <cell r="U4173">
            <v>124.04</v>
          </cell>
          <cell r="V4173">
            <v>1191.0848901999345</v>
          </cell>
          <cell r="W4173">
            <v>19.117100000000001</v>
          </cell>
          <cell r="X4173">
            <v>52.192998886108391</v>
          </cell>
          <cell r="Y4173">
            <v>31.81</v>
          </cell>
          <cell r="Z4173">
            <v>31.614999999999998</v>
          </cell>
          <cell r="AA4173">
            <v>3.6339999999999999</v>
          </cell>
        </row>
        <row r="4174">
          <cell r="A4174">
            <v>43619</v>
          </cell>
          <cell r="B4174">
            <v>3.633</v>
          </cell>
          <cell r="C4174">
            <v>84.1154615632</v>
          </cell>
          <cell r="D4174">
            <v>4.0614999999999997</v>
          </cell>
          <cell r="F4174">
            <v>1.4379007361671812</v>
          </cell>
          <cell r="G4174">
            <v>1.3497547926883637</v>
          </cell>
          <cell r="H4174">
            <v>0.99944979367262732</v>
          </cell>
          <cell r="I4174">
            <v>23.110687022900763</v>
          </cell>
          <cell r="J4174">
            <v>0.89449710698017981</v>
          </cell>
          <cell r="K4174">
            <v>0.79062479597832469</v>
          </cell>
          <cell r="L4174">
            <v>290.03672361488105</v>
          </cell>
          <cell r="M4174">
            <v>108.32165538626674</v>
          </cell>
          <cell r="N4174">
            <v>1182.2323462414579</v>
          </cell>
          <cell r="O4174">
            <v>8.7171000000000003</v>
          </cell>
          <cell r="P4174">
            <v>1.5206812652068127</v>
          </cell>
          <cell r="Q4174">
            <v>3.8306621678616617</v>
          </cell>
          <cell r="R4174">
            <v>9.4831636648394682</v>
          </cell>
          <cell r="S4174">
            <v>1.3703745615027725</v>
          </cell>
          <cell r="T4174">
            <v>14190</v>
          </cell>
          <cell r="U4174">
            <v>123.96</v>
          </cell>
          <cell r="V4174">
            <v>1182.2323462414579</v>
          </cell>
          <cell r="W4174">
            <v>19.643450000000001</v>
          </cell>
          <cell r="X4174">
            <v>51.908750534057617</v>
          </cell>
          <cell r="Y4174">
            <v>31.434999999999999</v>
          </cell>
          <cell r="Z4174">
            <v>31.48</v>
          </cell>
          <cell r="AA4174">
            <v>3.633</v>
          </cell>
        </row>
        <row r="4175">
          <cell r="A4175">
            <v>43620</v>
          </cell>
          <cell r="B4175">
            <v>3.6120000000000001</v>
          </cell>
          <cell r="C4175">
            <v>83.870776836199994</v>
          </cell>
          <cell r="D4175">
            <v>4.0646000000000004</v>
          </cell>
          <cell r="F4175">
            <v>1.4321398834304746</v>
          </cell>
          <cell r="G4175">
            <v>1.3425013937929753</v>
          </cell>
          <cell r="H4175">
            <v>0.99318081830180382</v>
          </cell>
          <cell r="I4175">
            <v>22.875237492083595</v>
          </cell>
          <cell r="J4175">
            <v>0.88864832947891548</v>
          </cell>
          <cell r="K4175">
            <v>0.78852577117034517</v>
          </cell>
          <cell r="L4175">
            <v>286.25772705658579</v>
          </cell>
          <cell r="M4175">
            <v>108.08546292417259</v>
          </cell>
          <cell r="N4175">
            <v>1183.4862385321101</v>
          </cell>
          <cell r="O4175">
            <v>8.6998999999999995</v>
          </cell>
          <cell r="P4175">
            <v>1.5144631228229593</v>
          </cell>
          <cell r="Q4175">
            <v>3.8025055268975683</v>
          </cell>
          <cell r="R4175">
            <v>9.4357366771159885</v>
          </cell>
          <cell r="S4175">
            <v>1.3684928392816549</v>
          </cell>
          <cell r="T4175">
            <v>14212</v>
          </cell>
          <cell r="U4175">
            <v>124.14</v>
          </cell>
          <cell r="V4175">
            <v>1183.4862385321101</v>
          </cell>
          <cell r="W4175">
            <v>19.724049999999998</v>
          </cell>
          <cell r="X4175">
            <v>51.791376113891609</v>
          </cell>
          <cell r="Y4175">
            <v>31.32</v>
          </cell>
          <cell r="Z4175">
            <v>31.443000000000001</v>
          </cell>
          <cell r="AA4175">
            <v>3.6120000000000001</v>
          </cell>
        </row>
        <row r="4176">
          <cell r="A4176">
            <v>43621</v>
          </cell>
          <cell r="B4176">
            <v>3.61</v>
          </cell>
          <cell r="C4176">
            <v>83.943809317399996</v>
          </cell>
          <cell r="D4176">
            <v>4.0640000000000001</v>
          </cell>
          <cell r="F4176">
            <v>1.4311766571519187</v>
          </cell>
          <cell r="G4176">
            <v>1.3381273630365482</v>
          </cell>
          <cell r="H4176">
            <v>0.99211256767526856</v>
          </cell>
          <cell r="I4176">
            <v>22.790404040404038</v>
          </cell>
          <cell r="J4176">
            <v>0.88828740157480313</v>
          </cell>
          <cell r="K4176">
            <v>0.78705823358841853</v>
          </cell>
          <cell r="L4176">
            <v>285.57867257337239</v>
          </cell>
          <cell r="M4176">
            <v>108.3270817704426</v>
          </cell>
          <cell r="N4176">
            <v>1176.6623207301172</v>
          </cell>
          <cell r="O4176">
            <v>8.7289999999999992</v>
          </cell>
          <cell r="P4176">
            <v>1.5105740181268881</v>
          </cell>
          <cell r="Q4176">
            <v>3.8012003790670739</v>
          </cell>
          <cell r="R4176">
            <v>9.4354417145844227</v>
          </cell>
          <cell r="S4176">
            <v>1.3654588092896587</v>
          </cell>
          <cell r="T4176">
            <v>14207</v>
          </cell>
          <cell r="U4176">
            <v>124.27</v>
          </cell>
          <cell r="V4176">
            <v>1176.6623207301172</v>
          </cell>
          <cell r="W4176">
            <v>19.57105</v>
          </cell>
          <cell r="X4176">
            <v>51.774751663208008</v>
          </cell>
          <cell r="Y4176">
            <v>31.385000000000002</v>
          </cell>
          <cell r="Z4176">
            <v>31.32</v>
          </cell>
          <cell r="AA4176">
            <v>3.61</v>
          </cell>
        </row>
        <row r="4177">
          <cell r="A4177">
            <v>43622</v>
          </cell>
          <cell r="B4177">
            <v>3.601</v>
          </cell>
          <cell r="C4177">
            <v>83.671367935399999</v>
          </cell>
          <cell r="D4177">
            <v>4.0462999999999996</v>
          </cell>
          <cell r="F4177">
            <v>1.433176788983523</v>
          </cell>
          <cell r="G4177">
            <v>1.3409048594302735</v>
          </cell>
          <cell r="H4177">
            <v>0.99494377365788966</v>
          </cell>
          <cell r="I4177">
            <v>22.83449587824984</v>
          </cell>
          <cell r="J4177">
            <v>0.88994884215208969</v>
          </cell>
          <cell r="K4177">
            <v>0.78767198197607013</v>
          </cell>
          <cell r="L4177">
            <v>286.02065131056395</v>
          </cell>
          <cell r="M4177">
            <v>108.17387124876086</v>
          </cell>
          <cell r="N4177">
            <v>1179.8820445609435</v>
          </cell>
          <cell r="O4177">
            <v>8.6958000000000002</v>
          </cell>
          <cell r="P4177">
            <v>1.5064778547755349</v>
          </cell>
          <cell r="Q4177">
            <v>3.8073588496510893</v>
          </cell>
          <cell r="R4177">
            <v>9.4390563564875496</v>
          </cell>
          <cell r="S4177">
            <v>1.3651010273323476</v>
          </cell>
          <cell r="T4177">
            <v>14187</v>
          </cell>
          <cell r="U4177">
            <v>123.34</v>
          </cell>
          <cell r="V4177">
            <v>1179.8820445609435</v>
          </cell>
          <cell r="W4177">
            <v>19.57105</v>
          </cell>
          <cell r="X4177">
            <v>51.747750282287598</v>
          </cell>
          <cell r="Y4177">
            <v>31.385000000000005</v>
          </cell>
          <cell r="Z4177">
            <v>31.319999999999997</v>
          </cell>
          <cell r="AA4177">
            <v>3.601</v>
          </cell>
        </row>
        <row r="4178">
          <cell r="A4178">
            <v>43623</v>
          </cell>
          <cell r="B4178">
            <v>3.601</v>
          </cell>
          <cell r="C4178">
            <v>83.733263176500003</v>
          </cell>
          <cell r="D4178">
            <v>4.0563000000000002</v>
          </cell>
          <cell r="F4178">
            <v>1.4339186875323537</v>
          </cell>
          <cell r="G4178">
            <v>1.3344450620715211</v>
          </cell>
          <cell r="H4178">
            <v>0.99337931034482763</v>
          </cell>
          <cell r="I4178">
            <v>22.762326169405814</v>
          </cell>
          <cell r="J4178">
            <v>0.88775485047950098</v>
          </cell>
          <cell r="K4178">
            <v>0.78681145803745056</v>
          </cell>
          <cell r="L4178">
            <v>285.25031685678073</v>
          </cell>
          <cell r="M4178">
            <v>108.46385542168674</v>
          </cell>
          <cell r="N4178">
            <v>1185.3192890059249</v>
          </cell>
          <cell r="O4178">
            <v>8.6129999999999995</v>
          </cell>
          <cell r="P4178">
            <v>1.4990256333383301</v>
          </cell>
          <cell r="Q4178">
            <v>3.7945205479452055</v>
          </cell>
          <cell r="R4178">
            <v>9.4514435695538062</v>
          </cell>
          <cell r="S4178">
            <v>1.3673298906439855</v>
          </cell>
          <cell r="T4178">
            <v>14218</v>
          </cell>
          <cell r="U4178">
            <v>123.71</v>
          </cell>
          <cell r="V4178">
            <v>1185.3192890059249</v>
          </cell>
          <cell r="W4178">
            <v>19.57105</v>
          </cell>
          <cell r="X4178">
            <v>51.896999359130852</v>
          </cell>
          <cell r="Y4178">
            <v>31.385000000000005</v>
          </cell>
          <cell r="Z4178">
            <v>31.319999999999997</v>
          </cell>
          <cell r="AA4178">
            <v>3.601</v>
          </cell>
        </row>
        <row r="4179">
          <cell r="A4179">
            <v>43624</v>
          </cell>
          <cell r="B4179">
            <v>3.601</v>
          </cell>
          <cell r="C4179">
            <v>83.733263176500003</v>
          </cell>
          <cell r="D4179">
            <v>4.0563000000000002</v>
          </cell>
          <cell r="F4179">
            <v>1.4339186875323537</v>
          </cell>
          <cell r="G4179">
            <v>1.3344450620715211</v>
          </cell>
          <cell r="H4179">
            <v>0.99337931034482763</v>
          </cell>
          <cell r="I4179">
            <v>22.762326169405814</v>
          </cell>
          <cell r="J4179">
            <v>0.88775485047950098</v>
          </cell>
          <cell r="K4179">
            <v>0.78681145803745056</v>
          </cell>
          <cell r="L4179">
            <v>285.25031685678073</v>
          </cell>
          <cell r="M4179">
            <v>108.46385542168674</v>
          </cell>
          <cell r="N4179">
            <v>1185.3192890059249</v>
          </cell>
          <cell r="O4179">
            <v>8.6129999999999995</v>
          </cell>
          <cell r="P4179">
            <v>1.4990256333383301</v>
          </cell>
          <cell r="Q4179">
            <v>3.7945205479452055</v>
          </cell>
          <cell r="R4179">
            <v>9.4514435695538062</v>
          </cell>
          <cell r="S4179">
            <v>1.3673298906439855</v>
          </cell>
          <cell r="T4179">
            <v>14218</v>
          </cell>
          <cell r="U4179">
            <v>123.71</v>
          </cell>
          <cell r="V4179">
            <v>1185.3192890059249</v>
          </cell>
          <cell r="W4179">
            <v>19.57105</v>
          </cell>
          <cell r="X4179">
            <v>51.896999359130852</v>
          </cell>
          <cell r="Y4179">
            <v>31.385000000000005</v>
          </cell>
          <cell r="Z4179">
            <v>31.319999999999997</v>
          </cell>
          <cell r="AA4179">
            <v>3.601</v>
          </cell>
        </row>
        <row r="4180">
          <cell r="A4180">
            <v>43625</v>
          </cell>
          <cell r="B4180">
            <v>3.601</v>
          </cell>
          <cell r="C4180">
            <v>83.733263176500003</v>
          </cell>
          <cell r="D4180">
            <v>4.0563000000000002</v>
          </cell>
          <cell r="F4180">
            <v>1.4339186875323537</v>
          </cell>
          <cell r="G4180">
            <v>1.3344450620715211</v>
          </cell>
          <cell r="H4180">
            <v>0.99337931034482763</v>
          </cell>
          <cell r="I4180">
            <v>22.762326169405814</v>
          </cell>
          <cell r="J4180">
            <v>0.88775485047950098</v>
          </cell>
          <cell r="K4180">
            <v>0.78681145803745056</v>
          </cell>
          <cell r="L4180">
            <v>285.25031685678073</v>
          </cell>
          <cell r="M4180">
            <v>108.46385542168674</v>
          </cell>
          <cell r="N4180">
            <v>1185.3192890059249</v>
          </cell>
          <cell r="O4180">
            <v>8.6129999999999995</v>
          </cell>
          <cell r="P4180">
            <v>1.4990256333383301</v>
          </cell>
          <cell r="Q4180">
            <v>3.7945205479452055</v>
          </cell>
          <cell r="R4180">
            <v>9.4514435695538062</v>
          </cell>
          <cell r="S4180">
            <v>1.3673298906439855</v>
          </cell>
          <cell r="T4180">
            <v>14218</v>
          </cell>
          <cell r="U4180">
            <v>123.71</v>
          </cell>
          <cell r="V4180">
            <v>1185.3192890059249</v>
          </cell>
          <cell r="W4180">
            <v>19.57105</v>
          </cell>
          <cell r="X4180">
            <v>51.896999359130852</v>
          </cell>
          <cell r="Y4180">
            <v>31.385000000000005</v>
          </cell>
          <cell r="Z4180">
            <v>31.319999999999997</v>
          </cell>
          <cell r="AA4180">
            <v>3.601</v>
          </cell>
        </row>
        <row r="4181">
          <cell r="A4181">
            <v>43626</v>
          </cell>
          <cell r="B4181">
            <v>3.585</v>
          </cell>
          <cell r="C4181">
            <v>83.373297879299997</v>
          </cell>
          <cell r="D4181">
            <v>4.0518999999999998</v>
          </cell>
          <cell r="F4181">
            <v>1.4365858545381689</v>
          </cell>
          <cell r="G4181">
            <v>1.3274827816040879</v>
          </cell>
          <cell r="H4181">
            <v>0.99085155191951568</v>
          </cell>
          <cell r="I4181">
            <v>22.675521821631879</v>
          </cell>
          <cell r="J4181">
            <v>0.88477010785063803</v>
          </cell>
          <cell r="K4181">
            <v>0.78919561484612333</v>
          </cell>
          <cell r="L4181">
            <v>283.35441036990198</v>
          </cell>
          <cell r="M4181">
            <v>108.66929372537133</v>
          </cell>
          <cell r="N4181">
            <v>1185.9080383724777</v>
          </cell>
          <cell r="O4181">
            <v>8.6480999999999995</v>
          </cell>
          <cell r="P4181">
            <v>1.5119443604475356</v>
          </cell>
          <cell r="Q4181">
            <v>3.7728899179120181</v>
          </cell>
          <cell r="R4181">
            <v>9.4292477643345602</v>
          </cell>
          <cell r="S4181">
            <v>1.3675898374914168</v>
          </cell>
          <cell r="T4181">
            <v>14225</v>
          </cell>
          <cell r="U4181">
            <v>123.86</v>
          </cell>
          <cell r="V4181">
            <v>1185.9080383724777</v>
          </cell>
          <cell r="W4181">
            <v>19.267099999999999</v>
          </cell>
          <cell r="X4181">
            <v>52.112751007080078</v>
          </cell>
          <cell r="Y4181">
            <v>31.33</v>
          </cell>
          <cell r="Z4181">
            <v>31.428999999999998</v>
          </cell>
          <cell r="AA4181">
            <v>3.585</v>
          </cell>
        </row>
        <row r="4182">
          <cell r="A4182">
            <v>43627</v>
          </cell>
          <cell r="B4182">
            <v>3.581</v>
          </cell>
          <cell r="C4182">
            <v>83.359197202999994</v>
          </cell>
          <cell r="D4182">
            <v>4.0513000000000003</v>
          </cell>
          <cell r="F4182">
            <v>1.438094855628288</v>
          </cell>
          <cell r="G4182">
            <v>1.3254617463078802</v>
          </cell>
          <cell r="H4182">
            <v>0.9919942380675365</v>
          </cell>
          <cell r="I4182">
            <v>22.678910702976566</v>
          </cell>
          <cell r="J4182">
            <v>0.88391380544516562</v>
          </cell>
          <cell r="K4182">
            <v>0.78737906772207567</v>
          </cell>
          <cell r="L4182">
            <v>283.48638378720705</v>
          </cell>
          <cell r="M4182">
            <v>108.71941222903637</v>
          </cell>
          <cell r="N4182">
            <v>1181.8481848184817</v>
          </cell>
          <cell r="O4182">
            <v>8.6271000000000004</v>
          </cell>
          <cell r="P4182">
            <v>1.5186028853454823</v>
          </cell>
          <cell r="Q4182">
            <v>3.7722532392289052</v>
          </cell>
          <cell r="R4182">
            <v>9.4385872430152862</v>
          </cell>
          <cell r="S4182">
            <v>1.3647623766149626</v>
          </cell>
          <cell r="T4182">
            <v>14219</v>
          </cell>
          <cell r="U4182">
            <v>124.35</v>
          </cell>
          <cell r="V4182">
            <v>1181.8481848184817</v>
          </cell>
          <cell r="W4182">
            <v>19.172049999999999</v>
          </cell>
          <cell r="X4182">
            <v>51.920249938964844</v>
          </cell>
          <cell r="Y4182">
            <v>31.274999999999999</v>
          </cell>
          <cell r="Z4182">
            <v>31.385000000000002</v>
          </cell>
          <cell r="AA4182">
            <v>3.581</v>
          </cell>
        </row>
        <row r="4183">
          <cell r="A4183">
            <v>43628</v>
          </cell>
          <cell r="B4183">
            <v>3.5819999999999999</v>
          </cell>
          <cell r="C4183">
            <v>83.404380611700006</v>
          </cell>
          <cell r="D4183">
            <v>4.0545999999999998</v>
          </cell>
          <cell r="F4183">
            <v>1.4390165515024909</v>
          </cell>
          <cell r="G4183">
            <v>1.3297694620781824</v>
          </cell>
          <cell r="H4183">
            <v>0.99337197370975339</v>
          </cell>
          <cell r="I4183">
            <v>22.627921667719519</v>
          </cell>
          <cell r="J4183">
            <v>0.88344102994130125</v>
          </cell>
          <cell r="K4183">
            <v>0.78490665264265047</v>
          </cell>
          <cell r="L4183">
            <v>284.06026962727992</v>
          </cell>
          <cell r="M4183">
            <v>108.37140350346414</v>
          </cell>
          <cell r="N4183">
            <v>1181.7881887165952</v>
          </cell>
          <cell r="O4183">
            <v>8.6529000000000007</v>
          </cell>
          <cell r="P4183">
            <v>1.5206812652068127</v>
          </cell>
          <cell r="Q4183">
            <v>3.7657695542472664</v>
          </cell>
          <cell r="R4183">
            <v>9.4437121012391234</v>
          </cell>
          <cell r="S4183">
            <v>1.3645714285714285</v>
          </cell>
          <cell r="T4183">
            <v>14260</v>
          </cell>
          <cell r="U4183">
            <v>125.11</v>
          </cell>
          <cell r="V4183">
            <v>1181.7881887165952</v>
          </cell>
          <cell r="W4183">
            <v>19.138400000000001</v>
          </cell>
          <cell r="X4183">
            <v>51.965750694274902</v>
          </cell>
          <cell r="Y4183">
            <v>31.25</v>
          </cell>
          <cell r="Z4183">
            <v>31.398</v>
          </cell>
          <cell r="AA4183">
            <v>3.5819999999999999</v>
          </cell>
        </row>
        <row r="4184">
          <cell r="A4184">
            <v>43629</v>
          </cell>
          <cell r="B4184">
            <v>3.5920000000000001</v>
          </cell>
          <cell r="C4184">
            <v>83.517904448899998</v>
          </cell>
          <cell r="D4184">
            <v>4.0557999999999996</v>
          </cell>
          <cell r="F4184">
            <v>1.4477449518358791</v>
          </cell>
          <cell r="G4184">
            <v>1.3306660739423577</v>
          </cell>
          <cell r="H4184">
            <v>0.99336283185840712</v>
          </cell>
          <cell r="I4184">
            <v>22.648171500630518</v>
          </cell>
          <cell r="J4184">
            <v>0.88564524877952577</v>
          </cell>
          <cell r="K4184">
            <v>0.788930375576543</v>
          </cell>
          <cell r="L4184">
            <v>285.50989587473174</v>
          </cell>
          <cell r="M4184">
            <v>108.45083179855682</v>
          </cell>
          <cell r="N4184">
            <v>1182.3568136932192</v>
          </cell>
          <cell r="O4184">
            <v>8.6767000000000003</v>
          </cell>
          <cell r="P4184">
            <v>1.5227653418608194</v>
          </cell>
          <cell r="Q4184">
            <v>3.7739020802689645</v>
          </cell>
          <cell r="R4184">
            <v>9.4750725402268543</v>
          </cell>
          <cell r="S4184">
            <v>1.3663509452622771</v>
          </cell>
          <cell r="T4184">
            <v>14301</v>
          </cell>
          <cell r="U4184">
            <v>125.5</v>
          </cell>
          <cell r="V4184">
            <v>1182.3568136932192</v>
          </cell>
          <cell r="W4184">
            <v>19.176500000000001</v>
          </cell>
          <cell r="X4184">
            <v>51.898624420166009</v>
          </cell>
          <cell r="Y4184">
            <v>31.235000000000003</v>
          </cell>
          <cell r="Z4184">
            <v>31.466000000000001</v>
          </cell>
          <cell r="AA4184">
            <v>3.5920000000000001</v>
          </cell>
        </row>
        <row r="4185">
          <cell r="A4185">
            <v>43630</v>
          </cell>
          <cell r="B4185">
            <v>3.6</v>
          </cell>
          <cell r="C4185">
            <v>83.651003805399995</v>
          </cell>
          <cell r="D4185">
            <v>4.0583999999999998</v>
          </cell>
          <cell r="F4185">
            <v>1.449333709086517</v>
          </cell>
          <cell r="G4185">
            <v>1.3339756178900952</v>
          </cell>
          <cell r="H4185">
            <v>0.99549263058927639</v>
          </cell>
          <cell r="I4185">
            <v>22.670025188916878</v>
          </cell>
          <cell r="J4185">
            <v>0.8870490833826139</v>
          </cell>
          <cell r="K4185">
            <v>0.79067009290373602</v>
          </cell>
          <cell r="L4185">
            <v>285.57829604950024</v>
          </cell>
          <cell r="M4185">
            <v>108.23161565750706</v>
          </cell>
          <cell r="N4185">
            <v>1184.9901250822911</v>
          </cell>
          <cell r="O4185">
            <v>8.718</v>
          </cell>
          <cell r="P4185">
            <v>1.5394088669950741</v>
          </cell>
          <cell r="Q4185">
            <v>3.7751677852348995</v>
          </cell>
          <cell r="R4185">
            <v>9.4438614900314803</v>
          </cell>
          <cell r="S4185">
            <v>1.3673655423883317</v>
          </cell>
          <cell r="T4185">
            <v>14353</v>
          </cell>
          <cell r="U4185">
            <v>126.15</v>
          </cell>
          <cell r="V4185">
            <v>1184.9901250822911</v>
          </cell>
          <cell r="W4185">
            <v>19.176500000000001</v>
          </cell>
          <cell r="X4185">
            <v>51.985000610351563</v>
          </cell>
          <cell r="Y4185">
            <v>31.234999999999999</v>
          </cell>
          <cell r="Z4185">
            <v>31.466000000000001</v>
          </cell>
          <cell r="AA4185">
            <v>3.6</v>
          </cell>
        </row>
        <row r="4186">
          <cell r="A4186">
            <v>43631</v>
          </cell>
          <cell r="B4186">
            <v>3.6</v>
          </cell>
          <cell r="C4186">
            <v>83.651003805399995</v>
          </cell>
          <cell r="D4186">
            <v>4.0583999999999998</v>
          </cell>
          <cell r="F4186">
            <v>1.449333709086517</v>
          </cell>
          <cell r="G4186">
            <v>1.3339756178900952</v>
          </cell>
          <cell r="H4186">
            <v>0.99549263058927639</v>
          </cell>
          <cell r="I4186">
            <v>22.670025188916878</v>
          </cell>
          <cell r="J4186">
            <v>0.8870490833826139</v>
          </cell>
          <cell r="K4186">
            <v>0.79067009290373602</v>
          </cell>
          <cell r="L4186">
            <v>285.57829604950024</v>
          </cell>
          <cell r="M4186">
            <v>108.23161565750706</v>
          </cell>
          <cell r="N4186">
            <v>1184.9901250822911</v>
          </cell>
          <cell r="O4186">
            <v>8.718</v>
          </cell>
          <cell r="P4186">
            <v>1.5394088669950741</v>
          </cell>
          <cell r="Q4186">
            <v>3.7751677852348995</v>
          </cell>
          <cell r="R4186">
            <v>9.4438614900314803</v>
          </cell>
          <cell r="S4186">
            <v>1.3673655423883317</v>
          </cell>
          <cell r="T4186">
            <v>14353</v>
          </cell>
          <cell r="U4186">
            <v>126.15</v>
          </cell>
          <cell r="V4186">
            <v>1184.9901250822911</v>
          </cell>
          <cell r="W4186">
            <v>19.176500000000001</v>
          </cell>
          <cell r="X4186">
            <v>51.985000610351563</v>
          </cell>
          <cell r="Y4186">
            <v>31.234999999999999</v>
          </cell>
          <cell r="Z4186">
            <v>31.466000000000001</v>
          </cell>
          <cell r="AA4186">
            <v>3.6</v>
          </cell>
        </row>
        <row r="4187">
          <cell r="A4187">
            <v>43632</v>
          </cell>
          <cell r="B4187">
            <v>3.6</v>
          </cell>
          <cell r="C4187">
            <v>83.651003805399995</v>
          </cell>
          <cell r="D4187">
            <v>4.0583999999999998</v>
          </cell>
          <cell r="F4187">
            <v>1.449333709086517</v>
          </cell>
          <cell r="G4187">
            <v>1.3339756178900952</v>
          </cell>
          <cell r="H4187">
            <v>0.99549263058927639</v>
          </cell>
          <cell r="I4187">
            <v>22.670025188916878</v>
          </cell>
          <cell r="J4187">
            <v>0.8870490833826139</v>
          </cell>
          <cell r="K4187">
            <v>0.79067009290373602</v>
          </cell>
          <cell r="L4187">
            <v>285.57829604950024</v>
          </cell>
          <cell r="M4187">
            <v>108.23161565750706</v>
          </cell>
          <cell r="N4187">
            <v>1184.9901250822911</v>
          </cell>
          <cell r="O4187">
            <v>8.718</v>
          </cell>
          <cell r="P4187">
            <v>1.5394088669950741</v>
          </cell>
          <cell r="Q4187">
            <v>3.7751677852348995</v>
          </cell>
          <cell r="R4187">
            <v>9.4438614900314803</v>
          </cell>
          <cell r="S4187">
            <v>1.3673655423883317</v>
          </cell>
          <cell r="T4187">
            <v>14353</v>
          </cell>
          <cell r="U4187">
            <v>126.15</v>
          </cell>
          <cell r="V4187">
            <v>1184.9901250822911</v>
          </cell>
          <cell r="W4187">
            <v>19.176500000000001</v>
          </cell>
          <cell r="X4187">
            <v>51.985000610351563</v>
          </cell>
          <cell r="Y4187">
            <v>31.234999999999999</v>
          </cell>
          <cell r="Z4187">
            <v>31.466000000000001</v>
          </cell>
          <cell r="AA4187">
            <v>3.6</v>
          </cell>
        </row>
        <row r="4188">
          <cell r="A4188">
            <v>43633</v>
          </cell>
          <cell r="B4188">
            <v>3.61</v>
          </cell>
          <cell r="C4188">
            <v>83.719412347900004</v>
          </cell>
          <cell r="D4188">
            <v>4.0548000000000002</v>
          </cell>
          <cell r="F4188">
            <v>1.4560561448796032</v>
          </cell>
          <cell r="G4188">
            <v>1.34140903686088</v>
          </cell>
          <cell r="H4188">
            <v>0.99839592897837259</v>
          </cell>
          <cell r="I4188">
            <v>22.747321991178321</v>
          </cell>
          <cell r="J4188">
            <v>0.89030285094209327</v>
          </cell>
          <cell r="K4188">
            <v>0.79408723961197503</v>
          </cell>
          <cell r="L4188">
            <v>286.94062475160956</v>
          </cell>
          <cell r="M4188">
            <v>108.66620511122483</v>
          </cell>
          <cell r="N4188">
            <v>1186.7192636423406</v>
          </cell>
          <cell r="O4188">
            <v>8.7157999999999998</v>
          </cell>
          <cell r="P4188">
            <v>1.5389350569405971</v>
          </cell>
          <cell r="Q4188">
            <v>3.7932121466848794</v>
          </cell>
          <cell r="R4188">
            <v>9.4800420168067223</v>
          </cell>
          <cell r="S4188">
            <v>1.3707993164989556</v>
          </cell>
          <cell r="T4188">
            <v>14347</v>
          </cell>
          <cell r="U4188">
            <v>126.14</v>
          </cell>
          <cell r="V4188">
            <v>1186.7192636423406</v>
          </cell>
          <cell r="W4188">
            <v>19.172350000000002</v>
          </cell>
          <cell r="X4188">
            <v>52.206249237060547</v>
          </cell>
          <cell r="Y4188">
            <v>31.335000000000001</v>
          </cell>
          <cell r="Z4188">
            <v>31.510999999999999</v>
          </cell>
          <cell r="AA4188">
            <v>3.61</v>
          </cell>
        </row>
        <row r="4189">
          <cell r="A4189">
            <v>43634</v>
          </cell>
          <cell r="B4189">
            <v>3.6120000000000001</v>
          </cell>
          <cell r="C4189">
            <v>83.678568905899994</v>
          </cell>
          <cell r="D4189">
            <v>4.0412999999999997</v>
          </cell>
          <cell r="F4189">
            <v>1.4617563739376771</v>
          </cell>
          <cell r="G4189">
            <v>1.342301832100784</v>
          </cell>
          <cell r="H4189">
            <v>0.99894905691686486</v>
          </cell>
          <cell r="I4189">
            <v>22.889733840304185</v>
          </cell>
          <cell r="J4189">
            <v>0.89377180610199702</v>
          </cell>
          <cell r="K4189">
            <v>0.79922113554896668</v>
          </cell>
          <cell r="L4189">
            <v>288.10720268006702</v>
          </cell>
          <cell r="M4189">
            <v>108.24093497153133</v>
          </cell>
          <cell r="N4189">
            <v>1185.428290121431</v>
          </cell>
          <cell r="O4189">
            <v>8.7375000000000007</v>
          </cell>
          <cell r="P4189">
            <v>1.5323322096230463</v>
          </cell>
          <cell r="Q4189">
            <v>3.8061116965226556</v>
          </cell>
          <cell r="R4189">
            <v>9.5127732420331856</v>
          </cell>
          <cell r="S4189">
            <v>1.3712984054669706</v>
          </cell>
          <cell r="T4189">
            <v>14227</v>
          </cell>
          <cell r="U4189">
            <v>126.39</v>
          </cell>
          <cell r="V4189">
            <v>1185.428290121431</v>
          </cell>
          <cell r="W4189">
            <v>19.126349999999999</v>
          </cell>
          <cell r="Y4189">
            <v>31.324999999999999</v>
          </cell>
          <cell r="Z4189">
            <v>31.48</v>
          </cell>
          <cell r="AA4189">
            <v>3.6120000000000001</v>
          </cell>
        </row>
        <row r="4190">
          <cell r="A4190">
            <v>43635</v>
          </cell>
          <cell r="B4190">
            <v>3.609</v>
          </cell>
          <cell r="C4190">
            <v>83.722735135700006</v>
          </cell>
          <cell r="D4190">
            <v>4.0438999999999998</v>
          </cell>
          <cell r="F4190">
            <v>1.4549485990727675</v>
          </cell>
          <cell r="G4190">
            <v>1.3379054680259501</v>
          </cell>
          <cell r="H4190">
            <v>0.99751243781094534</v>
          </cell>
          <cell r="I4190">
            <v>22.885225110970197</v>
          </cell>
          <cell r="J4190">
            <v>0.89245530304903686</v>
          </cell>
          <cell r="K4190">
            <v>0.79472386153439623</v>
          </cell>
          <cell r="L4190">
            <v>289.06688025630757</v>
          </cell>
          <cell r="M4190">
            <v>108.40442148263847</v>
          </cell>
          <cell r="N4190">
            <v>1176.7199217476361</v>
          </cell>
          <cell r="O4190">
            <v>8.7273999999999994</v>
          </cell>
          <cell r="P4190">
            <v>1.5311590874291838</v>
          </cell>
          <cell r="Q4190">
            <v>3.806962025316456</v>
          </cell>
          <cell r="R4190">
            <v>9.5400475812846945</v>
          </cell>
          <cell r="S4190">
            <v>1.3674080248550753</v>
          </cell>
          <cell r="T4190">
            <v>14261</v>
          </cell>
          <cell r="U4190">
            <v>126.18</v>
          </cell>
          <cell r="V4190">
            <v>1176.7199217476361</v>
          </cell>
          <cell r="W4190">
            <v>19.148700000000002</v>
          </cell>
          <cell r="Y4190">
            <v>31.265000000000001</v>
          </cell>
          <cell r="Z4190">
            <v>31.321999999999999</v>
          </cell>
          <cell r="AA4190">
            <v>3.609</v>
          </cell>
        </row>
        <row r="4191">
          <cell r="A4191">
            <v>43636</v>
          </cell>
          <cell r="B4191">
            <v>3.5790000000000002</v>
          </cell>
          <cell r="C4191">
            <v>83.433313500899999</v>
          </cell>
          <cell r="D4191">
            <v>4.0456000000000003</v>
          </cell>
          <cell r="F4191">
            <v>1.4443099273607747</v>
          </cell>
          <cell r="G4191">
            <v>1.3191552099074861</v>
          </cell>
          <cell r="H4191">
            <v>0.9860319034630961</v>
          </cell>
          <cell r="I4191">
            <v>22.666244458518047</v>
          </cell>
          <cell r="J4191">
            <v>0.88466482104014232</v>
          </cell>
          <cell r="K4191">
            <v>0.78711238179019138</v>
          </cell>
          <cell r="L4191">
            <v>286.89378757515033</v>
          </cell>
          <cell r="M4191">
            <v>107.78172619406132</v>
          </cell>
          <cell r="N4191">
            <v>1160.1296596434361</v>
          </cell>
          <cell r="O4191">
            <v>8.5663</v>
          </cell>
          <cell r="P4191">
            <v>1.5176809834572771</v>
          </cell>
          <cell r="Q4191">
            <v>3.7657828282828283</v>
          </cell>
          <cell r="R4191">
            <v>9.4134665965281439</v>
          </cell>
          <cell r="S4191">
            <v>1.3566582009779766</v>
          </cell>
          <cell r="T4191">
            <v>14099</v>
          </cell>
          <cell r="U4191">
            <v>125.4</v>
          </cell>
          <cell r="V4191">
            <v>1160.1296596434361</v>
          </cell>
          <cell r="W4191">
            <v>19.148700000000002</v>
          </cell>
          <cell r="Y4191">
            <v>31.265000000000001</v>
          </cell>
          <cell r="Z4191">
            <v>31.321999999999999</v>
          </cell>
          <cell r="AA4191">
            <v>3.5790000000000002</v>
          </cell>
        </row>
        <row r="4192">
          <cell r="A4192">
            <v>43637</v>
          </cell>
          <cell r="B4192">
            <v>3.5939999999999999</v>
          </cell>
          <cell r="C4192">
            <v>83.794891234000005</v>
          </cell>
          <cell r="D4192">
            <v>4.0655000000000001</v>
          </cell>
          <cell r="F4192">
            <v>1.4440694310511091</v>
          </cell>
          <cell r="G4192">
            <v>1.3182218309859155</v>
          </cell>
          <cell r="H4192">
            <v>0.98250410060142157</v>
          </cell>
          <cell r="I4192">
            <v>22.646502835538751</v>
          </cell>
          <cell r="J4192">
            <v>0.88402410527610376</v>
          </cell>
          <cell r="K4192">
            <v>0.78734637544635999</v>
          </cell>
          <cell r="L4192">
            <v>285.91885441527444</v>
          </cell>
          <cell r="M4192">
            <v>107.32843576419995</v>
          </cell>
          <cell r="N4192">
            <v>1162.3544631306597</v>
          </cell>
          <cell r="O4192">
            <v>8.5275999999999996</v>
          </cell>
          <cell r="P4192">
            <v>1.5209125475285172</v>
          </cell>
          <cell r="Q4192">
            <v>3.7649277184160903</v>
          </cell>
          <cell r="R4192">
            <v>9.3911680167232827</v>
          </cell>
          <cell r="S4192">
            <v>1.356482355161351</v>
          </cell>
          <cell r="T4192">
            <v>14130</v>
          </cell>
          <cell r="U4192">
            <v>124.9</v>
          </cell>
          <cell r="V4192">
            <v>1162.3544631306597</v>
          </cell>
          <cell r="W4192">
            <v>19.148700000000002</v>
          </cell>
          <cell r="Y4192">
            <v>31.265000000000001</v>
          </cell>
          <cell r="Z4192">
            <v>31.321999999999999</v>
          </cell>
          <cell r="AA4192">
            <v>3.5939999999999999</v>
          </cell>
        </row>
        <row r="4193">
          <cell r="A4193">
            <v>43638</v>
          </cell>
          <cell r="B4193">
            <v>3.5939999999999999</v>
          </cell>
          <cell r="C4193">
            <v>83.794891234000005</v>
          </cell>
          <cell r="D4193">
            <v>4.0655000000000001</v>
          </cell>
          <cell r="F4193">
            <v>1.4440694310511091</v>
          </cell>
          <cell r="G4193">
            <v>1.3182218309859155</v>
          </cell>
          <cell r="H4193">
            <v>0.98250410060142157</v>
          </cell>
          <cell r="I4193">
            <v>22.646502835538751</v>
          </cell>
          <cell r="J4193">
            <v>0.88402410527610376</v>
          </cell>
          <cell r="K4193">
            <v>0.78734637544635999</v>
          </cell>
          <cell r="L4193">
            <v>285.91885441527444</v>
          </cell>
          <cell r="M4193">
            <v>107.32843576419995</v>
          </cell>
          <cell r="N4193">
            <v>1162.3544631306597</v>
          </cell>
          <cell r="O4193">
            <v>8.5275999999999996</v>
          </cell>
          <cell r="P4193">
            <v>1.5209125475285172</v>
          </cell>
          <cell r="Q4193">
            <v>3.7649277184160903</v>
          </cell>
          <cell r="R4193">
            <v>9.3911680167232827</v>
          </cell>
          <cell r="S4193">
            <v>1.356482355161351</v>
          </cell>
          <cell r="T4193">
            <v>14130</v>
          </cell>
          <cell r="U4193">
            <v>124.9</v>
          </cell>
          <cell r="V4193">
            <v>1162.3544631306597</v>
          </cell>
          <cell r="W4193">
            <v>19.148700000000002</v>
          </cell>
          <cell r="Y4193">
            <v>31.265000000000001</v>
          </cell>
          <cell r="Z4193">
            <v>31.321999999999999</v>
          </cell>
          <cell r="AA4193">
            <v>3.5939999999999999</v>
          </cell>
        </row>
        <row r="4194">
          <cell r="A4194">
            <v>43639</v>
          </cell>
          <cell r="B4194">
            <v>3.5939999999999999</v>
          </cell>
          <cell r="C4194">
            <v>83.794891234000005</v>
          </cell>
          <cell r="D4194">
            <v>4.0655000000000001</v>
          </cell>
          <cell r="F4194">
            <v>1.4440694310511091</v>
          </cell>
          <cell r="G4194">
            <v>1.3182218309859155</v>
          </cell>
          <cell r="H4194">
            <v>0.98250410060142157</v>
          </cell>
          <cell r="I4194">
            <v>22.646502835538751</v>
          </cell>
          <cell r="J4194">
            <v>0.88402410527610376</v>
          </cell>
          <cell r="K4194">
            <v>0.78734637544635999</v>
          </cell>
          <cell r="L4194">
            <v>285.91885441527444</v>
          </cell>
          <cell r="M4194">
            <v>107.32843576419995</v>
          </cell>
          <cell r="N4194">
            <v>1162.3544631306597</v>
          </cell>
          <cell r="O4194">
            <v>8.5275999999999996</v>
          </cell>
          <cell r="P4194">
            <v>1.5209125475285172</v>
          </cell>
          <cell r="Q4194">
            <v>3.7649277184160903</v>
          </cell>
          <cell r="R4194">
            <v>9.3911680167232827</v>
          </cell>
          <cell r="S4194">
            <v>1.356482355161351</v>
          </cell>
          <cell r="T4194">
            <v>14130</v>
          </cell>
          <cell r="U4194">
            <v>124.9</v>
          </cell>
          <cell r="V4194">
            <v>1162.3544631306597</v>
          </cell>
          <cell r="W4194">
            <v>19.148700000000002</v>
          </cell>
          <cell r="Y4194">
            <v>31.265000000000001</v>
          </cell>
          <cell r="Z4194">
            <v>31.321999999999999</v>
          </cell>
          <cell r="AA4194">
            <v>3.5939999999999999</v>
          </cell>
        </row>
        <row r="4195">
          <cell r="A4195">
            <v>43640</v>
          </cell>
          <cell r="B4195">
            <v>3.6040000000000001</v>
          </cell>
          <cell r="C4195">
            <v>84.363042234700004</v>
          </cell>
          <cell r="D4195">
            <v>4.1051000000000002</v>
          </cell>
          <cell r="F4195">
            <v>1.4395270810033551</v>
          </cell>
          <cell r="G4195">
            <v>1.3186491529764737</v>
          </cell>
          <cell r="H4195">
            <v>0.97526654759971865</v>
          </cell>
          <cell r="I4195">
            <v>22.468827930174566</v>
          </cell>
          <cell r="J4195">
            <v>0.87793232807970567</v>
          </cell>
          <cell r="K4195">
            <v>0.78479193432484817</v>
          </cell>
          <cell r="L4195">
            <v>284.42901112777207</v>
          </cell>
          <cell r="M4195">
            <v>107.34177215189874</v>
          </cell>
          <cell r="N4195">
            <v>1156.6110397946086</v>
          </cell>
          <cell r="O4195">
            <v>8.4885000000000002</v>
          </cell>
          <cell r="P4195">
            <v>1.5105740181268881</v>
          </cell>
          <cell r="Q4195">
            <v>3.7347150259067359</v>
          </cell>
          <cell r="R4195">
            <v>9.3102557478687675</v>
          </cell>
          <cell r="S4195">
            <v>1.3541744946268881</v>
          </cell>
          <cell r="T4195">
            <v>14145</v>
          </cell>
          <cell r="U4195">
            <v>124.21</v>
          </cell>
          <cell r="V4195">
            <v>1156.6110397946086</v>
          </cell>
          <cell r="W4195">
            <v>19.124400000000001</v>
          </cell>
          <cell r="Y4195">
            <v>30.745000000000001</v>
          </cell>
          <cell r="Z4195">
            <v>30.995999999999999</v>
          </cell>
          <cell r="AA4195">
            <v>3.6040000000000001</v>
          </cell>
        </row>
        <row r="4196">
          <cell r="A4196">
            <v>43641</v>
          </cell>
          <cell r="B4196">
            <v>3.6019999999999999</v>
          </cell>
          <cell r="C4196">
            <v>84.295263514300004</v>
          </cell>
          <cell r="D4196">
            <v>4.0991</v>
          </cell>
          <cell r="F4196">
            <v>1.4343168876677419</v>
          </cell>
          <cell r="G4196">
            <v>1.3176763242610476</v>
          </cell>
          <cell r="H4196">
            <v>0.9772110689093868</v>
          </cell>
          <cell r="I4196">
            <v>22.456359102244392</v>
          </cell>
          <cell r="J4196">
            <v>0.87872947720231265</v>
          </cell>
          <cell r="K4196">
            <v>0.78493756673712656</v>
          </cell>
          <cell r="L4196">
            <v>284.67557101082747</v>
          </cell>
          <cell r="M4196">
            <v>107.04945316214932</v>
          </cell>
          <cell r="N4196">
            <v>1154.8573260660469</v>
          </cell>
          <cell r="O4196">
            <v>8.5412999999999997</v>
          </cell>
          <cell r="P4196">
            <v>1.5053439710973957</v>
          </cell>
          <cell r="Q4196">
            <v>3.7380655873806559</v>
          </cell>
          <cell r="R4196">
            <v>9.245379876796715</v>
          </cell>
          <cell r="S4196">
            <v>1.3536773272201135</v>
          </cell>
          <cell r="T4196">
            <v>14150</v>
          </cell>
          <cell r="U4196">
            <v>124.29</v>
          </cell>
          <cell r="V4196">
            <v>1154.8573260660469</v>
          </cell>
          <cell r="W4196">
            <v>19.231000000000002</v>
          </cell>
          <cell r="Y4196">
            <v>30.725000000000001</v>
          </cell>
          <cell r="Z4196">
            <v>31.062999999999999</v>
          </cell>
          <cell r="AA4196">
            <v>3.6019999999999999</v>
          </cell>
        </row>
        <row r="4197">
          <cell r="A4197">
            <v>43642</v>
          </cell>
          <cell r="B4197">
            <v>3.5910000000000002</v>
          </cell>
          <cell r="C4197">
            <v>83.957389443099999</v>
          </cell>
          <cell r="D4197">
            <v>4.0788000000000002</v>
          </cell>
          <cell r="F4197">
            <v>1.4321036889332006</v>
          </cell>
          <cell r="G4197">
            <v>1.3156737744559244</v>
          </cell>
          <cell r="H4197">
            <v>0.97815428197864474</v>
          </cell>
          <cell r="I4197">
            <v>22.443750000000001</v>
          </cell>
          <cell r="J4197">
            <v>0.8804060017652251</v>
          </cell>
          <cell r="K4197">
            <v>0.78874538745387446</v>
          </cell>
          <cell r="L4197">
            <v>284.79657387580301</v>
          </cell>
          <cell r="M4197">
            <v>107.75047258979205</v>
          </cell>
          <cell r="N4197">
            <v>1155.4054054054054</v>
          </cell>
          <cell r="O4197">
            <v>8.4826999999999995</v>
          </cell>
          <cell r="P4197">
            <v>1.4947683109118086</v>
          </cell>
          <cell r="Q4197">
            <v>3.7531354515050168</v>
          </cell>
          <cell r="R4197">
            <v>9.279069767441861</v>
          </cell>
          <cell r="S4197">
            <v>1.3541745229655329</v>
          </cell>
          <cell r="T4197">
            <v>14154</v>
          </cell>
          <cell r="U4197">
            <v>124.42</v>
          </cell>
          <cell r="V4197">
            <v>1155.4054054054054</v>
          </cell>
          <cell r="W4197">
            <v>19.18825</v>
          </cell>
          <cell r="Y4197">
            <v>30.765000000000001</v>
          </cell>
          <cell r="Z4197">
            <v>31.062999999999999</v>
          </cell>
          <cell r="AA4197">
            <v>3.5910000000000002</v>
          </cell>
        </row>
        <row r="4198">
          <cell r="A4198">
            <v>43643</v>
          </cell>
          <cell r="B4198">
            <v>3.5819999999999999</v>
          </cell>
          <cell r="C4198">
            <v>83.799239361399998</v>
          </cell>
          <cell r="D4198">
            <v>4.0751999999999997</v>
          </cell>
          <cell r="F4198">
            <v>1.430511182108626</v>
          </cell>
          <cell r="G4198">
            <v>1.3131942662316236</v>
          </cell>
          <cell r="H4198">
            <v>0.97700679158824966</v>
          </cell>
          <cell r="I4198">
            <v>22.35955056179775</v>
          </cell>
          <cell r="J4198">
            <v>0.87897526501766787</v>
          </cell>
          <cell r="K4198">
            <v>0.78678586333384581</v>
          </cell>
          <cell r="L4198">
            <v>284.35341748035245</v>
          </cell>
          <cell r="M4198">
            <v>107.8655745603469</v>
          </cell>
          <cell r="N4198">
            <v>1155.483870967742</v>
          </cell>
          <cell r="O4198">
            <v>8.5198999999999998</v>
          </cell>
          <cell r="P4198">
            <v>1.4927601134497686</v>
          </cell>
          <cell r="Q4198">
            <v>3.7394300031318508</v>
          </cell>
          <cell r="R4198">
            <v>9.2725860730002587</v>
          </cell>
          <cell r="S4198">
            <v>1.3543045105675073</v>
          </cell>
          <cell r="T4198">
            <v>14137</v>
          </cell>
          <cell r="U4198">
            <v>124.61</v>
          </cell>
          <cell r="V4198">
            <v>1155.483870967742</v>
          </cell>
          <cell r="W4198">
            <v>19.113250000000001</v>
          </cell>
          <cell r="Y4198">
            <v>30.795000000000002</v>
          </cell>
          <cell r="Z4198">
            <v>31.077999999999999</v>
          </cell>
          <cell r="AA4198">
            <v>3.5819999999999999</v>
          </cell>
        </row>
        <row r="4199">
          <cell r="A4199">
            <v>43644</v>
          </cell>
          <cell r="B4199">
            <v>3.5659999999999998</v>
          </cell>
          <cell r="C4199">
            <v>83.490261675699998</v>
          </cell>
          <cell r="D4199">
            <v>4.0616000000000003</v>
          </cell>
          <cell r="F4199">
            <v>1.4261718125099982</v>
          </cell>
          <cell r="G4199">
            <v>1.3098255280073461</v>
          </cell>
          <cell r="H4199">
            <v>0.97402420037693593</v>
          </cell>
          <cell r="I4199">
            <v>22.329367564182842</v>
          </cell>
          <cell r="J4199">
            <v>0.87797912152846158</v>
          </cell>
          <cell r="K4199">
            <v>0.78865888181174792</v>
          </cell>
          <cell r="L4199">
            <v>284.21136526659757</v>
          </cell>
          <cell r="M4199">
            <v>107.65283018867923</v>
          </cell>
          <cell r="N4199">
            <v>1155.1668286362165</v>
          </cell>
          <cell r="O4199">
            <v>8.5390999999999995</v>
          </cell>
          <cell r="P4199">
            <v>1.4905351021016544</v>
          </cell>
          <cell r="Q4199">
            <v>3.7328587878153456</v>
          </cell>
          <cell r="R4199">
            <v>9.2599324850688127</v>
          </cell>
          <cell r="S4199">
            <v>1.3525507301346482</v>
          </cell>
          <cell r="T4199">
            <v>14125</v>
          </cell>
          <cell r="U4199">
            <v>124.57</v>
          </cell>
          <cell r="V4199">
            <v>1155.1668286362165</v>
          </cell>
          <cell r="W4199">
            <v>19.1844</v>
          </cell>
          <cell r="Y4199">
            <v>30.675000000000001</v>
          </cell>
          <cell r="Z4199">
            <v>30.978000000000002</v>
          </cell>
          <cell r="AA4199">
            <v>3.5659999999999998</v>
          </cell>
        </row>
        <row r="4200">
          <cell r="A4200">
            <v>43645</v>
          </cell>
          <cell r="B4200">
            <v>3.5659999999999998</v>
          </cell>
          <cell r="C4200">
            <v>83.490261675699998</v>
          </cell>
          <cell r="D4200">
            <v>4.0616000000000003</v>
          </cell>
          <cell r="F4200">
            <v>1.4261718125099982</v>
          </cell>
          <cell r="G4200">
            <v>1.3098255280073461</v>
          </cell>
          <cell r="H4200">
            <v>0.97402420037693593</v>
          </cell>
          <cell r="I4200">
            <v>22.329367564182842</v>
          </cell>
          <cell r="J4200">
            <v>0.87797912152846158</v>
          </cell>
          <cell r="K4200">
            <v>0.78865888181174792</v>
          </cell>
          <cell r="L4200">
            <v>284.21136526659757</v>
          </cell>
          <cell r="M4200">
            <v>107.65283018867923</v>
          </cell>
          <cell r="N4200">
            <v>1155.1668286362165</v>
          </cell>
          <cell r="O4200">
            <v>8.5390999999999995</v>
          </cell>
          <cell r="P4200">
            <v>1.4905351021016544</v>
          </cell>
          <cell r="Q4200">
            <v>3.7328587878153456</v>
          </cell>
          <cell r="R4200">
            <v>9.2599324850688127</v>
          </cell>
          <cell r="S4200">
            <v>1.3525507301346482</v>
          </cell>
          <cell r="T4200">
            <v>14125</v>
          </cell>
          <cell r="U4200">
            <v>124.57</v>
          </cell>
          <cell r="V4200">
            <v>1155.1668286362165</v>
          </cell>
          <cell r="W4200">
            <v>19.1844</v>
          </cell>
          <cell r="Y4200">
            <v>30.675000000000001</v>
          </cell>
          <cell r="Z4200">
            <v>30.978000000000002</v>
          </cell>
          <cell r="AA4200">
            <v>3.5659999999999998</v>
          </cell>
        </row>
        <row r="4201">
          <cell r="A4201">
            <v>43646</v>
          </cell>
          <cell r="B4201">
            <v>3.5659999999999998</v>
          </cell>
          <cell r="C4201">
            <v>83.490261675699998</v>
          </cell>
          <cell r="D4201">
            <v>4.0616000000000003</v>
          </cell>
          <cell r="F4201">
            <v>1.4261718125099982</v>
          </cell>
          <cell r="G4201">
            <v>1.3098255280073461</v>
          </cell>
          <cell r="H4201">
            <v>0.97402420037693593</v>
          </cell>
          <cell r="I4201">
            <v>22.329367564182842</v>
          </cell>
          <cell r="J4201">
            <v>0.87797912152846158</v>
          </cell>
          <cell r="K4201">
            <v>0.78865888181174792</v>
          </cell>
          <cell r="L4201">
            <v>284.21136526659757</v>
          </cell>
          <cell r="M4201">
            <v>107.65283018867923</v>
          </cell>
          <cell r="N4201">
            <v>1155.1668286362165</v>
          </cell>
          <cell r="O4201">
            <v>8.5390999999999995</v>
          </cell>
          <cell r="P4201">
            <v>1.4905351021016544</v>
          </cell>
          <cell r="Q4201">
            <v>3.7328587878153456</v>
          </cell>
          <cell r="R4201">
            <v>9.2599324850688127</v>
          </cell>
          <cell r="S4201">
            <v>1.3525507301346482</v>
          </cell>
          <cell r="T4201">
            <v>14125</v>
          </cell>
          <cell r="U4201">
            <v>124.57</v>
          </cell>
          <cell r="V4201">
            <v>1155.1668286362165</v>
          </cell>
          <cell r="W4201">
            <v>19.1844</v>
          </cell>
          <cell r="Y4201">
            <v>30.675000000000001</v>
          </cell>
          <cell r="Z4201">
            <v>30.978000000000002</v>
          </cell>
          <cell r="AA4201">
            <v>3.5659999999999998</v>
          </cell>
        </row>
        <row r="4202">
          <cell r="A4202">
            <v>43647</v>
          </cell>
          <cell r="B4202">
            <v>3.5739999999999998</v>
          </cell>
          <cell r="C4202">
            <v>83.576572323600004</v>
          </cell>
          <cell r="D4202">
            <v>4.0514000000000001</v>
          </cell>
          <cell r="F4202">
            <v>1.4290855292094844</v>
          </cell>
          <cell r="G4202">
            <v>1.3103094295351225</v>
          </cell>
          <cell r="H4202">
            <v>0.98254295532646041</v>
          </cell>
          <cell r="I4202">
            <v>22.463859208045253</v>
          </cell>
          <cell r="J4202">
            <v>0.88216419015648906</v>
          </cell>
          <cell r="K4202">
            <v>0.79116305839642265</v>
          </cell>
          <cell r="L4202">
            <v>284.78087649402386</v>
          </cell>
          <cell r="M4202">
            <v>108.24398812768793</v>
          </cell>
          <cell r="N4202">
            <v>1163.0328669053042</v>
          </cell>
          <cell r="O4202">
            <v>8.5831</v>
          </cell>
          <cell r="P4202">
            <v>1.4992503748125936</v>
          </cell>
          <cell r="Q4202">
            <v>3.7439765346742089</v>
          </cell>
          <cell r="R4202">
            <v>9.2951885565669699</v>
          </cell>
          <cell r="S4202">
            <v>1.3543008715422509</v>
          </cell>
          <cell r="T4202">
            <v>14099</v>
          </cell>
          <cell r="U4202">
            <v>125.32</v>
          </cell>
          <cell r="V4202">
            <v>1163.0328669053042</v>
          </cell>
          <cell r="W4202">
            <v>19.159500000000001</v>
          </cell>
          <cell r="Y4202">
            <v>30.625</v>
          </cell>
          <cell r="Z4202">
            <v>30.99</v>
          </cell>
          <cell r="AA4202">
            <v>3.5739999999999998</v>
          </cell>
        </row>
        <row r="4203">
          <cell r="A4203">
            <v>43648</v>
          </cell>
          <cell r="B4203">
            <v>3.5750000000000002</v>
          </cell>
          <cell r="C4203">
            <v>83.468747922399999</v>
          </cell>
          <cell r="D4203">
            <v>4.0392999999999999</v>
          </cell>
          <cell r="F4203">
            <v>1.4300572022880917</v>
          </cell>
          <cell r="G4203">
            <v>1.3117340573860719</v>
          </cell>
          <cell r="H4203">
            <v>0.98833351763795207</v>
          </cell>
          <cell r="I4203">
            <v>22.526780088216761</v>
          </cell>
          <cell r="J4203">
            <v>0.88505434109870529</v>
          </cell>
          <cell r="K4203">
            <v>0.79171741778319127</v>
          </cell>
          <cell r="L4203">
            <v>285.93137646964732</v>
          </cell>
          <cell r="M4203">
            <v>108.29723425524826</v>
          </cell>
          <cell r="N4203">
            <v>1167.156382631407</v>
          </cell>
          <cell r="O4203">
            <v>8.5571000000000002</v>
          </cell>
          <cell r="P4203">
            <v>1.497454327643007</v>
          </cell>
          <cell r="Q4203">
            <v>3.7572254335260116</v>
          </cell>
          <cell r="R4203">
            <v>9.3439623627809727</v>
          </cell>
          <cell r="S4203">
            <v>1.3557586559975732</v>
          </cell>
          <cell r="T4203">
            <v>14147</v>
          </cell>
          <cell r="U4203">
            <v>125.39</v>
          </cell>
          <cell r="V4203">
            <v>1167.156382631407</v>
          </cell>
          <cell r="W4203">
            <v>19.084150000000001</v>
          </cell>
          <cell r="Y4203">
            <v>30.655000000000001</v>
          </cell>
          <cell r="Z4203">
            <v>31.016999999999999</v>
          </cell>
          <cell r="AA4203">
            <v>3.5750000000000002</v>
          </cell>
        </row>
        <row r="4204">
          <cell r="A4204">
            <v>43649</v>
          </cell>
          <cell r="B4204">
            <v>3.5720000000000001</v>
          </cell>
          <cell r="C4204">
            <v>83.375458983100003</v>
          </cell>
          <cell r="D4204">
            <v>4.0327000000000002</v>
          </cell>
          <cell r="F4204">
            <v>1.4255497465778026</v>
          </cell>
          <cell r="G4204">
            <v>1.3101525821596245</v>
          </cell>
          <cell r="H4204">
            <v>0.98532494758909861</v>
          </cell>
          <cell r="I4204">
            <v>22.550505050505048</v>
          </cell>
          <cell r="J4204">
            <v>0.88575892082227781</v>
          </cell>
          <cell r="K4204">
            <v>0.79563425771244023</v>
          </cell>
          <cell r="L4204">
            <v>285.92011526454814</v>
          </cell>
          <cell r="M4204">
            <v>107.67793084737588</v>
          </cell>
          <cell r="N4204">
            <v>1169.9967245332459</v>
          </cell>
          <cell r="O4204">
            <v>8.5367999999999995</v>
          </cell>
          <cell r="P4204">
            <v>1.4905351021016544</v>
          </cell>
          <cell r="Q4204">
            <v>3.7596042521839808</v>
          </cell>
          <cell r="R4204">
            <v>9.3117831074035458</v>
          </cell>
          <cell r="S4204">
            <v>1.3561123766135157</v>
          </cell>
          <cell r="T4204">
            <v>14133</v>
          </cell>
          <cell r="U4204">
            <v>125.68</v>
          </cell>
          <cell r="V4204">
            <v>1169.9967245332459</v>
          </cell>
          <cell r="W4204">
            <v>19.073499999999999</v>
          </cell>
          <cell r="Y4204">
            <v>30.565000000000001</v>
          </cell>
          <cell r="Z4204">
            <v>31.097000000000001</v>
          </cell>
          <cell r="AA4204">
            <v>3.5720000000000001</v>
          </cell>
        </row>
        <row r="4205">
          <cell r="A4205">
            <v>43650</v>
          </cell>
          <cell r="B4205">
            <v>3.5670000000000002</v>
          </cell>
          <cell r="C4205">
            <v>83.331578770099995</v>
          </cell>
          <cell r="D4205">
            <v>4.0263999999999998</v>
          </cell>
          <cell r="F4205">
            <v>1.4240089424727533</v>
          </cell>
          <cell r="G4205">
            <v>1.3066891347351455</v>
          </cell>
          <cell r="H4205">
            <v>0.98527746319365805</v>
          </cell>
          <cell r="I4205">
            <v>22.533164876816173</v>
          </cell>
          <cell r="J4205">
            <v>0.88590303993641972</v>
          </cell>
          <cell r="K4205">
            <v>0.79498094452740198</v>
          </cell>
          <cell r="L4205">
            <v>286.00064143681846</v>
          </cell>
          <cell r="M4205">
            <v>107.78388831812414</v>
          </cell>
          <cell r="N4205">
            <v>1169.124877089479</v>
          </cell>
          <cell r="O4205">
            <v>8.5365000000000002</v>
          </cell>
          <cell r="P4205">
            <v>1.4956625785222855</v>
          </cell>
          <cell r="Q4205">
            <v>3.7598819437124487</v>
          </cell>
          <cell r="R4205">
            <v>9.3181818181818201</v>
          </cell>
          <cell r="S4205">
            <v>1.3563253355640899</v>
          </cell>
          <cell r="T4205">
            <v>14106</v>
          </cell>
          <cell r="U4205">
            <v>125.59</v>
          </cell>
          <cell r="V4205">
            <v>1169.124877089479</v>
          </cell>
          <cell r="W4205">
            <v>18.984749999999998</v>
          </cell>
          <cell r="Y4205">
            <v>30.655000000000001</v>
          </cell>
          <cell r="Z4205">
            <v>31.068999999999999</v>
          </cell>
          <cell r="AA4205">
            <v>3.5670000000000002</v>
          </cell>
        </row>
        <row r="4206">
          <cell r="A4206">
            <v>43651</v>
          </cell>
          <cell r="B4206">
            <v>3.5619999999999998</v>
          </cell>
          <cell r="C4206">
            <v>83.1314550572</v>
          </cell>
          <cell r="D4206">
            <v>4.0133999999999999</v>
          </cell>
          <cell r="F4206">
            <v>1.4244011676730515</v>
          </cell>
          <cell r="G4206">
            <v>1.3064847417840375</v>
          </cell>
          <cell r="H4206">
            <v>0.98716847268796937</v>
          </cell>
          <cell r="I4206">
            <v>22.615873015873014</v>
          </cell>
          <cell r="J4206">
            <v>0.8875267852693477</v>
          </cell>
          <cell r="K4206">
            <v>0.79603101883925165</v>
          </cell>
          <cell r="L4206">
            <v>287.11913590198287</v>
          </cell>
          <cell r="M4206">
            <v>108.00157666535276</v>
          </cell>
          <cell r="N4206">
            <v>1170.9401709401709</v>
          </cell>
          <cell r="O4206">
            <v>8.6188000000000002</v>
          </cell>
          <cell r="P4206">
            <v>1.5108022359873092</v>
          </cell>
          <cell r="Q4206">
            <v>3.7669204737732653</v>
          </cell>
          <cell r="R4206">
            <v>9.3539915966386538</v>
          </cell>
          <cell r="S4206">
            <v>1.3570557756781467</v>
          </cell>
          <cell r="T4206">
            <v>14160</v>
          </cell>
          <cell r="U4206">
            <v>126.34</v>
          </cell>
          <cell r="V4206">
            <v>1170.9401709401709</v>
          </cell>
          <cell r="W4206">
            <v>19.036200000000001</v>
          </cell>
          <cell r="Y4206">
            <v>30.655000000000001</v>
          </cell>
          <cell r="Z4206">
            <v>31.111499999999999</v>
          </cell>
          <cell r="AA4206">
            <v>3.5619999999999998</v>
          </cell>
        </row>
        <row r="4207">
          <cell r="A4207">
            <v>43652</v>
          </cell>
          <cell r="B4207">
            <v>3.5619999999999998</v>
          </cell>
          <cell r="C4207">
            <v>83.1314550572</v>
          </cell>
          <cell r="D4207">
            <v>4.0133999999999999</v>
          </cell>
          <cell r="F4207">
            <v>1.4244011676730515</v>
          </cell>
          <cell r="G4207">
            <v>1.3064847417840375</v>
          </cell>
          <cell r="H4207">
            <v>0.98716847268796937</v>
          </cell>
          <cell r="I4207">
            <v>22.615873015873014</v>
          </cell>
          <cell r="J4207">
            <v>0.8875267852693477</v>
          </cell>
          <cell r="K4207">
            <v>0.79603101883925165</v>
          </cell>
          <cell r="L4207">
            <v>287.11913590198287</v>
          </cell>
          <cell r="M4207">
            <v>108.00157666535276</v>
          </cell>
          <cell r="N4207">
            <v>1170.9401709401709</v>
          </cell>
          <cell r="O4207">
            <v>8.6188000000000002</v>
          </cell>
          <cell r="P4207">
            <v>1.5108022359873092</v>
          </cell>
          <cell r="Q4207">
            <v>3.7669204737732653</v>
          </cell>
          <cell r="R4207">
            <v>9.3539915966386538</v>
          </cell>
          <cell r="S4207">
            <v>1.3570557756781467</v>
          </cell>
          <cell r="T4207">
            <v>14160</v>
          </cell>
          <cell r="U4207">
            <v>126.34</v>
          </cell>
          <cell r="V4207">
            <v>1170.9401709401709</v>
          </cell>
          <cell r="W4207">
            <v>19.036200000000001</v>
          </cell>
          <cell r="Y4207">
            <v>30.655000000000001</v>
          </cell>
          <cell r="Z4207">
            <v>31.111499999999999</v>
          </cell>
          <cell r="AA4207">
            <v>3.5619999999999998</v>
          </cell>
        </row>
        <row r="4208">
          <cell r="A4208">
            <v>43653</v>
          </cell>
          <cell r="B4208">
            <v>3.5619999999999998</v>
          </cell>
          <cell r="C4208">
            <v>83.1314550572</v>
          </cell>
          <cell r="D4208">
            <v>4.0133999999999999</v>
          </cell>
          <cell r="F4208">
            <v>1.4244011676730515</v>
          </cell>
          <cell r="G4208">
            <v>1.3064847417840375</v>
          </cell>
          <cell r="H4208">
            <v>0.98716847268796937</v>
          </cell>
          <cell r="I4208">
            <v>22.615873015873014</v>
          </cell>
          <cell r="J4208">
            <v>0.8875267852693477</v>
          </cell>
          <cell r="K4208">
            <v>0.79603101883925165</v>
          </cell>
          <cell r="L4208">
            <v>287.11913590198287</v>
          </cell>
          <cell r="M4208">
            <v>108.00157666535276</v>
          </cell>
          <cell r="N4208">
            <v>1170.9401709401709</v>
          </cell>
          <cell r="O4208">
            <v>8.6188000000000002</v>
          </cell>
          <cell r="P4208">
            <v>1.5108022359873092</v>
          </cell>
          <cell r="Q4208">
            <v>3.7669204737732653</v>
          </cell>
          <cell r="R4208">
            <v>9.3539915966386538</v>
          </cell>
          <cell r="S4208">
            <v>1.3570557756781467</v>
          </cell>
          <cell r="T4208">
            <v>14160</v>
          </cell>
          <cell r="U4208">
            <v>126.34</v>
          </cell>
          <cell r="V4208">
            <v>1170.9401709401709</v>
          </cell>
          <cell r="W4208">
            <v>19.036200000000001</v>
          </cell>
          <cell r="Y4208">
            <v>30.655000000000001</v>
          </cell>
          <cell r="Z4208">
            <v>31.111499999999999</v>
          </cell>
          <cell r="AA4208">
            <v>3.5619999999999998</v>
          </cell>
        </row>
        <row r="4209">
          <cell r="A4209">
            <v>43654</v>
          </cell>
          <cell r="B4209">
            <v>3.573</v>
          </cell>
          <cell r="C4209">
            <v>83.144693541400002</v>
          </cell>
          <cell r="D4209">
            <v>4.0087999999999999</v>
          </cell>
          <cell r="F4209">
            <v>1.4316624594302201</v>
          </cell>
          <cell r="G4209">
            <v>1.3061597514165599</v>
          </cell>
          <cell r="H4209">
            <v>0.99211417781973676</v>
          </cell>
          <cell r="I4209">
            <v>22.74347549331636</v>
          </cell>
          <cell r="J4209">
            <v>0.89128916383955303</v>
          </cell>
          <cell r="K4209">
            <v>0.79918582803972449</v>
          </cell>
          <cell r="L4209">
            <v>289.40547545763809</v>
          </cell>
          <cell r="M4209">
            <v>108.58862144420131</v>
          </cell>
          <cell r="N4209">
            <v>1179.2079207920792</v>
          </cell>
          <cell r="O4209">
            <v>8.6403999999999996</v>
          </cell>
          <cell r="P4209">
            <v>1.5096618357487923</v>
          </cell>
          <cell r="Q4209">
            <v>3.7909814323607427</v>
          </cell>
          <cell r="R4209">
            <v>9.4448850118953196</v>
          </cell>
          <cell r="S4209">
            <v>1.3595373083216011</v>
          </cell>
          <cell r="T4209">
            <v>14110</v>
          </cell>
          <cell r="U4209">
            <v>126.6</v>
          </cell>
          <cell r="V4209">
            <v>1179.2079207920792</v>
          </cell>
          <cell r="W4209">
            <v>18.969200000000001</v>
          </cell>
          <cell r="Y4209">
            <v>30.774999999999999</v>
          </cell>
          <cell r="Z4209">
            <v>31.184000000000001</v>
          </cell>
          <cell r="AA4209">
            <v>3.573</v>
          </cell>
        </row>
        <row r="4210">
          <cell r="A4210">
            <v>43655</v>
          </cell>
          <cell r="B4210">
            <v>3.5680000000000001</v>
          </cell>
          <cell r="C4210">
            <v>82.950654438399994</v>
          </cell>
          <cell r="D4210">
            <v>3.9969999999999999</v>
          </cell>
          <cell r="F4210">
            <v>1.4428987382724039</v>
          </cell>
          <cell r="G4210">
            <v>1.3128748574161977</v>
          </cell>
          <cell r="H4210">
            <v>0.99406569526091437</v>
          </cell>
          <cell r="I4210">
            <v>22.798722044728436</v>
          </cell>
          <cell r="J4210">
            <v>0.89266950212659502</v>
          </cell>
          <cell r="K4210">
            <v>0.80306099482331761</v>
          </cell>
          <cell r="L4210">
            <v>290.57740858376087</v>
          </cell>
          <cell r="M4210">
            <v>108.83025773982004</v>
          </cell>
          <cell r="N4210">
            <v>1182.6317533974145</v>
          </cell>
          <cell r="O4210">
            <v>8.6463000000000001</v>
          </cell>
          <cell r="P4210">
            <v>1.5133171912832928</v>
          </cell>
          <cell r="Q4210">
            <v>3.8062726690847022</v>
          </cell>
          <cell r="R4210">
            <v>9.4944119212346987</v>
          </cell>
          <cell r="S4210">
            <v>1.3610528323478923</v>
          </cell>
          <cell r="T4210">
            <v>14138</v>
          </cell>
          <cell r="U4210">
            <v>126.6</v>
          </cell>
          <cell r="V4210">
            <v>1182.6317533974145</v>
          </cell>
          <cell r="W4210">
            <v>18.919250000000002</v>
          </cell>
          <cell r="Y4210">
            <v>30.835000000000001</v>
          </cell>
          <cell r="Z4210">
            <v>31.175000000000001</v>
          </cell>
          <cell r="AA4210">
            <v>3.5680000000000001</v>
          </cell>
        </row>
        <row r="4211">
          <cell r="A4211">
            <v>43656</v>
          </cell>
          <cell r="B4211">
            <v>3.573</v>
          </cell>
          <cell r="C4211">
            <v>83.077245378599997</v>
          </cell>
          <cell r="D4211">
            <v>4.0091999999999999</v>
          </cell>
          <cell r="F4211">
            <v>1.444628633809081</v>
          </cell>
          <cell r="G4211">
            <v>1.3125413268679744</v>
          </cell>
          <cell r="H4211">
            <v>0.99150849150849141</v>
          </cell>
          <cell r="I4211">
            <v>22.786989795918366</v>
          </cell>
          <cell r="J4211">
            <v>0.89120023944926674</v>
          </cell>
          <cell r="K4211">
            <v>0.80169628432956375</v>
          </cell>
          <cell r="L4211">
            <v>290.48780487804879</v>
          </cell>
          <cell r="M4211">
            <v>108.92628498262302</v>
          </cell>
          <cell r="N4211">
            <v>1181.1570247933885</v>
          </cell>
          <cell r="O4211">
            <v>8.5792999999999999</v>
          </cell>
          <cell r="P4211">
            <v>1.5030813166992334</v>
          </cell>
          <cell r="Q4211">
            <v>3.8083564272010229</v>
          </cell>
          <cell r="R4211">
            <v>9.4749403341288776</v>
          </cell>
          <cell r="S4211">
            <v>1.3613503009982473</v>
          </cell>
          <cell r="T4211">
            <v>14095</v>
          </cell>
          <cell r="U4211">
            <v>126.02</v>
          </cell>
          <cell r="V4211">
            <v>1181.1570247933885</v>
          </cell>
          <cell r="W4211">
            <v>19.177199999999999</v>
          </cell>
          <cell r="Y4211">
            <v>30.824999999999999</v>
          </cell>
          <cell r="Z4211">
            <v>31.111000000000001</v>
          </cell>
          <cell r="AA4211">
            <v>3.573</v>
          </cell>
        </row>
        <row r="4212">
          <cell r="A4212">
            <v>43657</v>
          </cell>
          <cell r="B4212">
            <v>3.5470000000000002</v>
          </cell>
          <cell r="C4212">
            <v>82.765048795200002</v>
          </cell>
          <cell r="D4212">
            <v>3.9973999999999998</v>
          </cell>
          <cell r="F4212">
            <v>1.4328418501312867</v>
          </cell>
          <cell r="G4212">
            <v>1.3051477352172796</v>
          </cell>
          <cell r="H4212">
            <v>0.98609952738393114</v>
          </cell>
          <cell r="I4212">
            <v>22.722613709160797</v>
          </cell>
          <cell r="J4212">
            <v>0.88732676239555719</v>
          </cell>
          <cell r="K4212">
            <v>0.79747290795449444</v>
          </cell>
          <cell r="L4212">
            <v>289.12618193674604</v>
          </cell>
          <cell r="M4212">
            <v>108.17652261429139</v>
          </cell>
          <cell r="N4212">
            <v>1173.3377439629508</v>
          </cell>
          <cell r="O4212">
            <v>8.5488999999999997</v>
          </cell>
          <cell r="P4212">
            <v>1.5003750937734435</v>
          </cell>
          <cell r="Q4212">
            <v>3.7891250934729195</v>
          </cell>
          <cell r="R4212">
            <v>9.3910510987556268</v>
          </cell>
          <cell r="S4212">
            <v>1.3562497610216802</v>
          </cell>
          <cell r="T4212">
            <v>14074</v>
          </cell>
          <cell r="U4212">
            <v>126.03</v>
          </cell>
          <cell r="V4212">
            <v>1173.3377439629508</v>
          </cell>
          <cell r="W4212">
            <v>19.152149999999999</v>
          </cell>
          <cell r="Y4212">
            <v>30.625</v>
          </cell>
          <cell r="Z4212">
            <v>31.027000000000001</v>
          </cell>
          <cell r="AA4212">
            <v>3.5470000000000002</v>
          </cell>
        </row>
        <row r="4213">
          <cell r="A4213">
            <v>43658</v>
          </cell>
          <cell r="B4213">
            <v>3.5510000000000002</v>
          </cell>
          <cell r="C4213">
            <v>82.803456568800001</v>
          </cell>
          <cell r="D4213">
            <v>4</v>
          </cell>
          <cell r="F4213">
            <v>1.4283415791802423</v>
          </cell>
          <cell r="G4213">
            <v>1.3027846057893386</v>
          </cell>
          <cell r="H4213">
            <v>0.98647109481345674</v>
          </cell>
          <cell r="I4213">
            <v>22.719129878438903</v>
          </cell>
          <cell r="J4213">
            <v>0.88775000000000004</v>
          </cell>
          <cell r="K4213">
            <v>0.79774447914092517</v>
          </cell>
          <cell r="L4213">
            <v>289.21648476950645</v>
          </cell>
          <cell r="M4213">
            <v>108.31172792435565</v>
          </cell>
          <cell r="N4213">
            <v>1178.5595751742451</v>
          </cell>
          <cell r="O4213">
            <v>8.5370000000000008</v>
          </cell>
          <cell r="P4213">
            <v>1.4943215780035863</v>
          </cell>
          <cell r="Q4213">
            <v>3.7877333333333336</v>
          </cell>
          <cell r="R4213">
            <v>9.3644514767932492</v>
          </cell>
          <cell r="S4213">
            <v>1.3581427369387289</v>
          </cell>
          <cell r="T4213">
            <v>14001</v>
          </cell>
          <cell r="U4213">
            <v>126.1</v>
          </cell>
          <cell r="V4213">
            <v>1178.5595751742451</v>
          </cell>
          <cell r="W4213">
            <v>19.099250000000001</v>
          </cell>
          <cell r="Y4213">
            <v>30.864999999999998</v>
          </cell>
          <cell r="Z4213">
            <v>31.062000000000001</v>
          </cell>
          <cell r="AA4213">
            <v>3.5510000000000002</v>
          </cell>
        </row>
        <row r="4214">
          <cell r="A4214">
            <v>43659</v>
          </cell>
          <cell r="B4214">
            <v>3.5510000000000002</v>
          </cell>
          <cell r="C4214">
            <v>82.803456568800001</v>
          </cell>
          <cell r="D4214">
            <v>4</v>
          </cell>
          <cell r="F4214">
            <v>1.4283415791802423</v>
          </cell>
          <cell r="G4214">
            <v>1.3027846057893386</v>
          </cell>
          <cell r="H4214">
            <v>0.98647109481345674</v>
          </cell>
          <cell r="I4214">
            <v>22.719129878438903</v>
          </cell>
          <cell r="J4214">
            <v>0.88775000000000004</v>
          </cell>
          <cell r="K4214">
            <v>0.79774447914092517</v>
          </cell>
          <cell r="L4214">
            <v>289.21648476950645</v>
          </cell>
          <cell r="M4214">
            <v>108.31172792435565</v>
          </cell>
          <cell r="N4214">
            <v>1178.5595751742451</v>
          </cell>
          <cell r="O4214">
            <v>8.5370000000000008</v>
          </cell>
          <cell r="P4214">
            <v>1.4943215780035863</v>
          </cell>
          <cell r="Q4214">
            <v>3.7877333333333336</v>
          </cell>
          <cell r="R4214">
            <v>9.3644514767932492</v>
          </cell>
          <cell r="S4214">
            <v>1.3581427369387289</v>
          </cell>
          <cell r="T4214">
            <v>14001</v>
          </cell>
          <cell r="U4214">
            <v>126.1</v>
          </cell>
          <cell r="V4214">
            <v>1178.5595751742451</v>
          </cell>
          <cell r="W4214">
            <v>19.099250000000001</v>
          </cell>
          <cell r="Y4214">
            <v>30.864999999999998</v>
          </cell>
          <cell r="Z4214">
            <v>31.062000000000001</v>
          </cell>
          <cell r="AA4214">
            <v>3.5510000000000002</v>
          </cell>
        </row>
        <row r="4215">
          <cell r="A4215">
            <v>43660</v>
          </cell>
          <cell r="B4215">
            <v>3.5510000000000002</v>
          </cell>
          <cell r="C4215">
            <v>82.803456568800001</v>
          </cell>
          <cell r="D4215">
            <v>4</v>
          </cell>
          <cell r="F4215">
            <v>1.4283415791802423</v>
          </cell>
          <cell r="G4215">
            <v>1.3027846057893386</v>
          </cell>
          <cell r="H4215">
            <v>0.98647109481345674</v>
          </cell>
          <cell r="I4215">
            <v>22.719129878438903</v>
          </cell>
          <cell r="J4215">
            <v>0.88775000000000004</v>
          </cell>
          <cell r="K4215">
            <v>0.79774447914092517</v>
          </cell>
          <cell r="L4215">
            <v>289.21648476950645</v>
          </cell>
          <cell r="M4215">
            <v>108.31172792435565</v>
          </cell>
          <cell r="N4215">
            <v>1178.5595751742451</v>
          </cell>
          <cell r="O4215">
            <v>8.5370000000000008</v>
          </cell>
          <cell r="P4215">
            <v>1.4943215780035863</v>
          </cell>
          <cell r="Q4215">
            <v>3.7877333333333336</v>
          </cell>
          <cell r="R4215">
            <v>9.3644514767932492</v>
          </cell>
          <cell r="S4215">
            <v>1.3581427369387289</v>
          </cell>
          <cell r="T4215">
            <v>14001</v>
          </cell>
          <cell r="U4215">
            <v>126.1</v>
          </cell>
          <cell r="V4215">
            <v>1178.5595751742451</v>
          </cell>
          <cell r="W4215">
            <v>19.099250000000001</v>
          </cell>
          <cell r="Y4215">
            <v>30.864999999999998</v>
          </cell>
          <cell r="Z4215">
            <v>31.062000000000001</v>
          </cell>
          <cell r="AA4215">
            <v>3.5510000000000002</v>
          </cell>
        </row>
        <row r="4216">
          <cell r="A4216">
            <v>43661</v>
          </cell>
          <cell r="B4216">
            <v>3.5390000000000001</v>
          </cell>
          <cell r="C4216">
            <v>82.592749732000001</v>
          </cell>
          <cell r="D4216">
            <v>3.9904000000000002</v>
          </cell>
          <cell r="F4216">
            <v>1.4227707646538554</v>
          </cell>
          <cell r="G4216">
            <v>1.3033550620557581</v>
          </cell>
          <cell r="H4216">
            <v>0.98234608338422258</v>
          </cell>
          <cell r="I4216">
            <v>22.685897435897438</v>
          </cell>
          <cell r="J4216">
            <v>0.88687850842020854</v>
          </cell>
          <cell r="K4216">
            <v>0.79710797783683951</v>
          </cell>
          <cell r="L4216">
            <v>288.94513389941216</v>
          </cell>
          <cell r="M4216">
            <v>107.92266406440595</v>
          </cell>
          <cell r="N4216">
            <v>1179.2735754748417</v>
          </cell>
          <cell r="O4216">
            <v>8.5413999999999994</v>
          </cell>
          <cell r="P4216">
            <v>1.4883167137966957</v>
          </cell>
          <cell r="Q4216">
            <v>3.7801751762443923</v>
          </cell>
          <cell r="R4216">
            <v>9.3673901535203807</v>
          </cell>
          <cell r="S4216">
            <v>1.3560945702571177</v>
          </cell>
          <cell r="T4216">
            <v>13940</v>
          </cell>
          <cell r="U4216">
            <v>125.86</v>
          </cell>
          <cell r="V4216">
            <v>1179.2735754748417</v>
          </cell>
          <cell r="W4216">
            <v>18.946400000000001</v>
          </cell>
          <cell r="Y4216">
            <v>30.885000000000002</v>
          </cell>
          <cell r="Z4216">
            <v>31.05</v>
          </cell>
          <cell r="AA4216">
            <v>3.5390000000000001</v>
          </cell>
        </row>
        <row r="4217">
          <cell r="A4217">
            <v>43662</v>
          </cell>
          <cell r="B4217">
            <v>3.5419999999999998</v>
          </cell>
          <cell r="C4217">
            <v>82.480182289400005</v>
          </cell>
          <cell r="D4217">
            <v>3.9756</v>
          </cell>
          <cell r="F4217">
            <v>1.4227185089974292</v>
          </cell>
          <cell r="G4217">
            <v>1.3050366604030801</v>
          </cell>
          <cell r="H4217">
            <v>0.98599782868914065</v>
          </cell>
          <cell r="I4217">
            <v>22.792792792792792</v>
          </cell>
          <cell r="J4217">
            <v>0.89093470168024946</v>
          </cell>
          <cell r="K4217">
            <v>0.80467081648416561</v>
          </cell>
          <cell r="L4217">
            <v>289.9950876043884</v>
          </cell>
          <cell r="M4217">
            <v>107.95160159702539</v>
          </cell>
          <cell r="N4217">
            <v>1178.3100465735195</v>
          </cell>
          <cell r="O4217">
            <v>8.5639000000000003</v>
          </cell>
          <cell r="P4217">
            <v>1.4916467780429594</v>
          </cell>
          <cell r="Q4217">
            <v>3.7935096926207561</v>
          </cell>
          <cell r="R4217">
            <v>9.3927340228056213</v>
          </cell>
          <cell r="S4217">
            <v>1.3576603166085321</v>
          </cell>
          <cell r="T4217">
            <v>13955</v>
          </cell>
          <cell r="U4217">
            <v>126.39</v>
          </cell>
          <cell r="V4217">
            <v>1178.3100465735195</v>
          </cell>
          <cell r="W4217">
            <v>18.959</v>
          </cell>
          <cell r="Y4217">
            <v>30.905000000000001</v>
          </cell>
          <cell r="Z4217">
            <v>31.082000000000001</v>
          </cell>
          <cell r="AA4217">
            <v>3.5419999999999998</v>
          </cell>
        </row>
        <row r="4218">
          <cell r="A4218">
            <v>43663</v>
          </cell>
          <cell r="B4218">
            <v>3.5409999999999999</v>
          </cell>
          <cell r="C4218">
            <v>82.419974974300004</v>
          </cell>
          <cell r="D4218">
            <v>3.9731999999999998</v>
          </cell>
          <cell r="F4218">
            <v>1.4272470777912132</v>
          </cell>
          <cell r="G4218">
            <v>1.305726612338213</v>
          </cell>
          <cell r="H4218">
            <v>0.9892443078642269</v>
          </cell>
          <cell r="I4218">
            <v>22.815721649484534</v>
          </cell>
          <cell r="J4218">
            <v>0.89122118191885635</v>
          </cell>
          <cell r="K4218">
            <v>0.80576161652937706</v>
          </cell>
          <cell r="L4218">
            <v>291.10489970404473</v>
          </cell>
          <cell r="M4218">
            <v>108.25435646591255</v>
          </cell>
          <cell r="N4218">
            <v>1180.3333333333333</v>
          </cell>
          <cell r="O4218">
            <v>8.5745000000000005</v>
          </cell>
          <cell r="P4218">
            <v>1.4827995255041519</v>
          </cell>
          <cell r="Q4218">
            <v>3.8001717106675255</v>
          </cell>
          <cell r="R4218">
            <v>9.3726839597670715</v>
          </cell>
          <cell r="S4218">
            <v>1.361137805112435</v>
          </cell>
          <cell r="T4218">
            <v>13961</v>
          </cell>
          <cell r="U4218">
            <v>125.81</v>
          </cell>
          <cell r="V4218">
            <v>1180.3333333333333</v>
          </cell>
          <cell r="W4218">
            <v>19.0852</v>
          </cell>
          <cell r="Y4218">
            <v>30.945</v>
          </cell>
          <cell r="Z4218">
            <v>31.08</v>
          </cell>
          <cell r="AA4218">
            <v>3.5409999999999999</v>
          </cell>
        </row>
        <row r="4219">
          <cell r="A4219">
            <v>43664</v>
          </cell>
          <cell r="B4219">
            <v>3.5430000000000001</v>
          </cell>
          <cell r="C4219">
            <v>82.500012198199997</v>
          </cell>
          <cell r="D4219">
            <v>3.9752000000000001</v>
          </cell>
          <cell r="F4219">
            <v>1.4218066535575267</v>
          </cell>
          <cell r="G4219">
            <v>1.3060306694190504</v>
          </cell>
          <cell r="H4219">
            <v>0.98701805215065752</v>
          </cell>
          <cell r="I4219">
            <v>22.799227799227797</v>
          </cell>
          <cell r="J4219">
            <v>0.89127591064600531</v>
          </cell>
          <cell r="K4219">
            <v>0.80093136811646615</v>
          </cell>
          <cell r="L4219">
            <v>290.91058379177269</v>
          </cell>
          <cell r="M4219">
            <v>107.84731523194935</v>
          </cell>
          <cell r="N4219">
            <v>1178.2507482540739</v>
          </cell>
          <cell r="O4219">
            <v>8.5877999999999997</v>
          </cell>
          <cell r="P4219">
            <v>1.4803849000740192</v>
          </cell>
          <cell r="Q4219">
            <v>3.7970206837423643</v>
          </cell>
          <cell r="R4219">
            <v>9.3631078224101483</v>
          </cell>
          <cell r="S4219">
            <v>1.3606513306962633</v>
          </cell>
          <cell r="T4219">
            <v>13955</v>
          </cell>
          <cell r="U4219">
            <v>125.32</v>
          </cell>
          <cell r="V4219">
            <v>1178.2507482540739</v>
          </cell>
          <cell r="W4219">
            <v>19.054649999999999</v>
          </cell>
          <cell r="Y4219">
            <v>30.885000000000002</v>
          </cell>
          <cell r="Z4219">
            <v>31.065999999999999</v>
          </cell>
          <cell r="AA4219">
            <v>3.5430000000000001</v>
          </cell>
        </row>
        <row r="4220">
          <cell r="A4220">
            <v>43665</v>
          </cell>
          <cell r="B4220">
            <v>3.5350000000000001</v>
          </cell>
          <cell r="C4220">
            <v>82.515309478099994</v>
          </cell>
          <cell r="D4220">
            <v>3.9801000000000002</v>
          </cell>
          <cell r="F4220">
            <v>1.4150188135457529</v>
          </cell>
          <cell r="G4220">
            <v>1.3029856247696276</v>
          </cell>
          <cell r="H4220">
            <v>0.98369323241317908</v>
          </cell>
          <cell r="I4220">
            <v>22.689345314505779</v>
          </cell>
          <cell r="J4220">
            <v>0.88816863897892007</v>
          </cell>
          <cell r="K4220">
            <v>0.79859934485485151</v>
          </cell>
          <cell r="L4220">
            <v>289.20886852654832</v>
          </cell>
          <cell r="M4220">
            <v>107.60379885547303</v>
          </cell>
          <cell r="N4220">
            <v>1174.4186046511627</v>
          </cell>
          <cell r="O4220">
            <v>8.5653000000000006</v>
          </cell>
          <cell r="P4220">
            <v>1.475796930342385</v>
          </cell>
          <cell r="Q4220">
            <v>3.7795359777611464</v>
          </cell>
          <cell r="R4220">
            <v>9.324716433658665</v>
          </cell>
          <cell r="S4220">
            <v>1.3576832968467951</v>
          </cell>
          <cell r="T4220">
            <v>13929</v>
          </cell>
          <cell r="U4220">
            <v>125.03</v>
          </cell>
          <cell r="V4220">
            <v>1174.4186046511627</v>
          </cell>
          <cell r="W4220">
            <v>18.9709</v>
          </cell>
          <cell r="Y4220">
            <v>30.765000000000001</v>
          </cell>
          <cell r="Z4220">
            <v>31.0185</v>
          </cell>
          <cell r="AA4220">
            <v>3.5350000000000001</v>
          </cell>
        </row>
        <row r="4221">
          <cell r="A4221">
            <v>43666</v>
          </cell>
          <cell r="B4221">
            <v>3.5350000000000001</v>
          </cell>
          <cell r="C4221">
            <v>82.515309478099994</v>
          </cell>
          <cell r="D4221">
            <v>3.9801000000000002</v>
          </cell>
          <cell r="F4221">
            <v>1.4150188135457529</v>
          </cell>
          <cell r="G4221">
            <v>1.3029856247696276</v>
          </cell>
          <cell r="H4221">
            <v>0.98369323241317908</v>
          </cell>
          <cell r="I4221">
            <v>22.689345314505779</v>
          </cell>
          <cell r="J4221">
            <v>0.88816863897892007</v>
          </cell>
          <cell r="K4221">
            <v>0.79859934485485151</v>
          </cell>
          <cell r="L4221">
            <v>289.20886852654832</v>
          </cell>
          <cell r="M4221">
            <v>107.60379885547303</v>
          </cell>
          <cell r="N4221">
            <v>1174.4186046511627</v>
          </cell>
          <cell r="O4221">
            <v>8.5653000000000006</v>
          </cell>
          <cell r="P4221">
            <v>1.475796930342385</v>
          </cell>
          <cell r="Q4221">
            <v>3.7795359777611464</v>
          </cell>
          <cell r="R4221">
            <v>9.324716433658665</v>
          </cell>
          <cell r="S4221">
            <v>1.3576832968467951</v>
          </cell>
          <cell r="T4221">
            <v>13929</v>
          </cell>
          <cell r="U4221">
            <v>125.03</v>
          </cell>
          <cell r="V4221">
            <v>1174.4186046511627</v>
          </cell>
          <cell r="W4221">
            <v>18.9709</v>
          </cell>
          <cell r="Y4221">
            <v>30.765000000000001</v>
          </cell>
          <cell r="Z4221">
            <v>31.0185</v>
          </cell>
          <cell r="AA4221">
            <v>3.5350000000000001</v>
          </cell>
        </row>
        <row r="4222">
          <cell r="A4222">
            <v>43667</v>
          </cell>
          <cell r="B4222">
            <v>3.5350000000000001</v>
          </cell>
          <cell r="C4222">
            <v>82.515309478099994</v>
          </cell>
          <cell r="D4222">
            <v>3.9801000000000002</v>
          </cell>
          <cell r="F4222">
            <v>1.4150188135457529</v>
          </cell>
          <cell r="G4222">
            <v>1.3029856247696276</v>
          </cell>
          <cell r="H4222">
            <v>0.98369323241317908</v>
          </cell>
          <cell r="I4222">
            <v>22.689345314505779</v>
          </cell>
          <cell r="J4222">
            <v>0.88816863897892007</v>
          </cell>
          <cell r="K4222">
            <v>0.79859934485485151</v>
          </cell>
          <cell r="L4222">
            <v>289.20886852654832</v>
          </cell>
          <cell r="M4222">
            <v>107.60379885547303</v>
          </cell>
          <cell r="N4222">
            <v>1174.4186046511627</v>
          </cell>
          <cell r="O4222">
            <v>8.5653000000000006</v>
          </cell>
          <cell r="P4222">
            <v>1.475796930342385</v>
          </cell>
          <cell r="Q4222">
            <v>3.7795359777611464</v>
          </cell>
          <cell r="R4222">
            <v>9.324716433658665</v>
          </cell>
          <cell r="S4222">
            <v>1.3576832968467951</v>
          </cell>
          <cell r="T4222">
            <v>13929</v>
          </cell>
          <cell r="U4222">
            <v>125.03</v>
          </cell>
          <cell r="V4222">
            <v>1174.4186046511627</v>
          </cell>
          <cell r="W4222">
            <v>18.9709</v>
          </cell>
          <cell r="Y4222">
            <v>30.765000000000001</v>
          </cell>
          <cell r="Z4222">
            <v>31.0185</v>
          </cell>
          <cell r="AA4222">
            <v>3.5350000000000001</v>
          </cell>
        </row>
        <row r="4223">
          <cell r="A4223">
            <v>43668</v>
          </cell>
          <cell r="B4223">
            <v>3.5339999999999998</v>
          </cell>
          <cell r="C4223">
            <v>82.340522131499995</v>
          </cell>
          <cell r="D4223">
            <v>3.9670000000000001</v>
          </cell>
          <cell r="F4223">
            <v>1.418479569719836</v>
          </cell>
          <cell r="G4223">
            <v>1.3048294195835177</v>
          </cell>
          <cell r="H4223">
            <v>0.98109436162238683</v>
          </cell>
          <cell r="I4223">
            <v>22.74131274131274</v>
          </cell>
          <cell r="J4223">
            <v>0.89084950844466848</v>
          </cell>
          <cell r="K4223">
            <v>0.80170595040947346</v>
          </cell>
          <cell r="L4223">
            <v>289.57718780727629</v>
          </cell>
          <cell r="M4223">
            <v>107.87216507432618</v>
          </cell>
          <cell r="N4223">
            <v>1177.2151898734178</v>
          </cell>
          <cell r="O4223">
            <v>8.5998999999999999</v>
          </cell>
          <cell r="P4223">
            <v>1.4762326542663124</v>
          </cell>
          <cell r="Q4223">
            <v>3.7849416300738996</v>
          </cell>
          <cell r="R4223">
            <v>9.3989361702127656</v>
          </cell>
          <cell r="S4223">
            <v>1.3598583961828534</v>
          </cell>
          <cell r="T4223">
            <v>13939</v>
          </cell>
          <cell r="U4223">
            <v>124.75</v>
          </cell>
          <cell r="V4223">
            <v>1177.2151898734178</v>
          </cell>
          <cell r="W4223">
            <v>19.010999999999999</v>
          </cell>
          <cell r="Y4223">
            <v>30.844999999999999</v>
          </cell>
          <cell r="Z4223">
            <v>31.07</v>
          </cell>
          <cell r="AA4223">
            <v>3.5339999999999998</v>
          </cell>
        </row>
        <row r="4224">
          <cell r="A4224">
            <v>43669</v>
          </cell>
          <cell r="B4224">
            <v>3.5369999999999999</v>
          </cell>
          <cell r="C4224">
            <v>82.275809525900002</v>
          </cell>
          <cell r="D4224">
            <v>3.9544000000000001</v>
          </cell>
          <cell r="F4224">
            <v>1.4218523878437048</v>
          </cell>
          <cell r="G4224">
            <v>1.3136978160748773</v>
          </cell>
          <cell r="H4224">
            <v>0.98340145133038626</v>
          </cell>
          <cell r="I4224">
            <v>22.848837209302324</v>
          </cell>
          <cell r="J4224">
            <v>0.89444669229213025</v>
          </cell>
          <cell r="K4224">
            <v>0.80320646743573443</v>
          </cell>
          <cell r="L4224">
            <v>291.1830081501605</v>
          </cell>
          <cell r="M4224">
            <v>108.12876402433433</v>
          </cell>
          <cell r="N4224">
            <v>1179</v>
          </cell>
          <cell r="O4224">
            <v>8.6864000000000008</v>
          </cell>
          <cell r="P4224">
            <v>1.4914243102162565</v>
          </cell>
          <cell r="Q4224">
            <v>3.8015907136715392</v>
          </cell>
          <cell r="R4224">
            <v>9.452164617851416</v>
          </cell>
          <cell r="S4224">
            <v>1.3637941006362058</v>
          </cell>
          <cell r="T4224">
            <v>13984</v>
          </cell>
          <cell r="U4224">
            <v>122.98</v>
          </cell>
          <cell r="V4224">
            <v>1179</v>
          </cell>
          <cell r="W4224">
            <v>19.073550000000001</v>
          </cell>
          <cell r="Y4224">
            <v>30.905000000000001</v>
          </cell>
          <cell r="Z4224">
            <v>31.082999999999998</v>
          </cell>
          <cell r="AA4224">
            <v>3.5369999999999999</v>
          </cell>
        </row>
        <row r="4225">
          <cell r="A4225">
            <v>43670</v>
          </cell>
          <cell r="B4225">
            <v>3.5209999999999999</v>
          </cell>
          <cell r="C4225">
            <v>81.815767580300005</v>
          </cell>
          <cell r="D4225">
            <v>3.9228999999999998</v>
          </cell>
          <cell r="F4225">
            <v>1.4326402734263741</v>
          </cell>
          <cell r="G4225">
            <v>1.3133649147674289</v>
          </cell>
          <cell r="H4225">
            <v>0.98552915162202248</v>
          </cell>
          <cell r="I4225">
            <v>22.938110749185668</v>
          </cell>
          <cell r="J4225">
            <v>0.8975502816793699</v>
          </cell>
          <cell r="K4225">
            <v>0.80011816570467664</v>
          </cell>
          <cell r="L4225">
            <v>292.39329015113765</v>
          </cell>
          <cell r="M4225">
            <v>108.0790717662226</v>
          </cell>
          <cell r="N4225">
            <v>1177.5919732441471</v>
          </cell>
          <cell r="O4225">
            <v>8.6327999999999996</v>
          </cell>
          <cell r="P4225">
            <v>1.4900908955446281</v>
          </cell>
          <cell r="Q4225">
            <v>3.8176298384473597</v>
          </cell>
          <cell r="R4225">
            <v>9.4498121309715515</v>
          </cell>
          <cell r="S4225">
            <v>1.3641999225106547</v>
          </cell>
          <cell r="T4225">
            <v>13977</v>
          </cell>
          <cell r="U4225">
            <v>121.97</v>
          </cell>
          <cell r="V4225">
            <v>1177.5919732441471</v>
          </cell>
          <cell r="W4225">
            <v>19.142199999999999</v>
          </cell>
          <cell r="Y4225">
            <v>30.885000000000002</v>
          </cell>
          <cell r="Z4225">
            <v>31.061999999999998</v>
          </cell>
          <cell r="AA4225">
            <v>3.5209999999999999</v>
          </cell>
        </row>
        <row r="4226">
          <cell r="A4226">
            <v>43671</v>
          </cell>
          <cell r="B4226">
            <v>3.5230000000000001</v>
          </cell>
          <cell r="C4226">
            <v>81.881338789400004</v>
          </cell>
          <cell r="D4226">
            <v>3.9258999999999999</v>
          </cell>
          <cell r="F4226">
            <v>1.4345630751689877</v>
          </cell>
          <cell r="G4226">
            <v>1.313327120223672</v>
          </cell>
          <cell r="H4226">
            <v>0.98611655377036334</v>
          </cell>
          <cell r="I4226">
            <v>22.92127521145088</v>
          </cell>
          <cell r="J4226">
            <v>0.89737385058203223</v>
          </cell>
          <cell r="K4226">
            <v>0.80053626613343032</v>
          </cell>
          <cell r="L4226">
            <v>291.92906861120321</v>
          </cell>
          <cell r="M4226">
            <v>108.0674846625767</v>
          </cell>
          <cell r="N4226">
            <v>1181.0258129399933</v>
          </cell>
          <cell r="O4226">
            <v>8.6755999999999993</v>
          </cell>
          <cell r="P4226">
            <v>1.5024038461538463</v>
          </cell>
          <cell r="Q4226">
            <v>3.8173149853721964</v>
          </cell>
          <cell r="R4226">
            <v>9.4450402144772116</v>
          </cell>
          <cell r="S4226">
            <v>1.3653451149091191</v>
          </cell>
          <cell r="T4226">
            <v>13996</v>
          </cell>
          <cell r="U4226">
            <v>121.65</v>
          </cell>
          <cell r="V4226">
            <v>1181.0258129399933</v>
          </cell>
          <cell r="W4226">
            <v>19.055299999999999</v>
          </cell>
          <cell r="Y4226">
            <v>30.885000000000002</v>
          </cell>
          <cell r="Z4226">
            <v>31.073</v>
          </cell>
          <cell r="AA4226">
            <v>3.5230000000000001</v>
          </cell>
        </row>
        <row r="4227">
          <cell r="A4227">
            <v>43672</v>
          </cell>
          <cell r="B4227">
            <v>3.5259999999999998</v>
          </cell>
          <cell r="C4227">
            <v>81.856509951600003</v>
          </cell>
          <cell r="D4227">
            <v>3.9258000000000002</v>
          </cell>
          <cell r="F4227">
            <v>1.4429530201342282</v>
          </cell>
          <cell r="G4227">
            <v>1.3179337669133588</v>
          </cell>
          <cell r="H4227">
            <v>0.992121553179516</v>
          </cell>
          <cell r="I4227">
            <v>22.940793754066362</v>
          </cell>
          <cell r="J4227">
            <v>0.89816088440572617</v>
          </cell>
          <cell r="K4227">
            <v>0.80447182295231567</v>
          </cell>
          <cell r="L4227">
            <v>293.24683965402528</v>
          </cell>
          <cell r="M4227">
            <v>108.69632232806188</v>
          </cell>
          <cell r="N4227">
            <v>1184.4138394356735</v>
          </cell>
          <cell r="O4227">
            <v>8.7243999999999993</v>
          </cell>
          <cell r="P4227">
            <v>1.5078407720144753</v>
          </cell>
          <cell r="Q4227">
            <v>3.8280317012267937</v>
          </cell>
          <cell r="R4227">
            <v>9.4759473259876383</v>
          </cell>
          <cell r="S4227">
            <v>1.3688419581505493</v>
          </cell>
          <cell r="T4227">
            <v>13994</v>
          </cell>
          <cell r="U4227">
            <v>122.01</v>
          </cell>
          <cell r="V4227">
            <v>1184.4138394356735</v>
          </cell>
          <cell r="W4227">
            <v>19.049399999999999</v>
          </cell>
          <cell r="Y4227">
            <v>30.954999999999998</v>
          </cell>
          <cell r="Z4227">
            <v>31.088999999999999</v>
          </cell>
          <cell r="AA4227">
            <v>3.5259999999999998</v>
          </cell>
        </row>
        <row r="4228">
          <cell r="A4228">
            <v>43673</v>
          </cell>
          <cell r="B4228">
            <v>3.5259999999999998</v>
          </cell>
          <cell r="C4228">
            <v>81.856509951600003</v>
          </cell>
          <cell r="D4228">
            <v>3.9258000000000002</v>
          </cell>
          <cell r="F4228">
            <v>1.4429530201342282</v>
          </cell>
          <cell r="G4228">
            <v>1.3179337669133588</v>
          </cell>
          <cell r="H4228">
            <v>0.992121553179516</v>
          </cell>
          <cell r="I4228">
            <v>22.940793754066362</v>
          </cell>
          <cell r="J4228">
            <v>0.89816088440572617</v>
          </cell>
          <cell r="K4228">
            <v>0.80447182295231567</v>
          </cell>
          <cell r="L4228">
            <v>293.24683965402528</v>
          </cell>
          <cell r="M4228">
            <v>108.69632232806188</v>
          </cell>
          <cell r="N4228">
            <v>1184.4138394356735</v>
          </cell>
          <cell r="O4228">
            <v>8.7243999999999993</v>
          </cell>
          <cell r="P4228">
            <v>1.5078407720144753</v>
          </cell>
          <cell r="Q4228">
            <v>3.8280317012267937</v>
          </cell>
          <cell r="R4228">
            <v>9.4759473259876383</v>
          </cell>
          <cell r="S4228">
            <v>1.3688419581505493</v>
          </cell>
          <cell r="T4228">
            <v>13994</v>
          </cell>
          <cell r="U4228">
            <v>122.01</v>
          </cell>
          <cell r="V4228">
            <v>1184.4138394356735</v>
          </cell>
          <cell r="W4228">
            <v>19.049399999999999</v>
          </cell>
          <cell r="Y4228">
            <v>30.954999999999998</v>
          </cell>
          <cell r="Z4228">
            <v>31.088999999999999</v>
          </cell>
          <cell r="AA4228">
            <v>3.5259999999999998</v>
          </cell>
        </row>
        <row r="4229">
          <cell r="A4229">
            <v>43674</v>
          </cell>
          <cell r="B4229">
            <v>3.5259999999999998</v>
          </cell>
          <cell r="C4229">
            <v>81.856509951600003</v>
          </cell>
          <cell r="D4229">
            <v>3.9258000000000002</v>
          </cell>
          <cell r="F4229">
            <v>1.4429530201342282</v>
          </cell>
          <cell r="G4229">
            <v>1.3179337669133588</v>
          </cell>
          <cell r="H4229">
            <v>0.992121553179516</v>
          </cell>
          <cell r="I4229">
            <v>22.940793754066362</v>
          </cell>
          <cell r="J4229">
            <v>0.89816088440572617</v>
          </cell>
          <cell r="K4229">
            <v>0.80447182295231567</v>
          </cell>
          <cell r="L4229">
            <v>293.24683965402528</v>
          </cell>
          <cell r="M4229">
            <v>108.69632232806188</v>
          </cell>
          <cell r="N4229">
            <v>1184.4138394356735</v>
          </cell>
          <cell r="O4229">
            <v>8.7243999999999993</v>
          </cell>
          <cell r="P4229">
            <v>1.5078407720144753</v>
          </cell>
          <cell r="Q4229">
            <v>3.8280317012267937</v>
          </cell>
          <cell r="R4229">
            <v>9.4759473259876383</v>
          </cell>
          <cell r="S4229">
            <v>1.3688419581505493</v>
          </cell>
          <cell r="T4229">
            <v>13994</v>
          </cell>
          <cell r="U4229">
            <v>122.01</v>
          </cell>
          <cell r="V4229">
            <v>1184.4138394356735</v>
          </cell>
          <cell r="W4229">
            <v>19.049399999999999</v>
          </cell>
          <cell r="Y4229">
            <v>30.954999999999998</v>
          </cell>
          <cell r="Z4229">
            <v>31.088999999999999</v>
          </cell>
          <cell r="AA4229">
            <v>3.5259999999999998</v>
          </cell>
        </row>
        <row r="4230">
          <cell r="A4230">
            <v>43675</v>
          </cell>
          <cell r="B4230">
            <v>3.5249999999999999</v>
          </cell>
          <cell r="C4230">
            <v>81.775756424999997</v>
          </cell>
          <cell r="D4230">
            <v>3.9224000000000001</v>
          </cell>
          <cell r="F4230">
            <v>1.4477575160177427</v>
          </cell>
          <cell r="G4230">
            <v>1.317166131081384</v>
          </cell>
          <cell r="H4230">
            <v>0.99147751244620708</v>
          </cell>
          <cell r="I4230">
            <v>23.024167210973218</v>
          </cell>
          <cell r="J4230">
            <v>0.8986844788904752</v>
          </cell>
          <cell r="K4230">
            <v>0.81120265107930234</v>
          </cell>
          <cell r="L4230">
            <v>293.97047785839379</v>
          </cell>
          <cell r="M4230">
            <v>108.63200714968104</v>
          </cell>
          <cell r="N4230">
            <v>1184.0779308028216</v>
          </cell>
          <cell r="O4230">
            <v>8.7057000000000002</v>
          </cell>
          <cell r="P4230">
            <v>1.5096618357487923</v>
          </cell>
          <cell r="Q4230">
            <v>3.8448952879581153</v>
          </cell>
          <cell r="R4230">
            <v>9.5039094095443506</v>
          </cell>
          <cell r="S4230">
            <v>1.3711685078574762</v>
          </cell>
          <cell r="T4230">
            <v>14027</v>
          </cell>
          <cell r="U4230">
            <v>121.6</v>
          </cell>
          <cell r="V4230">
            <v>1184.0779308028216</v>
          </cell>
          <cell r="W4230">
            <v>19.072600000000001</v>
          </cell>
          <cell r="Y4230">
            <v>30.855</v>
          </cell>
          <cell r="Z4230">
            <v>31.102</v>
          </cell>
          <cell r="AA4230">
            <v>3.5249999999999999</v>
          </cell>
        </row>
        <row r="4231">
          <cell r="A4231">
            <v>43676</v>
          </cell>
          <cell r="B4231">
            <v>3.5</v>
          </cell>
          <cell r="C4231">
            <v>81.2289604666</v>
          </cell>
          <cell r="D4231">
            <v>3.9015</v>
          </cell>
          <cell r="F4231">
            <v>1.4522821576763485</v>
          </cell>
          <cell r="G4231">
            <v>1.3170272812793979</v>
          </cell>
          <cell r="H4231">
            <v>0.99037917374080364</v>
          </cell>
          <cell r="I4231">
            <v>23.011176857330703</v>
          </cell>
          <cell r="J4231">
            <v>0.89709086248878633</v>
          </cell>
          <cell r="K4231">
            <v>0.82146126223390525</v>
          </cell>
          <cell r="L4231">
            <v>294.11764705882354</v>
          </cell>
          <cell r="M4231">
            <v>108.58100142706459</v>
          </cell>
          <cell r="N4231">
            <v>1180.4384485666103</v>
          </cell>
          <cell r="O4231">
            <v>8.7528000000000006</v>
          </cell>
          <cell r="P4231">
            <v>1.5124016938898972</v>
          </cell>
          <cell r="Q4231">
            <v>3.8508086698206623</v>
          </cell>
          <cell r="R4231">
            <v>9.549795361527968</v>
          </cell>
          <cell r="S4231">
            <v>1.3702384214853385</v>
          </cell>
          <cell r="T4231">
            <v>14031</v>
          </cell>
          <cell r="U4231">
            <v>120.83</v>
          </cell>
          <cell r="V4231">
            <v>1180.4384485666103</v>
          </cell>
          <cell r="W4231">
            <v>19.040099999999999</v>
          </cell>
          <cell r="Y4231">
            <v>30.815000000000001</v>
          </cell>
          <cell r="Z4231">
            <v>31.077999999999999</v>
          </cell>
          <cell r="AA4231">
            <v>3.5</v>
          </cell>
        </row>
        <row r="4232">
          <cell r="A4232">
            <v>43677</v>
          </cell>
          <cell r="B4232">
            <v>3.4990000000000001</v>
          </cell>
          <cell r="C4232">
            <v>81.221433907199994</v>
          </cell>
          <cell r="D4232">
            <v>3.8997000000000002</v>
          </cell>
          <cell r="F4232">
            <v>1.4508438031264252</v>
          </cell>
          <cell r="G4232">
            <v>1.3146227832882478</v>
          </cell>
          <cell r="H4232">
            <v>0.99068490047849611</v>
          </cell>
          <cell r="I4232">
            <v>23.019736842105264</v>
          </cell>
          <cell r="J4232">
            <v>0.89724850629535602</v>
          </cell>
          <cell r="K4232">
            <v>0.82168940657069722</v>
          </cell>
          <cell r="L4232">
            <v>292.97496441430127</v>
          </cell>
          <cell r="M4232">
            <v>108.58366434955312</v>
          </cell>
          <cell r="N4232">
            <v>1181.695373184735</v>
          </cell>
          <cell r="O4232">
            <v>8.7827000000000002</v>
          </cell>
          <cell r="P4232">
            <v>1.5169902912621358</v>
          </cell>
          <cell r="Q4232">
            <v>3.850132042253521</v>
          </cell>
          <cell r="R4232">
            <v>9.5679518731200428</v>
          </cell>
          <cell r="S4232">
            <v>1.3687216398059772</v>
          </cell>
          <cell r="T4232">
            <v>14023</v>
          </cell>
          <cell r="U4232">
            <v>121.38</v>
          </cell>
          <cell r="V4232">
            <v>1181.695373184735</v>
          </cell>
          <cell r="W4232">
            <v>19.034600000000001</v>
          </cell>
          <cell r="Y4232">
            <v>30.754999999999999</v>
          </cell>
          <cell r="Z4232">
            <v>31.082000000000001</v>
          </cell>
          <cell r="AA4232">
            <v>3.4990000000000001</v>
          </cell>
        </row>
        <row r="4233">
          <cell r="A4233">
            <v>43678</v>
          </cell>
          <cell r="B4233">
            <v>3.524</v>
          </cell>
          <cell r="C4233">
            <v>81.403084233599998</v>
          </cell>
          <cell r="D4233">
            <v>3.8885000000000001</v>
          </cell>
          <cell r="F4233">
            <v>1.460664842908066</v>
          </cell>
          <cell r="G4233">
            <v>1.3222768376421148</v>
          </cell>
          <cell r="H4233">
            <v>0.99587407449273724</v>
          </cell>
          <cell r="I4233">
            <v>23.306878306878307</v>
          </cell>
          <cell r="J4233">
            <v>0.90626205477690625</v>
          </cell>
          <cell r="K4233">
            <v>0.82614403600900221</v>
          </cell>
          <cell r="L4233">
            <v>295.73682443773077</v>
          </cell>
          <cell r="M4233">
            <v>108.98070262246414</v>
          </cell>
          <cell r="N4233">
            <v>1189.3351333108337</v>
          </cell>
          <cell r="O4233">
            <v>8.8626000000000005</v>
          </cell>
          <cell r="P4233">
            <v>1.5211439002129601</v>
          </cell>
          <cell r="Q4233">
            <v>3.8939226519337016</v>
          </cell>
          <cell r="R4233">
            <v>9.673346143288498</v>
          </cell>
          <cell r="S4233">
            <v>1.3751658471864512</v>
          </cell>
          <cell r="T4233">
            <v>14120</v>
          </cell>
          <cell r="U4233">
            <v>123.24</v>
          </cell>
          <cell r="V4233">
            <v>1189.3351333108337</v>
          </cell>
          <cell r="W4233">
            <v>19.209499999999998</v>
          </cell>
          <cell r="Y4233">
            <v>30.885000000000002</v>
          </cell>
          <cell r="Z4233">
            <v>31.167999999999999</v>
          </cell>
          <cell r="AA4233">
            <v>3.524</v>
          </cell>
        </row>
        <row r="4234">
          <cell r="A4234">
            <v>43679</v>
          </cell>
          <cell r="B4234">
            <v>3.5089999999999999</v>
          </cell>
          <cell r="C4234">
            <v>81.080449364900005</v>
          </cell>
          <cell r="D4234">
            <v>3.8908</v>
          </cell>
          <cell r="F4234">
            <v>1.4697997821898299</v>
          </cell>
          <cell r="G4234">
            <v>1.3225040515584365</v>
          </cell>
          <cell r="H4234">
            <v>0.98772729831672579</v>
          </cell>
          <cell r="I4234">
            <v>23.26923076923077</v>
          </cell>
          <cell r="J4234">
            <v>0.90187108049758402</v>
          </cell>
          <cell r="K4234">
            <v>0.82514226590791506</v>
          </cell>
          <cell r="L4234">
            <v>295.34550963723592</v>
          </cell>
          <cell r="M4234">
            <v>106.94584133369906</v>
          </cell>
          <cell r="N4234">
            <v>1201.7123287671234</v>
          </cell>
          <cell r="O4234">
            <v>8.9131</v>
          </cell>
          <cell r="P4234">
            <v>1.5290519877675841</v>
          </cell>
          <cell r="Q4234">
            <v>3.8893815118598978</v>
          </cell>
          <cell r="R4234">
            <v>9.6693303940479467</v>
          </cell>
          <cell r="S4234">
            <v>1.3762943206777534</v>
          </cell>
          <cell r="T4234">
            <v>14235</v>
          </cell>
          <cell r="U4234">
            <v>122.65</v>
          </cell>
          <cell r="V4234">
            <v>1201.7123287671234</v>
          </cell>
          <cell r="W4234">
            <v>19.264600000000002</v>
          </cell>
          <cell r="Y4234">
            <v>30.844999999999999</v>
          </cell>
          <cell r="Z4234">
            <v>31.3965</v>
          </cell>
          <cell r="AA4234">
            <v>3.5089999999999999</v>
          </cell>
        </row>
        <row r="4235">
          <cell r="A4235">
            <v>43680</v>
          </cell>
          <cell r="B4235">
            <v>3.5089999999999999</v>
          </cell>
          <cell r="C4235">
            <v>81.080449364900005</v>
          </cell>
          <cell r="D4235">
            <v>3.8908</v>
          </cell>
          <cell r="F4235">
            <v>1.4697997821898299</v>
          </cell>
          <cell r="G4235">
            <v>1.3225040515584365</v>
          </cell>
          <cell r="H4235">
            <v>0.98772729831672579</v>
          </cell>
          <cell r="I4235">
            <v>23.26923076923077</v>
          </cell>
          <cell r="J4235">
            <v>0.90187108049758402</v>
          </cell>
          <cell r="K4235">
            <v>0.82514226590791506</v>
          </cell>
          <cell r="L4235">
            <v>295.34550963723592</v>
          </cell>
          <cell r="M4235">
            <v>106.94584133369906</v>
          </cell>
          <cell r="N4235">
            <v>1201.7123287671234</v>
          </cell>
          <cell r="O4235">
            <v>8.9131</v>
          </cell>
          <cell r="P4235">
            <v>1.5290519877675841</v>
          </cell>
          <cell r="Q4235">
            <v>3.8893815118598978</v>
          </cell>
          <cell r="R4235">
            <v>9.6693303940479467</v>
          </cell>
          <cell r="S4235">
            <v>1.3762943206777534</v>
          </cell>
          <cell r="T4235">
            <v>14235</v>
          </cell>
          <cell r="U4235">
            <v>122.65</v>
          </cell>
          <cell r="V4235">
            <v>1201.7123287671234</v>
          </cell>
          <cell r="W4235">
            <v>19.264600000000002</v>
          </cell>
          <cell r="Y4235">
            <v>30.844999999999999</v>
          </cell>
          <cell r="Z4235">
            <v>31.3965</v>
          </cell>
          <cell r="AA4235">
            <v>3.5089999999999999</v>
          </cell>
        </row>
        <row r="4236">
          <cell r="A4236">
            <v>43681</v>
          </cell>
          <cell r="B4236">
            <v>3.5089999999999999</v>
          </cell>
          <cell r="C4236">
            <v>81.080449364900005</v>
          </cell>
          <cell r="D4236">
            <v>3.8908</v>
          </cell>
          <cell r="F4236">
            <v>1.4697997821898299</v>
          </cell>
          <cell r="G4236">
            <v>1.3225040515584365</v>
          </cell>
          <cell r="H4236">
            <v>0.98772729831672579</v>
          </cell>
          <cell r="I4236">
            <v>23.26923076923077</v>
          </cell>
          <cell r="J4236">
            <v>0.90187108049758402</v>
          </cell>
          <cell r="K4236">
            <v>0.82514226590791506</v>
          </cell>
          <cell r="L4236">
            <v>295.34550963723592</v>
          </cell>
          <cell r="M4236">
            <v>106.94584133369906</v>
          </cell>
          <cell r="N4236">
            <v>1201.7123287671234</v>
          </cell>
          <cell r="O4236">
            <v>8.9131</v>
          </cell>
          <cell r="P4236">
            <v>1.5290519877675841</v>
          </cell>
          <cell r="Q4236">
            <v>3.8893815118598978</v>
          </cell>
          <cell r="R4236">
            <v>9.6693303940479467</v>
          </cell>
          <cell r="S4236">
            <v>1.3762943206777534</v>
          </cell>
          <cell r="T4236">
            <v>14235</v>
          </cell>
          <cell r="U4236">
            <v>122.65</v>
          </cell>
          <cell r="V4236">
            <v>1201.7123287671234</v>
          </cell>
          <cell r="W4236">
            <v>19.264600000000002</v>
          </cell>
          <cell r="Y4236">
            <v>30.844999999999999</v>
          </cell>
          <cell r="Z4236">
            <v>31.3965</v>
          </cell>
          <cell r="AA4236">
            <v>3.5089999999999999</v>
          </cell>
        </row>
        <row r="4237">
          <cell r="A4237">
            <v>43682</v>
          </cell>
          <cell r="B4237">
            <v>3.4940000000000002</v>
          </cell>
          <cell r="C4237">
            <v>80.724275517400002</v>
          </cell>
          <cell r="D4237">
            <v>3.9001000000000001</v>
          </cell>
          <cell r="F4237">
            <v>1.4776908437301757</v>
          </cell>
          <cell r="G4237">
            <v>1.322883537785855</v>
          </cell>
          <cell r="H4237">
            <v>0.97418167623933538</v>
          </cell>
          <cell r="I4237">
            <v>23.093192333113024</v>
          </cell>
          <cell r="J4237">
            <v>0.89587446475731392</v>
          </cell>
          <cell r="K4237">
            <v>0.82308598351001183</v>
          </cell>
          <cell r="L4237">
            <v>293.41619079610348</v>
          </cell>
          <cell r="M4237">
            <v>105.99120279083877</v>
          </cell>
          <cell r="N4237">
            <v>1215.304347826087</v>
          </cell>
          <cell r="O4237">
            <v>8.9167000000000005</v>
          </cell>
          <cell r="P4237">
            <v>1.5285845307245491</v>
          </cell>
          <cell r="Q4237">
            <v>3.8654718442305565</v>
          </cell>
          <cell r="R4237">
            <v>9.6359624931053514</v>
          </cell>
          <cell r="S4237">
            <v>1.3814644947018822</v>
          </cell>
          <cell r="T4237">
            <v>14369</v>
          </cell>
          <cell r="U4237">
            <v>121.72</v>
          </cell>
          <cell r="V4237">
            <v>1215.304347826087</v>
          </cell>
          <cell r="W4237">
            <v>19.53425</v>
          </cell>
          <cell r="Y4237">
            <v>30.795000000000002</v>
          </cell>
          <cell r="Z4237">
            <v>31.625</v>
          </cell>
          <cell r="AA4237">
            <v>3.4940000000000002</v>
          </cell>
        </row>
        <row r="4238">
          <cell r="A4238">
            <v>43683</v>
          </cell>
          <cell r="B4238">
            <v>3.4940000000000002</v>
          </cell>
          <cell r="C4238">
            <v>80.785367615599995</v>
          </cell>
          <cell r="D4238">
            <v>3.9075000000000002</v>
          </cell>
          <cell r="F4238">
            <v>1.4723978086809946</v>
          </cell>
          <cell r="G4238">
            <v>1.3215825705424011</v>
          </cell>
          <cell r="H4238">
            <v>0.97625034925956977</v>
          </cell>
          <cell r="I4238">
            <v>23.001974983541803</v>
          </cell>
          <cell r="J4238">
            <v>0.8941778630838132</v>
          </cell>
          <cell r="K4238">
            <v>0.82132530970122941</v>
          </cell>
          <cell r="L4238">
            <v>291.21520253375564</v>
          </cell>
          <cell r="M4238">
            <v>106.57962968611781</v>
          </cell>
          <cell r="N4238">
            <v>1213.6158388329281</v>
          </cell>
          <cell r="O4238">
            <v>8.9149999999999991</v>
          </cell>
          <cell r="P4238">
            <v>1.5330369461904032</v>
          </cell>
          <cell r="Q4238">
            <v>3.8556610019863169</v>
          </cell>
          <cell r="R4238">
            <v>9.5909964315124903</v>
          </cell>
          <cell r="S4238">
            <v>1.3807547915431735</v>
          </cell>
          <cell r="T4238">
            <v>14307</v>
          </cell>
          <cell r="U4238">
            <v>121.9</v>
          </cell>
          <cell r="V4238">
            <v>1213.6158388329281</v>
          </cell>
          <cell r="W4238">
            <v>19.541650000000001</v>
          </cell>
          <cell r="Y4238">
            <v>30.745000000000001</v>
          </cell>
          <cell r="Z4238">
            <v>31.45</v>
          </cell>
          <cell r="AA4238">
            <v>3.4940000000000002</v>
          </cell>
        </row>
        <row r="4239">
          <cell r="A4239">
            <v>43684</v>
          </cell>
          <cell r="B4239">
            <v>3.4870000000000001</v>
          </cell>
          <cell r="C4239">
            <v>80.6026440654</v>
          </cell>
          <cell r="D4239">
            <v>3.8988</v>
          </cell>
          <cell r="F4239">
            <v>1.484903973086914</v>
          </cell>
          <cell r="G4239">
            <v>1.3291911260196692</v>
          </cell>
          <cell r="H4239">
            <v>0.97949438202247197</v>
          </cell>
          <cell r="I4239">
            <v>23.016501650165019</v>
          </cell>
          <cell r="J4239">
            <v>0.89437775725864366</v>
          </cell>
          <cell r="K4239">
            <v>0.82353219026026159</v>
          </cell>
          <cell r="L4239">
            <v>290.87420754087418</v>
          </cell>
          <cell r="M4239">
            <v>106.27533449148152</v>
          </cell>
          <cell r="N4239">
            <v>1214.1364902506964</v>
          </cell>
          <cell r="O4239">
            <v>8.9673999999999996</v>
          </cell>
          <cell r="P4239">
            <v>1.5484670176525239</v>
          </cell>
          <cell r="Q4239">
            <v>3.8602900476032329</v>
          </cell>
          <cell r="R4239">
            <v>9.5981282686484999</v>
          </cell>
          <cell r="S4239">
            <v>1.3834007775926367</v>
          </cell>
          <cell r="T4239">
            <v>14223</v>
          </cell>
          <cell r="U4239">
            <v>122.21</v>
          </cell>
          <cell r="V4239">
            <v>1214.1364902506964</v>
          </cell>
          <cell r="W4239">
            <v>19.539200000000001</v>
          </cell>
          <cell r="Y4239">
            <v>30.81</v>
          </cell>
          <cell r="Z4239">
            <v>31.462</v>
          </cell>
          <cell r="AA4239">
            <v>3.4870000000000001</v>
          </cell>
        </row>
        <row r="4240">
          <cell r="A4240">
            <v>43685</v>
          </cell>
          <cell r="B4240">
            <v>3.4830000000000001</v>
          </cell>
          <cell r="C4240">
            <v>80.588481520399995</v>
          </cell>
          <cell r="D4240">
            <v>3.9032</v>
          </cell>
          <cell r="F4240">
            <v>1.4730386973990273</v>
          </cell>
          <cell r="G4240">
            <v>1.3294908008244903</v>
          </cell>
          <cell r="H4240">
            <v>0.97576691413363215</v>
          </cell>
          <cell r="I4240">
            <v>23.005284015852048</v>
          </cell>
          <cell r="J4240">
            <v>0.89234474277515885</v>
          </cell>
          <cell r="K4240">
            <v>0.82254864915926695</v>
          </cell>
          <cell r="L4240">
            <v>289.86351531291609</v>
          </cell>
          <cell r="M4240">
            <v>106.10168458890547</v>
          </cell>
          <cell r="N4240">
            <v>1207.2790294627384</v>
          </cell>
          <cell r="O4240">
            <v>8.9156999999999993</v>
          </cell>
          <cell r="P4240">
            <v>1.5427337241592101</v>
          </cell>
          <cell r="Q4240">
            <v>3.855435023245517</v>
          </cell>
          <cell r="R4240">
            <v>9.6003307607497241</v>
          </cell>
          <cell r="S4240">
            <v>1.3825817719911082</v>
          </cell>
          <cell r="T4240">
            <v>14158</v>
          </cell>
          <cell r="U4240">
            <v>122.51</v>
          </cell>
          <cell r="V4240">
            <v>1207.2790294627384</v>
          </cell>
          <cell r="W4240">
            <v>19.5931</v>
          </cell>
          <cell r="Y4240">
            <v>30.754999999999999</v>
          </cell>
          <cell r="Z4240">
            <v>31.341999999999999</v>
          </cell>
          <cell r="AA4240">
            <v>3.4830000000000001</v>
          </cell>
        </row>
        <row r="4241">
          <cell r="A4241">
            <v>43686</v>
          </cell>
          <cell r="B4241">
            <v>3.4790000000000001</v>
          </cell>
          <cell r="C4241">
            <v>80.484700744099996</v>
          </cell>
          <cell r="D4241">
            <v>3.8929</v>
          </cell>
          <cell r="F4241">
            <v>1.4689241682148286</v>
          </cell>
          <cell r="G4241">
            <v>1.3222606514385618</v>
          </cell>
          <cell r="H4241">
            <v>0.9747282304157795</v>
          </cell>
          <cell r="I4241">
            <v>23.055003313452616</v>
          </cell>
          <cell r="J4241">
            <v>0.8936782347350305</v>
          </cell>
          <cell r="K4241">
            <v>0.82489626556016593</v>
          </cell>
          <cell r="L4241">
            <v>289.89250895758687</v>
          </cell>
          <cell r="M4241">
            <v>105.95401248667579</v>
          </cell>
          <cell r="N4241">
            <v>1210.0869565217392</v>
          </cell>
          <cell r="O4241">
            <v>8.8812999999999995</v>
          </cell>
          <cell r="P4241">
            <v>1.5455950540958268</v>
          </cell>
          <cell r="Q4241">
            <v>3.8629802353986236</v>
          </cell>
          <cell r="R4241">
            <v>9.5761078998073224</v>
          </cell>
          <cell r="S4241">
            <v>1.382146120535537</v>
          </cell>
          <cell r="T4241">
            <v>14251</v>
          </cell>
          <cell r="U4241">
            <v>122.55</v>
          </cell>
          <cell r="V4241">
            <v>1210.0869565217392</v>
          </cell>
          <cell r="W4241">
            <v>19.444299999999998</v>
          </cell>
          <cell r="Y4241">
            <v>30.725000000000001</v>
          </cell>
          <cell r="Z4241">
            <v>31.303999999999998</v>
          </cell>
          <cell r="AA4241">
            <v>3.4790000000000001</v>
          </cell>
        </row>
        <row r="4242">
          <cell r="A4242">
            <v>43687</v>
          </cell>
          <cell r="B4242">
            <v>3.4790000000000001</v>
          </cell>
          <cell r="C4242">
            <v>80.484700744099996</v>
          </cell>
          <cell r="D4242">
            <v>3.8929</v>
          </cell>
          <cell r="F4242">
            <v>1.4689241682148286</v>
          </cell>
          <cell r="G4242">
            <v>1.3222606514385618</v>
          </cell>
          <cell r="H4242">
            <v>0.9747282304157795</v>
          </cell>
          <cell r="I4242">
            <v>23.055003313452616</v>
          </cell>
          <cell r="J4242">
            <v>0.8936782347350305</v>
          </cell>
          <cell r="K4242">
            <v>0.82489626556016593</v>
          </cell>
          <cell r="L4242">
            <v>289.89250895758687</v>
          </cell>
          <cell r="M4242">
            <v>105.95401248667579</v>
          </cell>
          <cell r="N4242">
            <v>1210.0869565217392</v>
          </cell>
          <cell r="O4242">
            <v>8.8812999999999995</v>
          </cell>
          <cell r="P4242">
            <v>1.5455950540958268</v>
          </cell>
          <cell r="Q4242">
            <v>3.8629802353986236</v>
          </cell>
          <cell r="R4242">
            <v>9.5761078998073224</v>
          </cell>
          <cell r="S4242">
            <v>1.382146120535537</v>
          </cell>
          <cell r="T4242">
            <v>14251</v>
          </cell>
          <cell r="U4242">
            <v>122.55</v>
          </cell>
          <cell r="V4242">
            <v>1210.0869565217392</v>
          </cell>
          <cell r="W4242">
            <v>19.444299999999998</v>
          </cell>
          <cell r="Y4242">
            <v>30.725000000000001</v>
          </cell>
          <cell r="Z4242">
            <v>31.303999999999998</v>
          </cell>
          <cell r="AA4242">
            <v>3.4790000000000001</v>
          </cell>
        </row>
        <row r="4243">
          <cell r="A4243">
            <v>43688</v>
          </cell>
          <cell r="B4243">
            <v>3.4790000000000001</v>
          </cell>
          <cell r="C4243">
            <v>80.484700744099996</v>
          </cell>
          <cell r="D4243">
            <v>3.8929</v>
          </cell>
          <cell r="F4243">
            <v>1.4689241682148286</v>
          </cell>
          <cell r="G4243">
            <v>1.3222606514385618</v>
          </cell>
          <cell r="H4243">
            <v>0.9747282304157795</v>
          </cell>
          <cell r="I4243">
            <v>23.055003313452616</v>
          </cell>
          <cell r="J4243">
            <v>0.8936782347350305</v>
          </cell>
          <cell r="K4243">
            <v>0.82489626556016593</v>
          </cell>
          <cell r="L4243">
            <v>289.89250895758687</v>
          </cell>
          <cell r="M4243">
            <v>105.95401248667579</v>
          </cell>
          <cell r="N4243">
            <v>1210.0869565217392</v>
          </cell>
          <cell r="O4243">
            <v>8.8812999999999995</v>
          </cell>
          <cell r="P4243">
            <v>1.5455950540958268</v>
          </cell>
          <cell r="Q4243">
            <v>3.8629802353986236</v>
          </cell>
          <cell r="R4243">
            <v>9.5761078998073224</v>
          </cell>
          <cell r="S4243">
            <v>1.382146120535537</v>
          </cell>
          <cell r="T4243">
            <v>14251</v>
          </cell>
          <cell r="U4243">
            <v>122.55</v>
          </cell>
          <cell r="V4243">
            <v>1210.0869565217392</v>
          </cell>
          <cell r="W4243">
            <v>19.444299999999998</v>
          </cell>
          <cell r="Y4243">
            <v>30.725000000000001</v>
          </cell>
          <cell r="Z4243">
            <v>31.303999999999998</v>
          </cell>
          <cell r="AA4243">
            <v>3.4790000000000001</v>
          </cell>
        </row>
        <row r="4244">
          <cell r="A4244">
            <v>43689</v>
          </cell>
          <cell r="B4244">
            <v>3.484</v>
          </cell>
          <cell r="C4244">
            <v>80.491413674699999</v>
          </cell>
          <cell r="D4244">
            <v>3.9007999999999998</v>
          </cell>
          <cell r="F4244">
            <v>1.4802226282024047</v>
          </cell>
          <cell r="G4244">
            <v>1.323356250237399</v>
          </cell>
          <cell r="H4244">
            <v>0.97150186827282359</v>
          </cell>
          <cell r="I4244">
            <v>23.072847682119207</v>
          </cell>
          <cell r="J4244">
            <v>0.89315012305168173</v>
          </cell>
          <cell r="K4244">
            <v>0.82641491531856359</v>
          </cell>
          <cell r="L4244">
            <v>289.97086974615064</v>
          </cell>
          <cell r="M4244">
            <v>105.13292495247291</v>
          </cell>
          <cell r="N4244">
            <v>1219.0342897130861</v>
          </cell>
          <cell r="O4244">
            <v>8.9148999999999994</v>
          </cell>
          <cell r="P4244">
            <v>1.5508684863523572</v>
          </cell>
          <cell r="Q4244">
            <v>3.8650987353006436</v>
          </cell>
          <cell r="R4244">
            <v>9.5845942228335623</v>
          </cell>
          <cell r="S4244">
            <v>1.3870531093239908</v>
          </cell>
          <cell r="T4244">
            <v>14289</v>
          </cell>
          <cell r="U4244">
            <v>122.64</v>
          </cell>
          <cell r="V4244">
            <v>1219.0342897130861</v>
          </cell>
          <cell r="W4244">
            <v>19.7136</v>
          </cell>
          <cell r="Y4244">
            <v>30.835000000000001</v>
          </cell>
          <cell r="Z4244">
            <v>31.460999999999999</v>
          </cell>
          <cell r="AA4244">
            <v>3.484</v>
          </cell>
        </row>
        <row r="4245">
          <cell r="A4245">
            <v>43690</v>
          </cell>
          <cell r="B4245">
            <v>3.4929999999999999</v>
          </cell>
          <cell r="C4245">
            <v>80.711409392299998</v>
          </cell>
          <cell r="D4245">
            <v>3.9201999999999999</v>
          </cell>
          <cell r="F4245">
            <v>1.4769556025369976</v>
          </cell>
          <cell r="G4245">
            <v>1.3253652058432934</v>
          </cell>
          <cell r="H4245">
            <v>0.96812638580931254</v>
          </cell>
          <cell r="I4245">
            <v>23.01054018445323</v>
          </cell>
          <cell r="J4245">
            <v>0.89102596806285395</v>
          </cell>
          <cell r="K4245">
            <v>0.82760744917784201</v>
          </cell>
          <cell r="L4245">
            <v>288.82090292707124</v>
          </cell>
          <cell r="M4245">
            <v>105.1221861081016</v>
          </cell>
          <cell r="N4245">
            <v>1222.6111305565278</v>
          </cell>
          <cell r="O4245">
            <v>8.8749000000000002</v>
          </cell>
          <cell r="P4245">
            <v>1.5487068297971194</v>
          </cell>
          <cell r="Q4245">
            <v>3.8626561981643257</v>
          </cell>
          <cell r="R4245">
            <v>9.5489338436303992</v>
          </cell>
          <cell r="S4245">
            <v>1.3871569834398951</v>
          </cell>
          <cell r="T4245">
            <v>14177</v>
          </cell>
          <cell r="U4245">
            <v>124.21</v>
          </cell>
          <cell r="V4245">
            <v>1222.6111305565278</v>
          </cell>
          <cell r="W4245">
            <v>19.63325</v>
          </cell>
          <cell r="Y4245">
            <v>30.855</v>
          </cell>
          <cell r="Z4245">
            <v>31.5</v>
          </cell>
          <cell r="AA4245">
            <v>3.4929999999999999</v>
          </cell>
        </row>
        <row r="4246">
          <cell r="A4246">
            <v>43691</v>
          </cell>
          <cell r="B4246">
            <v>3.4889999999999999</v>
          </cell>
          <cell r="C4246">
            <v>80.607152261600007</v>
          </cell>
          <cell r="D4246">
            <v>3.9015</v>
          </cell>
          <cell r="F4246">
            <v>1.4795182766516835</v>
          </cell>
          <cell r="G4246">
            <v>1.3262125589174396</v>
          </cell>
          <cell r="H4246">
            <v>0.97254355400696868</v>
          </cell>
          <cell r="I4246">
            <v>23.121272365805169</v>
          </cell>
          <cell r="J4246">
            <v>0.89427143406382159</v>
          </cell>
          <cell r="K4246">
            <v>0.82697321640199095</v>
          </cell>
          <cell r="L4246">
            <v>289.71186581416589</v>
          </cell>
          <cell r="M4246">
            <v>106.13896325139937</v>
          </cell>
          <cell r="N4246">
            <v>1214.8328690807798</v>
          </cell>
          <cell r="O4246">
            <v>8.9667999999999992</v>
          </cell>
          <cell r="P4246">
            <v>1.5556938394523956</v>
          </cell>
          <cell r="Q4246">
            <v>3.8931042178085247</v>
          </cell>
          <cell r="R4246">
            <v>9.5957095709570961</v>
          </cell>
          <cell r="S4246">
            <v>1.3872211840483479</v>
          </cell>
          <cell r="T4246">
            <v>14324</v>
          </cell>
          <cell r="U4246">
            <v>123.74</v>
          </cell>
          <cell r="V4246">
            <v>1214.8328690807798</v>
          </cell>
          <cell r="W4246">
            <v>19.4726</v>
          </cell>
          <cell r="Y4246">
            <v>30.824999999999999</v>
          </cell>
          <cell r="Z4246">
            <v>31.37</v>
          </cell>
          <cell r="AA4246">
            <v>3.4889999999999999</v>
          </cell>
        </row>
        <row r="4247">
          <cell r="A4247">
            <v>43692</v>
          </cell>
          <cell r="B4247">
            <v>3.5190000000000001</v>
          </cell>
          <cell r="C4247">
            <v>81.146179548700005</v>
          </cell>
          <cell r="D4247">
            <v>3.9230999999999998</v>
          </cell>
          <cell r="F4247">
            <v>1.4763383117972815</v>
          </cell>
          <cell r="G4247">
            <v>1.3307869757591801</v>
          </cell>
          <cell r="H4247">
            <v>0.9740637196556593</v>
          </cell>
          <cell r="I4247">
            <v>23.212401055408971</v>
          </cell>
          <cell r="J4247">
            <v>0.89699472356044974</v>
          </cell>
          <cell r="K4247">
            <v>0.82342755522276301</v>
          </cell>
          <cell r="L4247">
            <v>292.59166874532303</v>
          </cell>
          <cell r="M4247">
            <v>106.08984021706362</v>
          </cell>
          <cell r="N4247">
            <v>1216.3843760801935</v>
          </cell>
          <cell r="O4247">
            <v>9.0172000000000008</v>
          </cell>
          <cell r="P4247">
            <v>1.5501472639900791</v>
          </cell>
          <cell r="Q4247">
            <v>3.9344812164579608</v>
          </cell>
          <cell r="R4247">
            <v>9.6173817983055478</v>
          </cell>
          <cell r="S4247">
            <v>1.3892617449664431</v>
          </cell>
          <cell r="T4247">
            <v>14242</v>
          </cell>
          <cell r="U4247">
            <v>124</v>
          </cell>
          <cell r="V4247">
            <v>1216.3843760801935</v>
          </cell>
          <cell r="W4247">
            <v>19.611750000000001</v>
          </cell>
          <cell r="Y4247">
            <v>30.844999999999999</v>
          </cell>
          <cell r="Z4247">
            <v>31.381</v>
          </cell>
          <cell r="AA4247">
            <v>3.5190000000000001</v>
          </cell>
        </row>
        <row r="4248">
          <cell r="A4248">
            <v>43693</v>
          </cell>
          <cell r="B4248">
            <v>3.5409999999999999</v>
          </cell>
          <cell r="C4248">
            <v>81.575703133700003</v>
          </cell>
          <cell r="D4248">
            <v>3.9247999999999998</v>
          </cell>
          <cell r="F4248">
            <v>1.4738200283026721</v>
          </cell>
          <cell r="G4248">
            <v>1.3303028026147719</v>
          </cell>
          <cell r="H4248">
            <v>0.97950264169732504</v>
          </cell>
          <cell r="I4248">
            <v>23.280736357659432</v>
          </cell>
          <cell r="J4248">
            <v>0.90221157766000815</v>
          </cell>
          <cell r="K4248">
            <v>0.82433187447620815</v>
          </cell>
          <cell r="L4248">
            <v>293.22623385226893</v>
          </cell>
          <cell r="M4248">
            <v>106.25656414103526</v>
          </cell>
          <cell r="N4248">
            <v>1210.5982905982905</v>
          </cell>
          <cell r="O4248">
            <v>9.0001999999999995</v>
          </cell>
          <cell r="P4248">
            <v>1.5552099533437014</v>
          </cell>
          <cell r="Q4248">
            <v>3.9265912619206031</v>
          </cell>
          <cell r="R4248">
            <v>9.6801530891197363</v>
          </cell>
          <cell r="S4248">
            <v>1.3879198839807156</v>
          </cell>
          <cell r="T4248">
            <v>14208</v>
          </cell>
          <cell r="U4248">
            <v>123.98</v>
          </cell>
          <cell r="V4248">
            <v>1210.5982905982905</v>
          </cell>
          <cell r="W4248">
            <v>19.5396</v>
          </cell>
          <cell r="Y4248">
            <v>30.895</v>
          </cell>
          <cell r="Z4248">
            <v>31.353000000000002</v>
          </cell>
          <cell r="AA4248">
            <v>3.5409999999999999</v>
          </cell>
        </row>
        <row r="4249">
          <cell r="A4249">
            <v>43694</v>
          </cell>
          <cell r="B4249">
            <v>3.5409999999999999</v>
          </cell>
          <cell r="C4249">
            <v>81.575703133700003</v>
          </cell>
          <cell r="D4249">
            <v>3.9247999999999998</v>
          </cell>
          <cell r="F4249">
            <v>1.4738200283026721</v>
          </cell>
          <cell r="G4249">
            <v>1.3303028026147719</v>
          </cell>
          <cell r="H4249">
            <v>0.97950264169732504</v>
          </cell>
          <cell r="I4249">
            <v>23.280736357659432</v>
          </cell>
          <cell r="J4249">
            <v>0.90221157766000815</v>
          </cell>
          <cell r="K4249">
            <v>0.82433187447620815</v>
          </cell>
          <cell r="L4249">
            <v>293.22623385226893</v>
          </cell>
          <cell r="M4249">
            <v>106.25656414103526</v>
          </cell>
          <cell r="N4249">
            <v>1210.5982905982905</v>
          </cell>
          <cell r="O4249">
            <v>9.0001999999999995</v>
          </cell>
          <cell r="P4249">
            <v>1.5552099533437014</v>
          </cell>
          <cell r="Q4249">
            <v>3.9265912619206031</v>
          </cell>
          <cell r="R4249">
            <v>9.6801530891197363</v>
          </cell>
          <cell r="S4249">
            <v>1.3879198839807156</v>
          </cell>
          <cell r="T4249">
            <v>14208</v>
          </cell>
          <cell r="U4249">
            <v>123.98</v>
          </cell>
          <cell r="V4249">
            <v>1210.5982905982905</v>
          </cell>
          <cell r="W4249">
            <v>19.5396</v>
          </cell>
          <cell r="Y4249">
            <v>30.895</v>
          </cell>
          <cell r="Z4249">
            <v>31.353000000000002</v>
          </cell>
          <cell r="AA4249">
            <v>3.5409999999999999</v>
          </cell>
        </row>
        <row r="4250">
          <cell r="A4250">
            <v>43695</v>
          </cell>
          <cell r="B4250">
            <v>3.5409999999999999</v>
          </cell>
          <cell r="C4250">
            <v>81.575703133700003</v>
          </cell>
          <cell r="D4250">
            <v>3.9247999999999998</v>
          </cell>
          <cell r="F4250">
            <v>1.4738200283026721</v>
          </cell>
          <cell r="G4250">
            <v>1.3303028026147719</v>
          </cell>
          <cell r="H4250">
            <v>0.97950264169732504</v>
          </cell>
          <cell r="I4250">
            <v>23.280736357659432</v>
          </cell>
          <cell r="J4250">
            <v>0.90221157766000815</v>
          </cell>
          <cell r="K4250">
            <v>0.82433187447620815</v>
          </cell>
          <cell r="L4250">
            <v>293.22623385226893</v>
          </cell>
          <cell r="M4250">
            <v>106.25656414103526</v>
          </cell>
          <cell r="N4250">
            <v>1210.5982905982905</v>
          </cell>
          <cell r="O4250">
            <v>9.0001999999999995</v>
          </cell>
          <cell r="P4250">
            <v>1.5552099533437014</v>
          </cell>
          <cell r="Q4250">
            <v>3.9265912619206031</v>
          </cell>
          <cell r="R4250">
            <v>9.6801530891197363</v>
          </cell>
          <cell r="S4250">
            <v>1.3879198839807156</v>
          </cell>
          <cell r="T4250">
            <v>14208</v>
          </cell>
          <cell r="U4250">
            <v>123.98</v>
          </cell>
          <cell r="V4250">
            <v>1210.5982905982905</v>
          </cell>
          <cell r="W4250">
            <v>19.5396</v>
          </cell>
          <cell r="Y4250">
            <v>30.895</v>
          </cell>
          <cell r="Z4250">
            <v>31.353000000000002</v>
          </cell>
          <cell r="AA4250">
            <v>3.5409999999999999</v>
          </cell>
        </row>
        <row r="4251">
          <cell r="A4251">
            <v>43696</v>
          </cell>
          <cell r="B4251">
            <v>3.5449999999999999</v>
          </cell>
          <cell r="C4251">
            <v>81.602524352800003</v>
          </cell>
          <cell r="D4251">
            <v>3.9344999999999999</v>
          </cell>
          <cell r="F4251">
            <v>1.4753006783469975</v>
          </cell>
          <cell r="G4251">
            <v>1.3253327351577688</v>
          </cell>
          <cell r="H4251">
            <v>0.98055486405000969</v>
          </cell>
          <cell r="I4251">
            <v>23.23066841415465</v>
          </cell>
          <cell r="J4251">
            <v>0.90100393950946756</v>
          </cell>
          <cell r="K4251">
            <v>0.82591677927403195</v>
          </cell>
          <cell r="L4251">
            <v>293.43597384322487</v>
          </cell>
          <cell r="M4251">
            <v>106.67749992476905</v>
          </cell>
          <cell r="N4251">
            <v>1209.4848174684407</v>
          </cell>
          <cell r="O4251">
            <v>8.9694000000000003</v>
          </cell>
          <cell r="P4251">
            <v>1.5588464536243181</v>
          </cell>
          <cell r="Q4251">
            <v>3.9380137747167296</v>
          </cell>
          <cell r="R4251">
            <v>9.6620332515671841</v>
          </cell>
          <cell r="S4251">
            <v>1.3848197195202938</v>
          </cell>
          <cell r="T4251">
            <v>14265</v>
          </cell>
          <cell r="U4251">
            <v>124.46</v>
          </cell>
          <cell r="V4251">
            <v>1209.4848174684407</v>
          </cell>
          <cell r="W4251">
            <v>19.66405</v>
          </cell>
          <cell r="Y4251">
            <v>30.835000000000001</v>
          </cell>
          <cell r="Z4251">
            <v>31.343000000000004</v>
          </cell>
          <cell r="AA4251">
            <v>3.5449999999999999</v>
          </cell>
        </row>
        <row r="4252">
          <cell r="A4252">
            <v>43697</v>
          </cell>
          <cell r="B4252">
            <v>3.524</v>
          </cell>
          <cell r="C4252">
            <v>80.963945135299994</v>
          </cell>
          <cell r="D4252">
            <v>3.9045000000000001</v>
          </cell>
          <cell r="F4252">
            <v>1.4754647462736561</v>
          </cell>
          <cell r="G4252">
            <v>1.3331315729741997</v>
          </cell>
          <cell r="H4252">
            <v>0.97995050193264932</v>
          </cell>
          <cell r="I4252">
            <v>23.276089828269484</v>
          </cell>
          <cell r="J4252">
            <v>0.90254834165706233</v>
          </cell>
          <cell r="K4252">
            <v>0.82756029401404319</v>
          </cell>
          <cell r="L4252">
            <v>295.191824426202</v>
          </cell>
          <cell r="M4252">
            <v>106.33033612938266</v>
          </cell>
          <cell r="N4252">
            <v>1207.676490747087</v>
          </cell>
          <cell r="O4252">
            <v>8.9890000000000008</v>
          </cell>
          <cell r="P4252">
            <v>1.558117793705204</v>
          </cell>
          <cell r="Q4252">
            <v>3.932158000446329</v>
          </cell>
          <cell r="R4252">
            <v>9.7106640947919534</v>
          </cell>
          <cell r="S4252">
            <v>1.3858193401234811</v>
          </cell>
          <cell r="T4252">
            <v>14257</v>
          </cell>
          <cell r="U4252">
            <v>124.5</v>
          </cell>
          <cell r="V4252">
            <v>1207.676490747087</v>
          </cell>
          <cell r="W4252">
            <v>19.831900000000001</v>
          </cell>
          <cell r="Y4252">
            <v>30.774999999999999</v>
          </cell>
          <cell r="Z4252">
            <v>31.370999999999999</v>
          </cell>
          <cell r="AA4252">
            <v>3.524</v>
          </cell>
        </row>
        <row r="4253">
          <cell r="A4253">
            <v>43698</v>
          </cell>
          <cell r="B4253">
            <v>3.5270000000000001</v>
          </cell>
          <cell r="C4253">
            <v>81.160028103499997</v>
          </cell>
          <cell r="D4253">
            <v>3.9167000000000001</v>
          </cell>
          <cell r="F4253">
            <v>1.4715453938584782</v>
          </cell>
          <cell r="G4253">
            <v>1.3290876888872141</v>
          </cell>
          <cell r="H4253">
            <v>0.97950455454343488</v>
          </cell>
          <cell r="I4253">
            <v>23.219223173140225</v>
          </cell>
          <cell r="J4253">
            <v>0.90050297444277072</v>
          </cell>
          <cell r="K4253">
            <v>0.82433506287103264</v>
          </cell>
          <cell r="L4253">
            <v>294.75179675747955</v>
          </cell>
          <cell r="M4253">
            <v>106.4272782136391</v>
          </cell>
          <cell r="N4253">
            <v>1202.5230139788614</v>
          </cell>
          <cell r="O4253">
            <v>8.9436999999999998</v>
          </cell>
          <cell r="P4253">
            <v>1.559332605644784</v>
          </cell>
          <cell r="Q4253">
            <v>3.9180182181737395</v>
          </cell>
          <cell r="R4253">
            <v>9.639245695545231</v>
          </cell>
          <cell r="S4253">
            <v>1.3829745520134886</v>
          </cell>
          <cell r="T4253">
            <v>14218</v>
          </cell>
          <cell r="U4253">
            <v>124.63</v>
          </cell>
          <cell r="V4253">
            <v>1202.5230139788614</v>
          </cell>
          <cell r="W4253">
            <v>19.696100000000001</v>
          </cell>
          <cell r="Y4253">
            <v>30.77</v>
          </cell>
          <cell r="Z4253">
            <v>31.352</v>
          </cell>
          <cell r="AA4253">
            <v>3.5270000000000001</v>
          </cell>
        </row>
        <row r="4254">
          <cell r="A4254">
            <v>43699</v>
          </cell>
          <cell r="B4254">
            <v>3.5249999999999999</v>
          </cell>
          <cell r="C4254">
            <v>80.963432912200005</v>
          </cell>
          <cell r="D4254">
            <v>3.9018000000000002</v>
          </cell>
          <cell r="F4254">
            <v>1.4782973369679178</v>
          </cell>
          <cell r="G4254">
            <v>1.3295866022933012</v>
          </cell>
          <cell r="H4254">
            <v>0.98290717452527676</v>
          </cell>
          <cell r="I4254">
            <v>23.313492063492063</v>
          </cell>
          <cell r="J4254">
            <v>0.90342918652929416</v>
          </cell>
          <cell r="K4254">
            <v>0.82379060528160786</v>
          </cell>
          <cell r="L4254">
            <v>296.26828038325766</v>
          </cell>
          <cell r="M4254">
            <v>106.44722935225728</v>
          </cell>
          <cell r="N4254">
            <v>1210.9240810717965</v>
          </cell>
          <cell r="O4254">
            <v>8.9780999999999995</v>
          </cell>
          <cell r="P4254">
            <v>1.5693659761456371</v>
          </cell>
          <cell r="Q4254">
            <v>3.947810505095755</v>
          </cell>
          <cell r="R4254">
            <v>9.6734357848518115</v>
          </cell>
          <cell r="S4254">
            <v>1.3867033831628639</v>
          </cell>
          <cell r="T4254">
            <v>14235</v>
          </cell>
          <cell r="U4254">
            <v>124.9</v>
          </cell>
          <cell r="V4254">
            <v>1210.9240810717965</v>
          </cell>
          <cell r="W4254">
            <v>19.746949999999998</v>
          </cell>
          <cell r="Y4254">
            <v>30.805</v>
          </cell>
          <cell r="Z4254">
            <v>31.375</v>
          </cell>
          <cell r="AA4254">
            <v>3.5249999999999999</v>
          </cell>
        </row>
        <row r="4255">
          <cell r="A4255">
            <v>43700</v>
          </cell>
          <cell r="B4255">
            <v>3.5110000000000001</v>
          </cell>
          <cell r="C4255">
            <v>80.661191410699999</v>
          </cell>
          <cell r="D4255">
            <v>3.8854000000000002</v>
          </cell>
          <cell r="F4255">
            <v>1.4794993889848722</v>
          </cell>
          <cell r="G4255">
            <v>1.3316897401858525</v>
          </cell>
          <cell r="H4255">
            <v>0.9873453318335208</v>
          </cell>
          <cell r="I4255">
            <v>23.282493368700269</v>
          </cell>
          <cell r="J4255">
            <v>0.90363926494054669</v>
          </cell>
          <cell r="K4255">
            <v>0.81938901724661017</v>
          </cell>
          <cell r="L4255">
            <v>296.73766058147396</v>
          </cell>
          <cell r="M4255">
            <v>106.62657920310983</v>
          </cell>
          <cell r="N4255">
            <v>1210.2723198896933</v>
          </cell>
          <cell r="O4255">
            <v>8.9671000000000003</v>
          </cell>
          <cell r="P4255">
            <v>1.5637216575449571</v>
          </cell>
          <cell r="Q4255">
            <v>3.9369813859609777</v>
          </cell>
          <cell r="R4255">
            <v>9.6801764543700024</v>
          </cell>
          <cell r="S4255">
            <v>1.3869795370150904</v>
          </cell>
          <cell r="T4255">
            <v>14285</v>
          </cell>
          <cell r="U4255">
            <v>124.07</v>
          </cell>
          <cell r="V4255">
            <v>1210.2723198896933</v>
          </cell>
          <cell r="W4255">
            <v>19.776399999999999</v>
          </cell>
          <cell r="Y4255">
            <v>30.725000000000001</v>
          </cell>
          <cell r="Z4255">
            <v>31.338999999999999</v>
          </cell>
          <cell r="AA4255">
            <v>3.5110000000000001</v>
          </cell>
        </row>
        <row r="4256">
          <cell r="A4256">
            <v>43701</v>
          </cell>
          <cell r="B4256">
            <v>3.5110000000000001</v>
          </cell>
          <cell r="C4256">
            <v>80.661191410699999</v>
          </cell>
          <cell r="D4256">
            <v>3.8854000000000002</v>
          </cell>
          <cell r="F4256">
            <v>1.4794993889848722</v>
          </cell>
          <cell r="G4256">
            <v>1.3316897401858525</v>
          </cell>
          <cell r="H4256">
            <v>0.9873453318335208</v>
          </cell>
          <cell r="I4256">
            <v>23.282493368700269</v>
          </cell>
          <cell r="J4256">
            <v>0.90363926494054669</v>
          </cell>
          <cell r="K4256">
            <v>0.81938901724661017</v>
          </cell>
          <cell r="L4256">
            <v>296.73766058147396</v>
          </cell>
          <cell r="M4256">
            <v>106.62657920310983</v>
          </cell>
          <cell r="N4256">
            <v>1210.2723198896933</v>
          </cell>
          <cell r="O4256">
            <v>8.9671000000000003</v>
          </cell>
          <cell r="P4256">
            <v>1.5637216575449571</v>
          </cell>
          <cell r="Q4256">
            <v>3.9369813859609777</v>
          </cell>
          <cell r="R4256">
            <v>9.6801764543700024</v>
          </cell>
          <cell r="S4256">
            <v>1.3869795370150904</v>
          </cell>
          <cell r="T4256">
            <v>14285</v>
          </cell>
          <cell r="U4256">
            <v>124.07</v>
          </cell>
          <cell r="V4256">
            <v>1210.2723198896933</v>
          </cell>
          <cell r="W4256">
            <v>19.776399999999999</v>
          </cell>
          <cell r="Y4256">
            <v>30.725000000000001</v>
          </cell>
          <cell r="Z4256">
            <v>31.338999999999999</v>
          </cell>
          <cell r="AA4256">
            <v>3.5110000000000001</v>
          </cell>
        </row>
        <row r="4257">
          <cell r="A4257">
            <v>43702</v>
          </cell>
          <cell r="B4257">
            <v>3.5110000000000001</v>
          </cell>
          <cell r="C4257">
            <v>80.661191410699999</v>
          </cell>
          <cell r="D4257">
            <v>3.8854000000000002</v>
          </cell>
          <cell r="F4257">
            <v>1.4794993889848722</v>
          </cell>
          <cell r="G4257">
            <v>1.3316897401858525</v>
          </cell>
          <cell r="H4257">
            <v>0.9873453318335208</v>
          </cell>
          <cell r="I4257">
            <v>23.282493368700269</v>
          </cell>
          <cell r="J4257">
            <v>0.90363926494054669</v>
          </cell>
          <cell r="K4257">
            <v>0.81938901724661017</v>
          </cell>
          <cell r="L4257">
            <v>296.73766058147396</v>
          </cell>
          <cell r="M4257">
            <v>106.62657920310983</v>
          </cell>
          <cell r="N4257">
            <v>1210.2723198896933</v>
          </cell>
          <cell r="O4257">
            <v>8.9671000000000003</v>
          </cell>
          <cell r="P4257">
            <v>1.5637216575449571</v>
          </cell>
          <cell r="Q4257">
            <v>3.9369813859609777</v>
          </cell>
          <cell r="R4257">
            <v>9.6801764543700024</v>
          </cell>
          <cell r="S4257">
            <v>1.3869795370150904</v>
          </cell>
          <cell r="T4257">
            <v>14285</v>
          </cell>
          <cell r="U4257">
            <v>124.07</v>
          </cell>
          <cell r="V4257">
            <v>1210.2723198896933</v>
          </cell>
          <cell r="W4257">
            <v>19.776399999999999</v>
          </cell>
          <cell r="Y4257">
            <v>30.725000000000001</v>
          </cell>
          <cell r="Z4257">
            <v>31.338999999999999</v>
          </cell>
          <cell r="AA4257">
            <v>3.5110000000000001</v>
          </cell>
        </row>
        <row r="4258">
          <cell r="A4258">
            <v>43703</v>
          </cell>
          <cell r="B4258">
            <v>3.5190000000000001</v>
          </cell>
          <cell r="C4258">
            <v>80.824945180699999</v>
          </cell>
          <cell r="D4258">
            <v>3.9116</v>
          </cell>
          <cell r="F4258">
            <v>1.4785714285714286</v>
          </cell>
          <cell r="G4258">
            <v>1.3306360130076382</v>
          </cell>
          <cell r="H4258">
            <v>0.97970433475319474</v>
          </cell>
          <cell r="I4258">
            <v>23.243064729194188</v>
          </cell>
          <cell r="J4258">
            <v>0.89963186419879337</v>
          </cell>
          <cell r="K4258">
            <v>0.81728871031423467</v>
          </cell>
          <cell r="L4258">
            <v>295.86346056835379</v>
          </cell>
          <cell r="M4258">
            <v>105.88235294117648</v>
          </cell>
          <cell r="N4258">
            <v>1213.4482758620691</v>
          </cell>
          <cell r="O4258">
            <v>8.9844000000000008</v>
          </cell>
          <cell r="P4258">
            <v>1.5634771732332708</v>
          </cell>
          <cell r="Q4258">
            <v>3.9309651474530831</v>
          </cell>
          <cell r="R4258">
            <v>9.6569703622392975</v>
          </cell>
          <cell r="S4258">
            <v>1.3878371982962612</v>
          </cell>
          <cell r="T4258">
            <v>14257</v>
          </cell>
          <cell r="U4258">
            <v>124.84</v>
          </cell>
          <cell r="V4258">
            <v>1213.4482758620691</v>
          </cell>
          <cell r="W4258">
            <v>19.930399999999999</v>
          </cell>
          <cell r="Y4258">
            <v>30.605</v>
          </cell>
          <cell r="Z4258">
            <v>31.405000000000001</v>
          </cell>
          <cell r="AA4258">
            <v>3.5190000000000001</v>
          </cell>
        </row>
        <row r="4259">
          <cell r="A4259">
            <v>43704</v>
          </cell>
          <cell r="B4259">
            <v>3.52</v>
          </cell>
          <cell r="C4259">
            <v>80.820149572299997</v>
          </cell>
          <cell r="D4259">
            <v>3.9098999999999999</v>
          </cell>
          <cell r="F4259">
            <v>1.4786809493803823</v>
          </cell>
          <cell r="G4259">
            <v>1.3230595752678069</v>
          </cell>
          <cell r="H4259">
            <v>0.97951914514692795</v>
          </cell>
          <cell r="I4259">
            <v>23.234323432343235</v>
          </cell>
          <cell r="J4259">
            <v>0.90027877950842738</v>
          </cell>
          <cell r="K4259">
            <v>0.81507896077432507</v>
          </cell>
          <cell r="L4259">
            <v>296.0719993271091</v>
          </cell>
          <cell r="M4259">
            <v>105.70888014655094</v>
          </cell>
          <cell r="N4259">
            <v>1212.5387530141231</v>
          </cell>
          <cell r="O4259">
            <v>9.0263000000000009</v>
          </cell>
          <cell r="P4259">
            <v>1.5718327569946557</v>
          </cell>
          <cell r="Q4259">
            <v>3.9316430246844636</v>
          </cell>
          <cell r="R4259">
            <v>9.6332785987958403</v>
          </cell>
          <cell r="S4259">
            <v>1.3882315822684965</v>
          </cell>
          <cell r="T4259">
            <v>14266</v>
          </cell>
          <cell r="U4259">
            <v>124.3</v>
          </cell>
          <cell r="V4259">
            <v>1212.5387530141231</v>
          </cell>
          <cell r="W4259">
            <v>19.970500000000001</v>
          </cell>
          <cell r="Y4259">
            <v>30.565000000000001</v>
          </cell>
          <cell r="Z4259">
            <v>31.359000000000002</v>
          </cell>
          <cell r="AA4259">
            <v>3.52</v>
          </cell>
        </row>
        <row r="4260">
          <cell r="A4260">
            <v>43705</v>
          </cell>
          <cell r="B4260">
            <v>3.524</v>
          </cell>
          <cell r="C4260">
            <v>80.843582699999999</v>
          </cell>
          <cell r="D4260">
            <v>3.9098999999999999</v>
          </cell>
          <cell r="F4260">
            <v>1.4817929526532672</v>
          </cell>
          <cell r="G4260">
            <v>1.3302631082254353</v>
          </cell>
          <cell r="H4260">
            <v>0.98131491743476928</v>
          </cell>
          <cell r="I4260">
            <v>23.291473892927961</v>
          </cell>
          <cell r="J4260">
            <v>0.9013018235760506</v>
          </cell>
          <cell r="K4260">
            <v>0.81879225818443746</v>
          </cell>
          <cell r="L4260">
            <v>297.40906405603846</v>
          </cell>
          <cell r="M4260">
            <v>105.75595702538864</v>
          </cell>
          <cell r="N4260">
            <v>1213.9166379607302</v>
          </cell>
          <cell r="O4260">
            <v>9.0352999999999994</v>
          </cell>
          <cell r="P4260">
            <v>1.5782828282828281</v>
          </cell>
          <cell r="Q4260">
            <v>3.9497870432638424</v>
          </cell>
          <cell r="R4260">
            <v>9.6919691969196933</v>
          </cell>
          <cell r="S4260">
            <v>1.3886043029395541</v>
          </cell>
          <cell r="T4260">
            <v>14237</v>
          </cell>
          <cell r="U4260">
            <v>124.42</v>
          </cell>
          <cell r="V4260">
            <v>1213.9166379607302</v>
          </cell>
          <cell r="W4260">
            <v>19.959599999999998</v>
          </cell>
          <cell r="Y4260">
            <v>30.614999999999998</v>
          </cell>
          <cell r="Z4260">
            <v>31.4145</v>
          </cell>
          <cell r="AA4260">
            <v>3.524</v>
          </cell>
        </row>
        <row r="4261">
          <cell r="A4261">
            <v>43706</v>
          </cell>
          <cell r="B4261">
            <v>3.5209999999999999</v>
          </cell>
          <cell r="C4261">
            <v>80.7054534679</v>
          </cell>
          <cell r="D4261">
            <v>3.9001000000000001</v>
          </cell>
          <cell r="F4261">
            <v>1.4819647291552673</v>
          </cell>
          <cell r="G4261">
            <v>1.3286291083355344</v>
          </cell>
          <cell r="H4261">
            <v>0.98264121455682063</v>
          </cell>
          <cell r="I4261">
            <v>23.333333333333332</v>
          </cell>
          <cell r="J4261">
            <v>0.90279736417014944</v>
          </cell>
          <cell r="K4261">
            <v>0.81969502968222563</v>
          </cell>
          <cell r="L4261">
            <v>298.11192955719241</v>
          </cell>
          <cell r="M4261">
            <v>106.20777027027026</v>
          </cell>
          <cell r="N4261">
            <v>1212.0481927710844</v>
          </cell>
          <cell r="O4261">
            <v>9.0952999999999999</v>
          </cell>
          <cell r="P4261">
            <v>1.5835312747426762</v>
          </cell>
          <cell r="Q4261">
            <v>3.9601844561916542</v>
          </cell>
          <cell r="R4261">
            <v>9.731896075179657</v>
          </cell>
          <cell r="S4261">
            <v>1.388242715767062</v>
          </cell>
          <cell r="T4261">
            <v>14199</v>
          </cell>
          <cell r="U4261">
            <v>125.24</v>
          </cell>
          <cell r="V4261">
            <v>1212.0481927710844</v>
          </cell>
          <cell r="W4261">
            <v>20.150099999999998</v>
          </cell>
          <cell r="Y4261">
            <v>30.594999999999999</v>
          </cell>
          <cell r="Z4261">
            <v>31.358000000000001</v>
          </cell>
          <cell r="AA4261">
            <v>3.5209999999999999</v>
          </cell>
        </row>
        <row r="4262">
          <cell r="A4262">
            <v>43707</v>
          </cell>
          <cell r="B4262">
            <v>3.5350000000000001</v>
          </cell>
          <cell r="C4262">
            <v>80.937349922099997</v>
          </cell>
          <cell r="D4262">
            <v>3.9028999999999998</v>
          </cell>
          <cell r="F4262">
            <v>1.4880451254419937</v>
          </cell>
          <cell r="G4262">
            <v>1.3306481969434616</v>
          </cell>
          <cell r="H4262">
            <v>0.98842411363382177</v>
          </cell>
          <cell r="I4262">
            <v>23.426110006626907</v>
          </cell>
          <cell r="J4262">
            <v>0.90573675984524338</v>
          </cell>
          <cell r="K4262">
            <v>0.82165353415614906</v>
          </cell>
          <cell r="L4262">
            <v>299.93212285762769</v>
          </cell>
          <cell r="M4262">
            <v>106.40859697179495</v>
          </cell>
          <cell r="N4262">
            <v>1208.9603283173735</v>
          </cell>
          <cell r="O4262">
            <v>9.1133000000000006</v>
          </cell>
          <cell r="P4262">
            <v>1.5888147442008262</v>
          </cell>
          <cell r="Q4262">
            <v>3.9705717173986299</v>
          </cell>
          <cell r="R4262">
            <v>9.803105934553523</v>
          </cell>
          <cell r="S4262">
            <v>1.3883434137145552</v>
          </cell>
          <cell r="T4262">
            <v>14171</v>
          </cell>
          <cell r="U4262">
            <v>126.04</v>
          </cell>
          <cell r="V4262">
            <v>1208.9603283173735</v>
          </cell>
          <cell r="W4262">
            <v>20.109549999999999</v>
          </cell>
          <cell r="Y4262">
            <v>30.594999999999999</v>
          </cell>
          <cell r="Z4262">
            <v>31.347000000000001</v>
          </cell>
          <cell r="AA4262">
            <v>3.5350000000000001</v>
          </cell>
        </row>
        <row r="4263">
          <cell r="A4263">
            <v>43708</v>
          </cell>
          <cell r="B4263">
            <v>3.5350000000000001</v>
          </cell>
          <cell r="C4263">
            <v>80.937349922099997</v>
          </cell>
          <cell r="D4263">
            <v>3.9028999999999998</v>
          </cell>
          <cell r="F4263">
            <v>1.4880451254419937</v>
          </cell>
          <cell r="G4263">
            <v>1.3306481969434616</v>
          </cell>
          <cell r="H4263">
            <v>0.98842411363382177</v>
          </cell>
          <cell r="I4263">
            <v>23.426110006626907</v>
          </cell>
          <cell r="J4263">
            <v>0.90573675984524338</v>
          </cell>
          <cell r="K4263">
            <v>0.82165353415614906</v>
          </cell>
          <cell r="L4263">
            <v>299.93212285762769</v>
          </cell>
          <cell r="M4263">
            <v>106.40859697179495</v>
          </cell>
          <cell r="N4263">
            <v>1208.9603283173735</v>
          </cell>
          <cell r="O4263">
            <v>9.1133000000000006</v>
          </cell>
          <cell r="P4263">
            <v>1.5888147442008262</v>
          </cell>
          <cell r="Q4263">
            <v>3.9705717173986299</v>
          </cell>
          <cell r="R4263">
            <v>9.803105934553523</v>
          </cell>
          <cell r="S4263">
            <v>1.3883434137145552</v>
          </cell>
          <cell r="T4263">
            <v>14171</v>
          </cell>
          <cell r="U4263">
            <v>126.04</v>
          </cell>
          <cell r="V4263">
            <v>1208.9603283173735</v>
          </cell>
          <cell r="W4263">
            <v>20.109549999999999</v>
          </cell>
          <cell r="Y4263">
            <v>30.594999999999999</v>
          </cell>
          <cell r="Z4263">
            <v>31.347000000000001</v>
          </cell>
          <cell r="AA4263">
            <v>3.5350000000000001</v>
          </cell>
        </row>
        <row r="4264">
          <cell r="A4264">
            <v>43709</v>
          </cell>
          <cell r="B4264">
            <v>3.5350000000000001</v>
          </cell>
          <cell r="C4264">
            <v>80.937349922099997</v>
          </cell>
          <cell r="D4264">
            <v>3.9028999999999998</v>
          </cell>
          <cell r="F4264">
            <v>1.4880451254419937</v>
          </cell>
          <cell r="G4264">
            <v>1.3306481969434616</v>
          </cell>
          <cell r="H4264">
            <v>0.98842411363382177</v>
          </cell>
          <cell r="I4264">
            <v>23.426110006626907</v>
          </cell>
          <cell r="J4264">
            <v>0.90573675984524338</v>
          </cell>
          <cell r="K4264">
            <v>0.82165353415614906</v>
          </cell>
          <cell r="L4264">
            <v>299.93212285762769</v>
          </cell>
          <cell r="M4264">
            <v>106.40859697179495</v>
          </cell>
          <cell r="N4264">
            <v>1208.9603283173735</v>
          </cell>
          <cell r="O4264">
            <v>9.1133000000000006</v>
          </cell>
          <cell r="P4264">
            <v>1.5888147442008262</v>
          </cell>
          <cell r="Q4264">
            <v>3.9705717173986299</v>
          </cell>
          <cell r="R4264">
            <v>9.803105934553523</v>
          </cell>
          <cell r="S4264">
            <v>1.3883434137145552</v>
          </cell>
          <cell r="T4264">
            <v>14171</v>
          </cell>
          <cell r="U4264">
            <v>126.04</v>
          </cell>
          <cell r="V4264">
            <v>1208.9603283173735</v>
          </cell>
          <cell r="W4264">
            <v>20.109549999999999</v>
          </cell>
          <cell r="Y4264">
            <v>30.594999999999999</v>
          </cell>
          <cell r="Z4264">
            <v>31.347000000000001</v>
          </cell>
          <cell r="AA4264">
            <v>3.5350000000000001</v>
          </cell>
        </row>
        <row r="4265">
          <cell r="A4265">
            <v>43710</v>
          </cell>
          <cell r="B4265">
            <v>3.5379999999999998</v>
          </cell>
          <cell r="C4265">
            <v>80.787442579100002</v>
          </cell>
          <cell r="D4265">
            <v>3.8815</v>
          </cell>
          <cell r="F4265">
            <v>1.4889319080885448</v>
          </cell>
          <cell r="G4265">
            <v>1.3334338371085062</v>
          </cell>
          <cell r="H4265">
            <v>0.99100865521974169</v>
          </cell>
          <cell r="I4265">
            <v>23.633934535738142</v>
          </cell>
          <cell r="J4265">
            <v>0.91150328481257237</v>
          </cell>
          <cell r="K4265">
            <v>0.82777660794085306</v>
          </cell>
          <cell r="L4265">
            <v>301.98019801980195</v>
          </cell>
          <cell r="M4265">
            <v>106.37082468957638</v>
          </cell>
          <cell r="N4265">
            <v>1211.6438356164383</v>
          </cell>
          <cell r="O4265">
            <v>9.0990000000000002</v>
          </cell>
          <cell r="P4265">
            <v>1.5850372483753368</v>
          </cell>
          <cell r="Q4265">
            <v>3.9824403421882035</v>
          </cell>
          <cell r="R4265">
            <v>9.8059866962305975</v>
          </cell>
          <cell r="S4265">
            <v>1.3906686057937974</v>
          </cell>
          <cell r="T4265">
            <v>14213</v>
          </cell>
          <cell r="U4265">
            <v>126.65</v>
          </cell>
          <cell r="V4265">
            <v>1211.6438356164383</v>
          </cell>
          <cell r="W4265">
            <v>20.115100000000002</v>
          </cell>
          <cell r="Y4265">
            <v>30.625</v>
          </cell>
          <cell r="Z4265">
            <v>31.37</v>
          </cell>
          <cell r="AA4265">
            <v>3.5379999999999998</v>
          </cell>
        </row>
        <row r="4266">
          <cell r="A4266">
            <v>43711</v>
          </cell>
          <cell r="B4266">
            <v>3.5489999999999999</v>
          </cell>
          <cell r="C4266">
            <v>80.933336791599999</v>
          </cell>
          <cell r="D4266">
            <v>3.8812000000000002</v>
          </cell>
          <cell r="F4266">
            <v>1.4858075860336599</v>
          </cell>
          <cell r="G4266">
            <v>1.3366224766495933</v>
          </cell>
          <cell r="H4266">
            <v>0.99028963669847647</v>
          </cell>
          <cell r="I4266">
            <v>23.675783855903934</v>
          </cell>
          <cell r="J4266">
            <v>0.91440791507781094</v>
          </cell>
          <cell r="K4266">
            <v>0.83188786273498649</v>
          </cell>
          <cell r="L4266">
            <v>302.40286298568509</v>
          </cell>
          <cell r="M4266">
            <v>106.11451637015995</v>
          </cell>
          <cell r="N4266">
            <v>1215.4109589041095</v>
          </cell>
          <cell r="O4266">
            <v>9.1046999999999993</v>
          </cell>
          <cell r="P4266">
            <v>1.5822784810126582</v>
          </cell>
          <cell r="Q4266">
            <v>3.9930243024302428</v>
          </cell>
          <cell r="R4266">
            <v>9.8830409356725148</v>
          </cell>
          <cell r="S4266">
            <v>1.3932945979899496</v>
          </cell>
          <cell r="T4266">
            <v>14184</v>
          </cell>
          <cell r="U4266">
            <v>127.01</v>
          </cell>
          <cell r="V4266">
            <v>1215.4109589041095</v>
          </cell>
          <cell r="W4266">
            <v>20.115100000000002</v>
          </cell>
          <cell r="Y4266">
            <v>30.625</v>
          </cell>
          <cell r="Z4266">
            <v>31.37</v>
          </cell>
          <cell r="AA4266">
            <v>3.5489999999999999</v>
          </cell>
        </row>
        <row r="4267">
          <cell r="A4267">
            <v>43712</v>
          </cell>
          <cell r="B4267">
            <v>3.5270000000000001</v>
          </cell>
          <cell r="C4267">
            <v>80.850357187599997</v>
          </cell>
          <cell r="D4267">
            <v>3.8866999999999998</v>
          </cell>
          <cell r="F4267">
            <v>1.4730819028526083</v>
          </cell>
          <cell r="G4267">
            <v>1.3320995581070363</v>
          </cell>
          <cell r="H4267">
            <v>0.98481040933713082</v>
          </cell>
          <cell r="I4267">
            <v>23.419654714475431</v>
          </cell>
          <cell r="J4267">
            <v>0.90745362389687922</v>
          </cell>
          <cell r="K4267">
            <v>0.82000371989212317</v>
          </cell>
          <cell r="L4267">
            <v>298.34207409913722</v>
          </cell>
          <cell r="M4267">
            <v>106.17737371304716</v>
          </cell>
          <cell r="N4267">
            <v>1205.3998632946</v>
          </cell>
          <cell r="O4267">
            <v>9.0343</v>
          </cell>
          <cell r="P4267">
            <v>1.5728216420257941</v>
          </cell>
          <cell r="Q4267">
            <v>3.9363839285714288</v>
          </cell>
          <cell r="R4267">
            <v>9.7565698478561558</v>
          </cell>
          <cell r="S4267">
            <v>1.3860724671854123</v>
          </cell>
          <cell r="T4267">
            <v>14115</v>
          </cell>
          <cell r="U4267">
            <v>126.35</v>
          </cell>
          <cell r="V4267">
            <v>1205.3998632946</v>
          </cell>
          <cell r="W4267">
            <v>19.8005</v>
          </cell>
          <cell r="Y4267">
            <v>30.594999999999999</v>
          </cell>
          <cell r="Z4267">
            <v>31.294</v>
          </cell>
          <cell r="AA4267">
            <v>3.5270000000000001</v>
          </cell>
        </row>
        <row r="4268">
          <cell r="A4268">
            <v>43713</v>
          </cell>
          <cell r="B4268">
            <v>3.512</v>
          </cell>
          <cell r="C4268">
            <v>80.720455398699997</v>
          </cell>
          <cell r="D4268">
            <v>3.8851</v>
          </cell>
          <cell r="F4268">
            <v>1.4658374723485954</v>
          </cell>
          <cell r="G4268">
            <v>1.3203007518796992</v>
          </cell>
          <cell r="H4268">
            <v>0.98224024611942384</v>
          </cell>
          <cell r="I4268">
            <v>23.366600133067202</v>
          </cell>
          <cell r="J4268">
            <v>0.90396643587037662</v>
          </cell>
          <cell r="K4268">
            <v>0.81087945325667843</v>
          </cell>
          <cell r="L4268">
            <v>297.87955894826126</v>
          </cell>
          <cell r="M4268">
            <v>106.64075547323354</v>
          </cell>
          <cell r="N4268">
            <v>1197.4087964541425</v>
          </cell>
          <cell r="O4268">
            <v>8.9937000000000005</v>
          </cell>
          <cell r="P4268">
            <v>1.5681354869060686</v>
          </cell>
          <cell r="Q4268">
            <v>3.9244608336126938</v>
          </cell>
          <cell r="R4268">
            <v>9.6563101457244969</v>
          </cell>
          <cell r="S4268">
            <v>1.3834941894819777</v>
          </cell>
          <cell r="T4268">
            <v>14113</v>
          </cell>
          <cell r="U4268">
            <v>126.21</v>
          </cell>
          <cell r="V4268">
            <v>1197.4087964541425</v>
          </cell>
          <cell r="W4268">
            <v>19.646450000000002</v>
          </cell>
          <cell r="Y4268">
            <v>30.555</v>
          </cell>
          <cell r="Z4268">
            <v>31.241</v>
          </cell>
          <cell r="AA4268">
            <v>3.512</v>
          </cell>
        </row>
        <row r="4269">
          <cell r="A4269">
            <v>43714</v>
          </cell>
          <cell r="B4269">
            <v>3.5169999999999999</v>
          </cell>
          <cell r="C4269">
            <v>80.785091874100004</v>
          </cell>
          <cell r="D4269">
            <v>3.8835000000000002</v>
          </cell>
          <cell r="F4269">
            <v>1.4637699255004788</v>
          </cell>
          <cell r="G4269">
            <v>1.3201951951951951</v>
          </cell>
          <cell r="H4269">
            <v>0.98822669926100759</v>
          </cell>
          <cell r="I4269">
            <v>23.399866932801064</v>
          </cell>
          <cell r="J4269">
            <v>0.90562636796703999</v>
          </cell>
          <cell r="K4269">
            <v>0.813536582544933</v>
          </cell>
          <cell r="L4269">
            <v>298.58222259954158</v>
          </cell>
          <cell r="M4269">
            <v>107.02656644654758</v>
          </cell>
          <cell r="N4269">
            <v>1193.8221317040054</v>
          </cell>
          <cell r="O4269">
            <v>8.9756</v>
          </cell>
          <cell r="P4269">
            <v>1.5542430836182779</v>
          </cell>
          <cell r="Q4269">
            <v>3.9300480500614592</v>
          </cell>
          <cell r="R4269">
            <v>9.6673996701484324</v>
          </cell>
          <cell r="S4269">
            <v>1.3827946842808838</v>
          </cell>
          <cell r="T4269">
            <v>14059</v>
          </cell>
          <cell r="U4269">
            <v>126.14</v>
          </cell>
          <cell r="V4269">
            <v>1193.8221317040054</v>
          </cell>
          <cell r="W4269">
            <v>19.6752</v>
          </cell>
          <cell r="Y4269">
            <v>30.66</v>
          </cell>
          <cell r="Z4269">
            <v>31.184000000000001</v>
          </cell>
          <cell r="AA4269">
            <v>3.5169999999999999</v>
          </cell>
        </row>
        <row r="4270">
          <cell r="A4270">
            <v>43715</v>
          </cell>
          <cell r="B4270">
            <v>3.5169999999999999</v>
          </cell>
          <cell r="C4270">
            <v>80.785091874100004</v>
          </cell>
          <cell r="D4270">
            <v>3.8835000000000002</v>
          </cell>
          <cell r="F4270">
            <v>1.4637699255004788</v>
          </cell>
          <cell r="G4270">
            <v>1.3201951951951951</v>
          </cell>
          <cell r="H4270">
            <v>0.98822669926100759</v>
          </cell>
          <cell r="I4270">
            <v>23.399866932801064</v>
          </cell>
          <cell r="J4270">
            <v>0.90562636796703999</v>
          </cell>
          <cell r="K4270">
            <v>0.813536582544933</v>
          </cell>
          <cell r="L4270">
            <v>298.58222259954158</v>
          </cell>
          <cell r="M4270">
            <v>107.02656644654758</v>
          </cell>
          <cell r="N4270">
            <v>1193.8221317040054</v>
          </cell>
          <cell r="O4270">
            <v>8.9756</v>
          </cell>
          <cell r="P4270">
            <v>1.5542430836182779</v>
          </cell>
          <cell r="Q4270">
            <v>3.9300480500614592</v>
          </cell>
          <cell r="R4270">
            <v>9.6673996701484324</v>
          </cell>
          <cell r="S4270">
            <v>1.3827946842808838</v>
          </cell>
          <cell r="T4270">
            <v>14059</v>
          </cell>
          <cell r="U4270">
            <v>126.14</v>
          </cell>
          <cell r="V4270">
            <v>1193.8221317040054</v>
          </cell>
          <cell r="W4270">
            <v>19.6752</v>
          </cell>
          <cell r="Y4270">
            <v>30.66</v>
          </cell>
          <cell r="Z4270">
            <v>31.184000000000001</v>
          </cell>
          <cell r="AA4270">
            <v>3.5169999999999999</v>
          </cell>
        </row>
        <row r="4271">
          <cell r="A4271">
            <v>43716</v>
          </cell>
          <cell r="B4271">
            <v>3.5169999999999999</v>
          </cell>
          <cell r="C4271">
            <v>80.785091874100004</v>
          </cell>
          <cell r="D4271">
            <v>3.8835000000000002</v>
          </cell>
          <cell r="F4271">
            <v>1.4637699255004788</v>
          </cell>
          <cell r="G4271">
            <v>1.3201951951951951</v>
          </cell>
          <cell r="H4271">
            <v>0.98822669926100759</v>
          </cell>
          <cell r="I4271">
            <v>23.399866932801064</v>
          </cell>
          <cell r="J4271">
            <v>0.90562636796703999</v>
          </cell>
          <cell r="K4271">
            <v>0.813536582544933</v>
          </cell>
          <cell r="L4271">
            <v>298.58222259954158</v>
          </cell>
          <cell r="M4271">
            <v>107.02656644654758</v>
          </cell>
          <cell r="N4271">
            <v>1193.8221317040054</v>
          </cell>
          <cell r="O4271">
            <v>8.9756</v>
          </cell>
          <cell r="P4271">
            <v>1.5542430836182779</v>
          </cell>
          <cell r="Q4271">
            <v>3.9300480500614592</v>
          </cell>
          <cell r="R4271">
            <v>9.6673996701484324</v>
          </cell>
          <cell r="S4271">
            <v>1.3827946842808838</v>
          </cell>
          <cell r="T4271">
            <v>14059</v>
          </cell>
          <cell r="U4271">
            <v>126.14</v>
          </cell>
          <cell r="V4271">
            <v>1193.8221317040054</v>
          </cell>
          <cell r="W4271">
            <v>19.6752</v>
          </cell>
          <cell r="Y4271">
            <v>30.66</v>
          </cell>
          <cell r="Z4271">
            <v>31.184000000000001</v>
          </cell>
          <cell r="AA4271">
            <v>3.5169999999999999</v>
          </cell>
        </row>
        <row r="4272">
          <cell r="A4272">
            <v>43717</v>
          </cell>
          <cell r="B4272">
            <v>3.5270000000000001</v>
          </cell>
          <cell r="C4272">
            <v>81.0672417623</v>
          </cell>
          <cell r="D4272">
            <v>3.8927</v>
          </cell>
          <cell r="F4272">
            <v>1.4552731473840568</v>
          </cell>
          <cell r="G4272">
            <v>1.3156029691521505</v>
          </cell>
          <cell r="H4272">
            <v>0.98972948703558206</v>
          </cell>
          <cell r="I4272">
            <v>23.419654714475431</v>
          </cell>
          <cell r="J4272">
            <v>0.90605492331800552</v>
          </cell>
          <cell r="K4272">
            <v>0.8086667430929726</v>
          </cell>
          <cell r="L4272">
            <v>298.92363759640648</v>
          </cell>
          <cell r="M4272">
            <v>106.95657447840856</v>
          </cell>
          <cell r="N4272">
            <v>1192.7629354075077</v>
          </cell>
          <cell r="O4272">
            <v>8.9140999999999995</v>
          </cell>
          <cell r="P4272">
            <v>1.5554518587649711</v>
          </cell>
          <cell r="Q4272">
            <v>3.9254312743461326</v>
          </cell>
          <cell r="R4272">
            <v>9.6577217962760127</v>
          </cell>
          <cell r="S4272">
            <v>1.3794047479369549</v>
          </cell>
          <cell r="T4272">
            <v>14025</v>
          </cell>
          <cell r="U4272">
            <v>125.79</v>
          </cell>
          <cell r="V4272">
            <v>1192.7629354075077</v>
          </cell>
          <cell r="W4272">
            <v>19.524249999999999</v>
          </cell>
          <cell r="Y4272">
            <v>30.635000000000002</v>
          </cell>
          <cell r="Z4272">
            <v>31.201000000000001</v>
          </cell>
          <cell r="AA4272">
            <v>3.5270000000000001</v>
          </cell>
        </row>
        <row r="4273">
          <cell r="A4273">
            <v>43718</v>
          </cell>
          <cell r="B4273">
            <v>3.5379999999999998</v>
          </cell>
          <cell r="C4273">
            <v>81.273087160800003</v>
          </cell>
          <cell r="D4273">
            <v>3.9045999999999998</v>
          </cell>
          <cell r="F4273">
            <v>1.4581873634752505</v>
          </cell>
          <cell r="G4273">
            <v>1.317543663650244</v>
          </cell>
          <cell r="H4273">
            <v>0.99189772631696993</v>
          </cell>
          <cell r="I4273">
            <v>23.445990722332667</v>
          </cell>
          <cell r="J4273">
            <v>0.90611074117707313</v>
          </cell>
          <cell r="K4273">
            <v>0.81014861120652149</v>
          </cell>
          <cell r="L4273">
            <v>300.4415760869565</v>
          </cell>
          <cell r="M4273">
            <v>107.35200412658918</v>
          </cell>
          <cell r="N4273">
            <v>1192.0485175202155</v>
          </cell>
          <cell r="O4273">
            <v>8.9529999999999994</v>
          </cell>
          <cell r="P4273">
            <v>1.557632398753894</v>
          </cell>
          <cell r="Q4273">
            <v>3.9271839271839268</v>
          </cell>
          <cell r="R4273">
            <v>9.733149931224208</v>
          </cell>
          <cell r="S4273">
            <v>1.3796599594447043</v>
          </cell>
          <cell r="T4273">
            <v>14044</v>
          </cell>
          <cell r="U4273">
            <v>125.61</v>
          </cell>
          <cell r="V4273">
            <v>1192.0485175202155</v>
          </cell>
          <cell r="W4273">
            <v>19.559999999999999</v>
          </cell>
          <cell r="Y4273">
            <v>30.614999999999998</v>
          </cell>
          <cell r="Z4273">
            <v>31.219000000000001</v>
          </cell>
          <cell r="AA4273">
            <v>3.5379999999999998</v>
          </cell>
        </row>
        <row r="4274">
          <cell r="A4274">
            <v>43719</v>
          </cell>
          <cell r="B4274">
            <v>3.544</v>
          </cell>
          <cell r="C4274">
            <v>81.339963367799996</v>
          </cell>
          <cell r="D4274">
            <v>3.8984999999999999</v>
          </cell>
          <cell r="F4274">
            <v>1.4560992645548296</v>
          </cell>
          <cell r="G4274">
            <v>1.314881460319816</v>
          </cell>
          <cell r="H4274">
            <v>0.99396999018370491</v>
          </cell>
          <cell r="I4274">
            <v>23.516921035169212</v>
          </cell>
          <cell r="J4274">
            <v>0.90906759009875593</v>
          </cell>
          <cell r="K4274">
            <v>0.81042762405671165</v>
          </cell>
          <cell r="L4274">
            <v>302.18281036834924</v>
          </cell>
          <cell r="M4274">
            <v>107.70072327235155</v>
          </cell>
          <cell r="N4274">
            <v>1193.2659932659933</v>
          </cell>
          <cell r="O4274">
            <v>8.9736999999999991</v>
          </cell>
          <cell r="P4274">
            <v>1.5586034912718205</v>
          </cell>
          <cell r="Q4274">
            <v>3.9395286794130726</v>
          </cell>
          <cell r="R4274">
            <v>9.6910035548263593</v>
          </cell>
          <cell r="S4274">
            <v>1.379901101896196</v>
          </cell>
          <cell r="T4274">
            <v>14048</v>
          </cell>
          <cell r="U4274">
            <v>125.9</v>
          </cell>
          <cell r="V4274">
            <v>1193.2659932659933</v>
          </cell>
          <cell r="W4274">
            <v>19.521750000000001</v>
          </cell>
          <cell r="Y4274">
            <v>30.585000000000001</v>
          </cell>
          <cell r="Z4274">
            <v>31.135999999999999</v>
          </cell>
          <cell r="AA4274">
            <v>3.544</v>
          </cell>
        </row>
        <row r="4275">
          <cell r="A4275">
            <v>43720</v>
          </cell>
          <cell r="B4275">
            <v>3.5409999999999999</v>
          </cell>
          <cell r="C4275">
            <v>81.456282811799994</v>
          </cell>
          <cell r="D4275">
            <v>3.9032</v>
          </cell>
          <cell r="F4275">
            <v>1.4542691691650582</v>
          </cell>
          <cell r="G4275">
            <v>1.3186608572598966</v>
          </cell>
          <cell r="H4275">
            <v>0.99040639946298215</v>
          </cell>
          <cell r="I4275">
            <v>23.465871438038434</v>
          </cell>
          <cell r="J4275">
            <v>0.90720434515269521</v>
          </cell>
          <cell r="K4275">
            <v>0.81131859319509692</v>
          </cell>
          <cell r="L4275">
            <v>300.77295506667798</v>
          </cell>
          <cell r="M4275">
            <v>107.87838167194735</v>
          </cell>
          <cell r="N4275">
            <v>1183.4893048128342</v>
          </cell>
          <cell r="O4275">
            <v>8.9619999999999997</v>
          </cell>
          <cell r="P4275">
            <v>1.5583606046439145</v>
          </cell>
          <cell r="Q4275">
            <v>3.9357563632321884</v>
          </cell>
          <cell r="R4275">
            <v>9.6563948731933458</v>
          </cell>
          <cell r="S4275">
            <v>1.3750388319353835</v>
          </cell>
          <cell r="T4275">
            <v>13928</v>
          </cell>
          <cell r="U4275">
            <v>124.89</v>
          </cell>
          <cell r="V4275">
            <v>1183.4893048128342</v>
          </cell>
          <cell r="W4275">
            <v>19.483699999999999</v>
          </cell>
          <cell r="Y4275">
            <v>30.454999999999998</v>
          </cell>
          <cell r="Z4275">
            <v>30.911999999999999</v>
          </cell>
          <cell r="AA4275">
            <v>3.5409999999999999</v>
          </cell>
        </row>
        <row r="4276">
          <cell r="A4276">
            <v>43721</v>
          </cell>
          <cell r="B4276">
            <v>3.5270000000000001</v>
          </cell>
          <cell r="C4276">
            <v>81.346572274400003</v>
          </cell>
          <cell r="D4276">
            <v>3.9108999999999998</v>
          </cell>
          <cell r="F4276">
            <v>1.4551530654344418</v>
          </cell>
          <cell r="G4276">
            <v>1.322211808809747</v>
          </cell>
          <cell r="H4276">
            <v>0.9886475122634899</v>
          </cell>
          <cell r="I4276">
            <v>23.326719576719576</v>
          </cell>
          <cell r="J4276">
            <v>0.90183845150732578</v>
          </cell>
          <cell r="K4276">
            <v>0.80591353623983175</v>
          </cell>
          <cell r="L4276">
            <v>299.88946518153216</v>
          </cell>
          <cell r="M4276">
            <v>108.00134733747743</v>
          </cell>
          <cell r="N4276">
            <v>1178.4163047109923</v>
          </cell>
          <cell r="O4276">
            <v>8.9776000000000007</v>
          </cell>
          <cell r="P4276">
            <v>1.567398119122257</v>
          </cell>
          <cell r="Q4276">
            <v>3.9136706613404351</v>
          </cell>
          <cell r="R4276">
            <v>9.5894507884719964</v>
          </cell>
          <cell r="S4276">
            <v>1.3737098344693282</v>
          </cell>
          <cell r="T4276">
            <v>13971</v>
          </cell>
          <cell r="U4276">
            <v>124.52</v>
          </cell>
          <cell r="V4276">
            <v>1178.4163047109923</v>
          </cell>
          <cell r="W4276">
            <v>19.3918</v>
          </cell>
          <cell r="Y4276">
            <v>30.395</v>
          </cell>
          <cell r="Z4276">
            <v>30.914000000000001</v>
          </cell>
          <cell r="AA4276">
            <v>3.5270000000000001</v>
          </cell>
        </row>
        <row r="4277">
          <cell r="A4277">
            <v>43722</v>
          </cell>
          <cell r="B4277">
            <v>3.5270000000000001</v>
          </cell>
          <cell r="C4277">
            <v>81.346572274400003</v>
          </cell>
          <cell r="D4277">
            <v>3.9108999999999998</v>
          </cell>
          <cell r="F4277">
            <v>1.4551530654344418</v>
          </cell>
          <cell r="G4277">
            <v>1.322211808809747</v>
          </cell>
          <cell r="H4277">
            <v>0.9886475122634899</v>
          </cell>
          <cell r="I4277">
            <v>23.326719576719576</v>
          </cell>
          <cell r="J4277">
            <v>0.90183845150732578</v>
          </cell>
          <cell r="K4277">
            <v>0.80591353623983175</v>
          </cell>
          <cell r="L4277">
            <v>299.88946518153216</v>
          </cell>
          <cell r="M4277">
            <v>108.00134733747743</v>
          </cell>
          <cell r="N4277">
            <v>1178.4163047109923</v>
          </cell>
          <cell r="O4277">
            <v>8.9776000000000007</v>
          </cell>
          <cell r="P4277">
            <v>1.567398119122257</v>
          </cell>
          <cell r="Q4277">
            <v>3.9136706613404351</v>
          </cell>
          <cell r="R4277">
            <v>9.5894507884719964</v>
          </cell>
          <cell r="S4277">
            <v>1.3737098344693282</v>
          </cell>
          <cell r="T4277">
            <v>13971</v>
          </cell>
          <cell r="U4277">
            <v>124.52</v>
          </cell>
          <cell r="V4277">
            <v>1178.4163047109923</v>
          </cell>
          <cell r="W4277">
            <v>19.3918</v>
          </cell>
          <cell r="Y4277">
            <v>30.395</v>
          </cell>
          <cell r="Z4277">
            <v>30.914000000000001</v>
          </cell>
          <cell r="AA4277">
            <v>3.5270000000000001</v>
          </cell>
        </row>
        <row r="4278">
          <cell r="A4278">
            <v>43723</v>
          </cell>
          <cell r="B4278">
            <v>3.5270000000000001</v>
          </cell>
          <cell r="C4278">
            <v>81.346572274400003</v>
          </cell>
          <cell r="D4278">
            <v>3.9108999999999998</v>
          </cell>
          <cell r="F4278">
            <v>1.4551530654344418</v>
          </cell>
          <cell r="G4278">
            <v>1.322211808809747</v>
          </cell>
          <cell r="H4278">
            <v>0.9886475122634899</v>
          </cell>
          <cell r="I4278">
            <v>23.326719576719576</v>
          </cell>
          <cell r="J4278">
            <v>0.90183845150732578</v>
          </cell>
          <cell r="K4278">
            <v>0.80591353623983175</v>
          </cell>
          <cell r="L4278">
            <v>299.88946518153216</v>
          </cell>
          <cell r="M4278">
            <v>108.00134733747743</v>
          </cell>
          <cell r="N4278">
            <v>1178.4163047109923</v>
          </cell>
          <cell r="O4278">
            <v>8.9776000000000007</v>
          </cell>
          <cell r="P4278">
            <v>1.567398119122257</v>
          </cell>
          <cell r="Q4278">
            <v>3.9136706613404351</v>
          </cell>
          <cell r="R4278">
            <v>9.5894507884719964</v>
          </cell>
          <cell r="S4278">
            <v>1.3737098344693282</v>
          </cell>
          <cell r="T4278">
            <v>13971</v>
          </cell>
          <cell r="U4278">
            <v>124.52</v>
          </cell>
          <cell r="V4278">
            <v>1178.4163047109923</v>
          </cell>
          <cell r="W4278">
            <v>19.3918</v>
          </cell>
          <cell r="Y4278">
            <v>30.395</v>
          </cell>
          <cell r="Z4278">
            <v>30.914000000000001</v>
          </cell>
          <cell r="AA4278">
            <v>3.5270000000000001</v>
          </cell>
        </row>
        <row r="4279">
          <cell r="A4279">
            <v>43724</v>
          </cell>
          <cell r="B4279">
            <v>3.5379999999999998</v>
          </cell>
          <cell r="C4279">
            <v>81.484663832300001</v>
          </cell>
          <cell r="D4279">
            <v>3.9039000000000001</v>
          </cell>
          <cell r="F4279">
            <v>1.4554280307704965</v>
          </cell>
          <cell r="G4279">
            <v>1.3250440058424777</v>
          </cell>
          <cell r="H4279">
            <v>0.99128631867977912</v>
          </cell>
          <cell r="I4279">
            <v>23.461538461538463</v>
          </cell>
          <cell r="J4279">
            <v>0.90627321396552163</v>
          </cell>
          <cell r="K4279">
            <v>0.80254054667120334</v>
          </cell>
          <cell r="L4279">
            <v>300.87592482353938</v>
          </cell>
          <cell r="M4279">
            <v>107.80340656327127</v>
          </cell>
          <cell r="N4279">
            <v>1183.6734693877552</v>
          </cell>
          <cell r="O4279">
            <v>8.9420000000000002</v>
          </cell>
          <cell r="P4279">
            <v>1.5757957768673179</v>
          </cell>
          <cell r="Q4279">
            <v>3.9202216066481994</v>
          </cell>
          <cell r="R4279">
            <v>9.6693085542497936</v>
          </cell>
          <cell r="S4279">
            <v>1.3739272261271407</v>
          </cell>
          <cell r="T4279">
            <v>14079</v>
          </cell>
          <cell r="U4279">
            <v>123.75</v>
          </cell>
          <cell r="V4279">
            <v>1183.6734693877552</v>
          </cell>
          <cell r="W4279">
            <v>19.434799999999999</v>
          </cell>
          <cell r="Y4279">
            <v>30.524999999999999</v>
          </cell>
          <cell r="Z4279">
            <v>30.931999999999999</v>
          </cell>
          <cell r="AA4279">
            <v>3.5379999999999998</v>
          </cell>
        </row>
        <row r="4280">
          <cell r="A4280">
            <v>43725</v>
          </cell>
          <cell r="B4280">
            <v>3.5379999999999998</v>
          </cell>
          <cell r="C4280">
            <v>81.484663832300001</v>
          </cell>
          <cell r="D4280">
            <v>3.9039000000000001</v>
          </cell>
          <cell r="F4280">
            <v>1.4554280307704965</v>
          </cell>
          <cell r="G4280">
            <v>1.3250440058424777</v>
          </cell>
          <cell r="H4280">
            <v>0.99128631867977912</v>
          </cell>
          <cell r="I4280">
            <v>23.461538461538463</v>
          </cell>
          <cell r="J4280">
            <v>0.90627321396552163</v>
          </cell>
          <cell r="K4280">
            <v>0.80254054667120334</v>
          </cell>
          <cell r="L4280">
            <v>300.87592482353938</v>
          </cell>
          <cell r="M4280">
            <v>107.80340656327127</v>
          </cell>
          <cell r="N4280">
            <v>1183.6734693877552</v>
          </cell>
          <cell r="O4280">
            <v>8.9220000000000006</v>
          </cell>
          <cell r="P4280">
            <v>1.5745551881593449</v>
          </cell>
          <cell r="Q4280">
            <v>3.9202216066481994</v>
          </cell>
          <cell r="R4280">
            <v>9.6693085542497936</v>
          </cell>
          <cell r="S4280">
            <v>1.3739272261271407</v>
          </cell>
          <cell r="T4280">
            <v>14075</v>
          </cell>
          <cell r="U4280">
            <v>123.46</v>
          </cell>
          <cell r="V4280">
            <v>1183.6734693877552</v>
          </cell>
          <cell r="W4280">
            <v>19.434799999999999</v>
          </cell>
          <cell r="Y4280">
            <v>30.524999999999999</v>
          </cell>
          <cell r="Z4280">
            <v>30.931999999999999</v>
          </cell>
          <cell r="AA4280">
            <v>3.5379999999999998</v>
          </cell>
        </row>
        <row r="4281">
          <cell r="A4281">
            <v>43726</v>
          </cell>
          <cell r="B4281">
            <v>3.5409999999999999</v>
          </cell>
          <cell r="C4281">
            <v>81.535531697500005</v>
          </cell>
          <cell r="D4281">
            <v>3.9110999999999998</v>
          </cell>
          <cell r="F4281">
            <v>1.4623771371933592</v>
          </cell>
          <cell r="G4281">
            <v>1.3259689196779629</v>
          </cell>
          <cell r="H4281">
            <v>0.99558579582196971</v>
          </cell>
          <cell r="I4281">
            <v>23.434811383189938</v>
          </cell>
          <cell r="J4281">
            <v>0.90537189026105191</v>
          </cell>
          <cell r="K4281">
            <v>0.80364032499659566</v>
          </cell>
          <cell r="L4281">
            <v>301.38735211507361</v>
          </cell>
          <cell r="M4281">
            <v>108.1815959916901</v>
          </cell>
          <cell r="N4281">
            <v>1191.4535666218035</v>
          </cell>
          <cell r="O4281">
            <v>8.9322999999999997</v>
          </cell>
          <cell r="P4281">
            <v>1.5775358889414735</v>
          </cell>
          <cell r="Q4281">
            <v>3.9292055037727476</v>
          </cell>
          <cell r="R4281">
            <v>9.7120131651124524</v>
          </cell>
          <cell r="S4281">
            <v>1.3740783857198293</v>
          </cell>
          <cell r="T4281">
            <v>14044</v>
          </cell>
          <cell r="U4281">
            <v>123.67</v>
          </cell>
          <cell r="V4281">
            <v>1191.4535666218035</v>
          </cell>
          <cell r="W4281">
            <v>19.335799999999999</v>
          </cell>
          <cell r="Y4281">
            <v>30.535</v>
          </cell>
          <cell r="Z4281">
            <v>30.972000000000005</v>
          </cell>
          <cell r="AA4281">
            <v>3.5409999999999999</v>
          </cell>
        </row>
        <row r="4282">
          <cell r="A4282">
            <v>43727</v>
          </cell>
          <cell r="B4282">
            <v>3.5209999999999999</v>
          </cell>
          <cell r="C4282">
            <v>81.086703635199996</v>
          </cell>
          <cell r="D4282">
            <v>3.8963000000000001</v>
          </cell>
          <cell r="F4282">
            <v>1.4727287937092186</v>
          </cell>
          <cell r="G4282">
            <v>1.328378480344073</v>
          </cell>
          <cell r="H4282">
            <v>0.99118880725163983</v>
          </cell>
          <cell r="I4282">
            <v>23.395348837209301</v>
          </cell>
          <cell r="J4282">
            <v>0.9036778482149731</v>
          </cell>
          <cell r="K4282">
            <v>0.80334938054712624</v>
          </cell>
          <cell r="L4282">
            <v>300.81161896625372</v>
          </cell>
          <cell r="M4282">
            <v>107.91344857177884</v>
          </cell>
          <cell r="N4282">
            <v>1194.3690637720488</v>
          </cell>
          <cell r="O4282">
            <v>8.9768000000000008</v>
          </cell>
          <cell r="P4282">
            <v>1.5850372483753368</v>
          </cell>
          <cell r="Q4282">
            <v>3.9248690224055287</v>
          </cell>
          <cell r="R4282">
            <v>9.6970531534012672</v>
          </cell>
          <cell r="S4282">
            <v>1.3779204007357257</v>
          </cell>
          <cell r="T4282">
            <v>14108</v>
          </cell>
          <cell r="U4282">
            <v>124.03</v>
          </cell>
          <cell r="V4282">
            <v>1194.3690637720488</v>
          </cell>
          <cell r="W4282">
            <v>19.420100000000001</v>
          </cell>
          <cell r="Y4282">
            <v>30.545000000000002</v>
          </cell>
          <cell r="Z4282">
            <v>30.988</v>
          </cell>
          <cell r="AA4282">
            <v>3.5209999999999999</v>
          </cell>
        </row>
        <row r="4283">
          <cell r="A4283">
            <v>43728</v>
          </cell>
          <cell r="B4283">
            <v>3.5129999999999999</v>
          </cell>
          <cell r="C4283">
            <v>80.968193454200005</v>
          </cell>
          <cell r="D4283">
            <v>3.8841999999999999</v>
          </cell>
          <cell r="F4283">
            <v>1.4698744769874477</v>
          </cell>
          <cell r="G4283">
            <v>1.3266115327970998</v>
          </cell>
          <cell r="H4283">
            <v>0.99125282167042883</v>
          </cell>
          <cell r="I4283">
            <v>23.435623749166108</v>
          </cell>
          <cell r="J4283">
            <v>0.90443334534781938</v>
          </cell>
          <cell r="K4283">
            <v>0.79620144145777605</v>
          </cell>
          <cell r="L4283">
            <v>300.77054794520546</v>
          </cell>
          <cell r="M4283">
            <v>107.88318029665571</v>
          </cell>
          <cell r="N4283">
            <v>1189.2349356804332</v>
          </cell>
          <cell r="O4283">
            <v>9.0518999999999998</v>
          </cell>
          <cell r="P4283">
            <v>1.5979546180888462</v>
          </cell>
          <cell r="Q4283">
            <v>3.928651308432118</v>
          </cell>
          <cell r="R4283">
            <v>9.6803527142463484</v>
          </cell>
          <cell r="S4283">
            <v>1.3748972642949395</v>
          </cell>
          <cell r="T4283">
            <v>14077</v>
          </cell>
          <cell r="U4283">
            <v>124.69</v>
          </cell>
          <cell r="V4283">
            <v>1189.2349356804332</v>
          </cell>
          <cell r="W4283">
            <v>19.402799999999999</v>
          </cell>
          <cell r="Y4283">
            <v>30.475000000000001</v>
          </cell>
          <cell r="Z4283">
            <v>30.943999999999999</v>
          </cell>
          <cell r="AA4283">
            <v>3.5129999999999999</v>
          </cell>
        </row>
        <row r="4284">
          <cell r="A4284">
            <v>43729</v>
          </cell>
          <cell r="B4284">
            <v>3.5129999999999999</v>
          </cell>
          <cell r="C4284">
            <v>80.968193454200005</v>
          </cell>
          <cell r="D4284">
            <v>3.8841999999999999</v>
          </cell>
          <cell r="F4284">
            <v>1.4698744769874477</v>
          </cell>
          <cell r="G4284">
            <v>1.3266115327970998</v>
          </cell>
          <cell r="H4284">
            <v>0.99125282167042883</v>
          </cell>
          <cell r="I4284">
            <v>23.435623749166108</v>
          </cell>
          <cell r="J4284">
            <v>0.90443334534781938</v>
          </cell>
          <cell r="K4284">
            <v>0.79620144145777605</v>
          </cell>
          <cell r="L4284">
            <v>300.77054794520546</v>
          </cell>
          <cell r="M4284">
            <v>107.88318029665571</v>
          </cell>
          <cell r="N4284">
            <v>1189.2349356804332</v>
          </cell>
          <cell r="O4284">
            <v>9.0518999999999998</v>
          </cell>
          <cell r="P4284">
            <v>1.5979546180888462</v>
          </cell>
          <cell r="Q4284">
            <v>3.928651308432118</v>
          </cell>
          <cell r="R4284">
            <v>9.6803527142463484</v>
          </cell>
          <cell r="S4284">
            <v>1.3748972642949395</v>
          </cell>
          <cell r="T4284">
            <v>14077</v>
          </cell>
          <cell r="U4284">
            <v>124.69</v>
          </cell>
          <cell r="V4284">
            <v>1189.2349356804332</v>
          </cell>
          <cell r="W4284">
            <v>19.402799999999999</v>
          </cell>
          <cell r="Y4284">
            <v>30.475000000000001</v>
          </cell>
          <cell r="Z4284">
            <v>30.943999999999999</v>
          </cell>
          <cell r="AA4284">
            <v>3.5129999999999999</v>
          </cell>
        </row>
        <row r="4285">
          <cell r="A4285">
            <v>43730</v>
          </cell>
          <cell r="B4285">
            <v>3.5129999999999999</v>
          </cell>
          <cell r="C4285">
            <v>80.968193454200005</v>
          </cell>
          <cell r="D4285">
            <v>3.8841999999999999</v>
          </cell>
          <cell r="F4285">
            <v>1.4698744769874477</v>
          </cell>
          <cell r="G4285">
            <v>1.3266115327970998</v>
          </cell>
          <cell r="H4285">
            <v>0.99125282167042883</v>
          </cell>
          <cell r="I4285">
            <v>23.435623749166108</v>
          </cell>
          <cell r="J4285">
            <v>0.90443334534781938</v>
          </cell>
          <cell r="K4285">
            <v>0.79620144145777605</v>
          </cell>
          <cell r="L4285">
            <v>300.77054794520546</v>
          </cell>
          <cell r="M4285">
            <v>107.88318029665571</v>
          </cell>
          <cell r="N4285">
            <v>1189.2349356804332</v>
          </cell>
          <cell r="O4285">
            <v>9.0518999999999998</v>
          </cell>
          <cell r="P4285">
            <v>1.5979546180888462</v>
          </cell>
          <cell r="Q4285">
            <v>3.928651308432118</v>
          </cell>
          <cell r="R4285">
            <v>9.6803527142463484</v>
          </cell>
          <cell r="S4285">
            <v>1.3748972642949395</v>
          </cell>
          <cell r="T4285">
            <v>14077</v>
          </cell>
          <cell r="U4285">
            <v>124.69</v>
          </cell>
          <cell r="V4285">
            <v>1189.2349356804332</v>
          </cell>
          <cell r="W4285">
            <v>19.402799999999999</v>
          </cell>
          <cell r="Y4285">
            <v>30.475000000000001</v>
          </cell>
          <cell r="Z4285">
            <v>30.943999999999999</v>
          </cell>
          <cell r="AA4285">
            <v>3.5129999999999999</v>
          </cell>
        </row>
        <row r="4286">
          <cell r="A4286">
            <v>43731</v>
          </cell>
          <cell r="B4286">
            <v>3.5169999999999999</v>
          </cell>
          <cell r="C4286">
            <v>80.785852669799993</v>
          </cell>
          <cell r="D4286">
            <v>3.8643999999999998</v>
          </cell>
          <cell r="F4286">
            <v>1.4763044117029762</v>
          </cell>
          <cell r="G4286">
            <v>1.3296283694378286</v>
          </cell>
          <cell r="H4286">
            <v>0.99123474535666978</v>
          </cell>
          <cell r="I4286">
            <v>23.556597454789017</v>
          </cell>
          <cell r="J4286">
            <v>0.91010247386398924</v>
          </cell>
          <cell r="K4286">
            <v>0.80432694506700808</v>
          </cell>
          <cell r="L4286">
            <v>304.84528040218424</v>
          </cell>
          <cell r="M4286">
            <v>107.44836856898449</v>
          </cell>
          <cell r="N4286">
            <v>1197.4804221995232</v>
          </cell>
          <cell r="O4286">
            <v>9.0553000000000008</v>
          </cell>
          <cell r="P4286">
            <v>1.5905837442341337</v>
          </cell>
          <cell r="Q4286">
            <v>3.989337568058076</v>
          </cell>
          <cell r="R4286">
            <v>9.7640199888950576</v>
          </cell>
          <cell r="S4286">
            <v>1.3783508386894496</v>
          </cell>
          <cell r="T4286">
            <v>14074</v>
          </cell>
          <cell r="U4286">
            <v>124.83</v>
          </cell>
          <cell r="V4286">
            <v>1197.4804221995232</v>
          </cell>
          <cell r="W4286">
            <v>19.417950000000001</v>
          </cell>
          <cell r="Y4286">
            <v>30.495000000000001</v>
          </cell>
          <cell r="Z4286">
            <v>31.018000000000001</v>
          </cell>
          <cell r="AA4286">
            <v>3.5169999999999999</v>
          </cell>
        </row>
        <row r="4287">
          <cell r="A4287">
            <v>43732</v>
          </cell>
          <cell r="B4287">
            <v>3.5070000000000001</v>
          </cell>
          <cell r="C4287">
            <v>80.649353228300001</v>
          </cell>
          <cell r="D4287">
            <v>3.8565999999999998</v>
          </cell>
          <cell r="F4287">
            <v>1.4724776420204058</v>
          </cell>
          <cell r="G4287">
            <v>1.326048323061217</v>
          </cell>
          <cell r="H4287">
            <v>0.98891802723965827</v>
          </cell>
          <cell r="I4287">
            <v>23.52112676056338</v>
          </cell>
          <cell r="J4287">
            <v>0.9093502048436447</v>
          </cell>
          <cell r="K4287">
            <v>0.80163664624668562</v>
          </cell>
          <cell r="L4287">
            <v>304.95652173913044</v>
          </cell>
          <cell r="M4287">
            <v>107.70884520884522</v>
          </cell>
          <cell r="N4287">
            <v>1194.8892674616695</v>
          </cell>
          <cell r="O4287">
            <v>8.9961000000000002</v>
          </cell>
          <cell r="P4287">
            <v>1.5800284405119291</v>
          </cell>
          <cell r="Q4287">
            <v>3.9888535031847137</v>
          </cell>
          <cell r="R4287">
            <v>9.7227612974771276</v>
          </cell>
          <cell r="S4287">
            <v>1.376968078840944</v>
          </cell>
          <cell r="T4287">
            <v>14126</v>
          </cell>
          <cell r="U4287">
            <v>124.74</v>
          </cell>
          <cell r="V4287">
            <v>1194.8892674616695</v>
          </cell>
          <cell r="W4287">
            <v>19.437650000000001</v>
          </cell>
          <cell r="Y4287">
            <v>30.565000000000001</v>
          </cell>
          <cell r="Z4287">
            <v>31.010999999999999</v>
          </cell>
          <cell r="AA4287">
            <v>3.5070000000000001</v>
          </cell>
        </row>
        <row r="4288">
          <cell r="A4288">
            <v>43733</v>
          </cell>
          <cell r="B4288">
            <v>3.5009999999999999</v>
          </cell>
          <cell r="C4288">
            <v>80.419966431299997</v>
          </cell>
          <cell r="D4288">
            <v>3.8485</v>
          </cell>
          <cell r="F4288">
            <v>1.4759074238016945</v>
          </cell>
          <cell r="G4288">
            <v>1.3267394270122783</v>
          </cell>
          <cell r="H4288">
            <v>0.98625274663361318</v>
          </cell>
          <cell r="I4288">
            <v>23.512424445936869</v>
          </cell>
          <cell r="J4288">
            <v>0.90970507990126015</v>
          </cell>
          <cell r="K4288">
            <v>0.80601344506860662</v>
          </cell>
          <cell r="L4288">
            <v>304.40831232066773</v>
          </cell>
          <cell r="M4288">
            <v>107.320213352952</v>
          </cell>
          <cell r="N4288">
            <v>1200.2056907781969</v>
          </cell>
          <cell r="O4288">
            <v>9.0548000000000002</v>
          </cell>
          <cell r="P4288">
            <v>1.5941335883947076</v>
          </cell>
          <cell r="Q4288">
            <v>3.9942954934398176</v>
          </cell>
          <cell r="R4288">
            <v>9.7142064372918977</v>
          </cell>
          <cell r="S4288">
            <v>1.377912468513854</v>
          </cell>
          <cell r="T4288">
            <v>14159</v>
          </cell>
          <cell r="U4288">
            <v>123.85</v>
          </cell>
          <cell r="V4288">
            <v>1200.2056907781969</v>
          </cell>
          <cell r="W4288">
            <v>19.5974</v>
          </cell>
          <cell r="Y4288">
            <v>30.565000000000001</v>
          </cell>
          <cell r="Z4288">
            <v>31.059000000000001</v>
          </cell>
          <cell r="AA4288">
            <v>3.5009999999999999</v>
          </cell>
        </row>
        <row r="4289">
          <cell r="A4289">
            <v>43734</v>
          </cell>
          <cell r="B4289">
            <v>3.5169999999999999</v>
          </cell>
          <cell r="C4289">
            <v>80.638082649500006</v>
          </cell>
          <cell r="D4289">
            <v>3.8437999999999999</v>
          </cell>
          <cell r="F4289">
            <v>1.4789739276703111</v>
          </cell>
          <cell r="G4289">
            <v>1.3251196262386495</v>
          </cell>
          <cell r="H4289">
            <v>0.99459856904499311</v>
          </cell>
          <cell r="I4289">
            <v>23.651647612642904</v>
          </cell>
          <cell r="J4289">
            <v>0.91497996774025703</v>
          </cell>
          <cell r="K4289">
            <v>0.81036866359447002</v>
          </cell>
          <cell r="L4289">
            <v>306.03898364079356</v>
          </cell>
          <cell r="M4289">
            <v>107.68853914694265</v>
          </cell>
          <cell r="N4289">
            <v>1200.751109593718</v>
          </cell>
          <cell r="O4289">
            <v>9.0862999999999996</v>
          </cell>
          <cell r="P4289">
            <v>1.5875535799333227</v>
          </cell>
          <cell r="Q4289">
            <v>4.0139237616982424</v>
          </cell>
          <cell r="R4289">
            <v>9.7531891292290638</v>
          </cell>
          <cell r="S4289">
            <v>1.3811113292754762</v>
          </cell>
          <cell r="T4289">
            <v>14187</v>
          </cell>
          <cell r="U4289">
            <v>123.97</v>
          </cell>
          <cell r="V4289">
            <v>1200.751109593718</v>
          </cell>
          <cell r="W4289">
            <v>19.562799999999999</v>
          </cell>
          <cell r="Y4289">
            <v>30.625</v>
          </cell>
          <cell r="Z4289">
            <v>31.029</v>
          </cell>
          <cell r="AA4289">
            <v>3.5169999999999999</v>
          </cell>
        </row>
        <row r="4290">
          <cell r="A4290">
            <v>43735</v>
          </cell>
          <cell r="B4290">
            <v>3.4820000000000002</v>
          </cell>
          <cell r="C4290">
            <v>79.798673415899998</v>
          </cell>
          <cell r="D4290">
            <v>3.8050000000000002</v>
          </cell>
          <cell r="F4290">
            <v>1.4786818413453373</v>
          </cell>
          <cell r="G4290">
            <v>1.3256176952069136</v>
          </cell>
          <cell r="H4290">
            <v>0.99292802555035931</v>
          </cell>
          <cell r="I4290">
            <v>23.654891304347828</v>
          </cell>
          <cell r="J4290">
            <v>0.91511169513797641</v>
          </cell>
          <cell r="K4290">
            <v>0.81355140186915886</v>
          </cell>
          <cell r="L4290">
            <v>307.4342221437401</v>
          </cell>
          <cell r="M4290">
            <v>107.86864931846344</v>
          </cell>
          <cell r="N4290">
            <v>1198.2105987611837</v>
          </cell>
          <cell r="O4290">
            <v>9.0843000000000007</v>
          </cell>
          <cell r="P4290">
            <v>1.5895724050230489</v>
          </cell>
          <cell r="Q4290">
            <v>4.0142955960341258</v>
          </cell>
          <cell r="R4290">
            <v>9.7754070746771475</v>
          </cell>
          <cell r="S4290">
            <v>1.3820202421115302</v>
          </cell>
          <cell r="T4290">
            <v>14188</v>
          </cell>
          <cell r="U4290">
            <v>123.11</v>
          </cell>
          <cell r="V4290">
            <v>1198.2105987611837</v>
          </cell>
          <cell r="W4290">
            <v>19.597799999999999</v>
          </cell>
          <cell r="Y4290">
            <v>30.635000000000002</v>
          </cell>
          <cell r="Z4290">
            <v>31.020499999999998</v>
          </cell>
          <cell r="AA4290">
            <v>3.4820000000000002</v>
          </cell>
        </row>
        <row r="4291">
          <cell r="A4291">
            <v>43736</v>
          </cell>
          <cell r="B4291">
            <v>3.4820000000000002</v>
          </cell>
          <cell r="C4291">
            <v>79.798673415899998</v>
          </cell>
          <cell r="D4291">
            <v>3.8050000000000002</v>
          </cell>
          <cell r="F4291">
            <v>1.4786818413453373</v>
          </cell>
          <cell r="G4291">
            <v>1.3256176952069136</v>
          </cell>
          <cell r="H4291">
            <v>0.99292802555035931</v>
          </cell>
          <cell r="I4291">
            <v>23.654891304347828</v>
          </cell>
          <cell r="J4291">
            <v>0.91511169513797641</v>
          </cell>
          <cell r="K4291">
            <v>0.81355140186915886</v>
          </cell>
          <cell r="L4291">
            <v>307.4342221437401</v>
          </cell>
          <cell r="M4291">
            <v>107.86864931846344</v>
          </cell>
          <cell r="N4291">
            <v>1198.2105987611837</v>
          </cell>
          <cell r="O4291">
            <v>9.0843000000000007</v>
          </cell>
          <cell r="P4291">
            <v>1.5895724050230489</v>
          </cell>
          <cell r="Q4291">
            <v>4.0142955960341258</v>
          </cell>
          <cell r="R4291">
            <v>9.7754070746771475</v>
          </cell>
          <cell r="S4291">
            <v>1.3820202421115302</v>
          </cell>
          <cell r="T4291">
            <v>14188</v>
          </cell>
          <cell r="U4291">
            <v>123.11</v>
          </cell>
          <cell r="V4291">
            <v>1198.2105987611837</v>
          </cell>
          <cell r="W4291">
            <v>19.597799999999999</v>
          </cell>
          <cell r="Y4291">
            <v>30.635000000000002</v>
          </cell>
          <cell r="Z4291">
            <v>31.020499999999998</v>
          </cell>
          <cell r="AA4291">
            <v>3.4820000000000002</v>
          </cell>
        </row>
        <row r="4292">
          <cell r="A4292">
            <v>43737</v>
          </cell>
          <cell r="B4292">
            <v>3.4820000000000002</v>
          </cell>
          <cell r="C4292">
            <v>79.798673415899998</v>
          </cell>
          <cell r="D4292">
            <v>3.8050000000000002</v>
          </cell>
          <cell r="F4292">
            <v>1.4786818413453373</v>
          </cell>
          <cell r="G4292">
            <v>1.3256176952069136</v>
          </cell>
          <cell r="H4292">
            <v>0.99292802555035931</v>
          </cell>
          <cell r="I4292">
            <v>23.654891304347828</v>
          </cell>
          <cell r="J4292">
            <v>0.91511169513797641</v>
          </cell>
          <cell r="K4292">
            <v>0.81355140186915886</v>
          </cell>
          <cell r="L4292">
            <v>307.4342221437401</v>
          </cell>
          <cell r="M4292">
            <v>107.86864931846344</v>
          </cell>
          <cell r="N4292">
            <v>1198.2105987611837</v>
          </cell>
          <cell r="O4292">
            <v>9.0843000000000007</v>
          </cell>
          <cell r="P4292">
            <v>1.5895724050230489</v>
          </cell>
          <cell r="Q4292">
            <v>4.0142955960341258</v>
          </cell>
          <cell r="R4292">
            <v>9.7754070746771475</v>
          </cell>
          <cell r="S4292">
            <v>1.3820202421115302</v>
          </cell>
          <cell r="T4292">
            <v>14188</v>
          </cell>
          <cell r="U4292">
            <v>123.11</v>
          </cell>
          <cell r="V4292">
            <v>1198.2105987611837</v>
          </cell>
          <cell r="W4292">
            <v>19.597799999999999</v>
          </cell>
          <cell r="Y4292">
            <v>30.635000000000002</v>
          </cell>
          <cell r="Z4292">
            <v>31.020499999999998</v>
          </cell>
          <cell r="AA4292">
            <v>3.4820000000000002</v>
          </cell>
        </row>
        <row r="4293">
          <cell r="A4293">
            <v>43738</v>
          </cell>
          <cell r="B4293">
            <v>3.4820000000000002</v>
          </cell>
          <cell r="C4293">
            <v>79.798673415899998</v>
          </cell>
          <cell r="D4293">
            <v>3.8050000000000002</v>
          </cell>
          <cell r="F4293">
            <v>1.4786818413453373</v>
          </cell>
          <cell r="G4293">
            <v>1.3256176952069136</v>
          </cell>
          <cell r="H4293">
            <v>0.99292802555035931</v>
          </cell>
          <cell r="I4293">
            <v>23.654891304347828</v>
          </cell>
          <cell r="J4293">
            <v>0.91511169513797641</v>
          </cell>
          <cell r="K4293">
            <v>0.81355140186915886</v>
          </cell>
          <cell r="L4293">
            <v>307.4342221437401</v>
          </cell>
          <cell r="M4293">
            <v>107.86864931846344</v>
          </cell>
          <cell r="N4293">
            <v>1198.2105987611837</v>
          </cell>
          <cell r="O4293">
            <v>9.0884</v>
          </cell>
          <cell r="P4293">
            <v>1.5974440894568691</v>
          </cell>
          <cell r="Q4293">
            <v>4.0142955960341258</v>
          </cell>
          <cell r="R4293">
            <v>9.7754070746771475</v>
          </cell>
          <cell r="S4293">
            <v>1.3820202421115302</v>
          </cell>
          <cell r="T4293">
            <v>14177</v>
          </cell>
          <cell r="U4293">
            <v>123.9</v>
          </cell>
          <cell r="V4293">
            <v>1198.2105987611837</v>
          </cell>
          <cell r="W4293">
            <v>19.597799999999999</v>
          </cell>
          <cell r="Y4293">
            <v>30.635000000000002</v>
          </cell>
          <cell r="Z4293">
            <v>31.020499999999998</v>
          </cell>
          <cell r="AA4293">
            <v>3.4820000000000002</v>
          </cell>
        </row>
        <row r="4294">
          <cell r="A4294">
            <v>43739</v>
          </cell>
          <cell r="B4294">
            <v>3.4820000000000002</v>
          </cell>
          <cell r="C4294">
            <v>79.798673415899998</v>
          </cell>
          <cell r="D4294">
            <v>3.8050000000000002</v>
          </cell>
          <cell r="F4294">
            <v>1.4786818413453373</v>
          </cell>
          <cell r="G4294">
            <v>1.3256176952069136</v>
          </cell>
          <cell r="H4294">
            <v>0.99292802555035931</v>
          </cell>
          <cell r="I4294">
            <v>23.654891304347828</v>
          </cell>
          <cell r="J4294">
            <v>0.91511169513797641</v>
          </cell>
          <cell r="K4294">
            <v>0.81355140186915886</v>
          </cell>
          <cell r="L4294">
            <v>307.4342221437401</v>
          </cell>
          <cell r="M4294">
            <v>107.86864931846344</v>
          </cell>
          <cell r="N4294">
            <v>1198.2105987611837</v>
          </cell>
          <cell r="O4294">
            <v>9.1205999999999996</v>
          </cell>
          <cell r="P4294">
            <v>1.6012810248198557</v>
          </cell>
          <cell r="Q4294">
            <v>4.0142955960341258</v>
          </cell>
          <cell r="R4294">
            <v>9.7754070746771475</v>
          </cell>
          <cell r="S4294">
            <v>1.3820202421115302</v>
          </cell>
          <cell r="T4294">
            <v>14215</v>
          </cell>
          <cell r="U4294">
            <v>123.96</v>
          </cell>
          <cell r="V4294">
            <v>1198.2105987611837</v>
          </cell>
          <cell r="W4294">
            <v>19.597799999999999</v>
          </cell>
          <cell r="Y4294">
            <v>30.635000000000002</v>
          </cell>
          <cell r="Z4294">
            <v>31.020499999999998</v>
          </cell>
          <cell r="AA4294">
            <v>3.4820000000000002</v>
          </cell>
        </row>
        <row r="4295">
          <cell r="A4295">
            <v>43740</v>
          </cell>
          <cell r="B4295">
            <v>3.4849999999999999</v>
          </cell>
          <cell r="C4295">
            <v>79.6761599461</v>
          </cell>
          <cell r="D4295">
            <v>3.8048999999999999</v>
          </cell>
          <cell r="F4295">
            <v>1.497379049583226</v>
          </cell>
          <cell r="G4295">
            <v>1.3251958323826907</v>
          </cell>
          <cell r="H4295">
            <v>1</v>
          </cell>
          <cell r="I4295">
            <v>23.579161028416781</v>
          </cell>
          <cell r="J4295">
            <v>0.91592420300139288</v>
          </cell>
          <cell r="K4295">
            <v>0.81547173343317103</v>
          </cell>
          <cell r="L4295">
            <v>306.18520470918992</v>
          </cell>
          <cell r="M4295">
            <v>107.68470166548218</v>
          </cell>
          <cell r="N4295">
            <v>1207.5537075537075</v>
          </cell>
          <cell r="O4295">
            <v>9.1446000000000005</v>
          </cell>
          <cell r="P4295">
            <v>1.5976993129892954</v>
          </cell>
          <cell r="Q4295">
            <v>4.0034462952326244</v>
          </cell>
          <cell r="R4295">
            <v>9.9005681818181817</v>
          </cell>
          <cell r="S4295">
            <v>1.3862922152830264</v>
          </cell>
          <cell r="T4295">
            <v>14204</v>
          </cell>
          <cell r="U4295">
            <v>123.93</v>
          </cell>
          <cell r="V4295">
            <v>1207.5537075537075</v>
          </cell>
          <cell r="W4295">
            <v>19.854299999999999</v>
          </cell>
          <cell r="Y4295">
            <v>30.655000000000005</v>
          </cell>
          <cell r="Z4295">
            <v>31.077000000000002</v>
          </cell>
          <cell r="AA4295">
            <v>3.4849999999999999</v>
          </cell>
        </row>
        <row r="4296">
          <cell r="A4296">
            <v>43741</v>
          </cell>
          <cell r="B4296">
            <v>3.4929999999999999</v>
          </cell>
          <cell r="C4296">
            <v>80.077344418600006</v>
          </cell>
          <cell r="D4296">
            <v>3.8315999999999999</v>
          </cell>
          <cell r="F4296">
            <v>1.4870157513835673</v>
          </cell>
          <cell r="G4296">
            <v>1.3326465987562472</v>
          </cell>
          <cell r="H4296">
            <v>0.99928479473608922</v>
          </cell>
          <cell r="I4296">
            <v>23.4744623655914</v>
          </cell>
          <cell r="J4296">
            <v>0.91162960643073387</v>
          </cell>
          <cell r="K4296">
            <v>0.81179696941526436</v>
          </cell>
          <cell r="L4296">
            <v>303.81838740541008</v>
          </cell>
          <cell r="M4296">
            <v>106.91438890759389</v>
          </cell>
          <cell r="N4296">
            <v>1202.4096385542168</v>
          </cell>
          <cell r="O4296">
            <v>9.1143000000000001</v>
          </cell>
          <cell r="P4296">
            <v>1.5852885225110969</v>
          </cell>
          <cell r="Q4296">
            <v>3.9549365942028984</v>
          </cell>
          <cell r="R4296">
            <v>9.8728094968908984</v>
          </cell>
          <cell r="S4296">
            <v>1.3805232787921904</v>
          </cell>
          <cell r="T4296">
            <v>14147</v>
          </cell>
          <cell r="U4296">
            <v>123.47</v>
          </cell>
          <cell r="V4296">
            <v>1202.4096385542168</v>
          </cell>
          <cell r="W4296">
            <v>19.744800000000001</v>
          </cell>
          <cell r="Y4296">
            <v>30.545000000000002</v>
          </cell>
          <cell r="Z4296">
            <v>30.995999999999999</v>
          </cell>
          <cell r="AA4296">
            <v>3.4929999999999999</v>
          </cell>
        </row>
        <row r="4297">
          <cell r="A4297">
            <v>43742</v>
          </cell>
          <cell r="B4297">
            <v>3.4809999999999999</v>
          </cell>
          <cell r="C4297">
            <v>79.865605009099994</v>
          </cell>
          <cell r="D4297">
            <v>3.8197999999999999</v>
          </cell>
          <cell r="F4297">
            <v>1.4798282531989966</v>
          </cell>
          <cell r="G4297">
            <v>1.3326952526799387</v>
          </cell>
          <cell r="H4297">
            <v>0.9968499427262314</v>
          </cell>
          <cell r="I4297">
            <v>23.425302826379539</v>
          </cell>
          <cell r="J4297">
            <v>0.91130425676737004</v>
          </cell>
          <cell r="K4297">
            <v>0.81108159746493302</v>
          </cell>
          <cell r="L4297">
            <v>302.90636964845106</v>
          </cell>
          <cell r="M4297">
            <v>106.79224444717143</v>
          </cell>
          <cell r="N4297">
            <v>1196.2199312714777</v>
          </cell>
          <cell r="O4297">
            <v>9.0952000000000002</v>
          </cell>
          <cell r="P4297">
            <v>1.583029919265474</v>
          </cell>
          <cell r="Q4297">
            <v>3.9467120181405893</v>
          </cell>
          <cell r="R4297">
            <v>9.850028296547821</v>
          </cell>
          <cell r="S4297">
            <v>1.3792693557334177</v>
          </cell>
          <cell r="T4297">
            <v>14136</v>
          </cell>
          <cell r="U4297">
            <v>123.85</v>
          </cell>
          <cell r="V4297">
            <v>1196.2199312714777</v>
          </cell>
          <cell r="W4297">
            <v>19.572649999999999</v>
          </cell>
          <cell r="Y4297">
            <v>30.445</v>
          </cell>
          <cell r="Z4297">
            <v>30.923999999999999</v>
          </cell>
          <cell r="AA4297">
            <v>3.4809999999999999</v>
          </cell>
        </row>
        <row r="4298">
          <cell r="A4298">
            <v>43743</v>
          </cell>
          <cell r="B4298">
            <v>3.4809999999999999</v>
          </cell>
          <cell r="C4298">
            <v>79.865605009099994</v>
          </cell>
          <cell r="D4298">
            <v>3.8197999999999999</v>
          </cell>
          <cell r="F4298">
            <v>1.4798282531989966</v>
          </cell>
          <cell r="G4298">
            <v>1.3326952526799387</v>
          </cell>
          <cell r="H4298">
            <v>0.9968499427262314</v>
          </cell>
          <cell r="I4298">
            <v>23.425302826379539</v>
          </cell>
          <cell r="J4298">
            <v>0.91130425676737004</v>
          </cell>
          <cell r="K4298">
            <v>0.81108159746493302</v>
          </cell>
          <cell r="L4298">
            <v>302.90636964845106</v>
          </cell>
          <cell r="M4298">
            <v>106.79224444717143</v>
          </cell>
          <cell r="N4298">
            <v>1196.2199312714777</v>
          </cell>
          <cell r="O4298">
            <v>9.0952000000000002</v>
          </cell>
          <cell r="P4298">
            <v>1.583029919265474</v>
          </cell>
          <cell r="Q4298">
            <v>3.9467120181405893</v>
          </cell>
          <cell r="R4298">
            <v>9.850028296547821</v>
          </cell>
          <cell r="S4298">
            <v>1.3792693557334177</v>
          </cell>
          <cell r="T4298">
            <v>14136</v>
          </cell>
          <cell r="U4298">
            <v>123.85</v>
          </cell>
          <cell r="V4298">
            <v>1196.2199312714777</v>
          </cell>
          <cell r="W4298">
            <v>19.572649999999999</v>
          </cell>
          <cell r="Y4298">
            <v>30.445</v>
          </cell>
          <cell r="Z4298">
            <v>30.923999999999999</v>
          </cell>
          <cell r="AA4298">
            <v>3.4809999999999999</v>
          </cell>
        </row>
        <row r="4299">
          <cell r="A4299">
            <v>43744</v>
          </cell>
          <cell r="B4299">
            <v>3.4809999999999999</v>
          </cell>
          <cell r="C4299">
            <v>79.865605009099994</v>
          </cell>
          <cell r="D4299">
            <v>3.8197999999999999</v>
          </cell>
          <cell r="F4299">
            <v>1.4798282531989966</v>
          </cell>
          <cell r="G4299">
            <v>1.3326952526799387</v>
          </cell>
          <cell r="H4299">
            <v>0.9968499427262314</v>
          </cell>
          <cell r="I4299">
            <v>23.425302826379539</v>
          </cell>
          <cell r="J4299">
            <v>0.91130425676737004</v>
          </cell>
          <cell r="K4299">
            <v>0.81108159746493302</v>
          </cell>
          <cell r="L4299">
            <v>302.90636964845106</v>
          </cell>
          <cell r="M4299">
            <v>106.79224444717143</v>
          </cell>
          <cell r="N4299">
            <v>1196.2199312714777</v>
          </cell>
          <cell r="O4299">
            <v>9.0952000000000002</v>
          </cell>
          <cell r="P4299">
            <v>1.583029919265474</v>
          </cell>
          <cell r="Q4299">
            <v>3.9467120181405893</v>
          </cell>
          <cell r="R4299">
            <v>9.850028296547821</v>
          </cell>
          <cell r="S4299">
            <v>1.3792693557334177</v>
          </cell>
          <cell r="T4299">
            <v>14136</v>
          </cell>
          <cell r="U4299">
            <v>123.85</v>
          </cell>
          <cell r="V4299">
            <v>1196.2199312714777</v>
          </cell>
          <cell r="W4299">
            <v>19.572649999999999</v>
          </cell>
          <cell r="Y4299">
            <v>30.445</v>
          </cell>
          <cell r="Z4299">
            <v>30.923999999999999</v>
          </cell>
          <cell r="AA4299">
            <v>3.4809999999999999</v>
          </cell>
        </row>
        <row r="4300">
          <cell r="A4300">
            <v>43745</v>
          </cell>
          <cell r="B4300">
            <v>3.4929999999999999</v>
          </cell>
          <cell r="C4300">
            <v>80.102009274899999</v>
          </cell>
          <cell r="D4300">
            <v>3.8334999999999999</v>
          </cell>
          <cell r="F4300">
            <v>1.4848034006376194</v>
          </cell>
          <cell r="G4300">
            <v>1.33183360658863</v>
          </cell>
          <cell r="H4300">
            <v>0.99442008768433632</v>
          </cell>
          <cell r="I4300">
            <v>23.490248823133825</v>
          </cell>
          <cell r="J4300">
            <v>0.91117777487935303</v>
          </cell>
          <cell r="K4300">
            <v>0.81204231082180633</v>
          </cell>
          <cell r="L4300">
            <v>303.81838740541008</v>
          </cell>
          <cell r="M4300">
            <v>106.84897984154661</v>
          </cell>
          <cell r="N4300">
            <v>1197.4631470689064</v>
          </cell>
          <cell r="O4300">
            <v>9.1326000000000001</v>
          </cell>
          <cell r="P4300">
            <v>1.5885623510722797</v>
          </cell>
          <cell r="Q4300">
            <v>3.9455551790353551</v>
          </cell>
          <cell r="R4300">
            <v>9.9148453022991756</v>
          </cell>
          <cell r="S4300">
            <v>1.3807415605976758</v>
          </cell>
          <cell r="T4300">
            <v>14178</v>
          </cell>
          <cell r="U4300">
            <v>124.28</v>
          </cell>
          <cell r="V4300">
            <v>1197.4631470689064</v>
          </cell>
          <cell r="W4300">
            <v>19.578900000000001</v>
          </cell>
          <cell r="Y4300">
            <v>30.454999999999998</v>
          </cell>
          <cell r="Z4300">
            <v>30.893000000000001</v>
          </cell>
          <cell r="AA4300">
            <v>3.4929999999999999</v>
          </cell>
        </row>
        <row r="4301">
          <cell r="A4301">
            <v>43746</v>
          </cell>
          <cell r="B4301">
            <v>3.4929999999999999</v>
          </cell>
          <cell r="C4301">
            <v>80.102009274899999</v>
          </cell>
          <cell r="D4301">
            <v>3.8334999999999999</v>
          </cell>
          <cell r="F4301">
            <v>1.4848034006376194</v>
          </cell>
          <cell r="G4301">
            <v>1.33183360658863</v>
          </cell>
          <cell r="H4301">
            <v>0.99442008768433632</v>
          </cell>
          <cell r="I4301">
            <v>23.490248823133825</v>
          </cell>
          <cell r="J4301">
            <v>0.91117777487935303</v>
          </cell>
          <cell r="K4301">
            <v>0.81204231082180633</v>
          </cell>
          <cell r="L4301">
            <v>303.81838740541008</v>
          </cell>
          <cell r="M4301">
            <v>106.84897984154661</v>
          </cell>
          <cell r="N4301">
            <v>1197.4631470689064</v>
          </cell>
          <cell r="O4301">
            <v>9.1620000000000008</v>
          </cell>
          <cell r="P4301">
            <v>1.588057805304113</v>
          </cell>
          <cell r="Q4301">
            <v>3.9455551790353551</v>
          </cell>
          <cell r="R4301">
            <v>9.9148453022991756</v>
          </cell>
          <cell r="S4301">
            <v>1.3807415605976758</v>
          </cell>
          <cell r="T4301">
            <v>14200</v>
          </cell>
          <cell r="U4301">
            <v>125.36</v>
          </cell>
          <cell r="V4301">
            <v>1197.4631470689064</v>
          </cell>
          <cell r="W4301">
            <v>19.578900000000001</v>
          </cell>
          <cell r="Y4301">
            <v>30.454999999999998</v>
          </cell>
          <cell r="Z4301">
            <v>30.893000000000001</v>
          </cell>
          <cell r="AA4301">
            <v>3.4929999999999999</v>
          </cell>
        </row>
        <row r="4302">
          <cell r="A4302">
            <v>43747</v>
          </cell>
          <cell r="B4302">
            <v>3.4929999999999999</v>
          </cell>
          <cell r="C4302">
            <v>80.102009274899999</v>
          </cell>
          <cell r="D4302">
            <v>3.8334999999999999</v>
          </cell>
          <cell r="F4302">
            <v>1.4848034006376194</v>
          </cell>
          <cell r="G4302">
            <v>1.33183360658863</v>
          </cell>
          <cell r="H4302">
            <v>0.99442008768433632</v>
          </cell>
          <cell r="I4302">
            <v>23.490248823133825</v>
          </cell>
          <cell r="J4302">
            <v>0.91117777487935303</v>
          </cell>
          <cell r="K4302">
            <v>0.81204231082180633</v>
          </cell>
          <cell r="L4302">
            <v>303.81838740541008</v>
          </cell>
          <cell r="M4302">
            <v>106.84897984154661</v>
          </cell>
          <cell r="N4302">
            <v>1197.4631470689064</v>
          </cell>
          <cell r="O4302">
            <v>9.1712000000000007</v>
          </cell>
          <cell r="P4302">
            <v>1.5888147442008262</v>
          </cell>
          <cell r="Q4302">
            <v>3.9455551790353551</v>
          </cell>
          <cell r="R4302">
            <v>9.9148453022991756</v>
          </cell>
          <cell r="S4302">
            <v>1.3807415605976758</v>
          </cell>
          <cell r="T4302">
            <v>14161</v>
          </cell>
          <cell r="U4302">
            <v>125.43</v>
          </cell>
          <cell r="V4302">
            <v>1197.4631470689064</v>
          </cell>
          <cell r="W4302">
            <v>19.578900000000001</v>
          </cell>
          <cell r="Y4302">
            <v>30.454999999999998</v>
          </cell>
          <cell r="Z4302">
            <v>30.893000000000001</v>
          </cell>
          <cell r="AA4302">
            <v>3.4929999999999999</v>
          </cell>
        </row>
        <row r="4303">
          <cell r="A4303">
            <v>43748</v>
          </cell>
          <cell r="B4303">
            <v>3.504</v>
          </cell>
          <cell r="C4303">
            <v>80.404384542800003</v>
          </cell>
          <cell r="D4303">
            <v>3.8647</v>
          </cell>
          <cell r="F4303">
            <v>1.4786057895181026</v>
          </cell>
          <cell r="G4303">
            <v>1.3314587528973667</v>
          </cell>
          <cell r="H4303">
            <v>0.99277518062048442</v>
          </cell>
          <cell r="I4303">
            <v>23.4695244474213</v>
          </cell>
          <cell r="J4303">
            <v>0.90666804667891432</v>
          </cell>
          <cell r="K4303">
            <v>0.81630751310425154</v>
          </cell>
          <cell r="L4303">
            <v>302.5384216888275</v>
          </cell>
          <cell r="M4303">
            <v>107.4154685631955</v>
          </cell>
          <cell r="N4303">
            <v>1193.0541368743616</v>
          </cell>
          <cell r="O4303">
            <v>9.1212999999999997</v>
          </cell>
          <cell r="P4303">
            <v>1.5810276679841899</v>
          </cell>
          <cell r="Q4303">
            <v>3.9177101967799643</v>
          </cell>
          <cell r="R4303">
            <v>9.8344092057255121</v>
          </cell>
          <cell r="S4303">
            <v>1.3771419588115077</v>
          </cell>
          <cell r="T4303">
            <v>14126</v>
          </cell>
          <cell r="U4303">
            <v>124.94</v>
          </cell>
          <cell r="V4303">
            <v>1193.0541368743616</v>
          </cell>
          <cell r="W4303">
            <v>19.54055</v>
          </cell>
          <cell r="Y4303">
            <v>30.405000000000001</v>
          </cell>
          <cell r="Z4303">
            <v>30.705500000000001</v>
          </cell>
          <cell r="AA4303">
            <v>3.504</v>
          </cell>
        </row>
        <row r="4304">
          <cell r="A4304">
            <v>43749</v>
          </cell>
          <cell r="B4304">
            <v>3.51</v>
          </cell>
          <cell r="C4304">
            <v>80.679388234399994</v>
          </cell>
          <cell r="D4304">
            <v>3.8639999999999999</v>
          </cell>
          <cell r="F4304">
            <v>1.4728714699341192</v>
          </cell>
          <cell r="G4304">
            <v>1.3276344655420227</v>
          </cell>
          <cell r="H4304">
            <v>0.99795291709314227</v>
          </cell>
          <cell r="I4304">
            <v>23.462566844919785</v>
          </cell>
          <cell r="J4304">
            <v>0.90838509316770188</v>
          </cell>
          <cell r="K4304">
            <v>0.80188248195193268</v>
          </cell>
          <cell r="L4304">
            <v>301.31341746072621</v>
          </cell>
          <cell r="M4304">
            <v>107.97010058752959</v>
          </cell>
          <cell r="N4304">
            <v>1185.0101282916949</v>
          </cell>
          <cell r="O4304">
            <v>9.0617000000000001</v>
          </cell>
          <cell r="P4304">
            <v>1.5762925598991173</v>
          </cell>
          <cell r="Q4304">
            <v>3.9121711992866692</v>
          </cell>
          <cell r="R4304">
            <v>9.8236775818639792</v>
          </cell>
          <cell r="S4304">
            <v>1.3743148003132342</v>
          </cell>
          <cell r="T4304">
            <v>14111</v>
          </cell>
          <cell r="U4304">
            <v>124.74</v>
          </cell>
          <cell r="V4304">
            <v>1185.0101282916949</v>
          </cell>
          <cell r="W4304">
            <v>19.415500000000002</v>
          </cell>
          <cell r="Y4304">
            <v>30.385000000000002</v>
          </cell>
          <cell r="Z4304">
            <v>30.645</v>
          </cell>
          <cell r="AA4304">
            <v>3.51</v>
          </cell>
        </row>
        <row r="4305">
          <cell r="A4305">
            <v>43750</v>
          </cell>
          <cell r="B4305">
            <v>3.51</v>
          </cell>
          <cell r="C4305">
            <v>80.679388234399994</v>
          </cell>
          <cell r="D4305">
            <v>3.8639999999999999</v>
          </cell>
          <cell r="F4305">
            <v>1.4728714699341192</v>
          </cell>
          <cell r="G4305">
            <v>1.3276344655420227</v>
          </cell>
          <cell r="H4305">
            <v>0.99795291709314227</v>
          </cell>
          <cell r="I4305">
            <v>23.462566844919785</v>
          </cell>
          <cell r="J4305">
            <v>0.90838509316770188</v>
          </cell>
          <cell r="K4305">
            <v>0.80188248195193268</v>
          </cell>
          <cell r="L4305">
            <v>301.31341746072621</v>
          </cell>
          <cell r="M4305">
            <v>107.97010058752959</v>
          </cell>
          <cell r="N4305">
            <v>1185.0101282916949</v>
          </cell>
          <cell r="O4305">
            <v>9.0617000000000001</v>
          </cell>
          <cell r="P4305">
            <v>1.5762925598991173</v>
          </cell>
          <cell r="Q4305">
            <v>3.9121711992866692</v>
          </cell>
          <cell r="R4305">
            <v>9.8236775818639792</v>
          </cell>
          <cell r="S4305">
            <v>1.3743148003132342</v>
          </cell>
          <cell r="T4305">
            <v>14111</v>
          </cell>
          <cell r="U4305">
            <v>124.74</v>
          </cell>
          <cell r="V4305">
            <v>1185.0101282916949</v>
          </cell>
          <cell r="W4305">
            <v>19.415500000000002</v>
          </cell>
          <cell r="Y4305">
            <v>30.385000000000002</v>
          </cell>
          <cell r="Z4305">
            <v>30.645</v>
          </cell>
          <cell r="AA4305">
            <v>3.51</v>
          </cell>
        </row>
        <row r="4306">
          <cell r="A4306">
            <v>43751</v>
          </cell>
          <cell r="B4306">
            <v>3.51</v>
          </cell>
          <cell r="C4306">
            <v>80.679388234399994</v>
          </cell>
          <cell r="D4306">
            <v>3.8639999999999999</v>
          </cell>
          <cell r="F4306">
            <v>1.4728714699341192</v>
          </cell>
          <cell r="G4306">
            <v>1.3276344655420227</v>
          </cell>
          <cell r="H4306">
            <v>0.99795291709314227</v>
          </cell>
          <cell r="I4306">
            <v>23.462566844919785</v>
          </cell>
          <cell r="J4306">
            <v>0.90838509316770188</v>
          </cell>
          <cell r="K4306">
            <v>0.80188248195193268</v>
          </cell>
          <cell r="L4306">
            <v>301.31341746072621</v>
          </cell>
          <cell r="M4306">
            <v>107.97010058752959</v>
          </cell>
          <cell r="N4306">
            <v>1185.0101282916949</v>
          </cell>
          <cell r="O4306">
            <v>9.0617000000000001</v>
          </cell>
          <cell r="P4306">
            <v>1.5762925598991173</v>
          </cell>
          <cell r="Q4306">
            <v>3.9121711992866692</v>
          </cell>
          <cell r="R4306">
            <v>9.8236775818639792</v>
          </cell>
          <cell r="S4306">
            <v>1.3743148003132342</v>
          </cell>
          <cell r="T4306">
            <v>14111</v>
          </cell>
          <cell r="U4306">
            <v>124.74</v>
          </cell>
          <cell r="V4306">
            <v>1185.0101282916949</v>
          </cell>
          <cell r="W4306">
            <v>19.415500000000002</v>
          </cell>
          <cell r="Y4306">
            <v>30.385000000000002</v>
          </cell>
          <cell r="Z4306">
            <v>30.645</v>
          </cell>
          <cell r="AA4306">
            <v>3.51</v>
          </cell>
        </row>
        <row r="4307">
          <cell r="A4307">
            <v>43752</v>
          </cell>
          <cell r="B4307">
            <v>3.51</v>
          </cell>
          <cell r="C4307">
            <v>80.679388234399994</v>
          </cell>
          <cell r="D4307">
            <v>3.8639999999999999</v>
          </cell>
          <cell r="F4307">
            <v>1.4728714699341192</v>
          </cell>
          <cell r="G4307">
            <v>1.3276344655420227</v>
          </cell>
          <cell r="H4307">
            <v>0.99795291709314227</v>
          </cell>
          <cell r="I4307">
            <v>23.462566844919785</v>
          </cell>
          <cell r="J4307">
            <v>0.90838509316770188</v>
          </cell>
          <cell r="K4307">
            <v>0.80188248195193268</v>
          </cell>
          <cell r="L4307">
            <v>301.31341746072621</v>
          </cell>
          <cell r="M4307">
            <v>107.97010058752959</v>
          </cell>
          <cell r="N4307">
            <v>1185.0101282916949</v>
          </cell>
          <cell r="O4307">
            <v>9.1087000000000007</v>
          </cell>
          <cell r="P4307">
            <v>1.5873015873015872</v>
          </cell>
          <cell r="Q4307">
            <v>3.9121711992866692</v>
          </cell>
          <cell r="R4307">
            <v>9.8236775818639792</v>
          </cell>
          <cell r="S4307">
            <v>1.3743148003132342</v>
          </cell>
          <cell r="T4307">
            <v>14130</v>
          </cell>
          <cell r="U4307">
            <v>125.42</v>
          </cell>
          <cell r="V4307">
            <v>1185.0101282916949</v>
          </cell>
          <cell r="W4307">
            <v>19.415500000000002</v>
          </cell>
          <cell r="Y4307">
            <v>30.385000000000002</v>
          </cell>
          <cell r="Z4307">
            <v>30.645</v>
          </cell>
          <cell r="AA4307">
            <v>3.51</v>
          </cell>
        </row>
        <row r="4308">
          <cell r="A4308">
            <v>43753</v>
          </cell>
          <cell r="B4308">
            <v>3.5129999999999999</v>
          </cell>
          <cell r="C4308">
            <v>80.819883364500001</v>
          </cell>
          <cell r="D4308">
            <v>3.8719999999999999</v>
          </cell>
          <cell r="F4308">
            <v>1.4778511631820286</v>
          </cell>
          <cell r="G4308">
            <v>1.3225660718319403</v>
          </cell>
          <cell r="H4308">
            <v>0.99920359519881674</v>
          </cell>
          <cell r="I4308">
            <v>23.435623749166108</v>
          </cell>
          <cell r="J4308">
            <v>0.90728305785123964</v>
          </cell>
          <cell r="K4308">
            <v>0.79082436630498409</v>
          </cell>
          <cell r="L4308">
            <v>301.28644939965693</v>
          </cell>
          <cell r="M4308">
            <v>108.34566987416727</v>
          </cell>
          <cell r="N4308">
            <v>1186.0229574611749</v>
          </cell>
          <cell r="O4308">
            <v>9.1278000000000006</v>
          </cell>
          <cell r="P4308">
            <v>1.5923566878980893</v>
          </cell>
          <cell r="Q4308">
            <v>3.8981358189081226</v>
          </cell>
          <cell r="R4308">
            <v>9.8155909471919536</v>
          </cell>
          <cell r="S4308">
            <v>1.3707663493054469</v>
          </cell>
          <cell r="T4308">
            <v>14165</v>
          </cell>
          <cell r="U4308">
            <v>125.33</v>
          </cell>
          <cell r="V4308">
            <v>1186.0229574611749</v>
          </cell>
          <cell r="W4308">
            <v>19.285599999999999</v>
          </cell>
          <cell r="Y4308">
            <v>30.425000000000001</v>
          </cell>
          <cell r="Z4308">
            <v>30.6325</v>
          </cell>
          <cell r="AA4308">
            <v>3.5129999999999999</v>
          </cell>
        </row>
        <row r="4309">
          <cell r="A4309">
            <v>43754</v>
          </cell>
          <cell r="B4309">
            <v>3.536</v>
          </cell>
          <cell r="C4309">
            <v>81.317399643499996</v>
          </cell>
          <cell r="D4309">
            <v>3.9001999999999999</v>
          </cell>
          <cell r="F4309">
            <v>1.4837816289706682</v>
          </cell>
          <cell r="G4309">
            <v>1.3220174225146746</v>
          </cell>
          <cell r="H4309">
            <v>0.99777081746098939</v>
          </cell>
          <cell r="I4309">
            <v>23.370786516853933</v>
          </cell>
          <cell r="J4309">
            <v>0.90662017332444489</v>
          </cell>
          <cell r="K4309">
            <v>0.78845853680290767</v>
          </cell>
          <cell r="L4309">
            <v>301.91256830601094</v>
          </cell>
          <cell r="M4309">
            <v>108.6829568157369</v>
          </cell>
          <cell r="N4309">
            <v>1189.3710057181299</v>
          </cell>
          <cell r="O4309">
            <v>9.1602999999999994</v>
          </cell>
          <cell r="P4309">
            <v>1.5905837442341337</v>
          </cell>
          <cell r="Q4309">
            <v>3.8972776369447812</v>
          </cell>
          <cell r="R4309">
            <v>9.8058790904048809</v>
          </cell>
          <cell r="S4309">
            <v>1.3729906034014132</v>
          </cell>
          <cell r="T4309">
            <v>14181</v>
          </cell>
          <cell r="U4309">
            <v>124.88</v>
          </cell>
          <cell r="V4309">
            <v>1189.3710057181299</v>
          </cell>
          <cell r="W4309">
            <v>19.2715</v>
          </cell>
          <cell r="Y4309">
            <v>30.414999999999999</v>
          </cell>
          <cell r="Z4309">
            <v>30.670999999999999</v>
          </cell>
          <cell r="AA4309">
            <v>3.536</v>
          </cell>
        </row>
        <row r="4310">
          <cell r="A4310">
            <v>43755</v>
          </cell>
          <cell r="B4310">
            <v>3.5449999999999999</v>
          </cell>
          <cell r="C4310">
            <v>81.7321880091</v>
          </cell>
          <cell r="D4310">
            <v>3.9268000000000001</v>
          </cell>
          <cell r="F4310">
            <v>1.4746869670119389</v>
          </cell>
          <cell r="G4310">
            <v>1.3201012884486483</v>
          </cell>
          <cell r="H4310">
            <v>0.99260794086352688</v>
          </cell>
          <cell r="I4310">
            <v>23.261154855643042</v>
          </cell>
          <cell r="J4310">
            <v>0.90277070388102265</v>
          </cell>
          <cell r="K4310">
            <v>0.78216358140458486</v>
          </cell>
          <cell r="L4310">
            <v>300.50012715097057</v>
          </cell>
          <cell r="M4310">
            <v>108.77569806689168</v>
          </cell>
          <cell r="N4310">
            <v>1183.6393989983305</v>
          </cell>
          <cell r="O4310">
            <v>9.1821999999999999</v>
          </cell>
          <cell r="P4310">
            <v>1.5750511891636478</v>
          </cell>
          <cell r="Q4310">
            <v>3.8730470883863215</v>
          </cell>
          <cell r="R4310">
            <v>9.7766133480419199</v>
          </cell>
          <cell r="S4310">
            <v>1.3685145151327982</v>
          </cell>
          <cell r="T4310">
            <v>14156</v>
          </cell>
          <cell r="U4310">
            <v>124.45</v>
          </cell>
          <cell r="V4310">
            <v>1183.6393989983305</v>
          </cell>
          <cell r="W4310">
            <v>19.191649999999999</v>
          </cell>
          <cell r="Y4310">
            <v>30.324999999999999</v>
          </cell>
          <cell r="Z4310">
            <v>30.632999999999999</v>
          </cell>
          <cell r="AA4310">
            <v>3.5449999999999999</v>
          </cell>
        </row>
        <row r="4311">
          <cell r="A4311">
            <v>43756</v>
          </cell>
          <cell r="B4311">
            <v>3.5329999999999999</v>
          </cell>
          <cell r="C4311">
            <v>81.721208824800001</v>
          </cell>
          <cell r="D4311">
            <v>3.9325000000000001</v>
          </cell>
          <cell r="F4311">
            <v>1.4626976898236317</v>
          </cell>
          <cell r="G4311">
            <v>1.3136270682282953</v>
          </cell>
          <cell r="H4311">
            <v>0.98711966695537978</v>
          </cell>
          <cell r="I4311">
            <v>23.06135770234987</v>
          </cell>
          <cell r="J4311">
            <v>0.89841068022886195</v>
          </cell>
          <cell r="K4311">
            <v>0.77432222149166052</v>
          </cell>
          <cell r="L4311">
            <v>297.16544705189671</v>
          </cell>
          <cell r="M4311">
            <v>108.66756889763779</v>
          </cell>
          <cell r="N4311">
            <v>1180.8155080213903</v>
          </cell>
          <cell r="O4311">
            <v>9.1708999999999996</v>
          </cell>
          <cell r="P4311">
            <v>1.5686274509803924</v>
          </cell>
          <cell r="Q4311">
            <v>3.8473265817271045</v>
          </cell>
          <cell r="R4311">
            <v>9.6874143131340826</v>
          </cell>
          <cell r="S4311">
            <v>1.3651468315301389</v>
          </cell>
          <cell r="T4311">
            <v>14133</v>
          </cell>
          <cell r="U4311">
            <v>124.7</v>
          </cell>
          <cell r="V4311">
            <v>1180.8155080213903</v>
          </cell>
          <cell r="W4311">
            <v>19.177</v>
          </cell>
          <cell r="Y4311">
            <v>30.274999999999999</v>
          </cell>
          <cell r="Z4311">
            <v>30.582999999999998</v>
          </cell>
          <cell r="AA4311">
            <v>3.5329999999999999</v>
          </cell>
        </row>
        <row r="4312">
          <cell r="A4312">
            <v>43757</v>
          </cell>
          <cell r="B4312">
            <v>3.5329999999999999</v>
          </cell>
          <cell r="C4312">
            <v>81.721208824800001</v>
          </cell>
          <cell r="D4312">
            <v>3.9325000000000001</v>
          </cell>
          <cell r="F4312">
            <v>1.4626976898236317</v>
          </cell>
          <cell r="G4312">
            <v>1.3136270682282953</v>
          </cell>
          <cell r="H4312">
            <v>0.98711966695537978</v>
          </cell>
          <cell r="I4312">
            <v>23.06135770234987</v>
          </cell>
          <cell r="J4312">
            <v>0.89841068022886195</v>
          </cell>
          <cell r="K4312">
            <v>0.77432222149166052</v>
          </cell>
          <cell r="L4312">
            <v>297.16544705189671</v>
          </cell>
          <cell r="M4312">
            <v>108.66756889763779</v>
          </cell>
          <cell r="N4312">
            <v>1180.8155080213903</v>
          </cell>
          <cell r="O4312">
            <v>9.1708999999999996</v>
          </cell>
          <cell r="P4312">
            <v>1.5686274509803924</v>
          </cell>
          <cell r="Q4312">
            <v>3.8473265817271045</v>
          </cell>
          <cell r="R4312">
            <v>9.6874143131340826</v>
          </cell>
          <cell r="S4312">
            <v>1.3651468315301389</v>
          </cell>
          <cell r="T4312">
            <v>14133</v>
          </cell>
          <cell r="U4312">
            <v>124.7</v>
          </cell>
          <cell r="V4312">
            <v>1180.8155080213903</v>
          </cell>
          <cell r="W4312">
            <v>19.177</v>
          </cell>
          <cell r="Y4312">
            <v>30.274999999999999</v>
          </cell>
          <cell r="Z4312">
            <v>30.582999999999998</v>
          </cell>
          <cell r="AA4312">
            <v>3.5329999999999999</v>
          </cell>
        </row>
        <row r="4313">
          <cell r="A4313">
            <v>43758</v>
          </cell>
          <cell r="B4313">
            <v>3.5329999999999999</v>
          </cell>
          <cell r="C4313">
            <v>81.721208824800001</v>
          </cell>
          <cell r="D4313">
            <v>3.9325000000000001</v>
          </cell>
          <cell r="F4313">
            <v>1.4626976898236317</v>
          </cell>
          <cell r="G4313">
            <v>1.3136270682282953</v>
          </cell>
          <cell r="H4313">
            <v>0.98711966695537978</v>
          </cell>
          <cell r="I4313">
            <v>23.06135770234987</v>
          </cell>
          <cell r="J4313">
            <v>0.89841068022886195</v>
          </cell>
          <cell r="K4313">
            <v>0.77432222149166052</v>
          </cell>
          <cell r="L4313">
            <v>297.16544705189671</v>
          </cell>
          <cell r="M4313">
            <v>108.66756889763779</v>
          </cell>
          <cell r="N4313">
            <v>1180.8155080213903</v>
          </cell>
          <cell r="O4313">
            <v>9.1708999999999996</v>
          </cell>
          <cell r="P4313">
            <v>1.5686274509803924</v>
          </cell>
          <cell r="Q4313">
            <v>3.8473265817271045</v>
          </cell>
          <cell r="R4313">
            <v>9.6874143131340826</v>
          </cell>
          <cell r="S4313">
            <v>1.3651468315301389</v>
          </cell>
          <cell r="T4313">
            <v>14133</v>
          </cell>
          <cell r="U4313">
            <v>124.7</v>
          </cell>
          <cell r="V4313">
            <v>1180.8155080213903</v>
          </cell>
          <cell r="W4313">
            <v>19.177</v>
          </cell>
          <cell r="Y4313">
            <v>30.274999999999999</v>
          </cell>
          <cell r="Z4313">
            <v>30.582999999999998</v>
          </cell>
          <cell r="AA4313">
            <v>3.5329999999999999</v>
          </cell>
        </row>
        <row r="4314">
          <cell r="A4314">
            <v>43759</v>
          </cell>
          <cell r="B4314">
            <v>3.5329999999999999</v>
          </cell>
          <cell r="C4314">
            <v>81.721208824800001</v>
          </cell>
          <cell r="D4314">
            <v>3.9325000000000001</v>
          </cell>
          <cell r="F4314">
            <v>1.4626976898236317</v>
          </cell>
          <cell r="G4314">
            <v>1.3136270682282953</v>
          </cell>
          <cell r="H4314">
            <v>0.98711966695537978</v>
          </cell>
          <cell r="I4314">
            <v>23.06135770234987</v>
          </cell>
          <cell r="J4314">
            <v>0.89841068022886195</v>
          </cell>
          <cell r="K4314">
            <v>0.77432222149166052</v>
          </cell>
          <cell r="L4314">
            <v>297.16544705189671</v>
          </cell>
          <cell r="M4314">
            <v>108.66756889763779</v>
          </cell>
          <cell r="N4314">
            <v>1180.8155080213903</v>
          </cell>
          <cell r="O4314">
            <v>9.1280000000000001</v>
          </cell>
          <cell r="P4314">
            <v>1.5632327653587619</v>
          </cell>
          <cell r="Q4314">
            <v>3.8473265817271045</v>
          </cell>
          <cell r="R4314">
            <v>9.6874143131340826</v>
          </cell>
          <cell r="S4314">
            <v>1.3651468315301389</v>
          </cell>
          <cell r="T4314">
            <v>14066</v>
          </cell>
          <cell r="U4314">
            <v>124.99</v>
          </cell>
          <cell r="V4314">
            <v>1180.8155080213903</v>
          </cell>
          <cell r="W4314">
            <v>19.177</v>
          </cell>
          <cell r="Y4314">
            <v>30.274999999999999</v>
          </cell>
          <cell r="Z4314">
            <v>30.582999999999998</v>
          </cell>
          <cell r="AA4314">
            <v>3.5329999999999999</v>
          </cell>
        </row>
        <row r="4315">
          <cell r="A4315">
            <v>43760</v>
          </cell>
          <cell r="B4315">
            <v>3.5369999999999999</v>
          </cell>
          <cell r="C4315">
            <v>81.894615470100007</v>
          </cell>
          <cell r="D4315">
            <v>3.9422999999999999</v>
          </cell>
          <cell r="F4315">
            <v>1.4571146082227897</v>
          </cell>
          <cell r="G4315">
            <v>1.3082072715168103</v>
          </cell>
          <cell r="H4315">
            <v>0.98851345686258063</v>
          </cell>
          <cell r="I4315">
            <v>22.937743190661479</v>
          </cell>
          <cell r="J4315">
            <v>0.89719199452096488</v>
          </cell>
          <cell r="K4315">
            <v>0.77213587146349982</v>
          </cell>
          <cell r="L4315">
            <v>296.2311557788945</v>
          </cell>
          <cell r="M4315">
            <v>108.56353591160222</v>
          </cell>
          <cell r="N4315">
            <v>1172.7453580901856</v>
          </cell>
          <cell r="O4315">
            <v>9.1356000000000002</v>
          </cell>
          <cell r="P4315">
            <v>1.5595757953836558</v>
          </cell>
          <cell r="Q4315">
            <v>3.8391403451644415</v>
          </cell>
          <cell r="R4315">
            <v>9.6323529411764692</v>
          </cell>
          <cell r="S4315">
            <v>1.3623233062435005</v>
          </cell>
          <cell r="T4315">
            <v>14005</v>
          </cell>
          <cell r="U4315">
            <v>124.71</v>
          </cell>
          <cell r="V4315">
            <v>1172.7453580901856</v>
          </cell>
          <cell r="W4315">
            <v>19.089099999999998</v>
          </cell>
          <cell r="Y4315">
            <v>30.29</v>
          </cell>
          <cell r="Z4315">
            <v>30.593</v>
          </cell>
          <cell r="AA4315">
            <v>3.5369999999999999</v>
          </cell>
        </row>
        <row r="4316">
          <cell r="A4316">
            <v>43761</v>
          </cell>
          <cell r="B4316">
            <v>3.5379999999999998</v>
          </cell>
          <cell r="C4316">
            <v>81.833295466600006</v>
          </cell>
          <cell r="D4316">
            <v>3.9302999999999999</v>
          </cell>
          <cell r="F4316">
            <v>1.4619230610305358</v>
          </cell>
          <cell r="G4316">
            <v>1.3098367331827774</v>
          </cell>
          <cell r="H4316">
            <v>0.99039834280435579</v>
          </cell>
          <cell r="I4316">
            <v>23.093994778067884</v>
          </cell>
          <cell r="J4316">
            <v>0.90018573645777678</v>
          </cell>
          <cell r="K4316">
            <v>0.77775335238513954</v>
          </cell>
          <cell r="L4316">
            <v>296.29009295703878</v>
          </cell>
          <cell r="M4316">
            <v>108.48767324911074</v>
          </cell>
          <cell r="N4316">
            <v>1171.9112288837364</v>
          </cell>
          <cell r="O4316">
            <v>9.1408000000000005</v>
          </cell>
          <cell r="P4316">
            <v>1.558117793705204</v>
          </cell>
          <cell r="Q4316">
            <v>3.8515131722185934</v>
          </cell>
          <cell r="R4316">
            <v>9.6666666666666661</v>
          </cell>
          <cell r="S4316">
            <v>1.3636538832144922</v>
          </cell>
          <cell r="T4316">
            <v>13995</v>
          </cell>
          <cell r="U4316">
            <v>124.75</v>
          </cell>
          <cell r="V4316">
            <v>1171.9112288837364</v>
          </cell>
          <cell r="W4316">
            <v>19.1754</v>
          </cell>
          <cell r="Y4316">
            <v>30.324999999999999</v>
          </cell>
          <cell r="Z4316">
            <v>30.602</v>
          </cell>
          <cell r="AA4316">
            <v>3.5379999999999998</v>
          </cell>
        </row>
        <row r="4317">
          <cell r="A4317">
            <v>43762</v>
          </cell>
          <cell r="B4317">
            <v>3.5230000000000001</v>
          </cell>
          <cell r="C4317">
            <v>81.556307974800006</v>
          </cell>
          <cell r="D4317">
            <v>3.9192</v>
          </cell>
          <cell r="F4317">
            <v>1.4636476942251766</v>
          </cell>
          <cell r="G4317">
            <v>1.3082550410338298</v>
          </cell>
          <cell r="H4317">
            <v>0.99052492478983323</v>
          </cell>
          <cell r="I4317">
            <v>23.026143790849673</v>
          </cell>
          <cell r="J4317">
            <v>0.89890794039599919</v>
          </cell>
          <cell r="K4317">
            <v>0.77612795206203733</v>
          </cell>
          <cell r="L4317">
            <v>296.19976458718685</v>
          </cell>
          <cell r="M4317">
            <v>108.64738173070991</v>
          </cell>
          <cell r="N4317">
            <v>1173.5509660226517</v>
          </cell>
          <cell r="O4317">
            <v>9.1359999999999992</v>
          </cell>
          <cell r="P4317">
            <v>1.5669069257286117</v>
          </cell>
          <cell r="Q4317">
            <v>3.8460698689956332</v>
          </cell>
          <cell r="R4317">
            <v>9.6283137469253894</v>
          </cell>
          <cell r="S4317">
            <v>1.3633373321465889</v>
          </cell>
          <cell r="T4317">
            <v>14047</v>
          </cell>
          <cell r="U4317">
            <v>124.62</v>
          </cell>
          <cell r="V4317">
            <v>1173.5509660226517</v>
          </cell>
          <cell r="W4317">
            <v>19.096699999999998</v>
          </cell>
          <cell r="Y4317">
            <v>30.274999999999999</v>
          </cell>
          <cell r="Z4317">
            <v>30.59</v>
          </cell>
          <cell r="AA4317">
            <v>3.5230000000000001</v>
          </cell>
        </row>
        <row r="4318">
          <cell r="A4318">
            <v>43763</v>
          </cell>
          <cell r="B4318">
            <v>3.5390000000000001</v>
          </cell>
          <cell r="C4318">
            <v>81.873140082000006</v>
          </cell>
          <cell r="D4318">
            <v>3.9339</v>
          </cell>
          <cell r="F4318">
            <v>1.4638484447385836</v>
          </cell>
          <cell r="G4318">
            <v>1.30643434604452</v>
          </cell>
          <cell r="H4318">
            <v>0.9918166022083964</v>
          </cell>
          <cell r="I4318">
            <v>23.040364583333336</v>
          </cell>
          <cell r="J4318">
            <v>0.8996161569943314</v>
          </cell>
          <cell r="K4318">
            <v>0.77872640056330589</v>
          </cell>
          <cell r="L4318">
            <v>296.17541216838231</v>
          </cell>
          <cell r="M4318">
            <v>108.63826129666012</v>
          </cell>
          <cell r="N4318">
            <v>1173.7976782752903</v>
          </cell>
          <cell r="O4318">
            <v>9.2014999999999993</v>
          </cell>
          <cell r="P4318">
            <v>1.5738117721120555</v>
          </cell>
          <cell r="Q4318">
            <v>3.8488308863512781</v>
          </cell>
          <cell r="R4318">
            <v>9.6667577164709098</v>
          </cell>
          <cell r="S4318">
            <v>1.3630411338776769</v>
          </cell>
          <cell r="T4318">
            <v>14027</v>
          </cell>
          <cell r="U4318">
            <v>124.81</v>
          </cell>
          <cell r="V4318">
            <v>1173.7976782752903</v>
          </cell>
          <cell r="W4318">
            <v>19.121400000000001</v>
          </cell>
          <cell r="Y4318">
            <v>30.184999999999999</v>
          </cell>
          <cell r="Z4318">
            <v>30.592999999999996</v>
          </cell>
          <cell r="AA4318">
            <v>3.5390000000000001</v>
          </cell>
        </row>
        <row r="4319">
          <cell r="A4319">
            <v>43764</v>
          </cell>
          <cell r="B4319">
            <v>3.5390000000000001</v>
          </cell>
          <cell r="C4319">
            <v>81.873140082000006</v>
          </cell>
          <cell r="D4319">
            <v>3.9339</v>
          </cell>
          <cell r="F4319">
            <v>1.4638484447385836</v>
          </cell>
          <cell r="G4319">
            <v>1.30643434604452</v>
          </cell>
          <cell r="H4319">
            <v>0.9918166022083964</v>
          </cell>
          <cell r="I4319">
            <v>23.040364583333336</v>
          </cell>
          <cell r="J4319">
            <v>0.8996161569943314</v>
          </cell>
          <cell r="K4319">
            <v>0.77872640056330589</v>
          </cell>
          <cell r="L4319">
            <v>296.17541216838231</v>
          </cell>
          <cell r="M4319">
            <v>108.63826129666012</v>
          </cell>
          <cell r="N4319">
            <v>1173.7976782752903</v>
          </cell>
          <cell r="O4319">
            <v>9.2014999999999993</v>
          </cell>
          <cell r="P4319">
            <v>1.5738117721120555</v>
          </cell>
          <cell r="Q4319">
            <v>3.8488308863512781</v>
          </cell>
          <cell r="R4319">
            <v>9.6667577164709098</v>
          </cell>
          <cell r="S4319">
            <v>1.3630411338776769</v>
          </cell>
          <cell r="T4319">
            <v>14027</v>
          </cell>
          <cell r="U4319">
            <v>124.81</v>
          </cell>
          <cell r="V4319">
            <v>1173.7976782752903</v>
          </cell>
          <cell r="W4319">
            <v>19.121400000000001</v>
          </cell>
          <cell r="Y4319">
            <v>30.184999999999999</v>
          </cell>
          <cell r="Z4319">
            <v>30.592999999999996</v>
          </cell>
          <cell r="AA4319">
            <v>3.5390000000000001</v>
          </cell>
        </row>
        <row r="4320">
          <cell r="A4320">
            <v>43765</v>
          </cell>
          <cell r="B4320">
            <v>3.5390000000000001</v>
          </cell>
          <cell r="C4320">
            <v>81.873140082000006</v>
          </cell>
          <cell r="D4320">
            <v>3.9339</v>
          </cell>
          <cell r="F4320">
            <v>1.4638484447385836</v>
          </cell>
          <cell r="G4320">
            <v>1.30643434604452</v>
          </cell>
          <cell r="H4320">
            <v>0.9918166022083964</v>
          </cell>
          <cell r="I4320">
            <v>23.040364583333336</v>
          </cell>
          <cell r="J4320">
            <v>0.8996161569943314</v>
          </cell>
          <cell r="K4320">
            <v>0.77872640056330589</v>
          </cell>
          <cell r="L4320">
            <v>296.17541216838231</v>
          </cell>
          <cell r="M4320">
            <v>108.63826129666012</v>
          </cell>
          <cell r="N4320">
            <v>1173.7976782752903</v>
          </cell>
          <cell r="O4320">
            <v>9.2014999999999993</v>
          </cell>
          <cell r="P4320">
            <v>1.5738117721120555</v>
          </cell>
          <cell r="Q4320">
            <v>3.8488308863512781</v>
          </cell>
          <cell r="R4320">
            <v>9.6667577164709098</v>
          </cell>
          <cell r="S4320">
            <v>1.3630411338776769</v>
          </cell>
          <cell r="T4320">
            <v>14027</v>
          </cell>
          <cell r="U4320">
            <v>124.81</v>
          </cell>
          <cell r="V4320">
            <v>1173.7976782752903</v>
          </cell>
          <cell r="W4320">
            <v>19.121400000000001</v>
          </cell>
          <cell r="Y4320">
            <v>30.184999999999999</v>
          </cell>
          <cell r="Z4320">
            <v>30.592999999999996</v>
          </cell>
          <cell r="AA4320">
            <v>3.5390000000000001</v>
          </cell>
        </row>
        <row r="4321">
          <cell r="A4321">
            <v>43766</v>
          </cell>
          <cell r="B4321">
            <v>3.5289999999999999</v>
          </cell>
          <cell r="C4321">
            <v>81.676055882599996</v>
          </cell>
          <cell r="D4321">
            <v>3.9169</v>
          </cell>
          <cell r="F4321">
            <v>1.4644976553097897</v>
          </cell>
          <cell r="G4321">
            <v>1.3064080257653723</v>
          </cell>
          <cell r="H4321">
            <v>0.99537428780955606</v>
          </cell>
          <cell r="I4321">
            <v>22.975260416666668</v>
          </cell>
          <cell r="J4321">
            <v>0.90096760193009773</v>
          </cell>
          <cell r="K4321">
            <v>0.77863336495818891</v>
          </cell>
          <cell r="L4321">
            <v>295.80888516345345</v>
          </cell>
          <cell r="M4321">
            <v>108.73517177630566</v>
          </cell>
          <cell r="N4321">
            <v>1169.7050049718262</v>
          </cell>
          <cell r="O4321">
            <v>9.2081</v>
          </cell>
          <cell r="P4321">
            <v>1.5750511891636478</v>
          </cell>
          <cell r="Q4321">
            <v>3.8496781935202358</v>
          </cell>
          <cell r="R4321">
            <v>9.676446394296681</v>
          </cell>
          <cell r="S4321">
            <v>1.3622326874083224</v>
          </cell>
          <cell r="T4321">
            <v>14010</v>
          </cell>
          <cell r="U4321">
            <v>124.67</v>
          </cell>
          <cell r="V4321">
            <v>1169.7050049718262</v>
          </cell>
          <cell r="W4321">
            <v>19.074200000000001</v>
          </cell>
          <cell r="Y4321">
            <v>30.204999999999998</v>
          </cell>
          <cell r="Z4321">
            <v>30.547499999999999</v>
          </cell>
          <cell r="AA4321">
            <v>3.5289999999999999</v>
          </cell>
        </row>
        <row r="4322">
          <cell r="A4322">
            <v>43767</v>
          </cell>
          <cell r="B4322">
            <v>3.53</v>
          </cell>
          <cell r="C4322">
            <v>81.667681032000004</v>
          </cell>
          <cell r="D4322">
            <v>3.9133</v>
          </cell>
          <cell r="F4322">
            <v>1.4590997395940974</v>
          </cell>
          <cell r="G4322">
            <v>1.3049907578558224</v>
          </cell>
          <cell r="H4322">
            <v>0.99540366015283532</v>
          </cell>
          <cell r="I4322">
            <v>23.056825604180272</v>
          </cell>
          <cell r="J4322">
            <v>0.90205197659264558</v>
          </cell>
          <cell r="K4322">
            <v>0.77753303964757703</v>
          </cell>
          <cell r="L4322">
            <v>296.33982538616516</v>
          </cell>
          <cell r="M4322">
            <v>108.91028014315684</v>
          </cell>
          <cell r="N4322">
            <v>1167.3280423280421</v>
          </cell>
          <cell r="O4322">
            <v>9.2369000000000003</v>
          </cell>
          <cell r="P4322">
            <v>1.5748031496062991</v>
          </cell>
          <cell r="Q4322">
            <v>3.8516093835242771</v>
          </cell>
          <cell r="R4322">
            <v>9.7325613454645694</v>
          </cell>
          <cell r="S4322">
            <v>1.3626712989770313</v>
          </cell>
          <cell r="T4322">
            <v>14046</v>
          </cell>
          <cell r="U4322">
            <v>124.22</v>
          </cell>
          <cell r="V4322">
            <v>1167.3280423280421</v>
          </cell>
          <cell r="W4322">
            <v>19.091950000000001</v>
          </cell>
          <cell r="Y4322">
            <v>30.225000000000001</v>
          </cell>
          <cell r="Z4322">
            <v>30.518000000000001</v>
          </cell>
          <cell r="AA4322">
            <v>3.53</v>
          </cell>
        </row>
        <row r="4323">
          <cell r="A4323">
            <v>43768</v>
          </cell>
          <cell r="B4323">
            <v>3.528</v>
          </cell>
          <cell r="C4323">
            <v>81.721920978599996</v>
          </cell>
          <cell r="D4323">
            <v>3.9209000000000001</v>
          </cell>
          <cell r="F4323">
            <v>1.456466994179086</v>
          </cell>
          <cell r="G4323">
            <v>1.3083141734035451</v>
          </cell>
          <cell r="H4323">
            <v>0.99251673887357217</v>
          </cell>
          <cell r="I4323">
            <v>22.968750000000004</v>
          </cell>
          <cell r="J4323">
            <v>0.89979341477721952</v>
          </cell>
          <cell r="K4323">
            <v>0.77557211633581746</v>
          </cell>
          <cell r="L4323">
            <v>296.49550382385075</v>
          </cell>
          <cell r="M4323">
            <v>108.8385006941231</v>
          </cell>
          <cell r="N4323">
            <v>1167.0525967581873</v>
          </cell>
          <cell r="O4323">
            <v>9.2203999999999997</v>
          </cell>
          <cell r="P4323">
            <v>1.5723270440251571</v>
          </cell>
          <cell r="Q4323">
            <v>3.8364506307090043</v>
          </cell>
          <cell r="R4323">
            <v>9.713656387665198</v>
          </cell>
          <cell r="S4323">
            <v>1.3622147573265377</v>
          </cell>
          <cell r="T4323">
            <v>14051</v>
          </cell>
          <cell r="U4323">
            <v>124.15</v>
          </cell>
          <cell r="V4323">
            <v>1167.0525967581873</v>
          </cell>
          <cell r="W4323">
            <v>19.096</v>
          </cell>
          <cell r="Y4323">
            <v>30.225000000000001</v>
          </cell>
          <cell r="Z4323">
            <v>30.446000000000002</v>
          </cell>
          <cell r="AA4323">
            <v>3.528</v>
          </cell>
        </row>
        <row r="4324">
          <cell r="A4324">
            <v>43769</v>
          </cell>
          <cell r="B4324">
            <v>3.5289999999999999</v>
          </cell>
          <cell r="C4324">
            <v>81.897885112899999</v>
          </cell>
          <cell r="D4324">
            <v>3.9365000000000001</v>
          </cell>
          <cell r="F4324">
            <v>1.4498171808882132</v>
          </cell>
          <cell r="G4324">
            <v>1.3169384632608128</v>
          </cell>
          <cell r="H4324">
            <v>0.98713286713286708</v>
          </cell>
          <cell r="I4324">
            <v>22.885862516212711</v>
          </cell>
          <cell r="J4324">
            <v>0.89648164613235104</v>
          </cell>
          <cell r="K4324">
            <v>0.77138298104876601</v>
          </cell>
          <cell r="L4324">
            <v>295.04222055012121</v>
          </cell>
          <cell r="M4324">
            <v>108.18847910726876</v>
          </cell>
          <cell r="N4324">
            <v>1168.9301093077177</v>
          </cell>
          <cell r="O4324">
            <v>9.1966000000000001</v>
          </cell>
          <cell r="P4324">
            <v>1.5610365282547614</v>
          </cell>
          <cell r="Q4324">
            <v>3.8184375676260549</v>
          </cell>
          <cell r="R4324">
            <v>9.6579091406677602</v>
          </cell>
          <cell r="S4324">
            <v>1.3606045417742991</v>
          </cell>
          <cell r="T4324">
            <v>14081</v>
          </cell>
          <cell r="U4324">
            <v>123.79</v>
          </cell>
          <cell r="V4324">
            <v>1168.9301093077177</v>
          </cell>
          <cell r="W4324">
            <v>19.132349999999999</v>
          </cell>
          <cell r="Y4324">
            <v>30.175000000000001</v>
          </cell>
          <cell r="Z4324">
            <v>30.47</v>
          </cell>
          <cell r="AA4324">
            <v>3.5289999999999999</v>
          </cell>
        </row>
        <row r="4325">
          <cell r="A4325">
            <v>43770</v>
          </cell>
          <cell r="B4325">
            <v>3.5209999999999999</v>
          </cell>
          <cell r="C4325">
            <v>81.702096988400001</v>
          </cell>
          <cell r="D4325">
            <v>3.9266999999999999</v>
          </cell>
          <cell r="F4325">
            <v>1.450164744645799</v>
          </cell>
          <cell r="G4325">
            <v>1.3162616822429907</v>
          </cell>
          <cell r="H4325">
            <v>0.98688267279556019</v>
          </cell>
          <cell r="I4325">
            <v>22.893368010403123</v>
          </cell>
          <cell r="J4325">
            <v>0.89668169200601011</v>
          </cell>
          <cell r="K4325">
            <v>0.77199675502642018</v>
          </cell>
          <cell r="L4325">
            <v>294.10290678249248</v>
          </cell>
          <cell r="M4325">
            <v>108.02933145153868</v>
          </cell>
          <cell r="N4325">
            <v>1165.8940397350993</v>
          </cell>
          <cell r="O4325">
            <v>9.0937999999999999</v>
          </cell>
          <cell r="P4325">
            <v>1.5535187199005747</v>
          </cell>
          <cell r="Q4325">
            <v>3.8188720173535788</v>
          </cell>
          <cell r="R4325">
            <v>9.6333789329685366</v>
          </cell>
          <cell r="S4325">
            <v>1.358358088036727</v>
          </cell>
          <cell r="T4325">
            <v>14005</v>
          </cell>
          <cell r="U4325">
            <v>123.47</v>
          </cell>
          <cell r="V4325">
            <v>1165.8940397350993</v>
          </cell>
          <cell r="W4325">
            <v>19.230550000000001</v>
          </cell>
          <cell r="Y4325">
            <v>30.175000000000001</v>
          </cell>
          <cell r="Z4325">
            <v>30.465</v>
          </cell>
          <cell r="AA4325">
            <v>3.5209999999999999</v>
          </cell>
        </row>
        <row r="4326">
          <cell r="A4326">
            <v>43771</v>
          </cell>
          <cell r="B4326">
            <v>3.5209999999999999</v>
          </cell>
          <cell r="C4326">
            <v>81.702096988400001</v>
          </cell>
          <cell r="D4326">
            <v>3.9266999999999999</v>
          </cell>
          <cell r="F4326">
            <v>1.450164744645799</v>
          </cell>
          <cell r="G4326">
            <v>1.3162616822429907</v>
          </cell>
          <cell r="H4326">
            <v>0.98688267279556019</v>
          </cell>
          <cell r="I4326">
            <v>22.893368010403123</v>
          </cell>
          <cell r="J4326">
            <v>0.89668169200601011</v>
          </cell>
          <cell r="K4326">
            <v>0.77199675502642018</v>
          </cell>
          <cell r="L4326">
            <v>294.10290678249248</v>
          </cell>
          <cell r="M4326">
            <v>108.02933145153868</v>
          </cell>
          <cell r="N4326">
            <v>1165.8940397350993</v>
          </cell>
          <cell r="O4326">
            <v>9.0937999999999999</v>
          </cell>
          <cell r="P4326">
            <v>1.5535187199005747</v>
          </cell>
          <cell r="Q4326">
            <v>3.8188720173535788</v>
          </cell>
          <cell r="R4326">
            <v>9.6333789329685366</v>
          </cell>
          <cell r="S4326">
            <v>1.358358088036727</v>
          </cell>
          <cell r="T4326">
            <v>14005</v>
          </cell>
          <cell r="U4326">
            <v>123.47</v>
          </cell>
          <cell r="V4326">
            <v>1165.8940397350993</v>
          </cell>
          <cell r="W4326">
            <v>19.230550000000001</v>
          </cell>
          <cell r="Y4326">
            <v>30.175000000000001</v>
          </cell>
          <cell r="Z4326">
            <v>30.465</v>
          </cell>
          <cell r="AA4326">
            <v>3.5209999999999999</v>
          </cell>
        </row>
        <row r="4327">
          <cell r="A4327">
            <v>43772</v>
          </cell>
          <cell r="B4327">
            <v>3.5209999999999999</v>
          </cell>
          <cell r="C4327">
            <v>81.702096988400001</v>
          </cell>
          <cell r="D4327">
            <v>3.9266999999999999</v>
          </cell>
          <cell r="F4327">
            <v>1.450164744645799</v>
          </cell>
          <cell r="G4327">
            <v>1.3162616822429907</v>
          </cell>
          <cell r="H4327">
            <v>0.98688267279556019</v>
          </cell>
          <cell r="I4327">
            <v>22.893368010403123</v>
          </cell>
          <cell r="J4327">
            <v>0.89668169200601011</v>
          </cell>
          <cell r="K4327">
            <v>0.77199675502642018</v>
          </cell>
          <cell r="L4327">
            <v>294.10290678249248</v>
          </cell>
          <cell r="M4327">
            <v>108.02933145153868</v>
          </cell>
          <cell r="N4327">
            <v>1165.8940397350993</v>
          </cell>
          <cell r="O4327">
            <v>9.0937999999999999</v>
          </cell>
          <cell r="P4327">
            <v>1.5535187199005747</v>
          </cell>
          <cell r="Q4327">
            <v>3.8188720173535788</v>
          </cell>
          <cell r="R4327">
            <v>9.6333789329685366</v>
          </cell>
          <cell r="S4327">
            <v>1.358358088036727</v>
          </cell>
          <cell r="T4327">
            <v>14005</v>
          </cell>
          <cell r="U4327">
            <v>123.47</v>
          </cell>
          <cell r="V4327">
            <v>1165.8940397350993</v>
          </cell>
          <cell r="W4327">
            <v>19.230550000000001</v>
          </cell>
          <cell r="Y4327">
            <v>30.175000000000001</v>
          </cell>
          <cell r="Z4327">
            <v>30.465</v>
          </cell>
          <cell r="AA4327">
            <v>3.5209999999999999</v>
          </cell>
        </row>
        <row r="4328">
          <cell r="A4328">
            <v>43773</v>
          </cell>
          <cell r="B4328">
            <v>3.5219999999999998</v>
          </cell>
          <cell r="C4328">
            <v>81.8311135095</v>
          </cell>
          <cell r="D4328">
            <v>3.9329000000000001</v>
          </cell>
          <cell r="F4328">
            <v>1.4464659739619696</v>
          </cell>
          <cell r="G4328">
            <v>1.3156027044189609</v>
          </cell>
          <cell r="H4328">
            <v>0.98774434192444671</v>
          </cell>
          <cell r="I4328">
            <v>22.855288773523686</v>
          </cell>
          <cell r="J4328">
            <v>0.89552238805970141</v>
          </cell>
          <cell r="K4328">
            <v>0.77365785080397154</v>
          </cell>
          <cell r="L4328">
            <v>293.94091136705055</v>
          </cell>
          <cell r="M4328">
            <v>108.4192704325073</v>
          </cell>
          <cell r="N4328">
            <v>1160.4612850082372</v>
          </cell>
          <cell r="O4328">
            <v>9.1232000000000006</v>
          </cell>
          <cell r="P4328">
            <v>1.5583606046439145</v>
          </cell>
          <cell r="Q4328">
            <v>3.8137520303194368</v>
          </cell>
          <cell r="R4328">
            <v>9.5732536015221523</v>
          </cell>
          <cell r="S4328">
            <v>1.3571208384710232</v>
          </cell>
          <cell r="T4328">
            <v>14020</v>
          </cell>
          <cell r="U4328">
            <v>123.62</v>
          </cell>
          <cell r="V4328">
            <v>1160.4612850082372</v>
          </cell>
          <cell r="W4328">
            <v>19.056799999999999</v>
          </cell>
          <cell r="Y4328">
            <v>30.215</v>
          </cell>
          <cell r="Z4328">
            <v>30.414999999999999</v>
          </cell>
          <cell r="AA4328">
            <v>3.5219999999999998</v>
          </cell>
        </row>
        <row r="4329">
          <cell r="A4329">
            <v>43774</v>
          </cell>
          <cell r="B4329">
            <v>3.5009999999999999</v>
          </cell>
          <cell r="C4329">
            <v>81.216085481700006</v>
          </cell>
          <cell r="D4329">
            <v>3.8900999999999999</v>
          </cell>
          <cell r="F4329">
            <v>1.4457980590543051</v>
          </cell>
          <cell r="G4329">
            <v>1.3127601334883197</v>
          </cell>
          <cell r="H4329">
            <v>0.99175660746154493</v>
          </cell>
          <cell r="I4329">
            <v>22.972440944881889</v>
          </cell>
          <cell r="J4329">
            <v>0.8999768643479602</v>
          </cell>
          <cell r="K4329">
            <v>0.77481465087971657</v>
          </cell>
          <cell r="L4329">
            <v>296.72006102212049</v>
          </cell>
          <cell r="M4329">
            <v>108.83486694852026</v>
          </cell>
          <cell r="N4329">
            <v>1156.5906838453914</v>
          </cell>
          <cell r="O4329">
            <v>9.1864000000000008</v>
          </cell>
          <cell r="P4329">
            <v>1.567398119122257</v>
          </cell>
          <cell r="Q4329">
            <v>3.8430296377607021</v>
          </cell>
          <cell r="R4329">
            <v>9.6260654385482525</v>
          </cell>
          <cell r="S4329">
            <v>1.3572923935799022</v>
          </cell>
          <cell r="T4329">
            <v>13999</v>
          </cell>
          <cell r="U4329">
            <v>124.36</v>
          </cell>
          <cell r="V4329">
            <v>1156.5906838453914</v>
          </cell>
          <cell r="W4329">
            <v>19.14</v>
          </cell>
          <cell r="Y4329">
            <v>30.195</v>
          </cell>
          <cell r="Z4329">
            <v>30.384</v>
          </cell>
          <cell r="AA4329">
            <v>3.5009999999999999</v>
          </cell>
        </row>
        <row r="4330">
          <cell r="A4330">
            <v>43775</v>
          </cell>
          <cell r="B4330">
            <v>3.49</v>
          </cell>
          <cell r="C4330">
            <v>80.871995258400005</v>
          </cell>
          <cell r="D4330">
            <v>3.8702999999999999</v>
          </cell>
          <cell r="F4330">
            <v>1.4490346688810463</v>
          </cell>
          <cell r="G4330">
            <v>1.3169314365495641</v>
          </cell>
          <cell r="H4330">
            <v>0.99260523321956773</v>
          </cell>
          <cell r="I4330">
            <v>22.990777338603429</v>
          </cell>
          <cell r="J4330">
            <v>0.90173888329070107</v>
          </cell>
          <cell r="K4330">
            <v>0.77607293751389828</v>
          </cell>
          <cell r="L4330">
            <v>299.05741216795201</v>
          </cell>
          <cell r="M4330">
            <v>109.0114009058254</v>
          </cell>
          <cell r="N4330">
            <v>1158.3139727846001</v>
          </cell>
          <cell r="O4330">
            <v>9.1717999999999993</v>
          </cell>
          <cell r="P4330">
            <v>1.5710919088766695</v>
          </cell>
          <cell r="Q4330">
            <v>3.8495477608647697</v>
          </cell>
          <cell r="R4330">
            <v>9.5984598459845998</v>
          </cell>
          <cell r="S4330">
            <v>1.3586639155993303</v>
          </cell>
          <cell r="T4330">
            <v>14054</v>
          </cell>
          <cell r="U4330">
            <v>124.35</v>
          </cell>
          <cell r="V4330">
            <v>1158.3139727846001</v>
          </cell>
          <cell r="W4330">
            <v>19.211849999999998</v>
          </cell>
          <cell r="Y4330">
            <v>30.305</v>
          </cell>
          <cell r="Z4330">
            <v>30.385000000000002</v>
          </cell>
          <cell r="AA4330">
            <v>3.49</v>
          </cell>
        </row>
        <row r="4331">
          <cell r="A4331">
            <v>43776</v>
          </cell>
          <cell r="B4331">
            <v>3.4870000000000001</v>
          </cell>
          <cell r="C4331">
            <v>80.769609460599995</v>
          </cell>
          <cell r="D4331">
            <v>3.8620999999999999</v>
          </cell>
          <cell r="F4331">
            <v>1.4498357656646295</v>
          </cell>
          <cell r="G4331">
            <v>1.3166440114786286</v>
          </cell>
          <cell r="H4331">
            <v>0.99302292467606446</v>
          </cell>
          <cell r="I4331">
            <v>23.046926635822871</v>
          </cell>
          <cell r="J4331">
            <v>0.9028766733124467</v>
          </cell>
          <cell r="K4331">
            <v>0.78042120811978255</v>
          </cell>
          <cell r="L4331">
            <v>300.37040227409773</v>
          </cell>
          <cell r="M4331">
            <v>109.14611243270315</v>
          </cell>
          <cell r="N4331">
            <v>1155.0182179529645</v>
          </cell>
          <cell r="O4331">
            <v>9.1189</v>
          </cell>
          <cell r="P4331">
            <v>1.5728216420257941</v>
          </cell>
          <cell r="Q4331">
            <v>3.8500607265098821</v>
          </cell>
          <cell r="R4331">
            <v>9.5928473177441553</v>
          </cell>
          <cell r="S4331">
            <v>1.3575488593007865</v>
          </cell>
          <cell r="T4331">
            <v>13999</v>
          </cell>
          <cell r="U4331">
            <v>124.65</v>
          </cell>
          <cell r="V4331">
            <v>1155.0182179529645</v>
          </cell>
          <cell r="W4331">
            <v>19.13205</v>
          </cell>
          <cell r="Y4331">
            <v>30.355</v>
          </cell>
          <cell r="Z4331">
            <v>30.341000000000001</v>
          </cell>
          <cell r="AA4331">
            <v>3.4870000000000001</v>
          </cell>
        </row>
        <row r="4332">
          <cell r="A4332">
            <v>43777</v>
          </cell>
          <cell r="B4332">
            <v>3.4950000000000001</v>
          </cell>
          <cell r="C4332">
            <v>80.834547586599996</v>
          </cell>
          <cell r="D4332">
            <v>3.8616000000000001</v>
          </cell>
          <cell r="F4332">
            <v>1.4540084037109455</v>
          </cell>
          <cell r="G4332">
            <v>1.3196148763451012</v>
          </cell>
          <cell r="H4332">
            <v>0.99569812825845416</v>
          </cell>
          <cell r="I4332">
            <v>23.115079365079367</v>
          </cell>
          <cell r="J4332">
            <v>0.90506525792417647</v>
          </cell>
          <cell r="K4332">
            <v>0.7800991027186287</v>
          </cell>
          <cell r="L4332">
            <v>301.50103519668738</v>
          </cell>
          <cell r="M4332">
            <v>109.3486014642388</v>
          </cell>
          <cell r="N4332">
            <v>1157.6681020205367</v>
          </cell>
          <cell r="O4332">
            <v>9.1483000000000008</v>
          </cell>
          <cell r="P4332">
            <v>1.5812776723592663</v>
          </cell>
          <cell r="Q4332">
            <v>3.8563389606090701</v>
          </cell>
          <cell r="R4332">
            <v>9.6546961325966851</v>
          </cell>
          <cell r="S4332">
            <v>1.359498988641668</v>
          </cell>
          <cell r="T4332">
            <v>14015</v>
          </cell>
          <cell r="U4332">
            <v>124.93</v>
          </cell>
          <cell r="V4332">
            <v>1157.6681020205367</v>
          </cell>
          <cell r="W4332">
            <v>19.1919</v>
          </cell>
          <cell r="Y4332">
            <v>30.385000000000002</v>
          </cell>
          <cell r="Z4332">
            <v>30.367999999999999</v>
          </cell>
          <cell r="AA4332">
            <v>3.4950000000000001</v>
          </cell>
        </row>
        <row r="4333">
          <cell r="A4333">
            <v>43778</v>
          </cell>
          <cell r="B4333">
            <v>3.4950000000000001</v>
          </cell>
          <cell r="C4333">
            <v>80.834547586599996</v>
          </cell>
          <cell r="D4333">
            <v>3.8616000000000001</v>
          </cell>
          <cell r="F4333">
            <v>1.4540084037109455</v>
          </cell>
          <cell r="G4333">
            <v>1.3196148763451012</v>
          </cell>
          <cell r="H4333">
            <v>0.99569812825845416</v>
          </cell>
          <cell r="I4333">
            <v>23.115079365079367</v>
          </cell>
          <cell r="J4333">
            <v>0.90506525792417647</v>
          </cell>
          <cell r="K4333">
            <v>0.7800991027186287</v>
          </cell>
          <cell r="L4333">
            <v>301.50103519668738</v>
          </cell>
          <cell r="M4333">
            <v>109.3486014642388</v>
          </cell>
          <cell r="N4333">
            <v>1157.6681020205367</v>
          </cell>
          <cell r="O4333">
            <v>9.1483000000000008</v>
          </cell>
          <cell r="P4333">
            <v>1.5812776723592663</v>
          </cell>
          <cell r="Q4333">
            <v>3.8563389606090701</v>
          </cell>
          <cell r="R4333">
            <v>9.6546961325966851</v>
          </cell>
          <cell r="S4333">
            <v>1.359498988641668</v>
          </cell>
          <cell r="T4333">
            <v>14015</v>
          </cell>
          <cell r="U4333">
            <v>124.93</v>
          </cell>
          <cell r="V4333">
            <v>1157.6681020205367</v>
          </cell>
          <cell r="W4333">
            <v>19.1919</v>
          </cell>
          <cell r="Y4333">
            <v>30.385000000000002</v>
          </cell>
          <cell r="Z4333">
            <v>30.367999999999999</v>
          </cell>
          <cell r="AA4333">
            <v>3.4950000000000001</v>
          </cell>
        </row>
        <row r="4334">
          <cell r="A4334">
            <v>43779</v>
          </cell>
          <cell r="B4334">
            <v>3.4950000000000001</v>
          </cell>
          <cell r="C4334">
            <v>80.834547586599996</v>
          </cell>
          <cell r="D4334">
            <v>3.8616000000000001</v>
          </cell>
          <cell r="F4334">
            <v>1.4540084037109455</v>
          </cell>
          <cell r="G4334">
            <v>1.3196148763451012</v>
          </cell>
          <cell r="H4334">
            <v>0.99569812825845416</v>
          </cell>
          <cell r="I4334">
            <v>23.115079365079367</v>
          </cell>
          <cell r="J4334">
            <v>0.90506525792417647</v>
          </cell>
          <cell r="K4334">
            <v>0.7800991027186287</v>
          </cell>
          <cell r="L4334">
            <v>301.50103519668738</v>
          </cell>
          <cell r="M4334">
            <v>109.3486014642388</v>
          </cell>
          <cell r="N4334">
            <v>1157.6681020205367</v>
          </cell>
          <cell r="O4334">
            <v>9.1483000000000008</v>
          </cell>
          <cell r="P4334">
            <v>1.5812776723592663</v>
          </cell>
          <cell r="Q4334">
            <v>3.8563389606090701</v>
          </cell>
          <cell r="R4334">
            <v>9.6546961325966851</v>
          </cell>
          <cell r="S4334">
            <v>1.359498988641668</v>
          </cell>
          <cell r="T4334">
            <v>14015</v>
          </cell>
          <cell r="U4334">
            <v>124.93</v>
          </cell>
          <cell r="V4334">
            <v>1157.6681020205367</v>
          </cell>
          <cell r="W4334">
            <v>19.1919</v>
          </cell>
          <cell r="Y4334">
            <v>30.385000000000002</v>
          </cell>
          <cell r="Z4334">
            <v>30.367999999999999</v>
          </cell>
          <cell r="AA4334">
            <v>3.4950000000000001</v>
          </cell>
        </row>
        <row r="4335">
          <cell r="A4335">
            <v>43780</v>
          </cell>
          <cell r="B4335">
            <v>3.4990000000000001</v>
          </cell>
          <cell r="C4335">
            <v>80.819841136899996</v>
          </cell>
          <cell r="D4335">
            <v>3.8597000000000001</v>
          </cell>
          <cell r="F4335">
            <v>1.4577344498604341</v>
          </cell>
          <cell r="G4335">
            <v>1.3225233397588541</v>
          </cell>
          <cell r="H4335">
            <v>0.99499516578513336</v>
          </cell>
          <cell r="I4335">
            <v>23.126239259748846</v>
          </cell>
          <cell r="J4335">
            <v>0.90654714096950539</v>
          </cell>
          <cell r="K4335">
            <v>0.77947826861814695</v>
          </cell>
          <cell r="L4335">
            <v>303.20623916811093</v>
          </cell>
          <cell r="M4335">
            <v>108.94541831428839</v>
          </cell>
          <cell r="N4335">
            <v>1165.1681651681652</v>
          </cell>
          <cell r="O4335">
            <v>9.1358999999999995</v>
          </cell>
          <cell r="P4335">
            <v>1.5708451146716933</v>
          </cell>
          <cell r="Q4335">
            <v>3.8757199822773591</v>
          </cell>
          <cell r="R4335">
            <v>9.7113516514016105</v>
          </cell>
          <cell r="S4335">
            <v>1.3614256254620443</v>
          </cell>
          <cell r="T4335">
            <v>14073</v>
          </cell>
          <cell r="U4335">
            <v>124.79</v>
          </cell>
          <cell r="V4335">
            <v>1165.1681651681652</v>
          </cell>
          <cell r="W4335">
            <v>19.131599999999999</v>
          </cell>
          <cell r="Y4335">
            <v>30.335000000000001</v>
          </cell>
          <cell r="Z4335">
            <v>30.428999999999998</v>
          </cell>
          <cell r="AA4335">
            <v>3.4990000000000001</v>
          </cell>
        </row>
        <row r="4336">
          <cell r="A4336">
            <v>43781</v>
          </cell>
          <cell r="B4336">
            <v>3.5110000000000001</v>
          </cell>
          <cell r="C4336">
            <v>81.062165198599999</v>
          </cell>
          <cell r="D4336">
            <v>3.8681000000000001</v>
          </cell>
          <cell r="F4336">
            <v>1.4626119558425328</v>
          </cell>
          <cell r="G4336">
            <v>1.3251056763285025</v>
          </cell>
          <cell r="H4336">
            <v>0.99639583392456799</v>
          </cell>
          <cell r="I4336">
            <v>23.144363876071193</v>
          </cell>
          <cell r="J4336">
            <v>0.90768077350637266</v>
          </cell>
          <cell r="K4336">
            <v>0.77966779179250323</v>
          </cell>
          <cell r="L4336">
            <v>303.56216496628048</v>
          </cell>
          <cell r="M4336">
            <v>109.20344623806415</v>
          </cell>
          <cell r="N4336">
            <v>1163.7388133907855</v>
          </cell>
          <cell r="O4336">
            <v>9.1514000000000006</v>
          </cell>
          <cell r="P4336">
            <v>1.5787811809283234</v>
          </cell>
          <cell r="Q4336">
            <v>3.8834199756664085</v>
          </cell>
          <cell r="R4336">
            <v>9.6988950276243102</v>
          </cell>
          <cell r="S4336">
            <v>1.361485962463161</v>
          </cell>
          <cell r="T4336">
            <v>14095</v>
          </cell>
          <cell r="U4336">
            <v>125.04</v>
          </cell>
          <cell r="V4336">
            <v>1163.7388133907855</v>
          </cell>
          <cell r="W4336">
            <v>19.117750000000001</v>
          </cell>
          <cell r="Y4336">
            <v>30.344999999999999</v>
          </cell>
          <cell r="Z4336">
            <v>30.452999999999999</v>
          </cell>
          <cell r="AA4336">
            <v>3.5110000000000001</v>
          </cell>
        </row>
        <row r="4337">
          <cell r="A4337">
            <v>43782</v>
          </cell>
          <cell r="B4337">
            <v>3.4950000000000001</v>
          </cell>
          <cell r="C4337">
            <v>80.647855001500005</v>
          </cell>
          <cell r="D4337">
            <v>3.8483000000000001</v>
          </cell>
          <cell r="F4337">
            <v>1.4649788322085762</v>
          </cell>
          <cell r="G4337">
            <v>1.3261240751280592</v>
          </cell>
          <cell r="H4337">
            <v>0.98969247324007481</v>
          </cell>
          <cell r="I4337">
            <v>23.222591362126249</v>
          </cell>
          <cell r="J4337">
            <v>0.90819322817867632</v>
          </cell>
          <cell r="K4337">
            <v>0.77888215368158331</v>
          </cell>
          <cell r="L4337">
            <v>304.01878914405012</v>
          </cell>
          <cell r="M4337">
            <v>108.82426205006851</v>
          </cell>
          <cell r="N4337">
            <v>1170.0703046534984</v>
          </cell>
          <cell r="O4337">
            <v>9.1890999999999998</v>
          </cell>
          <cell r="P4337">
            <v>1.5610365282547614</v>
          </cell>
          <cell r="Q4337">
            <v>3.8919821826280625</v>
          </cell>
          <cell r="R4337">
            <v>9.7543957577449074</v>
          </cell>
          <cell r="S4337">
            <v>1.3627856195897996</v>
          </cell>
          <cell r="T4337">
            <v>14122</v>
          </cell>
          <cell r="U4337">
            <v>125.07</v>
          </cell>
          <cell r="V4337">
            <v>1170.0703046534984</v>
          </cell>
          <cell r="W4337">
            <v>19.391850000000002</v>
          </cell>
          <cell r="Y4337">
            <v>30.245000000000001</v>
          </cell>
          <cell r="Z4337">
            <v>30.52</v>
          </cell>
          <cell r="AA4337">
            <v>3.4950000000000001</v>
          </cell>
        </row>
        <row r="4338">
          <cell r="A4338">
            <v>43783</v>
          </cell>
          <cell r="B4338">
            <v>3.488</v>
          </cell>
          <cell r="C4338">
            <v>80.455656922800003</v>
          </cell>
          <cell r="D4338">
            <v>3.8336999999999999</v>
          </cell>
          <cell r="F4338">
            <v>1.4739688979039891</v>
          </cell>
          <cell r="G4338">
            <v>1.3260340632603407</v>
          </cell>
          <cell r="H4338">
            <v>0.98888636879110903</v>
          </cell>
          <cell r="I4338">
            <v>23.253333333333334</v>
          </cell>
          <cell r="J4338">
            <v>0.90982601664188645</v>
          </cell>
          <cell r="K4338">
            <v>0.7790583400339498</v>
          </cell>
          <cell r="L4338">
            <v>303.70047888550283</v>
          </cell>
          <cell r="M4338">
            <v>108.65366643822816</v>
          </cell>
          <cell r="N4338">
            <v>1172.0430107526881</v>
          </cell>
          <cell r="O4338">
            <v>9.1724999999999994</v>
          </cell>
          <cell r="P4338">
            <v>1.5691197238349286</v>
          </cell>
          <cell r="Q4338">
            <v>3.9050604567845948</v>
          </cell>
          <cell r="R4338">
            <v>9.7267150027886231</v>
          </cell>
          <cell r="S4338">
            <v>1.3631389713928403</v>
          </cell>
          <cell r="T4338">
            <v>14112</v>
          </cell>
          <cell r="U4338">
            <v>123.54</v>
          </cell>
          <cell r="V4338">
            <v>1172.0430107526881</v>
          </cell>
          <cell r="W4338">
            <v>19.399000000000001</v>
          </cell>
          <cell r="Y4338">
            <v>30.204999999999998</v>
          </cell>
          <cell r="Z4338">
            <v>30.553000000000001</v>
          </cell>
          <cell r="AA4338">
            <v>3.488</v>
          </cell>
        </row>
        <row r="4339">
          <cell r="A4339">
            <v>43784</v>
          </cell>
          <cell r="B4339">
            <v>3.4780000000000002</v>
          </cell>
          <cell r="C4339">
            <v>80.328177690900006</v>
          </cell>
          <cell r="D4339">
            <v>3.8323</v>
          </cell>
          <cell r="F4339">
            <v>1.4735414989619964</v>
          </cell>
          <cell r="G4339">
            <v>1.3244478293983246</v>
          </cell>
          <cell r="H4339">
            <v>0.99105260158431652</v>
          </cell>
          <cell r="I4339">
            <v>23.233132932531731</v>
          </cell>
          <cell r="J4339">
            <v>0.90754899146726509</v>
          </cell>
          <cell r="K4339">
            <v>0.7766513331249163</v>
          </cell>
          <cell r="L4339">
            <v>303.8616110431592</v>
          </cell>
          <cell r="M4339">
            <v>108.65015151041831</v>
          </cell>
          <cell r="N4339">
            <v>1165.9403285283272</v>
          </cell>
          <cell r="O4339">
            <v>9.0765999999999991</v>
          </cell>
          <cell r="P4339">
            <v>1.5615240474703311</v>
          </cell>
          <cell r="Q4339">
            <v>3.8825630721143112</v>
          </cell>
          <cell r="R4339">
            <v>9.6745479833101538</v>
          </cell>
          <cell r="S4339">
            <v>1.3617321169883716</v>
          </cell>
          <cell r="T4339">
            <v>14061</v>
          </cell>
          <cell r="U4339">
            <v>122.97</v>
          </cell>
          <cell r="V4339">
            <v>1165.9403285283272</v>
          </cell>
          <cell r="W4339">
            <v>19.301449999999999</v>
          </cell>
          <cell r="Y4339">
            <v>30.23</v>
          </cell>
          <cell r="Z4339">
            <v>30.516999999999999</v>
          </cell>
          <cell r="AA4339">
            <v>3.4780000000000002</v>
          </cell>
        </row>
        <row r="4340">
          <cell r="A4340">
            <v>43785</v>
          </cell>
          <cell r="B4340">
            <v>3.4780000000000002</v>
          </cell>
          <cell r="C4340">
            <v>80.328177690900006</v>
          </cell>
          <cell r="D4340">
            <v>3.8323</v>
          </cell>
          <cell r="F4340">
            <v>1.4735414989619964</v>
          </cell>
          <cell r="G4340">
            <v>1.3244478293983246</v>
          </cell>
          <cell r="H4340">
            <v>0.99105260158431652</v>
          </cell>
          <cell r="I4340">
            <v>23.233132932531731</v>
          </cell>
          <cell r="J4340">
            <v>0.90754899146726509</v>
          </cell>
          <cell r="K4340">
            <v>0.7766513331249163</v>
          </cell>
          <cell r="L4340">
            <v>303.8616110431592</v>
          </cell>
          <cell r="M4340">
            <v>108.65015151041831</v>
          </cell>
          <cell r="N4340">
            <v>1165.9403285283272</v>
          </cell>
          <cell r="O4340">
            <v>9.0765999999999991</v>
          </cell>
          <cell r="P4340">
            <v>1.5615240474703311</v>
          </cell>
          <cell r="Q4340">
            <v>3.8825630721143112</v>
          </cell>
          <cell r="R4340">
            <v>9.6745479833101538</v>
          </cell>
          <cell r="S4340">
            <v>1.3617321169883716</v>
          </cell>
          <cell r="T4340">
            <v>14061</v>
          </cell>
          <cell r="U4340">
            <v>122.97</v>
          </cell>
          <cell r="V4340">
            <v>1165.9403285283272</v>
          </cell>
          <cell r="W4340">
            <v>19.301449999999999</v>
          </cell>
          <cell r="Y4340">
            <v>30.23</v>
          </cell>
          <cell r="Z4340">
            <v>30.516999999999999</v>
          </cell>
          <cell r="AA4340">
            <v>3.4780000000000002</v>
          </cell>
        </row>
        <row r="4341">
          <cell r="A4341">
            <v>43786</v>
          </cell>
          <cell r="B4341">
            <v>3.4780000000000002</v>
          </cell>
          <cell r="C4341">
            <v>80.328177690900006</v>
          </cell>
          <cell r="D4341">
            <v>3.8323</v>
          </cell>
          <cell r="F4341">
            <v>1.4735414989619964</v>
          </cell>
          <cell r="G4341">
            <v>1.3244478293983246</v>
          </cell>
          <cell r="H4341">
            <v>0.99105260158431652</v>
          </cell>
          <cell r="I4341">
            <v>23.233132932531731</v>
          </cell>
          <cell r="J4341">
            <v>0.90754899146726509</v>
          </cell>
          <cell r="K4341">
            <v>0.7766513331249163</v>
          </cell>
          <cell r="L4341">
            <v>303.8616110431592</v>
          </cell>
          <cell r="M4341">
            <v>108.65015151041831</v>
          </cell>
          <cell r="N4341">
            <v>1165.9403285283272</v>
          </cell>
          <cell r="O4341">
            <v>9.0765999999999991</v>
          </cell>
          <cell r="P4341">
            <v>1.5615240474703311</v>
          </cell>
          <cell r="Q4341">
            <v>3.8825630721143112</v>
          </cell>
          <cell r="R4341">
            <v>9.6745479833101538</v>
          </cell>
          <cell r="S4341">
            <v>1.3617321169883716</v>
          </cell>
          <cell r="T4341">
            <v>14061</v>
          </cell>
          <cell r="U4341">
            <v>122.97</v>
          </cell>
          <cell r="V4341">
            <v>1165.9403285283272</v>
          </cell>
          <cell r="W4341">
            <v>19.301449999999999</v>
          </cell>
          <cell r="Y4341">
            <v>30.23</v>
          </cell>
          <cell r="Z4341">
            <v>30.516999999999999</v>
          </cell>
          <cell r="AA4341">
            <v>3.4780000000000002</v>
          </cell>
        </row>
        <row r="4342">
          <cell r="A4342">
            <v>43787</v>
          </cell>
          <cell r="B4342">
            <v>3.4630000000000001</v>
          </cell>
          <cell r="C4342">
            <v>80.101889962000001</v>
          </cell>
          <cell r="D4342">
            <v>3.8292999999999999</v>
          </cell>
          <cell r="F4342">
            <v>1.4686174724342662</v>
          </cell>
          <cell r="G4342">
            <v>1.3222604047346314</v>
          </cell>
          <cell r="H4342">
            <v>0.99132625311310218</v>
          </cell>
          <cell r="I4342">
            <v>23.148395721925134</v>
          </cell>
          <cell r="J4342">
            <v>0.90434283028229712</v>
          </cell>
          <cell r="K4342">
            <v>0.77199161799456062</v>
          </cell>
          <cell r="L4342">
            <v>303.21337886349704</v>
          </cell>
          <cell r="M4342">
            <v>109.06743094705678</v>
          </cell>
          <cell r="N4342">
            <v>1165.6008078088187</v>
          </cell>
          <cell r="O4342">
            <v>9.1067</v>
          </cell>
          <cell r="P4342">
            <v>1.5605493133583019</v>
          </cell>
          <cell r="Q4342">
            <v>3.8796773470759582</v>
          </cell>
          <cell r="R4342">
            <v>9.6435533277638541</v>
          </cell>
          <cell r="S4342">
            <v>1.3605468903469138</v>
          </cell>
          <cell r="T4342">
            <v>14095</v>
          </cell>
          <cell r="U4342">
            <v>123</v>
          </cell>
          <cell r="V4342">
            <v>1165.6008078088187</v>
          </cell>
          <cell r="W4342">
            <v>19.245950000000001</v>
          </cell>
          <cell r="Y4342">
            <v>30.225000000000001</v>
          </cell>
          <cell r="Z4342">
            <v>30.492000000000001</v>
          </cell>
          <cell r="AA4342">
            <v>3.4630000000000001</v>
          </cell>
        </row>
        <row r="4343">
          <cell r="A4343">
            <v>43788</v>
          </cell>
          <cell r="B4343">
            <v>3.4569999999999999</v>
          </cell>
          <cell r="C4343">
            <v>79.997764413599995</v>
          </cell>
          <cell r="D4343">
            <v>3.8290999999999999</v>
          </cell>
          <cell r="F4343">
            <v>1.4660107713837411</v>
          </cell>
          <cell r="G4343">
            <v>1.3210791806786915</v>
          </cell>
          <cell r="H4343">
            <v>0.99108397121642144</v>
          </cell>
          <cell r="I4343">
            <v>23.077436582109481</v>
          </cell>
          <cell r="J4343">
            <v>0.90282311770389911</v>
          </cell>
          <cell r="K4343">
            <v>0.77325698436486456</v>
          </cell>
          <cell r="L4343">
            <v>302.42323506254917</v>
          </cell>
          <cell r="M4343">
            <v>108.7209485171557</v>
          </cell>
          <cell r="N4343">
            <v>1166.7229159635503</v>
          </cell>
          <cell r="O4343">
            <v>9.1260999999999992</v>
          </cell>
          <cell r="P4343">
            <v>1.5561780267662622</v>
          </cell>
          <cell r="Q4343">
            <v>3.8742575367029026</v>
          </cell>
          <cell r="R4343">
            <v>9.6188091263216471</v>
          </cell>
          <cell r="S4343">
            <v>1.3604344575183973</v>
          </cell>
          <cell r="T4343">
            <v>14096</v>
          </cell>
          <cell r="U4343">
            <v>122.83</v>
          </cell>
          <cell r="V4343">
            <v>1166.7229159635503</v>
          </cell>
          <cell r="W4343">
            <v>19.274450000000002</v>
          </cell>
          <cell r="Y4343">
            <v>30.204999999999998</v>
          </cell>
          <cell r="Z4343">
            <v>30.501000000000001</v>
          </cell>
          <cell r="AA4343">
            <v>3.4569999999999999</v>
          </cell>
        </row>
        <row r="4344">
          <cell r="A4344">
            <v>43789</v>
          </cell>
          <cell r="B4344">
            <v>3.4710000000000001</v>
          </cell>
          <cell r="C4344">
            <v>80.248760239399999</v>
          </cell>
          <cell r="D4344">
            <v>3.8384</v>
          </cell>
          <cell r="F4344">
            <v>1.4683983416532702</v>
          </cell>
          <cell r="G4344">
            <v>1.3314154200230148</v>
          </cell>
          <cell r="H4344">
            <v>0.99194101508916321</v>
          </cell>
          <cell r="I4344">
            <v>23.093812375249502</v>
          </cell>
          <cell r="J4344">
            <v>0.90428303459774906</v>
          </cell>
          <cell r="K4344">
            <v>0.7750016745930739</v>
          </cell>
          <cell r="L4344">
            <v>301.35440180586909</v>
          </cell>
          <cell r="M4344">
            <v>108.4551931008624</v>
          </cell>
          <cell r="N4344">
            <v>1170.6576728499156</v>
          </cell>
          <cell r="O4344">
            <v>9.1494</v>
          </cell>
          <cell r="P4344">
            <v>1.559332605644784</v>
          </cell>
          <cell r="Q4344">
            <v>3.8825503355704698</v>
          </cell>
          <cell r="R4344">
            <v>9.6982397317686502</v>
          </cell>
          <cell r="S4344">
            <v>1.3618707576411504</v>
          </cell>
          <cell r="T4344">
            <v>14101</v>
          </cell>
          <cell r="U4344">
            <v>122.81</v>
          </cell>
          <cell r="V4344">
            <v>1170.6576728499156</v>
          </cell>
          <cell r="W4344">
            <v>19.432449999999999</v>
          </cell>
          <cell r="Y4344">
            <v>30.184999999999999</v>
          </cell>
          <cell r="Z4344">
            <v>30.53</v>
          </cell>
          <cell r="AA4344">
            <v>3.4710000000000001</v>
          </cell>
        </row>
        <row r="4345">
          <cell r="A4345">
            <v>43790</v>
          </cell>
          <cell r="B4345">
            <v>3.4550000000000001</v>
          </cell>
          <cell r="C4345">
            <v>79.959979489800006</v>
          </cell>
          <cell r="D4345">
            <v>3.8292000000000002</v>
          </cell>
          <cell r="F4345">
            <v>1.4683382915427112</v>
          </cell>
          <cell r="G4345">
            <v>1.3310987825550933</v>
          </cell>
          <cell r="H4345">
            <v>0.99139167862266864</v>
          </cell>
          <cell r="I4345">
            <v>23.017988007994671</v>
          </cell>
          <cell r="J4345">
            <v>0.90227723806539228</v>
          </cell>
          <cell r="K4345">
            <v>0.77191179427601153</v>
          </cell>
          <cell r="L4345">
            <v>301.03685632133835</v>
          </cell>
          <cell r="M4345">
            <v>108.59316067387479</v>
          </cell>
          <cell r="N4345">
            <v>1174.7704862291737</v>
          </cell>
          <cell r="O4345">
            <v>9.1390999999999991</v>
          </cell>
          <cell r="P4345">
            <v>1.5603058199407083</v>
          </cell>
          <cell r="Q4345">
            <v>3.875925510433027</v>
          </cell>
          <cell r="R4345">
            <v>9.6105702364395</v>
          </cell>
          <cell r="S4345">
            <v>1.3616300149759597</v>
          </cell>
          <cell r="T4345">
            <v>14094</v>
          </cell>
          <cell r="U4345">
            <v>123.06</v>
          </cell>
          <cell r="V4345">
            <v>1174.7704862291737</v>
          </cell>
          <cell r="W4345">
            <v>19.428899999999999</v>
          </cell>
          <cell r="Y4345">
            <v>30.195</v>
          </cell>
          <cell r="Z4345">
            <v>30.501999999999999</v>
          </cell>
          <cell r="AA4345">
            <v>3.4550000000000001</v>
          </cell>
        </row>
        <row r="4346">
          <cell r="A4346">
            <v>43791</v>
          </cell>
          <cell r="B4346">
            <v>3.46</v>
          </cell>
          <cell r="C4346">
            <v>80.035765918199999</v>
          </cell>
          <cell r="D4346">
            <v>3.8319999999999999</v>
          </cell>
          <cell r="F4346">
            <v>1.470213308404861</v>
          </cell>
          <cell r="G4346">
            <v>1.3268397438355639</v>
          </cell>
          <cell r="H4346">
            <v>0.99388159595553383</v>
          </cell>
          <cell r="I4346">
            <v>23.035952063914781</v>
          </cell>
          <cell r="J4346">
            <v>0.90292275574112735</v>
          </cell>
          <cell r="K4346">
            <v>0.77384147432456618</v>
          </cell>
          <cell r="L4346">
            <v>302.26260155499256</v>
          </cell>
          <cell r="M4346">
            <v>108.64104496357699</v>
          </cell>
          <cell r="N4346">
            <v>1176.4705882352941</v>
          </cell>
          <cell r="O4346">
            <v>9.1611999999999991</v>
          </cell>
          <cell r="P4346">
            <v>1.5610365282547614</v>
          </cell>
          <cell r="Q4346">
            <v>3.8789237668161434</v>
          </cell>
          <cell r="R4346">
            <v>9.5924591072913774</v>
          </cell>
          <cell r="S4346">
            <v>1.3616686343959072</v>
          </cell>
          <cell r="T4346">
            <v>14110</v>
          </cell>
          <cell r="U4346">
            <v>123.34</v>
          </cell>
          <cell r="V4346">
            <v>1176.4705882352941</v>
          </cell>
          <cell r="W4346">
            <v>19.3537</v>
          </cell>
          <cell r="Y4346">
            <v>30.195</v>
          </cell>
          <cell r="Z4346">
            <v>30.515999999999995</v>
          </cell>
          <cell r="AA4346">
            <v>3.46</v>
          </cell>
        </row>
        <row r="4347">
          <cell r="A4347">
            <v>43792</v>
          </cell>
          <cell r="B4347">
            <v>3.46</v>
          </cell>
          <cell r="C4347">
            <v>80.035765918199999</v>
          </cell>
          <cell r="D4347">
            <v>3.8319999999999999</v>
          </cell>
          <cell r="F4347">
            <v>1.470213308404861</v>
          </cell>
          <cell r="G4347">
            <v>1.3268397438355639</v>
          </cell>
          <cell r="H4347">
            <v>0.99388159595553383</v>
          </cell>
          <cell r="I4347">
            <v>23.035952063914781</v>
          </cell>
          <cell r="J4347">
            <v>0.90292275574112735</v>
          </cell>
          <cell r="K4347">
            <v>0.77384147432456618</v>
          </cell>
          <cell r="L4347">
            <v>302.26260155499256</v>
          </cell>
          <cell r="M4347">
            <v>108.64104496357699</v>
          </cell>
          <cell r="N4347">
            <v>1176.4705882352941</v>
          </cell>
          <cell r="O4347">
            <v>9.1611999999999991</v>
          </cell>
          <cell r="P4347">
            <v>1.5610365282547614</v>
          </cell>
          <cell r="Q4347">
            <v>3.8789237668161434</v>
          </cell>
          <cell r="R4347">
            <v>9.5924591072913774</v>
          </cell>
          <cell r="S4347">
            <v>1.3616686343959072</v>
          </cell>
          <cell r="T4347">
            <v>14110</v>
          </cell>
          <cell r="U4347">
            <v>123.34</v>
          </cell>
          <cell r="V4347">
            <v>1176.4705882352941</v>
          </cell>
          <cell r="W4347">
            <v>19.3537</v>
          </cell>
          <cell r="Y4347">
            <v>30.195</v>
          </cell>
          <cell r="Z4347">
            <v>30.515999999999995</v>
          </cell>
          <cell r="AA4347">
            <v>3.46</v>
          </cell>
        </row>
        <row r="4348">
          <cell r="A4348">
            <v>43793</v>
          </cell>
          <cell r="B4348">
            <v>3.46</v>
          </cell>
          <cell r="C4348">
            <v>80.035765918199999</v>
          </cell>
          <cell r="D4348">
            <v>3.8319999999999999</v>
          </cell>
          <cell r="F4348">
            <v>1.470213308404861</v>
          </cell>
          <cell r="G4348">
            <v>1.3268397438355639</v>
          </cell>
          <cell r="H4348">
            <v>0.99388159595553383</v>
          </cell>
          <cell r="I4348">
            <v>23.035952063914781</v>
          </cell>
          <cell r="J4348">
            <v>0.90292275574112735</v>
          </cell>
          <cell r="K4348">
            <v>0.77384147432456618</v>
          </cell>
          <cell r="L4348">
            <v>302.26260155499256</v>
          </cell>
          <cell r="M4348">
            <v>108.64104496357699</v>
          </cell>
          <cell r="N4348">
            <v>1176.4705882352941</v>
          </cell>
          <cell r="O4348">
            <v>9.1611999999999991</v>
          </cell>
          <cell r="P4348">
            <v>1.5610365282547614</v>
          </cell>
          <cell r="Q4348">
            <v>3.8789237668161434</v>
          </cell>
          <cell r="R4348">
            <v>9.5924591072913774</v>
          </cell>
          <cell r="S4348">
            <v>1.3616686343959072</v>
          </cell>
          <cell r="T4348">
            <v>14110</v>
          </cell>
          <cell r="U4348">
            <v>123.34</v>
          </cell>
          <cell r="V4348">
            <v>1176.4705882352941</v>
          </cell>
          <cell r="W4348">
            <v>19.3537</v>
          </cell>
          <cell r="Y4348">
            <v>30.195</v>
          </cell>
          <cell r="Z4348">
            <v>30.515999999999995</v>
          </cell>
          <cell r="AA4348">
            <v>3.46</v>
          </cell>
        </row>
        <row r="4349">
          <cell r="A4349">
            <v>43794</v>
          </cell>
          <cell r="B4349">
            <v>3.4609999999999999</v>
          </cell>
          <cell r="C4349">
            <v>79.8816210114</v>
          </cell>
          <cell r="D4349">
            <v>3.8121</v>
          </cell>
          <cell r="F4349">
            <v>1.4723273918407285</v>
          </cell>
          <cell r="G4349">
            <v>1.3301817902302162</v>
          </cell>
          <cell r="H4349">
            <v>0.99844218786060457</v>
          </cell>
          <cell r="I4349">
            <v>23.135026737967912</v>
          </cell>
          <cell r="J4349">
            <v>0.90789853361664175</v>
          </cell>
          <cell r="K4349">
            <v>0.77687991021324354</v>
          </cell>
          <cell r="L4349">
            <v>303.91640323147169</v>
          </cell>
          <cell r="M4349">
            <v>108.91182579142803</v>
          </cell>
          <cell r="N4349">
            <v>1176.0108732585797</v>
          </cell>
          <cell r="O4349">
            <v>9.1981000000000002</v>
          </cell>
          <cell r="P4349">
            <v>1.5629884338855891</v>
          </cell>
          <cell r="Q4349">
            <v>3.9010369702434624</v>
          </cell>
          <cell r="R4349">
            <v>9.6326189813526302</v>
          </cell>
          <cell r="S4349">
            <v>1.3653937194255956</v>
          </cell>
          <cell r="T4349">
            <v>14089</v>
          </cell>
          <cell r="U4349">
            <v>122.96</v>
          </cell>
          <cell r="V4349">
            <v>1176.0108732585797</v>
          </cell>
          <cell r="W4349">
            <v>19.36</v>
          </cell>
          <cell r="Y4349">
            <v>30.225000000000001</v>
          </cell>
          <cell r="Z4349">
            <v>30.51</v>
          </cell>
          <cell r="AA4349">
            <v>3.4609999999999999</v>
          </cell>
        </row>
        <row r="4350">
          <cell r="A4350">
            <v>43795</v>
          </cell>
          <cell r="B4350">
            <v>3.4630000000000001</v>
          </cell>
          <cell r="C4350">
            <v>79.9041268342</v>
          </cell>
          <cell r="D4350">
            <v>3.8146</v>
          </cell>
          <cell r="F4350">
            <v>1.4753749147920927</v>
          </cell>
          <cell r="G4350">
            <v>1.3312062735450143</v>
          </cell>
          <cell r="H4350">
            <v>0.99723550077751544</v>
          </cell>
          <cell r="I4350">
            <v>23.148395721925134</v>
          </cell>
          <cell r="J4350">
            <v>0.90782781943060875</v>
          </cell>
          <cell r="K4350">
            <v>0.77680574248541945</v>
          </cell>
          <cell r="L4350">
            <v>305.19079933021948</v>
          </cell>
          <cell r="M4350">
            <v>108.96104713359765</v>
          </cell>
          <cell r="N4350">
            <v>1177.4906494389663</v>
          </cell>
          <cell r="O4350">
            <v>9.1698000000000004</v>
          </cell>
          <cell r="P4350">
            <v>1.5566625155666252</v>
          </cell>
          <cell r="Q4350">
            <v>3.9024115393283751</v>
          </cell>
          <cell r="R4350">
            <v>9.6034387132556862</v>
          </cell>
          <cell r="S4350">
            <v>1.3665061952489939</v>
          </cell>
          <cell r="T4350">
            <v>14095</v>
          </cell>
          <cell r="U4350">
            <v>122.97</v>
          </cell>
          <cell r="V4350">
            <v>1177.4906494389663</v>
          </cell>
          <cell r="W4350">
            <v>19.43355</v>
          </cell>
          <cell r="Y4350">
            <v>30.204999999999998</v>
          </cell>
          <cell r="Z4350">
            <v>30.524999999999999</v>
          </cell>
          <cell r="AA4350">
            <v>3.4630000000000001</v>
          </cell>
        </row>
        <row r="4351">
          <cell r="A4351">
            <v>43796</v>
          </cell>
          <cell r="B4351">
            <v>3.4710000000000001</v>
          </cell>
          <cell r="C4351">
            <v>80.071240958800004</v>
          </cell>
          <cell r="D4351">
            <v>3.8195999999999999</v>
          </cell>
          <cell r="F4351">
            <v>1.4739479383413308</v>
          </cell>
          <cell r="G4351">
            <v>1.3270885108009942</v>
          </cell>
          <cell r="H4351">
            <v>0.99804474092817308</v>
          </cell>
          <cell r="I4351">
            <v>23.186372745490981</v>
          </cell>
          <cell r="J4351">
            <v>0.90873389883757472</v>
          </cell>
          <cell r="K4351">
            <v>0.77656218538156929</v>
          </cell>
          <cell r="L4351">
            <v>305.25019787177911</v>
          </cell>
          <cell r="M4351">
            <v>109.14064710876333</v>
          </cell>
          <cell r="N4351">
            <v>1177.8079402782491</v>
          </cell>
          <cell r="O4351">
            <v>9.1692</v>
          </cell>
          <cell r="P4351">
            <v>1.5571473061351604</v>
          </cell>
          <cell r="Q4351">
            <v>3.9180494412461901</v>
          </cell>
          <cell r="R4351">
            <v>9.5963505667680398</v>
          </cell>
          <cell r="S4351">
            <v>1.3659976387249115</v>
          </cell>
          <cell r="T4351">
            <v>14092</v>
          </cell>
          <cell r="U4351">
            <v>122.74</v>
          </cell>
          <cell r="V4351">
            <v>1177.8079402782491</v>
          </cell>
          <cell r="W4351">
            <v>19.484200000000001</v>
          </cell>
          <cell r="Y4351">
            <v>30.234999999999999</v>
          </cell>
          <cell r="Z4351">
            <v>30.529</v>
          </cell>
          <cell r="AA4351">
            <v>3.4710000000000001</v>
          </cell>
        </row>
        <row r="4352">
          <cell r="A4352">
            <v>43797</v>
          </cell>
          <cell r="B4352">
            <v>3.4710000000000001</v>
          </cell>
          <cell r="C4352">
            <v>80.046592124300005</v>
          </cell>
          <cell r="D4352">
            <v>3.8203</v>
          </cell>
          <cell r="F4352">
            <v>1.4765186319550792</v>
          </cell>
          <cell r="G4352">
            <v>1.3289685274523317</v>
          </cell>
          <cell r="H4352">
            <v>0.99859029316148329</v>
          </cell>
          <cell r="I4352">
            <v>23.23293172690763</v>
          </cell>
          <cell r="J4352">
            <v>0.90856738999555009</v>
          </cell>
          <cell r="K4352">
            <v>0.77456931179148436</v>
          </cell>
          <cell r="L4352">
            <v>305.46510604593857</v>
          </cell>
          <cell r="M4352">
            <v>109.48145344436033</v>
          </cell>
          <cell r="N4352">
            <v>1179.008152173913</v>
          </cell>
          <cell r="O4352">
            <v>9.1701999999999995</v>
          </cell>
          <cell r="P4352">
            <v>1.5590894917368259</v>
          </cell>
          <cell r="Q4352">
            <v>3.9269148093675756</v>
          </cell>
          <cell r="R4352">
            <v>9.5910472506217186</v>
          </cell>
          <cell r="S4352">
            <v>1.3656214344729904</v>
          </cell>
          <cell r="T4352">
            <v>14103</v>
          </cell>
          <cell r="U4352">
            <v>122.66</v>
          </cell>
          <cell r="V4352">
            <v>1179.008152173913</v>
          </cell>
          <cell r="W4352">
            <v>19.600000000000001</v>
          </cell>
          <cell r="Y4352">
            <v>30.225000000000001</v>
          </cell>
          <cell r="Z4352">
            <v>30.494</v>
          </cell>
          <cell r="AA4352">
            <v>3.4710000000000001</v>
          </cell>
        </row>
        <row r="4353">
          <cell r="A4353">
            <v>43798</v>
          </cell>
          <cell r="B4353">
            <v>3.476</v>
          </cell>
          <cell r="C4353">
            <v>80.187331689800004</v>
          </cell>
          <cell r="D4353">
            <v>3.8241000000000001</v>
          </cell>
          <cell r="F4353">
            <v>1.476008492569002</v>
          </cell>
          <cell r="G4353">
            <v>1.3292034721425567</v>
          </cell>
          <cell r="H4353">
            <v>0.99985617718970221</v>
          </cell>
          <cell r="I4353">
            <v>23.219772879091515</v>
          </cell>
          <cell r="J4353">
            <v>0.90897204571010171</v>
          </cell>
          <cell r="K4353">
            <v>0.77603143418467591</v>
          </cell>
          <cell r="L4353">
            <v>304.27170868347338</v>
          </cell>
          <cell r="M4353">
            <v>109.5907686487168</v>
          </cell>
          <cell r="N4353">
            <v>1179.5045809297592</v>
          </cell>
          <cell r="O4353">
            <v>9.2222000000000008</v>
          </cell>
          <cell r="P4353">
            <v>1.5571473061351604</v>
          </cell>
          <cell r="Q4353">
            <v>3.932126696832579</v>
          </cell>
          <cell r="R4353">
            <v>9.5494505494505493</v>
          </cell>
          <cell r="S4353">
            <v>1.3666207981128367</v>
          </cell>
          <cell r="T4353">
            <v>14117</v>
          </cell>
          <cell r="U4353">
            <v>121.24</v>
          </cell>
          <cell r="V4353">
            <v>1179.5045809297592</v>
          </cell>
          <cell r="W4353">
            <v>19.444600000000001</v>
          </cell>
          <cell r="Y4353">
            <v>30.215000000000003</v>
          </cell>
          <cell r="Z4353">
            <v>30.512</v>
          </cell>
          <cell r="AA4353">
            <v>3.476</v>
          </cell>
        </row>
        <row r="4354">
          <cell r="A4354">
            <v>43799</v>
          </cell>
          <cell r="B4354">
            <v>3.476</v>
          </cell>
          <cell r="C4354">
            <v>80.187331689800004</v>
          </cell>
          <cell r="D4354">
            <v>3.8241000000000001</v>
          </cell>
          <cell r="F4354">
            <v>1.476008492569002</v>
          </cell>
          <cell r="G4354">
            <v>1.3292034721425567</v>
          </cell>
          <cell r="H4354">
            <v>0.99985617718970221</v>
          </cell>
          <cell r="I4354">
            <v>23.219772879091515</v>
          </cell>
          <cell r="J4354">
            <v>0.90897204571010171</v>
          </cell>
          <cell r="K4354">
            <v>0.77603143418467591</v>
          </cell>
          <cell r="L4354">
            <v>304.27170868347338</v>
          </cell>
          <cell r="M4354">
            <v>109.5907686487168</v>
          </cell>
          <cell r="N4354">
            <v>1179.5045809297592</v>
          </cell>
          <cell r="O4354">
            <v>9.2222000000000008</v>
          </cell>
          <cell r="P4354">
            <v>1.5571473061351604</v>
          </cell>
          <cell r="Q4354">
            <v>3.932126696832579</v>
          </cell>
          <cell r="R4354">
            <v>9.5494505494505493</v>
          </cell>
          <cell r="S4354">
            <v>1.3666207981128367</v>
          </cell>
          <cell r="T4354">
            <v>14117</v>
          </cell>
          <cell r="U4354">
            <v>121.24</v>
          </cell>
          <cell r="V4354">
            <v>1179.5045809297592</v>
          </cell>
          <cell r="W4354">
            <v>19.444600000000001</v>
          </cell>
          <cell r="Y4354">
            <v>30.215000000000003</v>
          </cell>
          <cell r="Z4354">
            <v>30.512</v>
          </cell>
          <cell r="AA4354">
            <v>3.476</v>
          </cell>
        </row>
        <row r="4355">
          <cell r="A4355">
            <v>43800</v>
          </cell>
          <cell r="B4355">
            <v>3.476</v>
          </cell>
          <cell r="C4355">
            <v>80.187331689800004</v>
          </cell>
          <cell r="D4355">
            <v>3.8241000000000001</v>
          </cell>
          <cell r="F4355">
            <v>1.476008492569002</v>
          </cell>
          <cell r="G4355">
            <v>1.3292034721425567</v>
          </cell>
          <cell r="H4355">
            <v>0.99985617718970221</v>
          </cell>
          <cell r="I4355">
            <v>23.219772879091515</v>
          </cell>
          <cell r="J4355">
            <v>0.90897204571010171</v>
          </cell>
          <cell r="K4355">
            <v>0.77603143418467591</v>
          </cell>
          <cell r="L4355">
            <v>304.27170868347338</v>
          </cell>
          <cell r="M4355">
            <v>109.5907686487168</v>
          </cell>
          <cell r="N4355">
            <v>1179.5045809297592</v>
          </cell>
          <cell r="O4355">
            <v>9.2222000000000008</v>
          </cell>
          <cell r="P4355">
            <v>1.5571473061351604</v>
          </cell>
          <cell r="Q4355">
            <v>3.932126696832579</v>
          </cell>
          <cell r="R4355">
            <v>9.5494505494505493</v>
          </cell>
          <cell r="S4355">
            <v>1.3666207981128367</v>
          </cell>
          <cell r="T4355">
            <v>14117</v>
          </cell>
          <cell r="U4355">
            <v>121.24</v>
          </cell>
          <cell r="V4355">
            <v>1179.5045809297592</v>
          </cell>
          <cell r="W4355">
            <v>19.444600000000001</v>
          </cell>
          <cell r="Y4355">
            <v>30.215000000000003</v>
          </cell>
          <cell r="Z4355">
            <v>30.512</v>
          </cell>
          <cell r="AA4355">
            <v>3.476</v>
          </cell>
        </row>
        <row r="4356">
          <cell r="A4356">
            <v>43801</v>
          </cell>
          <cell r="B4356">
            <v>3.4740000000000002</v>
          </cell>
          <cell r="C4356">
            <v>80.119935200399993</v>
          </cell>
          <cell r="D4356">
            <v>3.8269000000000002</v>
          </cell>
          <cell r="F4356">
            <v>1.4726579058923273</v>
          </cell>
          <cell r="G4356">
            <v>1.3286927254646983</v>
          </cell>
          <cell r="H4356">
            <v>0.99862021386685063</v>
          </cell>
          <cell r="I4356">
            <v>23.175450300200133</v>
          </cell>
          <cell r="J4356">
            <v>0.90778436854895606</v>
          </cell>
          <cell r="K4356">
            <v>0.77494479020277063</v>
          </cell>
          <cell r="L4356">
            <v>302.34986945169715</v>
          </cell>
          <cell r="M4356">
            <v>109.60719356365358</v>
          </cell>
          <cell r="N4356">
            <v>1185.2610030706244</v>
          </cell>
          <cell r="O4356">
            <v>9.1638999999999999</v>
          </cell>
          <cell r="P4356">
            <v>1.5386982612709648</v>
          </cell>
          <cell r="Q4356">
            <v>3.9073220110223823</v>
          </cell>
          <cell r="R4356">
            <v>9.5570839064649249</v>
          </cell>
          <cell r="S4356">
            <v>1.3684708106830537</v>
          </cell>
          <cell r="T4356">
            <v>14118</v>
          </cell>
          <cell r="U4356">
            <v>121.58</v>
          </cell>
          <cell r="V4356">
            <v>1185.2610030706244</v>
          </cell>
          <cell r="W4356">
            <v>19.576499999999999</v>
          </cell>
          <cell r="Y4356">
            <v>30.274999999999999</v>
          </cell>
          <cell r="Z4356">
            <v>30.512</v>
          </cell>
          <cell r="AA4356">
            <v>3.4740000000000002</v>
          </cell>
        </row>
        <row r="4357">
          <cell r="A4357">
            <v>43802</v>
          </cell>
          <cell r="B4357">
            <v>3.4809999999999999</v>
          </cell>
          <cell r="C4357">
            <v>80.470527490400002</v>
          </cell>
          <cell r="D4357">
            <v>3.8557999999999999</v>
          </cell>
          <cell r="F4357">
            <v>1.4599060560308674</v>
          </cell>
          <cell r="G4357">
            <v>1.3300473788781904</v>
          </cell>
          <cell r="H4357">
            <v>0.98911715397948452</v>
          </cell>
          <cell r="I4357">
            <v>23.05298013245033</v>
          </cell>
          <cell r="J4357">
            <v>0.90279578816328643</v>
          </cell>
          <cell r="K4357">
            <v>0.76967298295266096</v>
          </cell>
          <cell r="L4357">
            <v>299.4666207845836</v>
          </cell>
          <cell r="M4357">
            <v>108.85949276042156</v>
          </cell>
          <cell r="N4357">
            <v>1190.4924760601914</v>
          </cell>
          <cell r="O4357">
            <v>9.1788000000000007</v>
          </cell>
          <cell r="P4357">
            <v>1.5344483658124906</v>
          </cell>
          <cell r="Q4357">
            <v>3.869067466933422</v>
          </cell>
          <cell r="R4357">
            <v>9.5239398084815328</v>
          </cell>
          <cell r="S4357">
            <v>1.3653657579917631</v>
          </cell>
          <cell r="T4357">
            <v>14110</v>
          </cell>
          <cell r="U4357">
            <v>121.46</v>
          </cell>
          <cell r="V4357">
            <v>1190.4924760601914</v>
          </cell>
          <cell r="W4357">
            <v>19.551549999999999</v>
          </cell>
          <cell r="Y4357">
            <v>30.274999999999999</v>
          </cell>
          <cell r="Z4357">
            <v>30.510999999999999</v>
          </cell>
          <cell r="AA4357">
            <v>3.4809999999999999</v>
          </cell>
        </row>
        <row r="4358">
          <cell r="A4358">
            <v>43803</v>
          </cell>
          <cell r="B4358">
            <v>3.4710000000000001</v>
          </cell>
          <cell r="C4358">
            <v>80.334027872500002</v>
          </cell>
          <cell r="D4358">
            <v>3.8468</v>
          </cell>
          <cell r="F4358">
            <v>1.4622740868686019</v>
          </cell>
          <cell r="G4358">
            <v>1.3271392521220462</v>
          </cell>
          <cell r="H4358">
            <v>0.98871987694411212</v>
          </cell>
          <cell r="I4358">
            <v>23.032514930325149</v>
          </cell>
          <cell r="J4358">
            <v>0.90230841218675262</v>
          </cell>
          <cell r="K4358">
            <v>0.76344440778620914</v>
          </cell>
          <cell r="L4358">
            <v>298.68341795026248</v>
          </cell>
          <cell r="M4358">
            <v>108.68952559887272</v>
          </cell>
          <cell r="N4358">
            <v>1192.3737547234628</v>
          </cell>
          <cell r="O4358">
            <v>9.1669</v>
          </cell>
          <cell r="P4358">
            <v>1.5309246785058175</v>
          </cell>
          <cell r="Q4358">
            <v>3.8613861386138613</v>
          </cell>
          <cell r="R4358">
            <v>9.5200219418540879</v>
          </cell>
          <cell r="S4358">
            <v>1.3632614587015435</v>
          </cell>
          <cell r="T4358">
            <v>14094</v>
          </cell>
          <cell r="U4358">
            <v>121.39</v>
          </cell>
          <cell r="V4358">
            <v>1192.3737547234628</v>
          </cell>
          <cell r="W4358">
            <v>19.513950000000001</v>
          </cell>
          <cell r="Y4358">
            <v>30.305</v>
          </cell>
          <cell r="Z4358">
            <v>30.477</v>
          </cell>
          <cell r="AA4358">
            <v>3.4710000000000001</v>
          </cell>
        </row>
        <row r="4359">
          <cell r="A4359">
            <v>43804</v>
          </cell>
          <cell r="B4359">
            <v>3.4670000000000001</v>
          </cell>
          <cell r="C4359">
            <v>80.299818276500005</v>
          </cell>
          <cell r="D4359">
            <v>3.8464</v>
          </cell>
          <cell r="F4359">
            <v>1.4643520865010982</v>
          </cell>
          <cell r="G4359">
            <v>1.3181005968900885</v>
          </cell>
          <cell r="H4359">
            <v>0.9885378649635036</v>
          </cell>
          <cell r="I4359">
            <v>23.005972130059721</v>
          </cell>
          <cell r="J4359">
            <v>0.90136231281198009</v>
          </cell>
          <cell r="K4359">
            <v>0.76137561489810257</v>
          </cell>
          <cell r="L4359">
            <v>298.23655913978496</v>
          </cell>
          <cell r="M4359">
            <v>108.89161091742831</v>
          </cell>
          <cell r="N4359">
            <v>1190.1819430140749</v>
          </cell>
          <cell r="O4359">
            <v>9.1306999999999992</v>
          </cell>
          <cell r="P4359">
            <v>1.5278838808250574</v>
          </cell>
          <cell r="Q4359">
            <v>3.8539350822587819</v>
          </cell>
          <cell r="R4359">
            <v>9.496028485346482</v>
          </cell>
          <cell r="S4359">
            <v>1.3615834740604014</v>
          </cell>
          <cell r="T4359">
            <v>14023</v>
          </cell>
          <cell r="U4359">
            <v>121.15</v>
          </cell>
          <cell r="V4359">
            <v>1190.1819430140749</v>
          </cell>
          <cell r="W4359">
            <v>19.399149999999999</v>
          </cell>
          <cell r="Y4359">
            <v>30.335000000000001</v>
          </cell>
          <cell r="Z4359">
            <v>30.475000000000001</v>
          </cell>
          <cell r="AA4359">
            <v>3.4670000000000001</v>
          </cell>
        </row>
        <row r="4360">
          <cell r="A4360">
            <v>43805</v>
          </cell>
          <cell r="B4360">
            <v>3.4630000000000001</v>
          </cell>
          <cell r="C4360">
            <v>80.245734572100005</v>
          </cell>
          <cell r="D4360">
            <v>3.8433999999999999</v>
          </cell>
          <cell r="F4360">
            <v>1.4608116088753902</v>
          </cell>
          <cell r="G4360">
            <v>1.3173812150492641</v>
          </cell>
          <cell r="H4360">
            <v>0.98796074403743017</v>
          </cell>
          <cell r="I4360">
            <v>23.009966777408639</v>
          </cell>
          <cell r="J4360">
            <v>0.90102513399594109</v>
          </cell>
          <cell r="K4360">
            <v>0.76171832039240706</v>
          </cell>
          <cell r="L4360">
            <v>297.63644177051998</v>
          </cell>
          <cell r="M4360">
            <v>108.6022517013203</v>
          </cell>
          <cell r="N4360">
            <v>1188.8087881908687</v>
          </cell>
          <cell r="O4360">
            <v>9.1298999999999992</v>
          </cell>
          <cell r="P4360">
            <v>1.5216068167985393</v>
          </cell>
          <cell r="Q4360">
            <v>3.8490607980437921</v>
          </cell>
          <cell r="R4360">
            <v>9.4798795510539282</v>
          </cell>
          <cell r="S4360">
            <v>1.3599591580270185</v>
          </cell>
          <cell r="T4360">
            <v>14022</v>
          </cell>
          <cell r="U4360">
            <v>121.67</v>
          </cell>
          <cell r="V4360">
            <v>1188.8087881908687</v>
          </cell>
          <cell r="W4360">
            <v>19.343</v>
          </cell>
          <cell r="Y4360">
            <v>30.335000000000001</v>
          </cell>
          <cell r="Z4360">
            <v>30.493500000000001</v>
          </cell>
          <cell r="AA4360">
            <v>3.4630000000000001</v>
          </cell>
        </row>
        <row r="4361">
          <cell r="A4361">
            <v>43806</v>
          </cell>
          <cell r="B4361">
            <v>3.4630000000000001</v>
          </cell>
          <cell r="C4361">
            <v>80.245734572100005</v>
          </cell>
          <cell r="D4361">
            <v>3.8433999999999999</v>
          </cell>
          <cell r="F4361">
            <v>1.4608116088753902</v>
          </cell>
          <cell r="G4361">
            <v>1.3173812150492641</v>
          </cell>
          <cell r="H4361">
            <v>0.98796074403743017</v>
          </cell>
          <cell r="I4361">
            <v>23.009966777408639</v>
          </cell>
          <cell r="J4361">
            <v>0.90102513399594109</v>
          </cell>
          <cell r="K4361">
            <v>0.76171832039240706</v>
          </cell>
          <cell r="L4361">
            <v>297.63644177051998</v>
          </cell>
          <cell r="M4361">
            <v>108.6022517013203</v>
          </cell>
          <cell r="N4361">
            <v>1188.8087881908687</v>
          </cell>
          <cell r="O4361">
            <v>9.1298999999999992</v>
          </cell>
          <cell r="P4361">
            <v>1.5216068167985393</v>
          </cell>
          <cell r="Q4361">
            <v>3.8490607980437921</v>
          </cell>
          <cell r="R4361">
            <v>9.4798795510539282</v>
          </cell>
          <cell r="S4361">
            <v>1.3599591580270185</v>
          </cell>
          <cell r="T4361">
            <v>14022</v>
          </cell>
          <cell r="U4361">
            <v>121.67</v>
          </cell>
          <cell r="V4361">
            <v>1188.8087881908687</v>
          </cell>
          <cell r="W4361">
            <v>19.343</v>
          </cell>
          <cell r="Y4361">
            <v>30.335000000000001</v>
          </cell>
          <cell r="Z4361">
            <v>30.493500000000001</v>
          </cell>
          <cell r="AA4361">
            <v>3.4630000000000001</v>
          </cell>
        </row>
        <row r="4362">
          <cell r="A4362">
            <v>43807</v>
          </cell>
          <cell r="B4362">
            <v>3.4630000000000001</v>
          </cell>
          <cell r="C4362">
            <v>80.245734572100005</v>
          </cell>
          <cell r="D4362">
            <v>3.8433999999999999</v>
          </cell>
          <cell r="F4362">
            <v>1.4608116088753902</v>
          </cell>
          <cell r="G4362">
            <v>1.3173812150492641</v>
          </cell>
          <cell r="H4362">
            <v>0.98796074403743017</v>
          </cell>
          <cell r="I4362">
            <v>23.009966777408639</v>
          </cell>
          <cell r="J4362">
            <v>0.90102513399594109</v>
          </cell>
          <cell r="K4362">
            <v>0.76171832039240706</v>
          </cell>
          <cell r="L4362">
            <v>297.63644177051998</v>
          </cell>
          <cell r="M4362">
            <v>108.6022517013203</v>
          </cell>
          <cell r="N4362">
            <v>1188.8087881908687</v>
          </cell>
          <cell r="O4362">
            <v>9.1298999999999992</v>
          </cell>
          <cell r="P4362">
            <v>1.5216068167985393</v>
          </cell>
          <cell r="Q4362">
            <v>3.8490607980437921</v>
          </cell>
          <cell r="R4362">
            <v>9.4798795510539282</v>
          </cell>
          <cell r="S4362">
            <v>1.3599591580270185</v>
          </cell>
          <cell r="T4362">
            <v>14022</v>
          </cell>
          <cell r="U4362">
            <v>121.67</v>
          </cell>
          <cell r="V4362">
            <v>1188.8087881908687</v>
          </cell>
          <cell r="W4362">
            <v>19.343</v>
          </cell>
          <cell r="Y4362">
            <v>30.335000000000001</v>
          </cell>
          <cell r="Z4362">
            <v>30.493500000000001</v>
          </cell>
          <cell r="AA4362">
            <v>3.4630000000000001</v>
          </cell>
        </row>
        <row r="4363">
          <cell r="A4363">
            <v>43808</v>
          </cell>
          <cell r="B4363">
            <v>3.4710000000000001</v>
          </cell>
          <cell r="C4363">
            <v>80.368353633699996</v>
          </cell>
          <cell r="D4363">
            <v>3.843</v>
          </cell>
          <cell r="F4363">
            <v>1.4652370298450759</v>
          </cell>
          <cell r="G4363">
            <v>1.3257199602780538</v>
          </cell>
          <cell r="H4363">
            <v>0.98993240738099997</v>
          </cell>
          <cell r="I4363">
            <v>23.047808764940239</v>
          </cell>
          <cell r="J4363">
            <v>0.90320062451209993</v>
          </cell>
          <cell r="K4363">
            <v>0.75961833063421902</v>
          </cell>
          <cell r="L4363">
            <v>299.66329966329971</v>
          </cell>
          <cell r="M4363">
            <v>108.47891989874051</v>
          </cell>
          <cell r="N4363">
            <v>1191.1461908030199</v>
          </cell>
          <cell r="O4363">
            <v>9.1503999999999994</v>
          </cell>
          <cell r="P4363">
            <v>1.5262515262515262</v>
          </cell>
          <cell r="Q4363">
            <v>3.8691338758220937</v>
          </cell>
          <cell r="R4363">
            <v>9.5174115711543728</v>
          </cell>
          <cell r="S4363">
            <v>1.3599498491556636</v>
          </cell>
          <cell r="T4363">
            <v>14001</v>
          </cell>
          <cell r="U4363">
            <v>121.69</v>
          </cell>
          <cell r="V4363">
            <v>1191.1461908030199</v>
          </cell>
          <cell r="W4363">
            <v>19.268049999999999</v>
          </cell>
          <cell r="Y4363">
            <v>30.315000000000001</v>
          </cell>
          <cell r="Z4363">
            <v>30.492999999999999</v>
          </cell>
          <cell r="AA4363">
            <v>3.4710000000000001</v>
          </cell>
        </row>
        <row r="4364">
          <cell r="A4364">
            <v>43809</v>
          </cell>
          <cell r="B4364">
            <v>3.4649999999999999</v>
          </cell>
          <cell r="C4364">
            <v>80.258762532099993</v>
          </cell>
          <cell r="D4364">
            <v>3.8380000000000001</v>
          </cell>
          <cell r="F4364">
            <v>1.4700267277586865</v>
          </cell>
          <cell r="G4364">
            <v>1.3244906540269867</v>
          </cell>
          <cell r="H4364">
            <v>0.98594354655133154</v>
          </cell>
          <cell r="I4364">
            <v>23.053892215568862</v>
          </cell>
          <cell r="J4364">
            <v>0.90281396560708693</v>
          </cell>
          <cell r="K4364">
            <v>0.75893639390222534</v>
          </cell>
          <cell r="L4364">
            <v>298.62966474187709</v>
          </cell>
          <cell r="M4364">
            <v>108.56623637047248</v>
          </cell>
          <cell r="N4364">
            <v>1192.360633172746</v>
          </cell>
          <cell r="O4364">
            <v>9.1743000000000006</v>
          </cell>
          <cell r="P4364">
            <v>1.5292858235204159</v>
          </cell>
          <cell r="Q4364">
            <v>3.8732394366197185</v>
          </cell>
          <cell r="R4364">
            <v>9.5375722543352595</v>
          </cell>
          <cell r="S4364">
            <v>1.3599968600361094</v>
          </cell>
          <cell r="T4364">
            <v>13991</v>
          </cell>
          <cell r="U4364">
            <v>121.47</v>
          </cell>
          <cell r="V4364">
            <v>1192.360633172746</v>
          </cell>
          <cell r="W4364">
            <v>19.23235</v>
          </cell>
          <cell r="Y4364">
            <v>30.295000000000002</v>
          </cell>
          <cell r="Z4364">
            <v>30.472000000000001</v>
          </cell>
          <cell r="AA4364">
            <v>3.4649999999999999</v>
          </cell>
        </row>
        <row r="4365">
          <cell r="A4365">
            <v>43810</v>
          </cell>
          <cell r="B4365">
            <v>3.4769999999999999</v>
          </cell>
          <cell r="C4365">
            <v>80.545170055400007</v>
          </cell>
          <cell r="D4365">
            <v>3.8531</v>
          </cell>
          <cell r="F4365">
            <v>1.4623990578734858</v>
          </cell>
          <cell r="G4365">
            <v>1.3234622411693056</v>
          </cell>
          <cell r="H4365">
            <v>0.98512537186570326</v>
          </cell>
          <cell r="I4365">
            <v>23.026490066225165</v>
          </cell>
          <cell r="J4365">
            <v>0.90239028314863357</v>
          </cell>
          <cell r="K4365">
            <v>0.76054859242732464</v>
          </cell>
          <cell r="L4365">
            <v>298.30130404941661</v>
          </cell>
          <cell r="M4365">
            <v>108.7072065030483</v>
          </cell>
          <cell r="N4365">
            <v>1194.0247252747251</v>
          </cell>
          <cell r="O4365">
            <v>9.1526999999999994</v>
          </cell>
          <cell r="P4365">
            <v>1.5223017202009437</v>
          </cell>
          <cell r="Q4365">
            <v>3.8667704626334518</v>
          </cell>
          <cell r="R4365">
            <v>9.4406733641053489</v>
          </cell>
          <cell r="S4365">
            <v>1.3598498181391527</v>
          </cell>
          <cell r="T4365">
            <v>14031</v>
          </cell>
          <cell r="U4365">
            <v>122.25</v>
          </cell>
          <cell r="V4365">
            <v>1194.0247252747251</v>
          </cell>
          <cell r="W4365">
            <v>19.229199999999999</v>
          </cell>
          <cell r="Y4365">
            <v>30.265000000000001</v>
          </cell>
          <cell r="Z4365">
            <v>30.471</v>
          </cell>
          <cell r="AA4365">
            <v>3.4769999999999999</v>
          </cell>
        </row>
        <row r="4366">
          <cell r="A4366">
            <v>43811</v>
          </cell>
          <cell r="B4366">
            <v>3.4809999999999999</v>
          </cell>
          <cell r="C4366">
            <v>80.812866772299998</v>
          </cell>
          <cell r="D4366">
            <v>3.8744999999999998</v>
          </cell>
          <cell r="F4366">
            <v>1.4518079826500396</v>
          </cell>
          <cell r="G4366">
            <v>1.3173131504257332</v>
          </cell>
          <cell r="H4366">
            <v>0.9827503458400384</v>
          </cell>
          <cell r="I4366">
            <v>22.931488801054019</v>
          </cell>
          <cell r="J4366">
            <v>0.8984385081946058</v>
          </cell>
          <cell r="K4366">
            <v>0.75999388686330582</v>
          </cell>
          <cell r="L4366">
            <v>296.07893170026364</v>
          </cell>
          <cell r="M4366">
            <v>108.68954319792674</v>
          </cell>
          <cell r="N4366">
            <v>1188.4602253328781</v>
          </cell>
          <cell r="O4366">
            <v>9.1019000000000005</v>
          </cell>
          <cell r="P4366">
            <v>1.5192950470981463</v>
          </cell>
          <cell r="Q4366">
            <v>3.8476843152426219</v>
          </cell>
          <cell r="R4366">
            <v>9.3852790509571307</v>
          </cell>
          <cell r="S4366">
            <v>1.3571150097465887</v>
          </cell>
          <cell r="T4366">
            <v>13981</v>
          </cell>
          <cell r="U4366">
            <v>122.96</v>
          </cell>
          <cell r="V4366">
            <v>1188.4602253328781</v>
          </cell>
          <cell r="W4366">
            <v>19.1126</v>
          </cell>
          <cell r="Y4366">
            <v>30.175000000000001</v>
          </cell>
          <cell r="Z4366">
            <v>30.355</v>
          </cell>
          <cell r="AA4366">
            <v>3.4809999999999999</v>
          </cell>
        </row>
        <row r="4367">
          <cell r="A4367">
            <v>43812</v>
          </cell>
          <cell r="B4367">
            <v>3.476</v>
          </cell>
          <cell r="C4367">
            <v>81.016263617299998</v>
          </cell>
          <cell r="D4367">
            <v>3.8856999999999999</v>
          </cell>
          <cell r="F4367">
            <v>1.4444813829787233</v>
          </cell>
          <cell r="G4367">
            <v>1.3165170624550242</v>
          </cell>
          <cell r="H4367">
            <v>0.98283710803856694</v>
          </cell>
          <cell r="I4367">
            <v>22.82337491792515</v>
          </cell>
          <cell r="J4367">
            <v>0.89456211236070726</v>
          </cell>
          <cell r="K4367">
            <v>0.74523508350663548</v>
          </cell>
          <cell r="L4367">
            <v>294.32684165961052</v>
          </cell>
          <cell r="M4367">
            <v>109.62878859557827</v>
          </cell>
          <cell r="N4367">
            <v>1171.5537580047185</v>
          </cell>
          <cell r="O4367">
            <v>9.0530000000000008</v>
          </cell>
          <cell r="P4367">
            <v>1.5186028853454823</v>
          </cell>
          <cell r="Q4367">
            <v>3.8303030303030305</v>
          </cell>
          <cell r="R4367">
            <v>9.3491124260355019</v>
          </cell>
          <cell r="S4367">
            <v>1.3526344462604094</v>
          </cell>
          <cell r="T4367">
            <v>14022</v>
          </cell>
          <cell r="U4367">
            <v>123.03</v>
          </cell>
          <cell r="V4367">
            <v>1171.5537580047185</v>
          </cell>
          <cell r="W4367">
            <v>19.061</v>
          </cell>
          <cell r="Y4367">
            <v>30.219999999999995</v>
          </cell>
          <cell r="Z4367">
            <v>30.256</v>
          </cell>
          <cell r="AA4367">
            <v>3.476</v>
          </cell>
        </row>
        <row r="4368">
          <cell r="A4368">
            <v>43813</v>
          </cell>
          <cell r="B4368">
            <v>3.476</v>
          </cell>
          <cell r="C4368">
            <v>81.016263617299998</v>
          </cell>
          <cell r="D4368">
            <v>3.8856999999999999</v>
          </cell>
          <cell r="F4368">
            <v>1.4444813829787233</v>
          </cell>
          <cell r="G4368">
            <v>1.3165170624550242</v>
          </cell>
          <cell r="H4368">
            <v>0.98283710803856694</v>
          </cell>
          <cell r="I4368">
            <v>22.82337491792515</v>
          </cell>
          <cell r="J4368">
            <v>0.89456211236070726</v>
          </cell>
          <cell r="K4368">
            <v>0.74523508350663548</v>
          </cell>
          <cell r="L4368">
            <v>294.32684165961052</v>
          </cell>
          <cell r="M4368">
            <v>109.62878859557827</v>
          </cell>
          <cell r="N4368">
            <v>1171.5537580047185</v>
          </cell>
          <cell r="O4368">
            <v>9.0530000000000008</v>
          </cell>
          <cell r="P4368">
            <v>1.5186028853454823</v>
          </cell>
          <cell r="Q4368">
            <v>3.8303030303030305</v>
          </cell>
          <cell r="R4368">
            <v>9.3491124260355019</v>
          </cell>
          <cell r="S4368">
            <v>1.3526344462604094</v>
          </cell>
          <cell r="T4368">
            <v>14022</v>
          </cell>
          <cell r="U4368">
            <v>123.03</v>
          </cell>
          <cell r="V4368">
            <v>1171.5537580047185</v>
          </cell>
          <cell r="W4368">
            <v>19.061</v>
          </cell>
          <cell r="Y4368">
            <v>30.219999999999995</v>
          </cell>
          <cell r="Z4368">
            <v>30.256</v>
          </cell>
          <cell r="AA4368">
            <v>3.476</v>
          </cell>
        </row>
        <row r="4369">
          <cell r="A4369">
            <v>43814</v>
          </cell>
          <cell r="B4369">
            <v>3.476</v>
          </cell>
          <cell r="C4369">
            <v>81.016263617299998</v>
          </cell>
          <cell r="D4369">
            <v>3.8856999999999999</v>
          </cell>
          <cell r="F4369">
            <v>1.4444813829787233</v>
          </cell>
          <cell r="G4369">
            <v>1.3165170624550242</v>
          </cell>
          <cell r="H4369">
            <v>0.98283710803856694</v>
          </cell>
          <cell r="I4369">
            <v>22.82337491792515</v>
          </cell>
          <cell r="J4369">
            <v>0.89456211236070726</v>
          </cell>
          <cell r="K4369">
            <v>0.74523508350663548</v>
          </cell>
          <cell r="L4369">
            <v>294.32684165961052</v>
          </cell>
          <cell r="M4369">
            <v>109.62878859557827</v>
          </cell>
          <cell r="N4369">
            <v>1171.5537580047185</v>
          </cell>
          <cell r="O4369">
            <v>9.0530000000000008</v>
          </cell>
          <cell r="P4369">
            <v>1.5186028853454823</v>
          </cell>
          <cell r="Q4369">
            <v>3.8303030303030305</v>
          </cell>
          <cell r="R4369">
            <v>9.3491124260355019</v>
          </cell>
          <cell r="S4369">
            <v>1.3526344462604094</v>
          </cell>
          <cell r="T4369">
            <v>14022</v>
          </cell>
          <cell r="U4369">
            <v>123.03</v>
          </cell>
          <cell r="V4369">
            <v>1171.5537580047185</v>
          </cell>
          <cell r="W4369">
            <v>19.061</v>
          </cell>
          <cell r="Y4369">
            <v>30.219999999999995</v>
          </cell>
          <cell r="Z4369">
            <v>30.256</v>
          </cell>
          <cell r="AA4369">
            <v>3.476</v>
          </cell>
        </row>
        <row r="4370">
          <cell r="A4370">
            <v>43815</v>
          </cell>
          <cell r="B4370">
            <v>3.4980000000000002</v>
          </cell>
          <cell r="C4370">
            <v>81.363800125200001</v>
          </cell>
          <cell r="D4370">
            <v>3.8959999999999999</v>
          </cell>
          <cell r="F4370">
            <v>1.45289915268317</v>
          </cell>
          <cell r="G4370">
            <v>1.3131616487724305</v>
          </cell>
          <cell r="H4370">
            <v>0.98382787231050495</v>
          </cell>
          <cell r="I4370">
            <v>22.892670157068064</v>
          </cell>
          <cell r="J4370">
            <v>0.89784394250513355</v>
          </cell>
          <cell r="K4370">
            <v>0.74858757062146908</v>
          </cell>
          <cell r="L4370">
            <v>295.46414393107528</v>
          </cell>
          <cell r="M4370">
            <v>109.42192192192192</v>
          </cell>
          <cell r="N4370">
            <v>1172.2520107238606</v>
          </cell>
          <cell r="O4370">
            <v>9.0139999999999993</v>
          </cell>
          <cell r="P4370">
            <v>1.5151515151515151</v>
          </cell>
          <cell r="Q4370">
            <v>3.8275522486048801</v>
          </cell>
          <cell r="R4370">
            <v>9.3679700053561863</v>
          </cell>
          <cell r="S4370">
            <v>1.3550261475886114</v>
          </cell>
          <cell r="T4370">
            <v>13998</v>
          </cell>
          <cell r="U4370">
            <v>122.83</v>
          </cell>
          <cell r="V4370">
            <v>1172.2520107238606</v>
          </cell>
          <cell r="W4370">
            <v>19.033550000000002</v>
          </cell>
          <cell r="Y4370">
            <v>30.234999999999999</v>
          </cell>
          <cell r="Z4370">
            <v>30.155000000000001</v>
          </cell>
          <cell r="AA4370">
            <v>3.4980000000000002</v>
          </cell>
        </row>
        <row r="4371">
          <cell r="A4371">
            <v>43816</v>
          </cell>
          <cell r="B4371">
            <v>3.492</v>
          </cell>
          <cell r="C4371">
            <v>81.238273428100001</v>
          </cell>
          <cell r="D4371">
            <v>3.8992</v>
          </cell>
          <cell r="F4371">
            <v>1.459622136766427</v>
          </cell>
          <cell r="G4371">
            <v>1.3171890913205839</v>
          </cell>
          <cell r="H4371">
            <v>0.98150542470065771</v>
          </cell>
          <cell r="I4371">
            <v>22.79373368146214</v>
          </cell>
          <cell r="J4371">
            <v>0.89556832170701683</v>
          </cell>
          <cell r="K4371">
            <v>0.75682704811443435</v>
          </cell>
          <cell r="L4371">
            <v>295.35650850038058</v>
          </cell>
          <cell r="M4371">
            <v>109.55637823931731</v>
          </cell>
          <cell r="N4371">
            <v>1166.3326653306613</v>
          </cell>
          <cell r="O4371">
            <v>9.0131999999999994</v>
          </cell>
          <cell r="P4371">
            <v>1.5211439002129601</v>
          </cell>
          <cell r="Q4371">
            <v>3.8126433016704877</v>
          </cell>
          <cell r="R4371">
            <v>9.3619302949061662</v>
          </cell>
          <cell r="S4371">
            <v>1.354590946118934</v>
          </cell>
          <cell r="T4371">
            <v>13997</v>
          </cell>
          <cell r="U4371">
            <v>122.81</v>
          </cell>
          <cell r="V4371">
            <v>1166.3326653306613</v>
          </cell>
          <cell r="W4371">
            <v>18.916799999999999</v>
          </cell>
          <cell r="Y4371">
            <v>30.220000000000002</v>
          </cell>
          <cell r="Z4371">
            <v>30.126999999999999</v>
          </cell>
          <cell r="AA4371">
            <v>3.492</v>
          </cell>
        </row>
        <row r="4372">
          <cell r="A4372">
            <v>43817</v>
          </cell>
          <cell r="B4372">
            <v>3.5009999999999999</v>
          </cell>
          <cell r="C4372">
            <v>81.290408027799998</v>
          </cell>
          <cell r="D4372">
            <v>3.8942000000000001</v>
          </cell>
          <cell r="F4372">
            <v>1.4585676790401199</v>
          </cell>
          <cell r="G4372">
            <v>1.3152753775640544</v>
          </cell>
          <cell r="H4372">
            <v>0.98149705634987372</v>
          </cell>
          <cell r="I4372">
            <v>22.912303664921467</v>
          </cell>
          <cell r="J4372">
            <v>0.89902932566380767</v>
          </cell>
          <cell r="K4372">
            <v>0.76406014709412717</v>
          </cell>
          <cell r="L4372">
            <v>297.24910850738661</v>
          </cell>
          <cell r="M4372">
            <v>109.56374788758839</v>
          </cell>
          <cell r="N4372">
            <v>1165.8341658341658</v>
          </cell>
          <cell r="O4372">
            <v>9.0137999999999998</v>
          </cell>
          <cell r="P4372">
            <v>1.5209125475285172</v>
          </cell>
          <cell r="Q4372">
            <v>3.8396578196973015</v>
          </cell>
          <cell r="R4372">
            <v>9.3961352657004831</v>
          </cell>
          <cell r="S4372">
            <v>1.3559256390395042</v>
          </cell>
          <cell r="T4372">
            <v>13998</v>
          </cell>
          <cell r="U4372">
            <v>123.32</v>
          </cell>
          <cell r="V4372">
            <v>1165.8341658341658</v>
          </cell>
          <cell r="W4372">
            <v>18.979500000000002</v>
          </cell>
          <cell r="Y4372">
            <v>30.225000000000001</v>
          </cell>
          <cell r="Z4372">
            <v>30.161000000000001</v>
          </cell>
          <cell r="AA4372">
            <v>3.5009999999999999</v>
          </cell>
        </row>
        <row r="4373">
          <cell r="A4373">
            <v>43818</v>
          </cell>
          <cell r="B4373">
            <v>3.4929999999999999</v>
          </cell>
          <cell r="C4373">
            <v>81.059690407100007</v>
          </cell>
          <cell r="D4373">
            <v>3.8826999999999998</v>
          </cell>
          <cell r="F4373">
            <v>1.4559626526614147</v>
          </cell>
          <cell r="G4373">
            <v>1.3123191944997556</v>
          </cell>
          <cell r="H4373">
            <v>0.98073899371069184</v>
          </cell>
          <cell r="I4373">
            <v>22.919947506561677</v>
          </cell>
          <cell r="J4373">
            <v>0.89963169959049116</v>
          </cell>
          <cell r="K4373">
            <v>0.76483468359973716</v>
          </cell>
          <cell r="L4373">
            <v>297.52981260647357</v>
          </cell>
          <cell r="M4373">
            <v>109.4950001567349</v>
          </cell>
          <cell r="N4373">
            <v>1166.6666666666665</v>
          </cell>
          <cell r="O4373">
            <v>8.9704999999999995</v>
          </cell>
          <cell r="P4373">
            <v>1.5144631228229593</v>
          </cell>
          <cell r="Q4373">
            <v>3.835511145272867</v>
          </cell>
          <cell r="R4373">
            <v>9.4278002699055321</v>
          </cell>
          <cell r="S4373">
            <v>1.355820362535419</v>
          </cell>
          <cell r="T4373">
            <v>13985</v>
          </cell>
          <cell r="U4373">
            <v>123.26</v>
          </cell>
          <cell r="V4373">
            <v>1166.6666666666665</v>
          </cell>
          <cell r="W4373">
            <v>18.998000000000001</v>
          </cell>
          <cell r="Y4373">
            <v>30.195</v>
          </cell>
          <cell r="Z4373">
            <v>30.172000000000001</v>
          </cell>
          <cell r="AA4373">
            <v>3.4929999999999999</v>
          </cell>
        </row>
        <row r="4374">
          <cell r="A4374">
            <v>43819</v>
          </cell>
          <cell r="B4374">
            <v>3.4769999999999999</v>
          </cell>
          <cell r="C4374">
            <v>80.718135391000004</v>
          </cell>
          <cell r="D4374">
            <v>3.8662999999999998</v>
          </cell>
          <cell r="F4374">
            <v>1.450986938196386</v>
          </cell>
          <cell r="G4374">
            <v>1.3139596402388332</v>
          </cell>
          <cell r="H4374">
            <v>0.97993348740206299</v>
          </cell>
          <cell r="I4374">
            <v>22.875</v>
          </cell>
          <cell r="J4374">
            <v>0.8993094172723276</v>
          </cell>
          <cell r="K4374">
            <v>0.76683869260288462</v>
          </cell>
          <cell r="L4374">
            <v>297.00179379858201</v>
          </cell>
          <cell r="M4374">
            <v>109.33962264150942</v>
          </cell>
          <cell r="N4374">
            <v>1159.3864621540513</v>
          </cell>
          <cell r="O4374">
            <v>8.9718999999999998</v>
          </cell>
          <cell r="P4374">
            <v>1.5146925174189638</v>
          </cell>
          <cell r="Q4374">
            <v>3.8318271985893761</v>
          </cell>
          <cell r="R4374">
            <v>9.3972972972972979</v>
          </cell>
          <cell r="S4374">
            <v>1.3556612601372426</v>
          </cell>
          <cell r="T4374">
            <v>13971</v>
          </cell>
          <cell r="U4374">
            <v>122.15</v>
          </cell>
          <cell r="V4374">
            <v>1159.3864621540513</v>
          </cell>
          <cell r="W4374">
            <v>18.9285</v>
          </cell>
          <cell r="Y4374">
            <v>30.184999999999999</v>
          </cell>
          <cell r="Z4374">
            <v>30.172000000000001</v>
          </cell>
          <cell r="AA4374">
            <v>3.4769999999999999</v>
          </cell>
        </row>
        <row r="4375">
          <cell r="A4375">
            <v>43820</v>
          </cell>
          <cell r="B4375">
            <v>3.4769999999999999</v>
          </cell>
          <cell r="C4375">
            <v>80.718135391000004</v>
          </cell>
          <cell r="D4375">
            <v>3.8662999999999998</v>
          </cell>
          <cell r="F4375">
            <v>1.450986938196386</v>
          </cell>
          <cell r="G4375">
            <v>1.3139596402388332</v>
          </cell>
          <cell r="H4375">
            <v>0.97993348740206299</v>
          </cell>
          <cell r="I4375">
            <v>22.875</v>
          </cell>
          <cell r="J4375">
            <v>0.8993094172723276</v>
          </cell>
          <cell r="K4375">
            <v>0.76683869260288462</v>
          </cell>
          <cell r="L4375">
            <v>297.00179379858201</v>
          </cell>
          <cell r="M4375">
            <v>109.33962264150942</v>
          </cell>
          <cell r="N4375">
            <v>1159.3864621540513</v>
          </cell>
          <cell r="O4375">
            <v>8.9718999999999998</v>
          </cell>
          <cell r="P4375">
            <v>1.5146925174189638</v>
          </cell>
          <cell r="Q4375">
            <v>3.8318271985893761</v>
          </cell>
          <cell r="R4375">
            <v>9.3972972972972979</v>
          </cell>
          <cell r="S4375">
            <v>1.3556612601372426</v>
          </cell>
          <cell r="T4375">
            <v>13971</v>
          </cell>
          <cell r="U4375">
            <v>122.15</v>
          </cell>
          <cell r="V4375">
            <v>1159.3864621540513</v>
          </cell>
          <cell r="W4375">
            <v>18.9285</v>
          </cell>
          <cell r="Y4375">
            <v>30.184999999999999</v>
          </cell>
          <cell r="Z4375">
            <v>30.172000000000001</v>
          </cell>
          <cell r="AA4375">
            <v>3.4769999999999999</v>
          </cell>
        </row>
        <row r="4376">
          <cell r="A4376">
            <v>43821</v>
          </cell>
          <cell r="B4376">
            <v>3.4769999999999999</v>
          </cell>
          <cell r="C4376">
            <v>80.718135391000004</v>
          </cell>
          <cell r="D4376">
            <v>3.8662999999999998</v>
          </cell>
          <cell r="F4376">
            <v>1.450986938196386</v>
          </cell>
          <cell r="G4376">
            <v>1.3139596402388332</v>
          </cell>
          <cell r="H4376">
            <v>0.97993348740206299</v>
          </cell>
          <cell r="I4376">
            <v>22.875</v>
          </cell>
          <cell r="J4376">
            <v>0.8993094172723276</v>
          </cell>
          <cell r="K4376">
            <v>0.76683869260288462</v>
          </cell>
          <cell r="L4376">
            <v>297.00179379858201</v>
          </cell>
          <cell r="M4376">
            <v>109.33962264150942</v>
          </cell>
          <cell r="N4376">
            <v>1159.3864621540513</v>
          </cell>
          <cell r="O4376">
            <v>8.9718999999999998</v>
          </cell>
          <cell r="P4376">
            <v>1.5146925174189638</v>
          </cell>
          <cell r="Q4376">
            <v>3.8318271985893761</v>
          </cell>
          <cell r="R4376">
            <v>9.3972972972972979</v>
          </cell>
          <cell r="S4376">
            <v>1.3556612601372426</v>
          </cell>
          <cell r="T4376">
            <v>13971</v>
          </cell>
          <cell r="U4376">
            <v>122.15</v>
          </cell>
          <cell r="V4376">
            <v>1159.3864621540513</v>
          </cell>
          <cell r="W4376">
            <v>18.9285</v>
          </cell>
          <cell r="Y4376">
            <v>30.184999999999999</v>
          </cell>
          <cell r="Z4376">
            <v>30.172000000000001</v>
          </cell>
          <cell r="AA4376">
            <v>3.4769999999999999</v>
          </cell>
        </row>
        <row r="4377">
          <cell r="A4377">
            <v>43822</v>
          </cell>
          <cell r="B4377">
            <v>3.472</v>
          </cell>
          <cell r="C4377">
            <v>80.461526727800006</v>
          </cell>
          <cell r="D4377">
            <v>3.8456999999999999</v>
          </cell>
          <cell r="F4377">
            <v>1.4434789839105309</v>
          </cell>
          <cell r="G4377">
            <v>1.3154006440613752</v>
          </cell>
          <cell r="H4377">
            <v>0.98115127024048376</v>
          </cell>
          <cell r="I4377">
            <v>22.993377483443709</v>
          </cell>
          <cell r="J4377">
            <v>0.90282653353095665</v>
          </cell>
          <cell r="K4377">
            <v>0.77075054942615495</v>
          </cell>
          <cell r="L4377">
            <v>298.82089680695412</v>
          </cell>
          <cell r="M4377">
            <v>109.41981028016765</v>
          </cell>
          <cell r="N4377">
            <v>1162.3702711750921</v>
          </cell>
          <cell r="O4377">
            <v>8.9511000000000003</v>
          </cell>
          <cell r="P4377">
            <v>1.5082956259426847</v>
          </cell>
          <cell r="Q4377">
            <v>3.8445354888716641</v>
          </cell>
          <cell r="R4377">
            <v>9.4245385450597183</v>
          </cell>
          <cell r="S4377">
            <v>1.3556674866268399</v>
          </cell>
          <cell r="T4377">
            <v>13978</v>
          </cell>
          <cell r="U4377">
            <v>122.3</v>
          </cell>
          <cell r="V4377">
            <v>1162.3702711750921</v>
          </cell>
          <cell r="W4377">
            <v>18.950150000000001</v>
          </cell>
          <cell r="Y4377">
            <v>30.164999999999999</v>
          </cell>
          <cell r="Z4377">
            <v>30.122</v>
          </cell>
          <cell r="AA4377">
            <v>3.472</v>
          </cell>
        </row>
        <row r="4378">
          <cell r="A4378">
            <v>43823</v>
          </cell>
          <cell r="B4378">
            <v>3.4660000000000002</v>
          </cell>
          <cell r="C4378">
            <v>80.320338884700007</v>
          </cell>
          <cell r="D4378">
            <v>3.8384999999999998</v>
          </cell>
          <cell r="F4378">
            <v>1.4453108711062925</v>
          </cell>
          <cell r="G4378">
            <v>1.3161192329599392</v>
          </cell>
          <cell r="H4378">
            <v>0.98173063305480812</v>
          </cell>
          <cell r="I4378">
            <v>23.014608233731739</v>
          </cell>
          <cell r="J4378">
            <v>0.90295688419955722</v>
          </cell>
          <cell r="K4378">
            <v>0.77240211262897507</v>
          </cell>
          <cell r="L4378">
            <v>299.43844492440604</v>
          </cell>
          <cell r="M4378">
            <v>109.40656565656566</v>
          </cell>
          <cell r="N4378">
            <v>1161.5281501340482</v>
          </cell>
          <cell r="O4378">
            <v>8.9091000000000005</v>
          </cell>
          <cell r="P4378">
            <v>1.504664459825459</v>
          </cell>
          <cell r="Q4378">
            <v>3.8489727928928374</v>
          </cell>
          <cell r="R4378">
            <v>9.4338595536200334</v>
          </cell>
          <cell r="S4378">
            <v>1.3552297165200391</v>
          </cell>
          <cell r="T4378">
            <v>13982</v>
          </cell>
          <cell r="U4378">
            <v>122.27</v>
          </cell>
          <cell r="V4378">
            <v>1161.5281501340482</v>
          </cell>
          <cell r="W4378">
            <v>18.950600000000001</v>
          </cell>
          <cell r="Y4378">
            <v>30.155000000000001</v>
          </cell>
          <cell r="Z4378">
            <v>30.126999999999999</v>
          </cell>
          <cell r="AA4378">
            <v>3.4660000000000002</v>
          </cell>
        </row>
        <row r="4379">
          <cell r="A4379">
            <v>43824</v>
          </cell>
          <cell r="B4379">
            <v>3.4660000000000002</v>
          </cell>
          <cell r="C4379">
            <v>80.320338884700007</v>
          </cell>
          <cell r="D4379">
            <v>3.8384999999999998</v>
          </cell>
          <cell r="F4379">
            <v>1.4453108711062925</v>
          </cell>
          <cell r="G4379">
            <v>1.3161192329599392</v>
          </cell>
          <cell r="H4379">
            <v>0.98173063305480812</v>
          </cell>
          <cell r="I4379">
            <v>23.014608233731739</v>
          </cell>
          <cell r="J4379">
            <v>0.90295688419955722</v>
          </cell>
          <cell r="K4379">
            <v>0.77240211262897507</v>
          </cell>
          <cell r="L4379">
            <v>299.43844492440604</v>
          </cell>
          <cell r="M4379">
            <v>109.40656565656566</v>
          </cell>
          <cell r="N4379">
            <v>1161.5281501340482</v>
          </cell>
          <cell r="O4379">
            <v>8.9385999999999992</v>
          </cell>
          <cell r="P4379">
            <v>1.5071590052750565</v>
          </cell>
          <cell r="Q4379">
            <v>3.8489727928928374</v>
          </cell>
          <cell r="R4379">
            <v>9.4338595536200334</v>
          </cell>
          <cell r="S4379">
            <v>1.3552297165200391</v>
          </cell>
          <cell r="T4379">
            <v>13992</v>
          </cell>
          <cell r="U4379">
            <v>122.19</v>
          </cell>
          <cell r="V4379">
            <v>1161.5281501340482</v>
          </cell>
          <cell r="W4379">
            <v>18.950600000000001</v>
          </cell>
          <cell r="Y4379">
            <v>30.155000000000001</v>
          </cell>
          <cell r="Z4379">
            <v>30.126999999999999</v>
          </cell>
          <cell r="AA4379">
            <v>3.4660000000000002</v>
          </cell>
        </row>
        <row r="4380">
          <cell r="A4380">
            <v>43825</v>
          </cell>
          <cell r="B4380">
            <v>3.472</v>
          </cell>
          <cell r="C4380">
            <v>80.523633631400003</v>
          </cell>
          <cell r="D4380">
            <v>3.8515000000000001</v>
          </cell>
          <cell r="F4380">
            <v>1.443719073558152</v>
          </cell>
          <cell r="G4380">
            <v>1.3153009811721028</v>
          </cell>
          <cell r="H4380">
            <v>0.98112354470441954</v>
          </cell>
          <cell r="I4380">
            <v>22.932628797886391</v>
          </cell>
          <cell r="J4380">
            <v>0.90146696092431511</v>
          </cell>
          <cell r="K4380">
            <v>0.77093880451194607</v>
          </cell>
          <cell r="L4380">
            <v>298.48693259972492</v>
          </cell>
          <cell r="M4380">
            <v>109.58558217340529</v>
          </cell>
          <cell r="N4380">
            <v>1161.9812583668004</v>
          </cell>
          <cell r="O4380">
            <v>8.8728999999999996</v>
          </cell>
          <cell r="P4380">
            <v>1.4997000599880026</v>
          </cell>
          <cell r="Q4380">
            <v>3.8415578667846866</v>
          </cell>
          <cell r="R4380">
            <v>9.4270974748846044</v>
          </cell>
          <cell r="S4380">
            <v>1.354292623941959</v>
          </cell>
          <cell r="T4380">
            <v>13967</v>
          </cell>
          <cell r="U4380">
            <v>122.17</v>
          </cell>
          <cell r="V4380">
            <v>1161.9812583668004</v>
          </cell>
          <cell r="W4380">
            <v>18.9587</v>
          </cell>
          <cell r="Y4380">
            <v>30.16</v>
          </cell>
          <cell r="Z4380">
            <v>30.114000000000001</v>
          </cell>
          <cell r="AA4380">
            <v>3.472</v>
          </cell>
        </row>
        <row r="4381">
          <cell r="A4381">
            <v>43826</v>
          </cell>
          <cell r="B4381">
            <v>3.468</v>
          </cell>
          <cell r="C4381">
            <v>80.557026568500007</v>
          </cell>
          <cell r="D4381">
            <v>3.8616000000000001</v>
          </cell>
          <cell r="F4381">
            <v>1.4373937911882952</v>
          </cell>
          <cell r="G4381">
            <v>1.3103109532625534</v>
          </cell>
          <cell r="H4381">
            <v>0.97838966314957965</v>
          </cell>
          <cell r="I4381">
            <v>22.875989445910289</v>
          </cell>
          <cell r="J4381">
            <v>0.8980733374766936</v>
          </cell>
          <cell r="K4381">
            <v>0.765630519251148</v>
          </cell>
          <cell r="L4381">
            <v>297.12131596984233</v>
          </cell>
          <cell r="M4381">
            <v>109.48352064654627</v>
          </cell>
          <cell r="N4381">
            <v>1161.0311349179779</v>
          </cell>
          <cell r="O4381">
            <v>8.8265999999999991</v>
          </cell>
          <cell r="P4381">
            <v>1.4920919128618322</v>
          </cell>
          <cell r="Q4381">
            <v>3.8252812706816681</v>
          </cell>
          <cell r="R4381">
            <v>9.3958276889731778</v>
          </cell>
          <cell r="S4381">
            <v>1.353418669996878</v>
          </cell>
          <cell r="T4381">
            <v>13951</v>
          </cell>
          <cell r="U4381">
            <v>121.71</v>
          </cell>
          <cell r="V4381">
            <v>1161.0311349179779</v>
          </cell>
          <cell r="W4381">
            <v>18.938800000000001</v>
          </cell>
          <cell r="Y4381">
            <v>30.155000000000001</v>
          </cell>
          <cell r="Z4381">
            <v>30.035</v>
          </cell>
          <cell r="AA4381">
            <v>3.468</v>
          </cell>
        </row>
        <row r="4382">
          <cell r="A4382">
            <v>43827</v>
          </cell>
          <cell r="B4382">
            <v>3.468</v>
          </cell>
          <cell r="C4382">
            <v>80.557026568500007</v>
          </cell>
          <cell r="D4382">
            <v>3.8616000000000001</v>
          </cell>
          <cell r="F4382">
            <v>1.4373937911882952</v>
          </cell>
          <cell r="G4382">
            <v>1.3103109532625534</v>
          </cell>
          <cell r="H4382">
            <v>0.97838966314957965</v>
          </cell>
          <cell r="I4382">
            <v>22.875989445910289</v>
          </cell>
          <cell r="J4382">
            <v>0.8980733374766936</v>
          </cell>
          <cell r="K4382">
            <v>0.765630519251148</v>
          </cell>
          <cell r="L4382">
            <v>297.12131596984233</v>
          </cell>
          <cell r="M4382">
            <v>109.48352064654627</v>
          </cell>
          <cell r="N4382">
            <v>1161.0311349179779</v>
          </cell>
          <cell r="O4382">
            <v>8.8265999999999991</v>
          </cell>
          <cell r="P4382">
            <v>1.4920919128618322</v>
          </cell>
          <cell r="Q4382">
            <v>3.8252812706816681</v>
          </cell>
          <cell r="R4382">
            <v>9.3958276889731778</v>
          </cell>
          <cell r="S4382">
            <v>1.353418669996878</v>
          </cell>
          <cell r="T4382">
            <v>13951</v>
          </cell>
          <cell r="U4382">
            <v>121.71</v>
          </cell>
          <cell r="V4382">
            <v>1161.0311349179779</v>
          </cell>
          <cell r="W4382">
            <v>18.938800000000001</v>
          </cell>
          <cell r="Y4382">
            <v>30.155000000000001</v>
          </cell>
          <cell r="Z4382">
            <v>30.035</v>
          </cell>
          <cell r="AA4382">
            <v>3.468</v>
          </cell>
        </row>
        <row r="4383">
          <cell r="A4383">
            <v>43828</v>
          </cell>
          <cell r="B4383">
            <v>3.468</v>
          </cell>
          <cell r="C4383">
            <v>80.557026568500007</v>
          </cell>
          <cell r="D4383">
            <v>3.8616000000000001</v>
          </cell>
          <cell r="F4383">
            <v>1.4373937911882952</v>
          </cell>
          <cell r="G4383">
            <v>1.3103109532625534</v>
          </cell>
          <cell r="H4383">
            <v>0.97838966314957965</v>
          </cell>
          <cell r="I4383">
            <v>22.875989445910289</v>
          </cell>
          <cell r="J4383">
            <v>0.8980733374766936</v>
          </cell>
          <cell r="K4383">
            <v>0.765630519251148</v>
          </cell>
          <cell r="L4383">
            <v>297.12131596984233</v>
          </cell>
          <cell r="M4383">
            <v>109.48352064654627</v>
          </cell>
          <cell r="N4383">
            <v>1161.0311349179779</v>
          </cell>
          <cell r="O4383">
            <v>8.8265999999999991</v>
          </cell>
          <cell r="P4383">
            <v>1.4920919128618322</v>
          </cell>
          <cell r="Q4383">
            <v>3.8252812706816681</v>
          </cell>
          <cell r="R4383">
            <v>9.3958276889731778</v>
          </cell>
          <cell r="S4383">
            <v>1.353418669996878</v>
          </cell>
          <cell r="T4383">
            <v>13951</v>
          </cell>
          <cell r="U4383">
            <v>121.71</v>
          </cell>
          <cell r="V4383">
            <v>1161.0311349179779</v>
          </cell>
          <cell r="W4383">
            <v>18.938800000000001</v>
          </cell>
          <cell r="Y4383">
            <v>30.155000000000001</v>
          </cell>
          <cell r="Z4383">
            <v>30.035</v>
          </cell>
          <cell r="AA4383">
            <v>3.468</v>
          </cell>
        </row>
        <row r="4384">
          <cell r="A4384">
            <v>43829</v>
          </cell>
          <cell r="B4384">
            <v>3.4630000000000001</v>
          </cell>
          <cell r="C4384">
            <v>80.643071828900005</v>
          </cell>
          <cell r="D4384">
            <v>3.8757999999999999</v>
          </cell>
          <cell r="F4384">
            <v>1.4291020138659625</v>
          </cell>
          <cell r="G4384">
            <v>1.3074338354664554</v>
          </cell>
          <cell r="H4384">
            <v>0.97168831897640229</v>
          </cell>
          <cell r="I4384">
            <v>22.723097112860891</v>
          </cell>
          <cell r="J4384">
            <v>0.89349295629289438</v>
          </cell>
          <cell r="K4384">
            <v>0.76161780553783898</v>
          </cell>
          <cell r="L4384">
            <v>295.55346931808486</v>
          </cell>
          <cell r="M4384">
            <v>109.18090674065199</v>
          </cell>
          <cell r="N4384">
            <v>1157.0330771800868</v>
          </cell>
          <cell r="O4384">
            <v>8.7996999999999996</v>
          </cell>
          <cell r="P4384">
            <v>1.4856633486851878</v>
          </cell>
          <cell r="Q4384">
            <v>3.8034047226798466</v>
          </cell>
          <cell r="R4384">
            <v>9.3216689098250338</v>
          </cell>
          <cell r="S4384">
            <v>1.3488353976785854</v>
          </cell>
          <cell r="T4384">
            <v>13914</v>
          </cell>
          <cell r="U4384">
            <v>121.28</v>
          </cell>
          <cell r="V4384">
            <v>1157.0330771800868</v>
          </cell>
          <cell r="W4384">
            <v>18.8352</v>
          </cell>
          <cell r="Y4384">
            <v>29.914999999999999</v>
          </cell>
          <cell r="Z4384">
            <v>30.053000000000001</v>
          </cell>
          <cell r="AA4384">
            <v>3.4630000000000001</v>
          </cell>
        </row>
        <row r="4385">
          <cell r="A4385">
            <v>43830</v>
          </cell>
          <cell r="B4385">
            <v>3.456</v>
          </cell>
          <cell r="C4385">
            <v>80.628701948200003</v>
          </cell>
          <cell r="D4385">
            <v>3.8782000000000001</v>
          </cell>
          <cell r="F4385">
            <v>1.4262721307416122</v>
          </cell>
          <cell r="G4385">
            <v>1.302430751837196</v>
          </cell>
          <cell r="H4385">
            <v>0.9667132867132866</v>
          </cell>
          <cell r="I4385">
            <v>22.647444298820442</v>
          </cell>
          <cell r="J4385">
            <v>0.89113506265793407</v>
          </cell>
          <cell r="K4385">
            <v>0.7579446016185275</v>
          </cell>
          <cell r="L4385">
            <v>294.67939972714868</v>
          </cell>
          <cell r="M4385">
            <v>108.51885577919427</v>
          </cell>
          <cell r="N4385">
            <v>1155.0802139037432</v>
          </cell>
          <cell r="O4385">
            <v>8.7805</v>
          </cell>
          <cell r="P4385">
            <v>1.4827995255041519</v>
          </cell>
          <cell r="Q4385">
            <v>3.796133567662566</v>
          </cell>
          <cell r="R4385">
            <v>9.3028263795423953</v>
          </cell>
          <cell r="S4385">
            <v>1.3457419882403334</v>
          </cell>
          <cell r="T4385">
            <v>13847</v>
          </cell>
          <cell r="U4385">
            <v>121.03</v>
          </cell>
          <cell r="V4385">
            <v>1155.0802139037432</v>
          </cell>
          <cell r="W4385">
            <v>18.919</v>
          </cell>
          <cell r="Y4385">
            <v>29.785</v>
          </cell>
          <cell r="Z4385">
            <v>29.903500000000001</v>
          </cell>
          <cell r="AA4385">
            <v>3.456</v>
          </cell>
        </row>
        <row r="4386">
          <cell r="A4386">
            <v>43831</v>
          </cell>
          <cell r="B4386">
            <v>3.456</v>
          </cell>
          <cell r="C4386">
            <v>80.628701948200003</v>
          </cell>
          <cell r="D4386">
            <v>3.8782000000000001</v>
          </cell>
          <cell r="F4386">
            <v>1.4262721307416122</v>
          </cell>
          <cell r="G4386">
            <v>1.302430751837196</v>
          </cell>
          <cell r="H4386">
            <v>0.9667132867132866</v>
          </cell>
          <cell r="I4386">
            <v>22.647444298820442</v>
          </cell>
          <cell r="J4386">
            <v>0.89113506265793407</v>
          </cell>
          <cell r="K4386">
            <v>0.7579446016185275</v>
          </cell>
          <cell r="L4386">
            <v>294.67939972714868</v>
          </cell>
          <cell r="M4386">
            <v>108.51885577919427</v>
          </cell>
          <cell r="N4386">
            <v>1155.0802139037432</v>
          </cell>
          <cell r="O4386">
            <v>8.7890999999999995</v>
          </cell>
          <cell r="P4386">
            <v>1.4858841010401187</v>
          </cell>
          <cell r="Q4386">
            <v>3.796133567662566</v>
          </cell>
          <cell r="R4386">
            <v>9.3028263795423953</v>
          </cell>
          <cell r="S4386">
            <v>1.3457419882403334</v>
          </cell>
          <cell r="T4386">
            <v>13868</v>
          </cell>
          <cell r="U4386">
            <v>121.1</v>
          </cell>
          <cell r="V4386">
            <v>1155.0802139037432</v>
          </cell>
          <cell r="W4386">
            <v>18.919</v>
          </cell>
          <cell r="Y4386">
            <v>29.785</v>
          </cell>
          <cell r="Z4386">
            <v>29.903500000000001</v>
          </cell>
          <cell r="AA4386">
            <v>3.456</v>
          </cell>
        </row>
        <row r="4387">
          <cell r="A4387">
            <v>43832</v>
          </cell>
          <cell r="B4387">
            <v>3.452</v>
          </cell>
          <cell r="C4387">
            <v>80.471846440899995</v>
          </cell>
          <cell r="D4387">
            <v>3.8654999999999999</v>
          </cell>
          <cell r="F4387">
            <v>1.4298140247690843</v>
          </cell>
          <cell r="G4387">
            <v>1.2996987951807228</v>
          </cell>
          <cell r="H4387">
            <v>0.9700989208633094</v>
          </cell>
          <cell r="I4387">
            <v>22.695595003287309</v>
          </cell>
          <cell r="J4387">
            <v>0.8930280688138662</v>
          </cell>
          <cell r="K4387">
            <v>0.75746604349066338</v>
          </cell>
          <cell r="L4387">
            <v>294.66495945369184</v>
          </cell>
          <cell r="M4387">
            <v>108.80665700056737</v>
          </cell>
          <cell r="N4387">
            <v>1158.7781134608929</v>
          </cell>
          <cell r="O4387">
            <v>8.8048000000000002</v>
          </cell>
          <cell r="P4387">
            <v>1.4952153110047848</v>
          </cell>
          <cell r="Q4387">
            <v>3.8013434643761701</v>
          </cell>
          <cell r="R4387">
            <v>9.3651654910472057</v>
          </cell>
          <cell r="S4387">
            <v>1.3475952529668958</v>
          </cell>
          <cell r="T4387">
            <v>13886</v>
          </cell>
          <cell r="U4387">
            <v>122.4</v>
          </cell>
          <cell r="V4387">
            <v>1158.7781134608929</v>
          </cell>
          <cell r="W4387">
            <v>18.878799999999998</v>
          </cell>
          <cell r="Y4387">
            <v>30.155000000000001</v>
          </cell>
          <cell r="Z4387">
            <v>30.036000000000001</v>
          </cell>
          <cell r="AA4387">
            <v>3.452</v>
          </cell>
        </row>
        <row r="4388">
          <cell r="A4388">
            <v>43833</v>
          </cell>
          <cell r="B4388">
            <v>3.4670000000000001</v>
          </cell>
          <cell r="C4388">
            <v>80.597992336700003</v>
          </cell>
          <cell r="D4388">
            <v>3.8605</v>
          </cell>
          <cell r="F4388">
            <v>1.4416399850305626</v>
          </cell>
          <cell r="G4388">
            <v>1.2986964339226852</v>
          </cell>
          <cell r="H4388">
            <v>0.97420478813083056</v>
          </cell>
          <cell r="I4388">
            <v>22.734426229508198</v>
          </cell>
          <cell r="J4388">
            <v>0.89807019816085998</v>
          </cell>
          <cell r="K4388">
            <v>0.76451520430439479</v>
          </cell>
          <cell r="L4388">
            <v>295.94536918480583</v>
          </cell>
          <cell r="M4388">
            <v>108.11400773356618</v>
          </cell>
          <cell r="N4388">
            <v>1167.3400673400674</v>
          </cell>
          <cell r="O4388">
            <v>8.8193000000000001</v>
          </cell>
          <cell r="P4388">
            <v>1.4988009592326139</v>
          </cell>
          <cell r="Q4388">
            <v>3.8216490299823636</v>
          </cell>
          <cell r="R4388">
            <v>9.454595036814835</v>
          </cell>
          <cell r="S4388">
            <v>1.3503933940951935</v>
          </cell>
          <cell r="T4388">
            <v>13929</v>
          </cell>
          <cell r="U4388">
            <v>122.64</v>
          </cell>
          <cell r="V4388">
            <v>1167.3400673400674</v>
          </cell>
          <cell r="W4388">
            <v>18.980499999999999</v>
          </cell>
          <cell r="Y4388">
            <v>30.155000000000001</v>
          </cell>
          <cell r="Z4388">
            <v>30.045999999999999</v>
          </cell>
          <cell r="AA4388">
            <v>3.4670000000000001</v>
          </cell>
        </row>
        <row r="4389">
          <cell r="A4389">
            <v>43834</v>
          </cell>
          <cell r="B4389">
            <v>3.4670000000000001</v>
          </cell>
          <cell r="C4389">
            <v>80.597992336700003</v>
          </cell>
          <cell r="D4389">
            <v>3.8605</v>
          </cell>
          <cell r="F4389">
            <v>1.4416399850305626</v>
          </cell>
          <cell r="G4389">
            <v>1.2986964339226852</v>
          </cell>
          <cell r="H4389">
            <v>0.97420478813083056</v>
          </cell>
          <cell r="I4389">
            <v>22.734426229508198</v>
          </cell>
          <cell r="J4389">
            <v>0.89807019816085998</v>
          </cell>
          <cell r="K4389">
            <v>0.76451520430439479</v>
          </cell>
          <cell r="L4389">
            <v>295.94536918480583</v>
          </cell>
          <cell r="M4389">
            <v>108.11400773356618</v>
          </cell>
          <cell r="N4389">
            <v>1167.3400673400674</v>
          </cell>
          <cell r="O4389">
            <v>8.8193000000000001</v>
          </cell>
          <cell r="P4389">
            <v>1.4988009592326139</v>
          </cell>
          <cell r="Q4389">
            <v>3.8216490299823636</v>
          </cell>
          <cell r="R4389">
            <v>9.454595036814835</v>
          </cell>
          <cell r="S4389">
            <v>1.3503933940951935</v>
          </cell>
          <cell r="T4389">
            <v>13929</v>
          </cell>
          <cell r="U4389">
            <v>122.64</v>
          </cell>
          <cell r="V4389">
            <v>1167.3400673400674</v>
          </cell>
          <cell r="W4389">
            <v>18.980499999999999</v>
          </cell>
          <cell r="Y4389">
            <v>30.155000000000001</v>
          </cell>
          <cell r="Z4389">
            <v>30.045999999999999</v>
          </cell>
          <cell r="AA4389">
            <v>3.4670000000000001</v>
          </cell>
        </row>
        <row r="4390">
          <cell r="A4390">
            <v>43835</v>
          </cell>
          <cell r="B4390">
            <v>3.4670000000000001</v>
          </cell>
          <cell r="C4390">
            <v>80.597992336700003</v>
          </cell>
          <cell r="D4390">
            <v>3.8605</v>
          </cell>
          <cell r="F4390">
            <v>1.4416399850305626</v>
          </cell>
          <cell r="G4390">
            <v>1.2986964339226852</v>
          </cell>
          <cell r="H4390">
            <v>0.97420478813083056</v>
          </cell>
          <cell r="I4390">
            <v>22.734426229508198</v>
          </cell>
          <cell r="J4390">
            <v>0.89807019816085998</v>
          </cell>
          <cell r="K4390">
            <v>0.76451520430439479</v>
          </cell>
          <cell r="L4390">
            <v>295.94536918480583</v>
          </cell>
          <cell r="M4390">
            <v>108.11400773356618</v>
          </cell>
          <cell r="N4390">
            <v>1167.3400673400674</v>
          </cell>
          <cell r="O4390">
            <v>8.8193000000000001</v>
          </cell>
          <cell r="P4390">
            <v>1.4988009592326139</v>
          </cell>
          <cell r="Q4390">
            <v>3.8216490299823636</v>
          </cell>
          <cell r="R4390">
            <v>9.454595036814835</v>
          </cell>
          <cell r="S4390">
            <v>1.3503933940951935</v>
          </cell>
          <cell r="T4390">
            <v>13929</v>
          </cell>
          <cell r="U4390">
            <v>122.64</v>
          </cell>
          <cell r="V4390">
            <v>1167.3400673400674</v>
          </cell>
          <cell r="W4390">
            <v>18.980499999999999</v>
          </cell>
          <cell r="Y4390">
            <v>30.155000000000001</v>
          </cell>
          <cell r="Z4390">
            <v>30.045999999999999</v>
          </cell>
          <cell r="AA4390">
            <v>3.4670000000000001</v>
          </cell>
        </row>
        <row r="4391">
          <cell r="A4391">
            <v>43836</v>
          </cell>
          <cell r="B4391">
            <v>3.4750000000000001</v>
          </cell>
          <cell r="C4391">
            <v>80.941238046699993</v>
          </cell>
          <cell r="D4391">
            <v>3.8914</v>
          </cell>
          <cell r="F4391">
            <v>1.4388042398145082</v>
          </cell>
          <cell r="G4391">
            <v>1.2970773767309918</v>
          </cell>
          <cell r="H4391">
            <v>0.96947885280660639</v>
          </cell>
          <cell r="I4391">
            <v>22.623697916666668</v>
          </cell>
          <cell r="J4391">
            <v>0.89299480906614592</v>
          </cell>
          <cell r="K4391">
            <v>0.76054365192269824</v>
          </cell>
          <cell r="L4391">
            <v>294.39173161640122</v>
          </cell>
          <cell r="M4391">
            <v>108.07028455916652</v>
          </cell>
          <cell r="N4391">
            <v>1168.8530104271779</v>
          </cell>
          <cell r="O4391">
            <v>8.7974999999999994</v>
          </cell>
          <cell r="P4391">
            <v>1.4990256333383301</v>
          </cell>
          <cell r="Q4391">
            <v>3.7874659400544961</v>
          </cell>
          <cell r="R4391">
            <v>9.39697133585722</v>
          </cell>
          <cell r="S4391">
            <v>1.3492525723160553</v>
          </cell>
          <cell r="T4391">
            <v>13928</v>
          </cell>
          <cell r="U4391">
            <v>122.71</v>
          </cell>
          <cell r="V4391">
            <v>1168.8530104271779</v>
          </cell>
          <cell r="W4391">
            <v>18.8644</v>
          </cell>
          <cell r="Y4391">
            <v>30.135000000000002</v>
          </cell>
          <cell r="Z4391">
            <v>30.068000000000001</v>
          </cell>
          <cell r="AA4391">
            <v>3.4750000000000001</v>
          </cell>
        </row>
        <row r="4392">
          <cell r="A4392">
            <v>43837</v>
          </cell>
          <cell r="B4392">
            <v>3.4670000000000001</v>
          </cell>
          <cell r="C4392">
            <v>80.743858214900001</v>
          </cell>
          <cell r="D4392">
            <v>3.8763000000000001</v>
          </cell>
          <cell r="F4392">
            <v>1.4533031522468141</v>
          </cell>
          <cell r="G4392">
            <v>1.2980157244477726</v>
          </cell>
          <cell r="H4392">
            <v>0.97063187659228989</v>
          </cell>
          <cell r="I4392">
            <v>22.615786040443577</v>
          </cell>
          <cell r="J4392">
            <v>0.89440961741867242</v>
          </cell>
          <cell r="K4392">
            <v>0.76227958313178845</v>
          </cell>
          <cell r="L4392">
            <v>295.81911262798639</v>
          </cell>
          <cell r="M4392">
            <v>108.40811731965854</v>
          </cell>
          <cell r="N4392">
            <v>1165.7700067249496</v>
          </cell>
          <cell r="O4392">
            <v>8.8533000000000008</v>
          </cell>
          <cell r="P4392">
            <v>1.5067048365225253</v>
          </cell>
          <cell r="Q4392">
            <v>3.7940468373823597</v>
          </cell>
          <cell r="R4392">
            <v>9.418636240152134</v>
          </cell>
          <cell r="S4392">
            <v>1.3494472987700452</v>
          </cell>
          <cell r="T4392">
            <v>13912</v>
          </cell>
          <cell r="U4392">
            <v>123.22</v>
          </cell>
          <cell r="V4392">
            <v>1165.7700067249496</v>
          </cell>
          <cell r="W4392">
            <v>18.851500000000001</v>
          </cell>
          <cell r="Y4392">
            <v>30.24</v>
          </cell>
          <cell r="Z4392">
            <v>30.053999999999998</v>
          </cell>
          <cell r="AA4392">
            <v>3.4670000000000001</v>
          </cell>
        </row>
        <row r="4393">
          <cell r="A4393">
            <v>43838</v>
          </cell>
          <cell r="B4393">
            <v>3.4649999999999999</v>
          </cell>
          <cell r="C4393">
            <v>80.576843618200002</v>
          </cell>
          <cell r="D4393">
            <v>3.8557999999999999</v>
          </cell>
          <cell r="F4393">
            <v>1.4561882748476569</v>
          </cell>
          <cell r="G4393">
            <v>1.3011641006383778</v>
          </cell>
          <cell r="H4393">
            <v>0.9715134862333874</v>
          </cell>
          <cell r="I4393">
            <v>22.691552062868368</v>
          </cell>
          <cell r="J4393">
            <v>0.89864619534208201</v>
          </cell>
          <cell r="K4393">
            <v>0.76227560718057019</v>
          </cell>
          <cell r="L4393">
            <v>297.42489270386261</v>
          </cell>
          <cell r="M4393">
            <v>108.62750015674962</v>
          </cell>
          <cell r="N4393">
            <v>1166.6666666666665</v>
          </cell>
          <cell r="O4393">
            <v>8.8628</v>
          </cell>
          <cell r="P4393">
            <v>1.5033072760072159</v>
          </cell>
          <cell r="Q4393">
            <v>3.8139790864061638</v>
          </cell>
          <cell r="R4393">
            <v>9.4517184942716863</v>
          </cell>
          <cell r="S4393">
            <v>1.3507718696397941</v>
          </cell>
          <cell r="T4393">
            <v>13856</v>
          </cell>
          <cell r="U4393">
            <v>123.29</v>
          </cell>
          <cell r="V4393">
            <v>1166.6666666666665</v>
          </cell>
          <cell r="W4393">
            <v>18.8645</v>
          </cell>
          <cell r="Y4393">
            <v>30.335000000000001</v>
          </cell>
          <cell r="Z4393">
            <v>30.027000000000001</v>
          </cell>
          <cell r="AA4393">
            <v>3.4649999999999999</v>
          </cell>
        </row>
        <row r="4394">
          <cell r="A4394">
            <v>43839</v>
          </cell>
          <cell r="B4394">
            <v>3.4710000000000001</v>
          </cell>
          <cell r="C4394">
            <v>80.707842830100006</v>
          </cell>
          <cell r="D4394">
            <v>3.8553000000000002</v>
          </cell>
          <cell r="F4394">
            <v>1.4578520727456004</v>
          </cell>
          <cell r="G4394">
            <v>1.3055252567044044</v>
          </cell>
          <cell r="H4394">
            <v>0.97398770940314849</v>
          </cell>
          <cell r="I4394">
            <v>22.730844793713164</v>
          </cell>
          <cell r="J4394">
            <v>0.90031904131974161</v>
          </cell>
          <cell r="K4394">
            <v>0.76810728274580098</v>
          </cell>
          <cell r="L4394">
            <v>298.96640826873386</v>
          </cell>
          <cell r="M4394">
            <v>109.46418997760888</v>
          </cell>
          <cell r="N4394">
            <v>1159.7059806214502</v>
          </cell>
          <cell r="O4394">
            <v>8.8836999999999993</v>
          </cell>
          <cell r="P4394">
            <v>1.5130882130428203</v>
          </cell>
          <cell r="Q4394">
            <v>3.8218454085003302</v>
          </cell>
          <cell r="R4394">
            <v>9.4887916894477851</v>
          </cell>
          <cell r="S4394">
            <v>1.3518987341772153</v>
          </cell>
          <cell r="T4394">
            <v>13850</v>
          </cell>
          <cell r="U4394">
            <v>123.84</v>
          </cell>
          <cell r="V4394">
            <v>1159.7059806214502</v>
          </cell>
          <cell r="W4394">
            <v>18.802499999999998</v>
          </cell>
          <cell r="Y4394">
            <v>30.284999999999997</v>
          </cell>
          <cell r="Z4394">
            <v>29.950500000000002</v>
          </cell>
          <cell r="AA4394">
            <v>3.4710000000000001</v>
          </cell>
        </row>
        <row r="4395">
          <cell r="A4395">
            <v>43840</v>
          </cell>
          <cell r="B4395">
            <v>3.4729999999999999</v>
          </cell>
          <cell r="C4395">
            <v>80.745264393100001</v>
          </cell>
          <cell r="D4395">
            <v>3.8527999999999998</v>
          </cell>
          <cell r="F4395">
            <v>1.4549034393196765</v>
          </cell>
          <cell r="G4395">
            <v>1.3073593073593073</v>
          </cell>
          <cell r="H4395">
            <v>0.97452157809080187</v>
          </cell>
          <cell r="I4395">
            <v>22.77377049180328</v>
          </cell>
          <cell r="J4395">
            <v>0.90142234219269102</v>
          </cell>
          <cell r="K4395">
            <v>0.76555129392055721</v>
          </cell>
          <cell r="L4395">
            <v>300.69264069264068</v>
          </cell>
          <cell r="M4395">
            <v>109.60676639525343</v>
          </cell>
          <cell r="N4395">
            <v>1159.2122830440587</v>
          </cell>
          <cell r="O4395">
            <v>8.8862000000000005</v>
          </cell>
          <cell r="P4395">
            <v>1.5064778547755349</v>
          </cell>
          <cell r="Q4395">
            <v>3.8282627865961198</v>
          </cell>
          <cell r="R4395">
            <v>9.5046524356869178</v>
          </cell>
          <cell r="S4395">
            <v>1.3497337841514125</v>
          </cell>
          <cell r="T4395">
            <v>13761</v>
          </cell>
          <cell r="U4395">
            <v>123.28</v>
          </cell>
          <cell r="V4395">
            <v>1159.2122830440587</v>
          </cell>
          <cell r="W4395">
            <v>18.839500000000001</v>
          </cell>
          <cell r="Y4395">
            <v>30.234999999999996</v>
          </cell>
          <cell r="Z4395">
            <v>29.98</v>
          </cell>
          <cell r="AA4395">
            <v>3.4729999999999999</v>
          </cell>
        </row>
        <row r="4396">
          <cell r="A4396">
            <v>43841</v>
          </cell>
          <cell r="B4396">
            <v>3.4729999999999999</v>
          </cell>
          <cell r="C4396">
            <v>80.745264393100001</v>
          </cell>
          <cell r="D4396">
            <v>3.8527999999999998</v>
          </cell>
          <cell r="F4396">
            <v>1.4549034393196765</v>
          </cell>
          <cell r="G4396">
            <v>1.3073593073593073</v>
          </cell>
          <cell r="H4396">
            <v>0.97452157809080187</v>
          </cell>
          <cell r="I4396">
            <v>22.77377049180328</v>
          </cell>
          <cell r="J4396">
            <v>0.90142234219269102</v>
          </cell>
          <cell r="K4396">
            <v>0.76555129392055721</v>
          </cell>
          <cell r="L4396">
            <v>300.69264069264068</v>
          </cell>
          <cell r="M4396">
            <v>109.60676639525343</v>
          </cell>
          <cell r="N4396">
            <v>1159.2122830440587</v>
          </cell>
          <cell r="O4396">
            <v>8.8862000000000005</v>
          </cell>
          <cell r="P4396">
            <v>1.5064778547755349</v>
          </cell>
          <cell r="Q4396">
            <v>3.8282627865961198</v>
          </cell>
          <cell r="R4396">
            <v>9.5046524356869178</v>
          </cell>
          <cell r="S4396">
            <v>1.3497337841514125</v>
          </cell>
          <cell r="T4396">
            <v>13761</v>
          </cell>
          <cell r="U4396">
            <v>123.28</v>
          </cell>
          <cell r="V4396">
            <v>1159.2122830440587</v>
          </cell>
          <cell r="W4396">
            <v>18.839500000000001</v>
          </cell>
          <cell r="Y4396">
            <v>30.234999999999996</v>
          </cell>
          <cell r="Z4396">
            <v>29.98</v>
          </cell>
          <cell r="AA4396">
            <v>3.4729999999999999</v>
          </cell>
        </row>
        <row r="4397">
          <cell r="A4397">
            <v>43842</v>
          </cell>
          <cell r="B4397">
            <v>3.4729999999999999</v>
          </cell>
          <cell r="C4397">
            <v>80.745264393100001</v>
          </cell>
          <cell r="D4397">
            <v>3.8527999999999998</v>
          </cell>
          <cell r="F4397">
            <v>1.4549034393196765</v>
          </cell>
          <cell r="G4397">
            <v>1.3073593073593073</v>
          </cell>
          <cell r="H4397">
            <v>0.97452157809080187</v>
          </cell>
          <cell r="I4397">
            <v>22.77377049180328</v>
          </cell>
          <cell r="J4397">
            <v>0.90142234219269102</v>
          </cell>
          <cell r="K4397">
            <v>0.76555129392055721</v>
          </cell>
          <cell r="L4397">
            <v>300.69264069264068</v>
          </cell>
          <cell r="M4397">
            <v>109.60676639525343</v>
          </cell>
          <cell r="N4397">
            <v>1159.2122830440587</v>
          </cell>
          <cell r="O4397">
            <v>8.8862000000000005</v>
          </cell>
          <cell r="P4397">
            <v>1.5064778547755349</v>
          </cell>
          <cell r="Q4397">
            <v>3.8282627865961198</v>
          </cell>
          <cell r="R4397">
            <v>9.5046524356869178</v>
          </cell>
          <cell r="S4397">
            <v>1.3497337841514125</v>
          </cell>
          <cell r="T4397">
            <v>13761</v>
          </cell>
          <cell r="U4397">
            <v>123.28</v>
          </cell>
          <cell r="V4397">
            <v>1159.2122830440587</v>
          </cell>
          <cell r="W4397">
            <v>18.839500000000001</v>
          </cell>
          <cell r="Y4397">
            <v>30.234999999999996</v>
          </cell>
          <cell r="Z4397">
            <v>29.98</v>
          </cell>
          <cell r="AA4397">
            <v>3.4729999999999999</v>
          </cell>
        </row>
        <row r="4398">
          <cell r="A4398">
            <v>43843</v>
          </cell>
          <cell r="B4398">
            <v>3.47</v>
          </cell>
          <cell r="C4398">
            <v>80.769562423699995</v>
          </cell>
          <cell r="D4398">
            <v>3.8593000000000002</v>
          </cell>
          <cell r="F4398">
            <v>1.4489122719111447</v>
          </cell>
          <cell r="G4398">
            <v>1.3057876119515317</v>
          </cell>
          <cell r="H4398">
            <v>0.97190712265075774</v>
          </cell>
          <cell r="I4398">
            <v>22.709424083769637</v>
          </cell>
          <cell r="J4398">
            <v>0.89912678465006612</v>
          </cell>
          <cell r="K4398">
            <v>0.77117966041425912</v>
          </cell>
          <cell r="L4398">
            <v>301.13685672133994</v>
          </cell>
          <cell r="M4398">
            <v>109.84488762266541</v>
          </cell>
          <cell r="N4398">
            <v>1156.6666666666667</v>
          </cell>
          <cell r="O4398">
            <v>8.8949999999999996</v>
          </cell>
          <cell r="P4398">
            <v>1.5069318866787222</v>
          </cell>
          <cell r="Q4398">
            <v>3.8110928061504672</v>
          </cell>
          <cell r="R4398">
            <v>9.5068493150684947</v>
          </cell>
          <cell r="S4398">
            <v>1.3472065846177739</v>
          </cell>
          <cell r="T4398">
            <v>13675</v>
          </cell>
          <cell r="U4398">
            <v>123.42</v>
          </cell>
          <cell r="V4398">
            <v>1156.6666666666667</v>
          </cell>
          <cell r="W4398">
            <v>18.782599999999999</v>
          </cell>
          <cell r="Y4398">
            <v>30.24</v>
          </cell>
          <cell r="Z4398">
            <v>29.896000000000001</v>
          </cell>
          <cell r="AA4398">
            <v>3.47</v>
          </cell>
        </row>
        <row r="4399">
          <cell r="A4399">
            <v>43844</v>
          </cell>
          <cell r="B4399">
            <v>3.47</v>
          </cell>
          <cell r="C4399">
            <v>80.759218917499993</v>
          </cell>
          <cell r="D4399">
            <v>3.8607999999999998</v>
          </cell>
          <cell r="F4399">
            <v>1.4487912822011608</v>
          </cell>
          <cell r="G4399">
            <v>1.3069679849340867</v>
          </cell>
          <cell r="H4399">
            <v>0.96746312766609976</v>
          </cell>
          <cell r="I4399">
            <v>22.620599739243808</v>
          </cell>
          <cell r="J4399">
            <v>0.89877745544964782</v>
          </cell>
          <cell r="K4399">
            <v>0.76950370337517182</v>
          </cell>
          <cell r="L4399">
            <v>299.13793103448279</v>
          </cell>
          <cell r="M4399">
            <v>109.97020979907461</v>
          </cell>
          <cell r="N4399">
            <v>1157.0523507835946</v>
          </cell>
          <cell r="O4399">
            <v>8.8673999999999999</v>
          </cell>
          <cell r="P4399">
            <v>1.5112588786459122</v>
          </cell>
          <cell r="Q4399">
            <v>3.7935935279326558</v>
          </cell>
          <cell r="R4399">
            <v>9.4576178795312078</v>
          </cell>
          <cell r="S4399">
            <v>1.3476774895137487</v>
          </cell>
          <cell r="T4399">
            <v>13697</v>
          </cell>
          <cell r="U4399">
            <v>122.82</v>
          </cell>
          <cell r="V4399">
            <v>1157.0523507835946</v>
          </cell>
          <cell r="W4399">
            <v>18.851700000000001</v>
          </cell>
          <cell r="Y4399">
            <v>30.265000000000001</v>
          </cell>
          <cell r="Z4399">
            <v>29.927</v>
          </cell>
          <cell r="AA4399">
            <v>3.47</v>
          </cell>
        </row>
        <row r="4400">
          <cell r="A4400">
            <v>43845</v>
          </cell>
          <cell r="B4400">
            <v>3.4590000000000001</v>
          </cell>
          <cell r="C4400">
            <v>80.556796235299998</v>
          </cell>
          <cell r="D4400">
            <v>3.8555999999999999</v>
          </cell>
          <cell r="F4400">
            <v>1.4506794162053347</v>
          </cell>
          <cell r="G4400">
            <v>1.3062688821752266</v>
          </cell>
          <cell r="H4400">
            <v>0.96531130522144393</v>
          </cell>
          <cell r="I4400">
            <v>22.548891786179922</v>
          </cell>
          <cell r="J4400">
            <v>0.89713663243075015</v>
          </cell>
          <cell r="K4400">
            <v>0.76890588182990272</v>
          </cell>
          <cell r="L4400">
            <v>298.47268961946673</v>
          </cell>
          <cell r="M4400">
            <v>109.8583497427428</v>
          </cell>
          <cell r="N4400">
            <v>1157.2432251589162</v>
          </cell>
          <cell r="O4400">
            <v>8.8544</v>
          </cell>
          <cell r="P4400">
            <v>1.5119443604475356</v>
          </cell>
          <cell r="Q4400">
            <v>3.7915159487010852</v>
          </cell>
          <cell r="R4400">
            <v>9.4663382594417076</v>
          </cell>
          <cell r="S4400">
            <v>1.34696261682243</v>
          </cell>
          <cell r="T4400">
            <v>13691</v>
          </cell>
          <cell r="U4400">
            <v>122.67</v>
          </cell>
          <cell r="V4400">
            <v>1157.2432251589162</v>
          </cell>
          <cell r="W4400">
            <v>18.795400000000001</v>
          </cell>
          <cell r="Y4400">
            <v>30.24</v>
          </cell>
          <cell r="Z4400">
            <v>29.981000000000002</v>
          </cell>
          <cell r="AA4400">
            <v>3.4590000000000001</v>
          </cell>
        </row>
        <row r="4401">
          <cell r="A4401">
            <v>43846</v>
          </cell>
          <cell r="B4401">
            <v>3.456</v>
          </cell>
          <cell r="C4401">
            <v>80.559458512600003</v>
          </cell>
          <cell r="D4401">
            <v>3.8592</v>
          </cell>
          <cell r="F4401">
            <v>1.4433075798705368</v>
          </cell>
          <cell r="G4401">
            <v>1.3038065416682385</v>
          </cell>
          <cell r="H4401">
            <v>0.96203095423672191</v>
          </cell>
          <cell r="I4401">
            <v>22.529335071707951</v>
          </cell>
          <cell r="J4401">
            <v>0.89552238805970152</v>
          </cell>
          <cell r="K4401">
            <v>0.76536374709334509</v>
          </cell>
          <cell r="L4401">
            <v>298.91022314478465</v>
          </cell>
          <cell r="M4401">
            <v>109.96913482037739</v>
          </cell>
          <cell r="N4401">
            <v>1159.3425025159343</v>
          </cell>
          <cell r="O4401">
            <v>8.8823000000000008</v>
          </cell>
          <cell r="P4401">
            <v>1.5078407720144753</v>
          </cell>
          <cell r="Q4401">
            <v>3.7911364633611235</v>
          </cell>
          <cell r="R4401">
            <v>9.4658997534921951</v>
          </cell>
          <cell r="S4401">
            <v>1.3454276482267293</v>
          </cell>
          <cell r="T4401">
            <v>13646</v>
          </cell>
          <cell r="U4401">
            <v>122.96</v>
          </cell>
          <cell r="V4401">
            <v>1159.3425025159343</v>
          </cell>
          <cell r="W4401">
            <v>18.7898</v>
          </cell>
          <cell r="Y4401">
            <v>30.37</v>
          </cell>
          <cell r="Z4401">
            <v>29.91</v>
          </cell>
          <cell r="AA4401">
            <v>3.456</v>
          </cell>
        </row>
        <row r="4402">
          <cell r="A4402">
            <v>43847</v>
          </cell>
          <cell r="B4402">
            <v>3.4540000000000002</v>
          </cell>
          <cell r="C4402">
            <v>80.470348228099994</v>
          </cell>
          <cell r="D4402">
            <v>3.8460999999999999</v>
          </cell>
          <cell r="F4402">
            <v>1.4481573099660392</v>
          </cell>
          <cell r="G4402">
            <v>1.3037406107273619</v>
          </cell>
          <cell r="H4402">
            <v>0.96518191471525183</v>
          </cell>
          <cell r="I4402">
            <v>22.60471204188482</v>
          </cell>
          <cell r="J4402">
            <v>0.89805257273601835</v>
          </cell>
          <cell r="K4402">
            <v>0.76245557493212079</v>
          </cell>
          <cell r="L4402">
            <v>301.3172816889122</v>
          </cell>
          <cell r="M4402">
            <v>110.17192434053142</v>
          </cell>
          <cell r="N4402">
            <v>1158.6715867158671</v>
          </cell>
          <cell r="O4402">
            <v>8.9129000000000005</v>
          </cell>
          <cell r="P4402">
            <v>1.5117157974300832</v>
          </cell>
          <cell r="Q4402">
            <v>3.8035458649928424</v>
          </cell>
          <cell r="R4402">
            <v>9.4864048338368594</v>
          </cell>
          <cell r="S4402">
            <v>1.3457492402400062</v>
          </cell>
          <cell r="T4402">
            <v>13658</v>
          </cell>
          <cell r="U4402">
            <v>124.03</v>
          </cell>
          <cell r="V4402">
            <v>1158.6715867158671</v>
          </cell>
          <cell r="W4402">
            <v>18.765650000000001</v>
          </cell>
          <cell r="Y4402">
            <v>30.414999999999999</v>
          </cell>
          <cell r="Z4402">
            <v>29.940999999999999</v>
          </cell>
          <cell r="AA4402">
            <v>3.4540000000000002</v>
          </cell>
        </row>
        <row r="4403">
          <cell r="A4403">
            <v>43848</v>
          </cell>
          <cell r="B4403">
            <v>3.4540000000000002</v>
          </cell>
          <cell r="C4403">
            <v>80.470348228099994</v>
          </cell>
          <cell r="D4403">
            <v>3.8460999999999999</v>
          </cell>
          <cell r="F4403">
            <v>1.4481573099660392</v>
          </cell>
          <cell r="G4403">
            <v>1.3037406107273619</v>
          </cell>
          <cell r="H4403">
            <v>0.96518191471525183</v>
          </cell>
          <cell r="I4403">
            <v>22.60471204188482</v>
          </cell>
          <cell r="J4403">
            <v>0.89805257273601835</v>
          </cell>
          <cell r="K4403">
            <v>0.76245557493212079</v>
          </cell>
          <cell r="L4403">
            <v>301.3172816889122</v>
          </cell>
          <cell r="M4403">
            <v>110.17192434053142</v>
          </cell>
          <cell r="N4403">
            <v>1158.6715867158671</v>
          </cell>
          <cell r="O4403">
            <v>8.9129000000000005</v>
          </cell>
          <cell r="P4403">
            <v>1.5117157974300832</v>
          </cell>
          <cell r="Q4403">
            <v>3.8035458649928424</v>
          </cell>
          <cell r="R4403">
            <v>9.4864048338368594</v>
          </cell>
          <cell r="S4403">
            <v>1.3457492402400062</v>
          </cell>
          <cell r="T4403">
            <v>13658</v>
          </cell>
          <cell r="U4403">
            <v>124.03</v>
          </cell>
          <cell r="V4403">
            <v>1158.6715867158671</v>
          </cell>
          <cell r="W4403">
            <v>18.765650000000001</v>
          </cell>
          <cell r="Y4403">
            <v>30.414999999999999</v>
          </cell>
          <cell r="Z4403">
            <v>29.940999999999999</v>
          </cell>
          <cell r="AA4403">
            <v>3.4540000000000002</v>
          </cell>
        </row>
        <row r="4404">
          <cell r="A4404">
            <v>43849</v>
          </cell>
          <cell r="B4404">
            <v>3.4540000000000002</v>
          </cell>
          <cell r="C4404">
            <v>80.470348228099994</v>
          </cell>
          <cell r="D4404">
            <v>3.8460999999999999</v>
          </cell>
          <cell r="F4404">
            <v>1.4481573099660392</v>
          </cell>
          <cell r="G4404">
            <v>1.3037406107273619</v>
          </cell>
          <cell r="H4404">
            <v>0.96518191471525183</v>
          </cell>
          <cell r="I4404">
            <v>22.60471204188482</v>
          </cell>
          <cell r="J4404">
            <v>0.89805257273601835</v>
          </cell>
          <cell r="K4404">
            <v>0.76245557493212079</v>
          </cell>
          <cell r="L4404">
            <v>301.3172816889122</v>
          </cell>
          <cell r="M4404">
            <v>110.17192434053142</v>
          </cell>
          <cell r="N4404">
            <v>1158.6715867158671</v>
          </cell>
          <cell r="O4404">
            <v>8.9129000000000005</v>
          </cell>
          <cell r="P4404">
            <v>1.5117157974300832</v>
          </cell>
          <cell r="Q4404">
            <v>3.8035458649928424</v>
          </cell>
          <cell r="R4404">
            <v>9.4864048338368594</v>
          </cell>
          <cell r="S4404">
            <v>1.3457492402400062</v>
          </cell>
          <cell r="T4404">
            <v>13658</v>
          </cell>
          <cell r="U4404">
            <v>124.03</v>
          </cell>
          <cell r="V4404">
            <v>1158.6715867158671</v>
          </cell>
          <cell r="W4404">
            <v>18.765650000000001</v>
          </cell>
          <cell r="Y4404">
            <v>30.414999999999999</v>
          </cell>
          <cell r="Z4404">
            <v>29.940999999999999</v>
          </cell>
          <cell r="AA4404">
            <v>3.4540000000000002</v>
          </cell>
        </row>
        <row r="4405">
          <cell r="A4405">
            <v>43850</v>
          </cell>
          <cell r="B4405">
            <v>3.456</v>
          </cell>
          <cell r="C4405">
            <v>80.311299009899997</v>
          </cell>
          <cell r="D4405">
            <v>3.8309000000000002</v>
          </cell>
          <cell r="F4405">
            <v>1.4574898785425101</v>
          </cell>
          <cell r="G4405">
            <v>1.3067644723409082</v>
          </cell>
          <cell r="H4405">
            <v>0.96901724379643905</v>
          </cell>
          <cell r="I4405">
            <v>22.662295081967212</v>
          </cell>
          <cell r="J4405">
            <v>0.90213787882742957</v>
          </cell>
          <cell r="K4405">
            <v>0.76984763432237369</v>
          </cell>
          <cell r="L4405">
            <v>303.50399578466676</v>
          </cell>
          <cell r="M4405">
            <v>110.19705375932656</v>
          </cell>
          <cell r="N4405">
            <v>1160.1208459214502</v>
          </cell>
          <cell r="O4405">
            <v>8.9311000000000007</v>
          </cell>
          <cell r="P4405">
            <v>1.5140045420136261</v>
          </cell>
          <cell r="Q4405">
            <v>3.8293628808864266</v>
          </cell>
          <cell r="R4405">
            <v>9.5232846514191234</v>
          </cell>
          <cell r="S4405">
            <v>1.3481568168519602</v>
          </cell>
          <cell r="T4405">
            <v>13626</v>
          </cell>
          <cell r="U4405">
            <v>124.15</v>
          </cell>
          <cell r="V4405">
            <v>1160.1208459214502</v>
          </cell>
          <cell r="W4405">
            <v>18.663799999999998</v>
          </cell>
          <cell r="Y4405">
            <v>30.36</v>
          </cell>
          <cell r="Z4405">
            <v>29.948</v>
          </cell>
          <cell r="AA4405">
            <v>3.456</v>
          </cell>
        </row>
        <row r="4406">
          <cell r="A4406">
            <v>43851</v>
          </cell>
          <cell r="B4406">
            <v>3.4550000000000001</v>
          </cell>
          <cell r="C4406">
            <v>80.281846069899998</v>
          </cell>
          <cell r="D4406">
            <v>3.8363999999999998</v>
          </cell>
          <cell r="F4406">
            <v>1.4560856372218478</v>
          </cell>
          <cell r="G4406">
            <v>1.3057938697607618</v>
          </cell>
          <cell r="H4406">
            <v>0.967922678246253</v>
          </cell>
          <cell r="I4406">
            <v>22.58169934640523</v>
          </cell>
          <cell r="J4406">
            <v>0.90058388072150986</v>
          </cell>
          <cell r="K4406">
            <v>0.7658037060023053</v>
          </cell>
          <cell r="L4406">
            <v>301.85217543246551</v>
          </cell>
          <cell r="M4406">
            <v>110.05638199598638</v>
          </cell>
          <cell r="N4406">
            <v>1166.8355285376563</v>
          </cell>
          <cell r="O4406">
            <v>8.9755000000000003</v>
          </cell>
          <cell r="P4406">
            <v>1.5144631228229593</v>
          </cell>
          <cell r="Q4406">
            <v>3.8214799247870812</v>
          </cell>
          <cell r="R4406">
            <v>9.5074298293891033</v>
          </cell>
          <cell r="S4406">
            <v>1.3491877538269292</v>
          </cell>
          <cell r="T4406">
            <v>13672</v>
          </cell>
          <cell r="U4406">
            <v>124.17</v>
          </cell>
          <cell r="V4406">
            <v>1166.8355285376563</v>
          </cell>
          <cell r="W4406">
            <v>18.7242</v>
          </cell>
          <cell r="Y4406">
            <v>30.4</v>
          </cell>
          <cell r="Z4406">
            <v>30.014500000000005</v>
          </cell>
          <cell r="AA4406">
            <v>3.4550000000000001</v>
          </cell>
        </row>
        <row r="4407">
          <cell r="A4407">
            <v>43852</v>
          </cell>
          <cell r="B4407">
            <v>3.452</v>
          </cell>
          <cell r="C4407">
            <v>80.163997303299993</v>
          </cell>
          <cell r="D4407">
            <v>3.8249</v>
          </cell>
          <cell r="F4407">
            <v>1.4602986589957274</v>
          </cell>
          <cell r="G4407">
            <v>1.3061409814975973</v>
          </cell>
          <cell r="H4407">
            <v>0.97138193994991129</v>
          </cell>
          <cell r="I4407">
            <v>22.695595003287309</v>
          </cell>
          <cell r="J4407">
            <v>0.90250725509163643</v>
          </cell>
          <cell r="K4407">
            <v>0.76344656758669494</v>
          </cell>
          <cell r="L4407">
            <v>302.72735245110937</v>
          </cell>
          <cell r="M4407">
            <v>109.98183961512729</v>
          </cell>
          <cell r="N4407">
            <v>1163.8570465273096</v>
          </cell>
          <cell r="O4407">
            <v>8.9853000000000005</v>
          </cell>
          <cell r="P4407">
            <v>1.5181417944436011</v>
          </cell>
          <cell r="Q4407">
            <v>3.8228128460686599</v>
          </cell>
          <cell r="R4407">
            <v>9.5148842337375967</v>
          </cell>
          <cell r="S4407">
            <v>1.3489644392340756</v>
          </cell>
          <cell r="T4407">
            <v>13652</v>
          </cell>
          <cell r="U4407">
            <v>124.41</v>
          </cell>
          <cell r="V4407">
            <v>1163.8570465273096</v>
          </cell>
          <cell r="W4407">
            <v>18.751999999999999</v>
          </cell>
          <cell r="Y4407">
            <v>30.38</v>
          </cell>
          <cell r="Z4407">
            <v>30.003</v>
          </cell>
          <cell r="AA4407">
            <v>3.452</v>
          </cell>
        </row>
        <row r="4408">
          <cell r="A4408">
            <v>43853</v>
          </cell>
          <cell r="B4408">
            <v>3.4580000000000002</v>
          </cell>
          <cell r="C4408">
            <v>80.297589305700001</v>
          </cell>
          <cell r="D4408">
            <v>3.8361000000000001</v>
          </cell>
          <cell r="F4408">
            <v>1.4562452623599764</v>
          </cell>
          <cell r="G4408">
            <v>1.3160799238820173</v>
          </cell>
          <cell r="H4408">
            <v>0.96862745098039227</v>
          </cell>
          <cell r="I4408">
            <v>22.690288713910761</v>
          </cell>
          <cell r="J4408">
            <v>0.90143635463100547</v>
          </cell>
          <cell r="K4408">
            <v>0.76200969590127809</v>
          </cell>
          <cell r="L4408">
            <v>303.8130381303813</v>
          </cell>
          <cell r="M4408">
            <v>109.62117609763831</v>
          </cell>
          <cell r="N4408">
            <v>1166.2731871838112</v>
          </cell>
          <cell r="O4408">
            <v>9.0051000000000005</v>
          </cell>
          <cell r="P4408">
            <v>1.5167602002123464</v>
          </cell>
          <cell r="Q4408">
            <v>3.8269145639663571</v>
          </cell>
          <cell r="R4408">
            <v>9.5026106073097001</v>
          </cell>
          <cell r="S4408">
            <v>1.3496214190929672</v>
          </cell>
          <cell r="T4408">
            <v>13669</v>
          </cell>
          <cell r="U4408">
            <v>124.74</v>
          </cell>
          <cell r="V4408">
            <v>1166.2731871838112</v>
          </cell>
          <cell r="W4408">
            <v>18.7272</v>
          </cell>
          <cell r="Y4408">
            <v>30.52</v>
          </cell>
          <cell r="Z4408">
            <v>30.047999999999998</v>
          </cell>
          <cell r="AA4408">
            <v>3.4580000000000002</v>
          </cell>
        </row>
        <row r="4409">
          <cell r="A4409">
            <v>43854</v>
          </cell>
          <cell r="B4409">
            <v>3.4550000000000001</v>
          </cell>
          <cell r="C4409">
            <v>80.159990962699993</v>
          </cell>
          <cell r="D4409">
            <v>3.8187000000000002</v>
          </cell>
          <cell r="F4409">
            <v>1.4600853653382919</v>
          </cell>
          <cell r="G4409">
            <v>1.3125403639402804</v>
          </cell>
          <cell r="H4409">
            <v>0.96993346621375032</v>
          </cell>
          <cell r="I4409">
            <v>22.760210803689066</v>
          </cell>
          <cell r="J4409">
            <v>0.90475816377301177</v>
          </cell>
          <cell r="K4409">
            <v>0.7619866790172467</v>
          </cell>
          <cell r="L4409">
            <v>304.32484805778211</v>
          </cell>
          <cell r="M4409">
            <v>109.57817951157627</v>
          </cell>
          <cell r="N4409">
            <v>1166.8355285376563</v>
          </cell>
          <cell r="O4409">
            <v>9.0452999999999992</v>
          </cell>
          <cell r="P4409">
            <v>1.5144631228229593</v>
          </cell>
          <cell r="Q4409">
            <v>3.8401689452039567</v>
          </cell>
          <cell r="R4409">
            <v>9.5389287686361115</v>
          </cell>
          <cell r="S4409">
            <v>1.3500312597686777</v>
          </cell>
          <cell r="T4409">
            <v>13611</v>
          </cell>
          <cell r="U4409">
            <v>124.63</v>
          </cell>
          <cell r="V4409">
            <v>1166.8355285376563</v>
          </cell>
          <cell r="W4409">
            <v>18.748699999999999</v>
          </cell>
          <cell r="Y4409">
            <v>30.5</v>
          </cell>
          <cell r="Z4409">
            <v>30.012</v>
          </cell>
          <cell r="AA4409">
            <v>3.4550000000000001</v>
          </cell>
        </row>
        <row r="4410">
          <cell r="A4410">
            <v>43855</v>
          </cell>
          <cell r="B4410">
            <v>3.4550000000000001</v>
          </cell>
          <cell r="C4410">
            <v>80.159990962699993</v>
          </cell>
          <cell r="D4410">
            <v>3.8187000000000002</v>
          </cell>
          <cell r="F4410">
            <v>1.4600853653382919</v>
          </cell>
          <cell r="G4410">
            <v>1.3125403639402804</v>
          </cell>
          <cell r="H4410">
            <v>0.96993346621375032</v>
          </cell>
          <cell r="I4410">
            <v>22.760210803689066</v>
          </cell>
          <cell r="J4410">
            <v>0.90475816377301177</v>
          </cell>
          <cell r="K4410">
            <v>0.7619866790172467</v>
          </cell>
          <cell r="L4410">
            <v>304.32484805778211</v>
          </cell>
          <cell r="M4410">
            <v>109.57817951157627</v>
          </cell>
          <cell r="N4410">
            <v>1166.8355285376563</v>
          </cell>
          <cell r="O4410">
            <v>9.0452999999999992</v>
          </cell>
          <cell r="P4410">
            <v>1.5144631228229593</v>
          </cell>
          <cell r="Q4410">
            <v>3.8401689452039567</v>
          </cell>
          <cell r="R4410">
            <v>9.5389287686361115</v>
          </cell>
          <cell r="S4410">
            <v>1.3500312597686777</v>
          </cell>
          <cell r="T4410">
            <v>13611</v>
          </cell>
          <cell r="U4410">
            <v>124.63</v>
          </cell>
          <cell r="V4410">
            <v>1166.8355285376563</v>
          </cell>
          <cell r="W4410">
            <v>18.748699999999999</v>
          </cell>
          <cell r="Y4410">
            <v>30.5</v>
          </cell>
          <cell r="Z4410">
            <v>30.012</v>
          </cell>
          <cell r="AA4410">
            <v>3.4550000000000001</v>
          </cell>
        </row>
        <row r="4411">
          <cell r="A4411">
            <v>43856</v>
          </cell>
          <cell r="B4411">
            <v>3.4550000000000001</v>
          </cell>
          <cell r="C4411">
            <v>80.159990962699993</v>
          </cell>
          <cell r="D4411">
            <v>3.8187000000000002</v>
          </cell>
          <cell r="F4411">
            <v>1.4600853653382919</v>
          </cell>
          <cell r="G4411">
            <v>1.3125403639402804</v>
          </cell>
          <cell r="H4411">
            <v>0.96993346621375032</v>
          </cell>
          <cell r="I4411">
            <v>22.760210803689066</v>
          </cell>
          <cell r="J4411">
            <v>0.90475816377301177</v>
          </cell>
          <cell r="K4411">
            <v>0.7619866790172467</v>
          </cell>
          <cell r="L4411">
            <v>304.32484805778211</v>
          </cell>
          <cell r="M4411">
            <v>109.57817951157627</v>
          </cell>
          <cell r="N4411">
            <v>1166.8355285376563</v>
          </cell>
          <cell r="O4411">
            <v>9.0452999999999992</v>
          </cell>
          <cell r="P4411">
            <v>1.5144631228229593</v>
          </cell>
          <cell r="Q4411">
            <v>3.8401689452039567</v>
          </cell>
          <cell r="R4411">
            <v>9.5389287686361115</v>
          </cell>
          <cell r="S4411">
            <v>1.3500312597686777</v>
          </cell>
          <cell r="T4411">
            <v>13611</v>
          </cell>
          <cell r="U4411">
            <v>124.63</v>
          </cell>
          <cell r="V4411">
            <v>1166.8355285376563</v>
          </cell>
          <cell r="W4411">
            <v>18.748699999999999</v>
          </cell>
          <cell r="Y4411">
            <v>30.5</v>
          </cell>
          <cell r="Z4411">
            <v>30.012</v>
          </cell>
          <cell r="AA4411">
            <v>3.4550000000000001</v>
          </cell>
        </row>
        <row r="4412">
          <cell r="A4412">
            <v>43857</v>
          </cell>
          <cell r="B4412">
            <v>3.4580000000000002</v>
          </cell>
          <cell r="C4412">
            <v>80.032495355500004</v>
          </cell>
          <cell r="D4412">
            <v>3.8111999999999999</v>
          </cell>
          <cell r="F4412">
            <v>1.4776514827792497</v>
          </cell>
          <cell r="G4412">
            <v>1.3185891325071497</v>
          </cell>
          <cell r="H4412">
            <v>0.96995876693500882</v>
          </cell>
          <cell r="I4412">
            <v>22.885506287227003</v>
          </cell>
          <cell r="J4412">
            <v>0.90732577665827041</v>
          </cell>
          <cell r="K4412">
            <v>0.76538291279327142</v>
          </cell>
          <cell r="L4412">
            <v>306.34301913536501</v>
          </cell>
          <cell r="M4412">
            <v>108.99234090837459</v>
          </cell>
          <cell r="N4412">
            <v>1177.3918964930201</v>
          </cell>
          <cell r="O4412">
            <v>9.1470000000000002</v>
          </cell>
          <cell r="P4412">
            <v>1.5264845061822623</v>
          </cell>
          <cell r="Q4412">
            <v>3.8753782360192761</v>
          </cell>
          <cell r="R4412">
            <v>9.597557590896475</v>
          </cell>
          <cell r="S4412">
            <v>1.3573026651489581</v>
          </cell>
          <cell r="T4412">
            <v>13677</v>
          </cell>
          <cell r="U4412">
            <v>124.76</v>
          </cell>
          <cell r="V4412">
            <v>1177.3918964930201</v>
          </cell>
          <cell r="W4412">
            <v>18.931799999999999</v>
          </cell>
          <cell r="Y4412">
            <v>30.715</v>
          </cell>
          <cell r="Z4412">
            <v>30.149000000000001</v>
          </cell>
          <cell r="AA4412">
            <v>3.4580000000000002</v>
          </cell>
        </row>
        <row r="4413">
          <cell r="A4413">
            <v>43858</v>
          </cell>
          <cell r="B4413">
            <v>3.4550000000000001</v>
          </cell>
          <cell r="C4413">
            <v>79.9066393433</v>
          </cell>
          <cell r="D4413">
            <v>3.8022999999999998</v>
          </cell>
          <cell r="F4413">
            <v>1.480418202073871</v>
          </cell>
          <cell r="G4413">
            <v>1.3190547092734701</v>
          </cell>
          <cell r="H4413">
            <v>0.97228084986632901</v>
          </cell>
          <cell r="I4413">
            <v>22.911140583554378</v>
          </cell>
          <cell r="J4413">
            <v>0.90866054756331704</v>
          </cell>
          <cell r="K4413">
            <v>0.76873442506229983</v>
          </cell>
          <cell r="L4413">
            <v>306.40297978006384</v>
          </cell>
          <cell r="M4413">
            <v>109.03869216688759</v>
          </cell>
          <cell r="N4413">
            <v>1178.7785738655748</v>
          </cell>
          <cell r="O4413">
            <v>9.1340000000000003</v>
          </cell>
          <cell r="P4413">
            <v>1.5318627450980391</v>
          </cell>
          <cell r="Q4413">
            <v>3.8828950325915934</v>
          </cell>
          <cell r="R4413">
            <v>9.6293199554069115</v>
          </cell>
          <cell r="S4413">
            <v>1.358257656170146</v>
          </cell>
          <cell r="T4413">
            <v>13650</v>
          </cell>
          <cell r="U4413">
            <v>124.36</v>
          </cell>
          <cell r="V4413">
            <v>1178.7785738655748</v>
          </cell>
          <cell r="W4413">
            <v>18.835699999999999</v>
          </cell>
          <cell r="Y4413">
            <v>30.84</v>
          </cell>
          <cell r="Z4413">
            <v>30.106000000000002</v>
          </cell>
          <cell r="AA4413">
            <v>3.4550000000000001</v>
          </cell>
        </row>
        <row r="4414">
          <cell r="A4414">
            <v>43859</v>
          </cell>
          <cell r="B4414">
            <v>3.4580000000000002</v>
          </cell>
          <cell r="C4414">
            <v>79.950227354800006</v>
          </cell>
          <cell r="D4414">
            <v>3.8041</v>
          </cell>
          <cell r="F4414">
            <v>1.4818941504178273</v>
          </cell>
          <cell r="G4414">
            <v>1.3179358182788323</v>
          </cell>
          <cell r="H4414">
            <v>0.97521080684734485</v>
          </cell>
          <cell r="I4414">
            <v>22.91583830351226</v>
          </cell>
          <cell r="J4414">
            <v>0.9090192161089351</v>
          </cell>
          <cell r="K4414">
            <v>0.76849567748961045</v>
          </cell>
          <cell r="L4414">
            <v>306.72343445094913</v>
          </cell>
          <cell r="M4414">
            <v>109.11615285096717</v>
          </cell>
          <cell r="N4414">
            <v>1178.9976133651553</v>
          </cell>
          <cell r="O4414">
            <v>9.1676000000000002</v>
          </cell>
          <cell r="P4414">
            <v>1.5335071308081583</v>
          </cell>
          <cell r="Q4414">
            <v>3.8915147422912453</v>
          </cell>
          <cell r="R4414">
            <v>9.6135668612732825</v>
          </cell>
          <cell r="S4414">
            <v>1.3612565445026179</v>
          </cell>
          <cell r="T4414">
            <v>13634</v>
          </cell>
          <cell r="U4414">
            <v>123.74</v>
          </cell>
          <cell r="V4414">
            <v>1178.9976133651553</v>
          </cell>
          <cell r="W4414">
            <v>18.745899999999999</v>
          </cell>
          <cell r="Y4414">
            <v>30.97</v>
          </cell>
          <cell r="Z4414">
            <v>30.114000000000001</v>
          </cell>
          <cell r="AA4414">
            <v>3.4580000000000002</v>
          </cell>
        </row>
        <row r="4415">
          <cell r="A4415">
            <v>43860</v>
          </cell>
          <cell r="B4415">
            <v>3.45</v>
          </cell>
          <cell r="C4415">
            <v>79.766719262999999</v>
          </cell>
          <cell r="D4415">
            <v>3.8033999999999999</v>
          </cell>
          <cell r="F4415">
            <v>1.4874536518065018</v>
          </cell>
          <cell r="G4415">
            <v>1.3221430213842265</v>
          </cell>
          <cell r="H4415">
            <v>0.96989120350847602</v>
          </cell>
          <cell r="I4415">
            <v>22.893165228931654</v>
          </cell>
          <cell r="J4415">
            <v>0.90708313614134728</v>
          </cell>
          <cell r="K4415">
            <v>0.76391656702537525</v>
          </cell>
          <cell r="L4415">
            <v>306.74846625766872</v>
          </cell>
          <cell r="M4415">
            <v>108.76761562470445</v>
          </cell>
          <cell r="N4415">
            <v>1191.2983425414366</v>
          </cell>
          <cell r="O4415">
            <v>9.2128999999999994</v>
          </cell>
          <cell r="P4415">
            <v>1.5422578655151142</v>
          </cell>
          <cell r="Q4415">
            <v>3.8890767669935746</v>
          </cell>
          <cell r="R4415">
            <v>9.6530498041410198</v>
          </cell>
          <cell r="S4415">
            <v>1.3626668773204835</v>
          </cell>
          <cell r="T4415">
            <v>13709</v>
          </cell>
          <cell r="U4415">
            <v>123.33</v>
          </cell>
          <cell r="V4415">
            <v>1191.2983425414366</v>
          </cell>
          <cell r="W4415">
            <v>18.770949999999999</v>
          </cell>
          <cell r="Y4415">
            <v>31.2</v>
          </cell>
          <cell r="Z4415">
            <v>30.315999999999999</v>
          </cell>
          <cell r="AA4415">
            <v>3.45</v>
          </cell>
        </row>
        <row r="4416">
          <cell r="A4416">
            <v>43861</v>
          </cell>
          <cell r="B4416">
            <v>3.448</v>
          </cell>
          <cell r="C4416">
            <v>79.736513088099997</v>
          </cell>
          <cell r="D4416">
            <v>3.8022999999999998</v>
          </cell>
          <cell r="F4416">
            <v>1.4930931451089076</v>
          </cell>
          <cell r="G4416">
            <v>1.3224408391822959</v>
          </cell>
          <cell r="H4416">
            <v>0.97055677531948437</v>
          </cell>
          <cell r="I4416">
            <v>22.879893828798938</v>
          </cell>
          <cell r="J4416">
            <v>0.90681955658417279</v>
          </cell>
          <cell r="K4416">
            <v>0.76116470562264071</v>
          </cell>
          <cell r="L4416">
            <v>305.51125287967398</v>
          </cell>
          <cell r="M4416">
            <v>109.00698681673042</v>
          </cell>
          <cell r="N4416">
            <v>1192.2544951590594</v>
          </cell>
          <cell r="O4416">
            <v>9.2066999999999997</v>
          </cell>
          <cell r="P4416">
            <v>1.5460729746444031</v>
          </cell>
          <cell r="Q4416">
            <v>3.8991292547777903</v>
          </cell>
          <cell r="R4416">
            <v>9.6636771300448423</v>
          </cell>
          <cell r="S4416">
            <v>1.3627381234685005</v>
          </cell>
          <cell r="T4416">
            <v>13784</v>
          </cell>
          <cell r="U4416">
            <v>123.17</v>
          </cell>
          <cell r="V4416">
            <v>1192.2544951590594</v>
          </cell>
          <cell r="W4416">
            <v>18.7898</v>
          </cell>
          <cell r="Y4416">
            <v>31.14</v>
          </cell>
          <cell r="Z4416">
            <v>30.248999999999999</v>
          </cell>
          <cell r="AA4416">
            <v>3.448</v>
          </cell>
        </row>
        <row r="4417">
          <cell r="A4417">
            <v>43862</v>
          </cell>
          <cell r="B4417">
            <v>3.448</v>
          </cell>
          <cell r="C4417">
            <v>79.736513088099997</v>
          </cell>
          <cell r="D4417">
            <v>3.8022999999999998</v>
          </cell>
          <cell r="F4417">
            <v>1.4930931451089076</v>
          </cell>
          <cell r="G4417">
            <v>1.3224408391822959</v>
          </cell>
          <cell r="H4417">
            <v>0.97055677531948437</v>
          </cell>
          <cell r="I4417">
            <v>22.879893828798938</v>
          </cell>
          <cell r="J4417">
            <v>0.90681955658417279</v>
          </cell>
          <cell r="K4417">
            <v>0.76116470562264071</v>
          </cell>
          <cell r="L4417">
            <v>305.51125287967398</v>
          </cell>
          <cell r="M4417">
            <v>109.00698681673042</v>
          </cell>
          <cell r="N4417">
            <v>1192.2544951590594</v>
          </cell>
          <cell r="O4417">
            <v>9.2066999999999997</v>
          </cell>
          <cell r="P4417">
            <v>1.5460729746444031</v>
          </cell>
          <cell r="Q4417">
            <v>3.8991292547777903</v>
          </cell>
          <cell r="R4417">
            <v>9.6636771300448423</v>
          </cell>
          <cell r="S4417">
            <v>1.3627381234685005</v>
          </cell>
          <cell r="T4417">
            <v>13784</v>
          </cell>
          <cell r="U4417">
            <v>123.17</v>
          </cell>
          <cell r="V4417">
            <v>1192.2544951590594</v>
          </cell>
          <cell r="W4417">
            <v>18.7898</v>
          </cell>
          <cell r="Y4417">
            <v>31.14</v>
          </cell>
          <cell r="Z4417">
            <v>30.248999999999999</v>
          </cell>
          <cell r="AA4417">
            <v>3.448</v>
          </cell>
        </row>
        <row r="4418">
          <cell r="A4418">
            <v>43863</v>
          </cell>
          <cell r="B4418">
            <v>3.448</v>
          </cell>
          <cell r="C4418">
            <v>79.736513088099997</v>
          </cell>
          <cell r="D4418">
            <v>3.8022999999999998</v>
          </cell>
          <cell r="F4418">
            <v>1.4930931451089076</v>
          </cell>
          <cell r="G4418">
            <v>1.3224408391822959</v>
          </cell>
          <cell r="H4418">
            <v>0.97055677531948437</v>
          </cell>
          <cell r="I4418">
            <v>22.879893828798938</v>
          </cell>
          <cell r="J4418">
            <v>0.90681955658417279</v>
          </cell>
          <cell r="K4418">
            <v>0.76116470562264071</v>
          </cell>
          <cell r="L4418">
            <v>305.51125287967398</v>
          </cell>
          <cell r="M4418">
            <v>109.00698681673042</v>
          </cell>
          <cell r="N4418">
            <v>1192.2544951590594</v>
          </cell>
          <cell r="O4418">
            <v>9.2066999999999997</v>
          </cell>
          <cell r="P4418">
            <v>1.5460729746444031</v>
          </cell>
          <cell r="Q4418">
            <v>3.8991292547777903</v>
          </cell>
          <cell r="R4418">
            <v>9.6636771300448423</v>
          </cell>
          <cell r="S4418">
            <v>1.3627381234685005</v>
          </cell>
          <cell r="T4418">
            <v>13784</v>
          </cell>
          <cell r="U4418">
            <v>123.17</v>
          </cell>
          <cell r="V4418">
            <v>1192.2544951590594</v>
          </cell>
          <cell r="W4418">
            <v>18.7898</v>
          </cell>
          <cell r="Y4418">
            <v>31.14</v>
          </cell>
          <cell r="Z4418">
            <v>30.248999999999999</v>
          </cell>
          <cell r="AA4418">
            <v>3.448</v>
          </cell>
        </row>
        <row r="4419">
          <cell r="A4419">
            <v>43864</v>
          </cell>
          <cell r="B4419">
            <v>3.4460000000000002</v>
          </cell>
          <cell r="C4419">
            <v>79.601111224999997</v>
          </cell>
          <cell r="D4419">
            <v>3.8115000000000001</v>
          </cell>
          <cell r="F4419">
            <v>1.4938442864574304</v>
          </cell>
          <cell r="G4419">
            <v>1.3242640842364155</v>
          </cell>
          <cell r="H4419">
            <v>0.96502282337785994</v>
          </cell>
          <cell r="I4419">
            <v>22.791005291005291</v>
          </cell>
          <cell r="J4419">
            <v>0.90410599501508593</v>
          </cell>
          <cell r="K4419">
            <v>0.76560764274605642</v>
          </cell>
          <cell r="L4419">
            <v>305.46937328251045</v>
          </cell>
          <cell r="M4419">
            <v>108.52859662383472</v>
          </cell>
          <cell r="N4419">
            <v>1192.8002769124264</v>
          </cell>
          <cell r="O4419">
            <v>9.2827999999999999</v>
          </cell>
          <cell r="P4419">
            <v>1.547748026621266</v>
          </cell>
          <cell r="Q4419">
            <v>3.8871968415115625</v>
          </cell>
          <cell r="R4419">
            <v>9.6526610644257715</v>
          </cell>
          <cell r="S4419">
            <v>1.3681661174415374</v>
          </cell>
          <cell r="T4419">
            <v>13737</v>
          </cell>
          <cell r="U4419">
            <v>124.37</v>
          </cell>
          <cell r="V4419">
            <v>1192.8002769124264</v>
          </cell>
          <cell r="W4419">
            <v>18.819099999999999</v>
          </cell>
          <cell r="Y4419">
            <v>31.05</v>
          </cell>
          <cell r="Z4419">
            <v>30.286000000000001</v>
          </cell>
          <cell r="AA4419">
            <v>3.4460000000000002</v>
          </cell>
        </row>
        <row r="4420">
          <cell r="A4420">
            <v>43865</v>
          </cell>
          <cell r="B4420">
            <v>3.448</v>
          </cell>
          <cell r="C4420">
            <v>79.666065711499996</v>
          </cell>
          <cell r="D4420">
            <v>3.8092999999999999</v>
          </cell>
          <cell r="F4420">
            <v>1.4893525117705497</v>
          </cell>
          <cell r="G4420">
            <v>1.3283507339060754</v>
          </cell>
          <cell r="H4420">
            <v>0.96892036194008868</v>
          </cell>
          <cell r="I4420">
            <v>22.774108322324967</v>
          </cell>
          <cell r="J4420">
            <v>0.90515317774919279</v>
          </cell>
          <cell r="K4420">
            <v>0.76873341805453377</v>
          </cell>
          <cell r="L4420">
            <v>304.59363957597174</v>
          </cell>
          <cell r="M4420">
            <v>109.05870445344129</v>
          </cell>
          <cell r="N4420">
            <v>1187.7368239751979</v>
          </cell>
          <cell r="O4420">
            <v>9.2119</v>
          </cell>
          <cell r="P4420">
            <v>1.5417823003391922</v>
          </cell>
          <cell r="Q4420">
            <v>3.8719820325659744</v>
          </cell>
          <cell r="R4420">
            <v>9.633975970941604</v>
          </cell>
          <cell r="S4420">
            <v>1.371355844569065</v>
          </cell>
          <cell r="T4420">
            <v>13686</v>
          </cell>
          <cell r="U4420">
            <v>124.93</v>
          </cell>
          <cell r="V4420">
            <v>1187.7368239751979</v>
          </cell>
          <cell r="W4420">
            <v>18.717099999999999</v>
          </cell>
          <cell r="Y4420">
            <v>30.96</v>
          </cell>
          <cell r="Z4420">
            <v>30.178000000000001</v>
          </cell>
          <cell r="AA4420">
            <v>3.448</v>
          </cell>
        </row>
        <row r="4421">
          <cell r="A4421">
            <v>43866</v>
          </cell>
          <cell r="B4421">
            <v>3.452</v>
          </cell>
          <cell r="C4421">
            <v>79.772330309500006</v>
          </cell>
          <cell r="D4421">
            <v>3.8027000000000002</v>
          </cell>
          <cell r="F4421">
            <v>1.4785625562170728</v>
          </cell>
          <cell r="G4421">
            <v>1.327590185370356</v>
          </cell>
          <cell r="H4421">
            <v>0.97288766134941662</v>
          </cell>
          <cell r="I4421">
            <v>22.785478547854787</v>
          </cell>
          <cell r="J4421">
            <v>0.90777605385647031</v>
          </cell>
          <cell r="K4421">
            <v>0.76622569475273017</v>
          </cell>
          <cell r="L4421">
            <v>305.08174988952715</v>
          </cell>
          <cell r="M4421">
            <v>109.68479918657854</v>
          </cell>
          <cell r="N4421">
            <v>1182.1917808219177</v>
          </cell>
          <cell r="O4421">
            <v>9.2119</v>
          </cell>
          <cell r="P4421">
            <v>1.5453562046051614</v>
          </cell>
          <cell r="Q4421">
            <v>3.8682205289108023</v>
          </cell>
          <cell r="R4421">
            <v>9.5862260483199115</v>
          </cell>
          <cell r="S4421">
            <v>1.3806343238811341</v>
          </cell>
          <cell r="T4421">
            <v>13654</v>
          </cell>
          <cell r="U4421">
            <v>125.52</v>
          </cell>
          <cell r="V4421">
            <v>1182.1917808219177</v>
          </cell>
          <cell r="W4421">
            <v>18.658200000000001</v>
          </cell>
          <cell r="Y4421">
            <v>30.975000000000001</v>
          </cell>
          <cell r="Z4421">
            <v>30.009</v>
          </cell>
          <cell r="AA4421">
            <v>3.452</v>
          </cell>
        </row>
        <row r="4422">
          <cell r="A4422">
            <v>43867</v>
          </cell>
          <cell r="B4422">
            <v>3.4390000000000001</v>
          </cell>
          <cell r="C4422">
            <v>79.384964180099999</v>
          </cell>
          <cell r="D4422">
            <v>3.7816999999999998</v>
          </cell>
          <cell r="F4422">
            <v>1.4830307473370994</v>
          </cell>
          <cell r="G4422">
            <v>1.3285686691133862</v>
          </cell>
          <cell r="H4422">
            <v>0.97424856228221768</v>
          </cell>
          <cell r="I4422">
            <v>22.820172528201727</v>
          </cell>
          <cell r="J4422">
            <v>0.90937937964407545</v>
          </cell>
          <cell r="K4422">
            <v>0.77130105187610731</v>
          </cell>
          <cell r="L4422">
            <v>306.15151784919436</v>
          </cell>
          <cell r="M4422">
            <v>109.8862474437628</v>
          </cell>
          <cell r="N4422">
            <v>1184.2286501377412</v>
          </cell>
          <cell r="O4422">
            <v>9.2291000000000007</v>
          </cell>
          <cell r="P4422">
            <v>1.547748026621266</v>
          </cell>
          <cell r="Q4422">
            <v>3.8683914510686166</v>
          </cell>
          <cell r="R4422">
            <v>9.5900725041829347</v>
          </cell>
          <cell r="S4422">
            <v>1.3849065721649485</v>
          </cell>
          <cell r="T4422">
            <v>13656</v>
          </cell>
          <cell r="U4422">
            <v>125.81</v>
          </cell>
          <cell r="V4422">
            <v>1184.2286501377412</v>
          </cell>
          <cell r="W4422">
            <v>18.6006</v>
          </cell>
          <cell r="Y4422">
            <v>31.08</v>
          </cell>
          <cell r="Z4422">
            <v>30.042999999999999</v>
          </cell>
          <cell r="AA4422">
            <v>3.4390000000000001</v>
          </cell>
        </row>
        <row r="4423">
          <cell r="A4423">
            <v>43868</v>
          </cell>
          <cell r="B4423">
            <v>3.4260000000000002</v>
          </cell>
          <cell r="C4423">
            <v>78.939793525200002</v>
          </cell>
          <cell r="D4423">
            <v>3.7574999999999998</v>
          </cell>
          <cell r="F4423">
            <v>1.4911860718171928</v>
          </cell>
          <cell r="G4423">
            <v>1.3306404629665594</v>
          </cell>
          <cell r="H4423">
            <v>0.97562364734024376</v>
          </cell>
          <cell r="I4423">
            <v>22.809587217043941</v>
          </cell>
          <cell r="J4423">
            <v>0.91177644710578853</v>
          </cell>
          <cell r="K4423">
            <v>0.77348565236041822</v>
          </cell>
          <cell r="L4423">
            <v>308.45412802737013</v>
          </cell>
          <cell r="M4423">
            <v>109.92748507989477</v>
          </cell>
          <cell r="N4423">
            <v>1189.5833333333333</v>
          </cell>
          <cell r="O4423">
            <v>9.2979000000000003</v>
          </cell>
          <cell r="P4423">
            <v>1.562255897516013</v>
          </cell>
          <cell r="Q4423">
            <v>3.8852347471081878</v>
          </cell>
          <cell r="R4423">
            <v>9.642555586828033</v>
          </cell>
          <cell r="S4423">
            <v>1.3883373181505048</v>
          </cell>
          <cell r="T4423">
            <v>13747</v>
          </cell>
          <cell r="U4423">
            <v>125.6</v>
          </cell>
          <cell r="V4423">
            <v>1189.5833333333333</v>
          </cell>
          <cell r="W4423">
            <v>18.6904</v>
          </cell>
          <cell r="Y4423">
            <v>31.195</v>
          </cell>
          <cell r="Z4423">
            <v>30.120999999999999</v>
          </cell>
          <cell r="AA4423">
            <v>3.4260000000000002</v>
          </cell>
        </row>
        <row r="4424">
          <cell r="A4424">
            <v>43869</v>
          </cell>
          <cell r="B4424">
            <v>3.4260000000000002</v>
          </cell>
          <cell r="C4424">
            <v>78.939793525200002</v>
          </cell>
          <cell r="D4424">
            <v>3.7574999999999998</v>
          </cell>
          <cell r="F4424">
            <v>1.4911860718171928</v>
          </cell>
          <cell r="G4424">
            <v>1.3306404629665594</v>
          </cell>
          <cell r="H4424">
            <v>0.97562364734024376</v>
          </cell>
          <cell r="I4424">
            <v>22.809587217043941</v>
          </cell>
          <cell r="J4424">
            <v>0.91177644710578853</v>
          </cell>
          <cell r="K4424">
            <v>0.77348565236041822</v>
          </cell>
          <cell r="L4424">
            <v>308.45412802737013</v>
          </cell>
          <cell r="M4424">
            <v>109.92748507989477</v>
          </cell>
          <cell r="N4424">
            <v>1189.5833333333333</v>
          </cell>
          <cell r="O4424">
            <v>9.2979000000000003</v>
          </cell>
          <cell r="P4424">
            <v>1.562255897516013</v>
          </cell>
          <cell r="Q4424">
            <v>3.8852347471081878</v>
          </cell>
          <cell r="R4424">
            <v>9.642555586828033</v>
          </cell>
          <cell r="S4424">
            <v>1.3883373181505048</v>
          </cell>
          <cell r="T4424">
            <v>13747</v>
          </cell>
          <cell r="U4424">
            <v>125.6</v>
          </cell>
          <cell r="V4424">
            <v>1189.5833333333333</v>
          </cell>
          <cell r="W4424">
            <v>18.6904</v>
          </cell>
          <cell r="Y4424">
            <v>31.195</v>
          </cell>
          <cell r="Z4424">
            <v>30.120999999999999</v>
          </cell>
          <cell r="AA4424">
            <v>3.4260000000000002</v>
          </cell>
        </row>
        <row r="4425">
          <cell r="A4425">
            <v>43870</v>
          </cell>
          <cell r="B4425">
            <v>3.4260000000000002</v>
          </cell>
          <cell r="C4425">
            <v>78.939793525200002</v>
          </cell>
          <cell r="D4425">
            <v>3.7574999999999998</v>
          </cell>
          <cell r="F4425">
            <v>1.4911860718171928</v>
          </cell>
          <cell r="G4425">
            <v>1.3306404629665594</v>
          </cell>
          <cell r="H4425">
            <v>0.97562364734024376</v>
          </cell>
          <cell r="I4425">
            <v>22.809587217043941</v>
          </cell>
          <cell r="J4425">
            <v>0.91177644710578853</v>
          </cell>
          <cell r="K4425">
            <v>0.77348565236041822</v>
          </cell>
          <cell r="L4425">
            <v>308.45412802737013</v>
          </cell>
          <cell r="M4425">
            <v>109.92748507989477</v>
          </cell>
          <cell r="N4425">
            <v>1189.5833333333333</v>
          </cell>
          <cell r="O4425">
            <v>9.2979000000000003</v>
          </cell>
          <cell r="P4425">
            <v>1.562255897516013</v>
          </cell>
          <cell r="Q4425">
            <v>3.8852347471081878</v>
          </cell>
          <cell r="R4425">
            <v>9.642555586828033</v>
          </cell>
          <cell r="S4425">
            <v>1.3883373181505048</v>
          </cell>
          <cell r="T4425">
            <v>13747</v>
          </cell>
          <cell r="U4425">
            <v>125.6</v>
          </cell>
          <cell r="V4425">
            <v>1189.5833333333333</v>
          </cell>
          <cell r="W4425">
            <v>18.6904</v>
          </cell>
          <cell r="Y4425">
            <v>31.195</v>
          </cell>
          <cell r="Z4425">
            <v>30.120999999999999</v>
          </cell>
          <cell r="AA4425">
            <v>3.4260000000000002</v>
          </cell>
        </row>
        <row r="4426">
          <cell r="A4426">
            <v>43871</v>
          </cell>
          <cell r="B4426">
            <v>3.4220000000000002</v>
          </cell>
          <cell r="C4426">
            <v>78.781129489199998</v>
          </cell>
          <cell r="D4426">
            <v>3.7464</v>
          </cell>
          <cell r="F4426">
            <v>1.4944536640754651</v>
          </cell>
          <cell r="G4426">
            <v>1.3297066252185739</v>
          </cell>
          <cell r="H4426">
            <v>0.97799371248928268</v>
          </cell>
          <cell r="I4426">
            <v>22.843791722296398</v>
          </cell>
          <cell r="J4426">
            <v>0.91341020713218024</v>
          </cell>
          <cell r="K4426">
            <v>0.77370051323792077</v>
          </cell>
          <cell r="L4426">
            <v>308.34384573797081</v>
          </cell>
          <cell r="M4426">
            <v>109.7850497273019</v>
          </cell>
          <cell r="N4426">
            <v>1188.1944444444443</v>
          </cell>
          <cell r="O4426">
            <v>9.2960999999999991</v>
          </cell>
          <cell r="P4426">
            <v>1.5666614444618518</v>
          </cell>
          <cell r="Q4426">
            <v>3.8943894389438944</v>
          </cell>
          <cell r="R4426">
            <v>9.6557562076749441</v>
          </cell>
          <cell r="S4426">
            <v>1.3889114376166898</v>
          </cell>
          <cell r="T4426">
            <v>13719</v>
          </cell>
          <cell r="U4426">
            <v>126.24</v>
          </cell>
          <cell r="V4426">
            <v>1188.1944444444443</v>
          </cell>
          <cell r="W4426">
            <v>18.736249999999998</v>
          </cell>
          <cell r="Y4426">
            <v>31.25</v>
          </cell>
          <cell r="Z4426">
            <v>30.085000000000001</v>
          </cell>
          <cell r="AA4426">
            <v>3.4220000000000002</v>
          </cell>
        </row>
        <row r="4427">
          <cell r="A4427">
            <v>43872</v>
          </cell>
          <cell r="B4427">
            <v>3.419</v>
          </cell>
          <cell r="C4427">
            <v>78.660463249399996</v>
          </cell>
          <cell r="D4427">
            <v>3.7322000000000002</v>
          </cell>
          <cell r="F4427">
            <v>1.4913198988048504</v>
          </cell>
          <cell r="G4427">
            <v>1.3297293092719351</v>
          </cell>
          <cell r="H4427">
            <v>0.97789091325115118</v>
          </cell>
          <cell r="I4427">
            <v>22.839011356045425</v>
          </cell>
          <cell r="J4427">
            <v>0.9160816676491077</v>
          </cell>
          <cell r="K4427">
            <v>0.77375698734922027</v>
          </cell>
          <cell r="L4427">
            <v>309.8042769119246</v>
          </cell>
          <cell r="M4427">
            <v>109.85091890502507</v>
          </cell>
          <cell r="N4427">
            <v>1184.2743332178734</v>
          </cell>
          <cell r="O4427">
            <v>9.2440999999999995</v>
          </cell>
          <cell r="P4427">
            <v>1.562255897516013</v>
          </cell>
          <cell r="Q4427">
            <v>3.9034136316931156</v>
          </cell>
          <cell r="R4427">
            <v>9.6527385657820446</v>
          </cell>
          <cell r="S4427">
            <v>1.3874122468855252</v>
          </cell>
          <cell r="T4427">
            <v>13680</v>
          </cell>
          <cell r="U4427">
            <v>126.32</v>
          </cell>
          <cell r="V4427">
            <v>1184.2743332178734</v>
          </cell>
          <cell r="W4427">
            <v>18.674099999999999</v>
          </cell>
          <cell r="Y4427">
            <v>31.295000000000002</v>
          </cell>
          <cell r="Z4427">
            <v>30.03</v>
          </cell>
          <cell r="AA4427">
            <v>3.419</v>
          </cell>
        </row>
        <row r="4428">
          <cell r="A4428">
            <v>43873</v>
          </cell>
          <cell r="B4428">
            <v>3.423</v>
          </cell>
          <cell r="C4428">
            <v>78.814785420099994</v>
          </cell>
          <cell r="D4428">
            <v>3.7345999999999999</v>
          </cell>
          <cell r="F4428">
            <v>1.4826525750422317</v>
          </cell>
          <cell r="G4428">
            <v>1.3266927638463626</v>
          </cell>
          <cell r="H4428">
            <v>0.97546379413524831</v>
          </cell>
          <cell r="I4428">
            <v>22.789613848202396</v>
          </cell>
          <cell r="J4428">
            <v>0.91656402292079475</v>
          </cell>
          <cell r="K4428">
            <v>0.77028669157027763</v>
          </cell>
          <cell r="L4428">
            <v>311.06870229007632</v>
          </cell>
          <cell r="M4428">
            <v>109.98297079330398</v>
          </cell>
          <cell r="N4428">
            <v>1179.9379524301964</v>
          </cell>
          <cell r="O4428">
            <v>9.2285000000000004</v>
          </cell>
          <cell r="P4428">
            <v>1.547269070091289</v>
          </cell>
          <cell r="Q4428">
            <v>3.9008547008547012</v>
          </cell>
          <cell r="R4428">
            <v>9.6151685393258433</v>
          </cell>
          <cell r="S4428">
            <v>1.3856616605270615</v>
          </cell>
          <cell r="T4428">
            <v>13677</v>
          </cell>
          <cell r="U4428">
            <v>126.58</v>
          </cell>
          <cell r="V4428">
            <v>1179.9379524301964</v>
          </cell>
          <cell r="W4428">
            <v>18.61795</v>
          </cell>
          <cell r="Y4428">
            <v>31.114999999999998</v>
          </cell>
          <cell r="Z4428">
            <v>29.995000000000001</v>
          </cell>
          <cell r="AA4428">
            <v>3.423</v>
          </cell>
        </row>
        <row r="4429">
          <cell r="A4429">
            <v>43874</v>
          </cell>
          <cell r="B4429">
            <v>3.431</v>
          </cell>
          <cell r="C4429">
            <v>78.853868932799998</v>
          </cell>
          <cell r="D4429">
            <v>3.7288999999999999</v>
          </cell>
          <cell r="F4429">
            <v>1.4864396499436792</v>
          </cell>
          <cell r="G4429">
            <v>1.3267594740912607</v>
          </cell>
          <cell r="H4429">
            <v>0.97816170600980723</v>
          </cell>
          <cell r="I4429">
            <v>22.888592394929955</v>
          </cell>
          <cell r="J4429">
            <v>0.92011048834777021</v>
          </cell>
          <cell r="K4429">
            <v>0.77028422612365854</v>
          </cell>
          <cell r="L4429">
            <v>310.72269516391958</v>
          </cell>
          <cell r="M4429">
            <v>109.67968799948854</v>
          </cell>
          <cell r="N4429">
            <v>1183.9199447895101</v>
          </cell>
          <cell r="O4429">
            <v>9.2568000000000001</v>
          </cell>
          <cell r="P4429">
            <v>1.5525539512498059</v>
          </cell>
          <cell r="Q4429">
            <v>3.9166666666666665</v>
          </cell>
          <cell r="R4429">
            <v>9.6511954992967652</v>
          </cell>
          <cell r="S4429">
            <v>1.3890688259109312</v>
          </cell>
          <cell r="T4429">
            <v>13706</v>
          </cell>
          <cell r="U4429">
            <v>126.93</v>
          </cell>
          <cell r="V4429">
            <v>1183.9199447895101</v>
          </cell>
          <cell r="W4429">
            <v>18.661100000000001</v>
          </cell>
          <cell r="Y4429">
            <v>31.135000000000002</v>
          </cell>
          <cell r="Z4429">
            <v>30.004999999999999</v>
          </cell>
          <cell r="AA4429">
            <v>3.431</v>
          </cell>
        </row>
        <row r="4430">
          <cell r="A4430">
            <v>43875</v>
          </cell>
          <cell r="B4430">
            <v>3.4340000000000002</v>
          </cell>
          <cell r="C4430">
            <v>78.912564331699997</v>
          </cell>
          <cell r="D4430">
            <v>3.7248000000000001</v>
          </cell>
          <cell r="F4430">
            <v>1.486644443482402</v>
          </cell>
          <cell r="G4430">
            <v>1.325203565777795</v>
          </cell>
          <cell r="H4430">
            <v>0.98080658060093695</v>
          </cell>
          <cell r="I4430">
            <v>22.862849533954726</v>
          </cell>
          <cell r="J4430">
            <v>0.92192869415807566</v>
          </cell>
          <cell r="K4430">
            <v>0.76763160836034439</v>
          </cell>
          <cell r="L4430">
            <v>309.89982853533076</v>
          </cell>
          <cell r="M4430">
            <v>109.78962849287039</v>
          </cell>
          <cell r="N4430">
            <v>1182.0998278829604</v>
          </cell>
          <cell r="O4430">
            <v>9.2543000000000006</v>
          </cell>
          <cell r="P4430">
            <v>1.5540015540015542</v>
          </cell>
          <cell r="Q4430">
            <v>3.909380692167578</v>
          </cell>
          <cell r="R4430">
            <v>9.6923511148744002</v>
          </cell>
          <cell r="S4430">
            <v>1.3900020238818054</v>
          </cell>
          <cell r="T4430">
            <v>13706</v>
          </cell>
          <cell r="U4430">
            <v>126.78</v>
          </cell>
          <cell r="V4430">
            <v>1182.0998278829604</v>
          </cell>
          <cell r="W4430">
            <v>18.5822</v>
          </cell>
          <cell r="Y4430">
            <v>31.164999999999999</v>
          </cell>
          <cell r="Z4430">
            <v>30.0015</v>
          </cell>
          <cell r="AA4430">
            <v>3.4340000000000002</v>
          </cell>
        </row>
        <row r="4431">
          <cell r="A4431">
            <v>43876</v>
          </cell>
          <cell r="B4431">
            <v>3.4340000000000002</v>
          </cell>
          <cell r="C4431">
            <v>78.912564331699997</v>
          </cell>
          <cell r="D4431">
            <v>3.7248000000000001</v>
          </cell>
          <cell r="F4431">
            <v>1.486644443482402</v>
          </cell>
          <cell r="G4431">
            <v>1.325203565777795</v>
          </cell>
          <cell r="H4431">
            <v>0.98080658060093695</v>
          </cell>
          <cell r="I4431">
            <v>22.862849533954726</v>
          </cell>
          <cell r="J4431">
            <v>0.92192869415807566</v>
          </cell>
          <cell r="K4431">
            <v>0.76763160836034439</v>
          </cell>
          <cell r="L4431">
            <v>309.89982853533076</v>
          </cell>
          <cell r="M4431">
            <v>109.78962849287039</v>
          </cell>
          <cell r="N4431">
            <v>1182.0998278829604</v>
          </cell>
          <cell r="O4431">
            <v>9.2543000000000006</v>
          </cell>
          <cell r="P4431">
            <v>1.5540015540015542</v>
          </cell>
          <cell r="Q4431">
            <v>3.909380692167578</v>
          </cell>
          <cell r="R4431">
            <v>9.6923511148744002</v>
          </cell>
          <cell r="S4431">
            <v>1.3900020238818054</v>
          </cell>
          <cell r="T4431">
            <v>13706</v>
          </cell>
          <cell r="U4431">
            <v>126.78</v>
          </cell>
          <cell r="V4431">
            <v>1182.0998278829604</v>
          </cell>
          <cell r="W4431">
            <v>18.5822</v>
          </cell>
          <cell r="Y4431">
            <v>31.164999999999999</v>
          </cell>
          <cell r="Z4431">
            <v>30.0015</v>
          </cell>
          <cell r="AA4431">
            <v>3.4340000000000002</v>
          </cell>
        </row>
        <row r="4432">
          <cell r="A4432">
            <v>43877</v>
          </cell>
          <cell r="B4432">
            <v>3.4340000000000002</v>
          </cell>
          <cell r="C4432">
            <v>78.912564331699997</v>
          </cell>
          <cell r="D4432">
            <v>3.7248000000000001</v>
          </cell>
          <cell r="F4432">
            <v>1.486644443482402</v>
          </cell>
          <cell r="G4432">
            <v>1.325203565777795</v>
          </cell>
          <cell r="H4432">
            <v>0.98080658060093695</v>
          </cell>
          <cell r="I4432">
            <v>22.862849533954726</v>
          </cell>
          <cell r="J4432">
            <v>0.92192869415807566</v>
          </cell>
          <cell r="K4432">
            <v>0.76763160836034439</v>
          </cell>
          <cell r="L4432">
            <v>309.89982853533076</v>
          </cell>
          <cell r="M4432">
            <v>109.78962849287039</v>
          </cell>
          <cell r="N4432">
            <v>1182.0998278829604</v>
          </cell>
          <cell r="O4432">
            <v>9.2543000000000006</v>
          </cell>
          <cell r="P4432">
            <v>1.5540015540015542</v>
          </cell>
          <cell r="Q4432">
            <v>3.909380692167578</v>
          </cell>
          <cell r="R4432">
            <v>9.6923511148744002</v>
          </cell>
          <cell r="S4432">
            <v>1.3900020238818054</v>
          </cell>
          <cell r="T4432">
            <v>13706</v>
          </cell>
          <cell r="U4432">
            <v>126.78</v>
          </cell>
          <cell r="V4432">
            <v>1182.0998278829604</v>
          </cell>
          <cell r="W4432">
            <v>18.5822</v>
          </cell>
          <cell r="Y4432">
            <v>31.164999999999999</v>
          </cell>
          <cell r="Z4432">
            <v>30.0015</v>
          </cell>
          <cell r="AA4432">
            <v>3.4340000000000002</v>
          </cell>
        </row>
        <row r="4433">
          <cell r="A4433">
            <v>43878</v>
          </cell>
          <cell r="B4433">
            <v>3.4279999999999999</v>
          </cell>
          <cell r="C4433">
            <v>78.7647835426</v>
          </cell>
          <cell r="D4433">
            <v>3.7155</v>
          </cell>
          <cell r="F4433">
            <v>1.4883640152830844</v>
          </cell>
          <cell r="G4433">
            <v>1.3231434306005865</v>
          </cell>
          <cell r="H4433">
            <v>0.98203798665024211</v>
          </cell>
          <cell r="I4433">
            <v>22.883845126835784</v>
          </cell>
          <cell r="J4433">
            <v>0.92262145067958545</v>
          </cell>
          <cell r="K4433">
            <v>0.76842034475801935</v>
          </cell>
          <cell r="L4433">
            <v>308.85665375259032</v>
          </cell>
          <cell r="M4433">
            <v>109.89645112685538</v>
          </cell>
          <cell r="N4433">
            <v>1183.7016574585634</v>
          </cell>
          <cell r="O4433">
            <v>9.2501999999999995</v>
          </cell>
          <cell r="P4433">
            <v>1.5530361857431279</v>
          </cell>
          <cell r="Q4433">
            <v>3.9284895713958283</v>
          </cell>
          <cell r="R4433">
            <v>9.7303434572807266</v>
          </cell>
          <cell r="S4433">
            <v>1.3887538486468969</v>
          </cell>
          <cell r="T4433">
            <v>13684</v>
          </cell>
          <cell r="U4433">
            <v>127.15</v>
          </cell>
          <cell r="V4433">
            <v>1183.7016574585634</v>
          </cell>
          <cell r="W4433">
            <v>18.578600000000002</v>
          </cell>
          <cell r="Y4433">
            <v>31.185000000000002</v>
          </cell>
          <cell r="Z4433">
            <v>30.0075</v>
          </cell>
          <cell r="AA4433">
            <v>3.4279999999999999</v>
          </cell>
        </row>
        <row r="4434">
          <cell r="A4434">
            <v>43879</v>
          </cell>
          <cell r="B4434">
            <v>3.4159999999999999</v>
          </cell>
          <cell r="C4434">
            <v>78.398744825600005</v>
          </cell>
          <cell r="D4434">
            <v>3.6999</v>
          </cell>
          <cell r="F4434">
            <v>1.4954252944009105</v>
          </cell>
          <cell r="G4434">
            <v>1.3256238115565213</v>
          </cell>
          <cell r="H4434">
            <v>0.98070739549839225</v>
          </cell>
          <cell r="I4434">
            <v>22.9724277067922</v>
          </cell>
          <cell r="J4434">
            <v>0.9232681964377415</v>
          </cell>
          <cell r="K4434">
            <v>0.76698549553190531</v>
          </cell>
          <cell r="L4434">
            <v>309.44831959416615</v>
          </cell>
          <cell r="M4434">
            <v>109.71927795978674</v>
          </cell>
          <cell r="N4434">
            <v>1191.4893617021276</v>
          </cell>
          <cell r="O4434">
            <v>9.3149999999999995</v>
          </cell>
          <cell r="P4434">
            <v>1.5656802880851728</v>
          </cell>
          <cell r="Q4434">
            <v>3.9473076034203838</v>
          </cell>
          <cell r="R4434">
            <v>9.7488584474885851</v>
          </cell>
          <cell r="S4434">
            <v>1.3918996006845408</v>
          </cell>
          <cell r="T4434">
            <v>13723</v>
          </cell>
          <cell r="U4434">
            <v>127.6</v>
          </cell>
          <cell r="V4434">
            <v>1191.4893617021276</v>
          </cell>
          <cell r="W4434">
            <v>18.642250000000001</v>
          </cell>
          <cell r="Y4434">
            <v>31.234999999999999</v>
          </cell>
          <cell r="Z4434">
            <v>30.123999999999999</v>
          </cell>
          <cell r="AA4434">
            <v>3.4159999999999999</v>
          </cell>
        </row>
        <row r="4435">
          <cell r="A4435">
            <v>43880</v>
          </cell>
          <cell r="B4435">
            <v>3.4239999999999999</v>
          </cell>
          <cell r="C4435">
            <v>78.466027643800004</v>
          </cell>
          <cell r="D4435">
            <v>3.6951999999999998</v>
          </cell>
          <cell r="F4435">
            <v>1.4943481866189499</v>
          </cell>
          <cell r="G4435">
            <v>1.3228760190086157</v>
          </cell>
          <cell r="H4435">
            <v>0.98430403035704017</v>
          </cell>
          <cell r="I4435">
            <v>23.119513841998646</v>
          </cell>
          <cell r="J4435">
            <v>0.92660749079887428</v>
          </cell>
          <cell r="K4435">
            <v>0.77018242346537091</v>
          </cell>
          <cell r="L4435">
            <v>311.61266836548964</v>
          </cell>
          <cell r="M4435">
            <v>110.44448745242242</v>
          </cell>
          <cell r="N4435">
            <v>1190.1286061870005</v>
          </cell>
          <cell r="O4435">
            <v>9.2810000000000006</v>
          </cell>
          <cell r="P4435">
            <v>1.5696123057604772</v>
          </cell>
          <cell r="Q4435">
            <v>3.9597548282641375</v>
          </cell>
          <cell r="R4435">
            <v>9.7996565540927314</v>
          </cell>
          <cell r="S4435">
            <v>1.3923793257695907</v>
          </cell>
          <cell r="T4435">
            <v>13712</v>
          </cell>
          <cell r="U4435">
            <v>127.78</v>
          </cell>
          <cell r="V4435">
            <v>1190.1286061870005</v>
          </cell>
          <cell r="W4435">
            <v>18.583300000000001</v>
          </cell>
          <cell r="Y4435">
            <v>31.195000000000004</v>
          </cell>
          <cell r="Z4435">
            <v>30.14</v>
          </cell>
          <cell r="AA4435">
            <v>3.4239999999999999</v>
          </cell>
        </row>
        <row r="4436">
          <cell r="A4436">
            <v>43881</v>
          </cell>
          <cell r="B4436">
            <v>3.4319999999999999</v>
          </cell>
          <cell r="C4436">
            <v>78.456142494000005</v>
          </cell>
          <cell r="D4436">
            <v>3.7033999999999998</v>
          </cell>
          <cell r="F4436">
            <v>1.5087703873038201</v>
          </cell>
          <cell r="G4436">
            <v>1.3259156235512286</v>
          </cell>
          <cell r="H4436">
            <v>0.98352199455509381</v>
          </cell>
          <cell r="I4436">
            <v>23.173531397704252</v>
          </cell>
          <cell r="J4436">
            <v>0.92671599071123834</v>
          </cell>
          <cell r="K4436">
            <v>0.77743798844716272</v>
          </cell>
          <cell r="L4436">
            <v>313.25301204819277</v>
          </cell>
          <cell r="M4436">
            <v>112.14953271028037</v>
          </cell>
          <cell r="N4436">
            <v>1205.9030217849613</v>
          </cell>
          <cell r="O4436">
            <v>9.3253000000000004</v>
          </cell>
          <cell r="P4436">
            <v>1.5782828282828281</v>
          </cell>
          <cell r="Q4436">
            <v>3.9662544782156477</v>
          </cell>
          <cell r="R4436">
            <v>9.8141263940520442</v>
          </cell>
          <cell r="S4436">
            <v>1.4005305039787799</v>
          </cell>
          <cell r="T4436">
            <v>13859</v>
          </cell>
          <cell r="U4436">
            <v>127.84</v>
          </cell>
          <cell r="V4436">
            <v>1205.9030217849613</v>
          </cell>
          <cell r="W4436">
            <v>18.674600000000002</v>
          </cell>
          <cell r="Y4436">
            <v>31.47</v>
          </cell>
          <cell r="Z4436">
            <v>30.353000000000002</v>
          </cell>
          <cell r="AA4436">
            <v>3.4319999999999999</v>
          </cell>
        </row>
        <row r="4437">
          <cell r="A4437">
            <v>43882</v>
          </cell>
          <cell r="B4437">
            <v>3.4239999999999999</v>
          </cell>
          <cell r="C4437">
            <v>78.278296930500005</v>
          </cell>
          <cell r="D4437">
            <v>3.7025999999999999</v>
          </cell>
          <cell r="F4437">
            <v>1.5167220376522703</v>
          </cell>
          <cell r="G4437">
            <v>1.3260524379381122</v>
          </cell>
          <cell r="H4437">
            <v>0.98131376819901417</v>
          </cell>
          <cell r="I4437">
            <v>23.166441136671178</v>
          </cell>
          <cell r="J4437">
            <v>0.9247555771619943</v>
          </cell>
          <cell r="K4437">
            <v>0.77383777431238276</v>
          </cell>
          <cell r="L4437">
            <v>312.3517606276227</v>
          </cell>
          <cell r="M4437">
            <v>111.74934725848564</v>
          </cell>
          <cell r="N4437">
            <v>1210.3216684340757</v>
          </cell>
          <cell r="O4437">
            <v>9.2820999999999998</v>
          </cell>
          <cell r="P4437">
            <v>1.5748031496062991</v>
          </cell>
          <cell r="Q4437">
            <v>3.9592969472710453</v>
          </cell>
          <cell r="R4437">
            <v>9.7856530437267786</v>
          </cell>
          <cell r="S4437">
            <v>1.3999509362989613</v>
          </cell>
          <cell r="T4437">
            <v>13816</v>
          </cell>
          <cell r="U4437">
            <v>127.61</v>
          </cell>
          <cell r="V4437">
            <v>1210.3216684340757</v>
          </cell>
          <cell r="W4437">
            <v>18.935649999999999</v>
          </cell>
          <cell r="Y4437">
            <v>31.64</v>
          </cell>
          <cell r="Z4437">
            <v>30.4405</v>
          </cell>
          <cell r="AA4437">
            <v>3.4239999999999999</v>
          </cell>
        </row>
        <row r="4438">
          <cell r="A4438">
            <v>43883</v>
          </cell>
          <cell r="B4438">
            <v>3.4239999999999999</v>
          </cell>
          <cell r="C4438">
            <v>78.278296930500005</v>
          </cell>
          <cell r="D4438">
            <v>3.7025999999999999</v>
          </cell>
          <cell r="F4438">
            <v>1.5167220376522703</v>
          </cell>
          <cell r="G4438">
            <v>1.3260524379381122</v>
          </cell>
          <cell r="H4438">
            <v>0.98131376819901417</v>
          </cell>
          <cell r="I4438">
            <v>23.166441136671178</v>
          </cell>
          <cell r="J4438">
            <v>0.9247555771619943</v>
          </cell>
          <cell r="K4438">
            <v>0.77383777431238276</v>
          </cell>
          <cell r="L4438">
            <v>312.3517606276227</v>
          </cell>
          <cell r="M4438">
            <v>111.74934725848564</v>
          </cell>
          <cell r="N4438">
            <v>1210.3216684340757</v>
          </cell>
          <cell r="O4438">
            <v>9.2820999999999998</v>
          </cell>
          <cell r="P4438">
            <v>1.5748031496062991</v>
          </cell>
          <cell r="Q4438">
            <v>3.9592969472710453</v>
          </cell>
          <cell r="R4438">
            <v>9.7856530437267786</v>
          </cell>
          <cell r="S4438">
            <v>1.3999509362989613</v>
          </cell>
          <cell r="T4438">
            <v>13816</v>
          </cell>
          <cell r="U4438">
            <v>127.61</v>
          </cell>
          <cell r="V4438">
            <v>1210.3216684340757</v>
          </cell>
          <cell r="W4438">
            <v>18.935649999999999</v>
          </cell>
          <cell r="Y4438">
            <v>31.64</v>
          </cell>
          <cell r="Z4438">
            <v>30.4405</v>
          </cell>
          <cell r="AA4438">
            <v>3.4239999999999999</v>
          </cell>
        </row>
        <row r="4439">
          <cell r="A4439">
            <v>43884</v>
          </cell>
          <cell r="B4439">
            <v>3.4239999999999999</v>
          </cell>
          <cell r="C4439">
            <v>78.278296930500005</v>
          </cell>
          <cell r="D4439">
            <v>3.7025999999999999</v>
          </cell>
          <cell r="F4439">
            <v>1.5167220376522703</v>
          </cell>
          <cell r="G4439">
            <v>1.3260524379381122</v>
          </cell>
          <cell r="H4439">
            <v>0.98131376819901417</v>
          </cell>
          <cell r="I4439">
            <v>23.166441136671178</v>
          </cell>
          <cell r="J4439">
            <v>0.9247555771619943</v>
          </cell>
          <cell r="K4439">
            <v>0.77383777431238276</v>
          </cell>
          <cell r="L4439">
            <v>312.3517606276227</v>
          </cell>
          <cell r="M4439">
            <v>111.74934725848564</v>
          </cell>
          <cell r="N4439">
            <v>1210.3216684340757</v>
          </cell>
          <cell r="O4439">
            <v>9.2820999999999998</v>
          </cell>
          <cell r="P4439">
            <v>1.5748031496062991</v>
          </cell>
          <cell r="Q4439">
            <v>3.9592969472710453</v>
          </cell>
          <cell r="R4439">
            <v>9.7856530437267786</v>
          </cell>
          <cell r="S4439">
            <v>1.3999509362989613</v>
          </cell>
          <cell r="T4439">
            <v>13816</v>
          </cell>
          <cell r="U4439">
            <v>127.61</v>
          </cell>
          <cell r="V4439">
            <v>1210.3216684340757</v>
          </cell>
          <cell r="W4439">
            <v>18.935649999999999</v>
          </cell>
          <cell r="Y4439">
            <v>31.64</v>
          </cell>
          <cell r="Z4439">
            <v>30.4405</v>
          </cell>
          <cell r="AA4439">
            <v>3.4239999999999999</v>
          </cell>
        </row>
        <row r="4440">
          <cell r="A4440">
            <v>43885</v>
          </cell>
          <cell r="B4440">
            <v>3.4369999999999998</v>
          </cell>
          <cell r="C4440">
            <v>78.502260680299997</v>
          </cell>
          <cell r="D4440">
            <v>3.7206999999999999</v>
          </cell>
          <cell r="F4440">
            <v>1.5146307068570419</v>
          </cell>
          <cell r="G4440">
            <v>1.3294395234595597</v>
          </cell>
          <cell r="H4440">
            <v>0.98017966633395115</v>
          </cell>
          <cell r="I4440">
            <v>23.270142180094787</v>
          </cell>
          <cell r="J4440">
            <v>0.92375090708737606</v>
          </cell>
          <cell r="K4440">
            <v>0.77481458103203404</v>
          </cell>
          <cell r="L4440">
            <v>312.56820662058925</v>
          </cell>
          <cell r="M4440">
            <v>111.28019167260247</v>
          </cell>
          <cell r="N4440">
            <v>1220.5255681818182</v>
          </cell>
          <cell r="O4440">
            <v>9.3239000000000001</v>
          </cell>
          <cell r="P4440">
            <v>1.5735641227380017</v>
          </cell>
          <cell r="Q4440">
            <v>3.9729511039186218</v>
          </cell>
          <cell r="R4440">
            <v>9.7836606888699116</v>
          </cell>
          <cell r="S4440">
            <v>1.4023419968174957</v>
          </cell>
          <cell r="T4440">
            <v>13968</v>
          </cell>
          <cell r="U4440">
            <v>128.33000000000001</v>
          </cell>
          <cell r="V4440">
            <v>1220.5255681818182</v>
          </cell>
          <cell r="W4440">
            <v>19.162199999999999</v>
          </cell>
          <cell r="Y4440">
            <v>31.69</v>
          </cell>
          <cell r="Z4440">
            <v>30.483499999999999</v>
          </cell>
          <cell r="AA4440">
            <v>3.4369999999999998</v>
          </cell>
        </row>
        <row r="4441">
          <cell r="A4441">
            <v>43886</v>
          </cell>
          <cell r="B4441">
            <v>3.4289999999999998</v>
          </cell>
          <cell r="C4441">
            <v>78.4130925929</v>
          </cell>
          <cell r="D4441">
            <v>3.7149999999999999</v>
          </cell>
          <cell r="F4441">
            <v>1.5169881436913819</v>
          </cell>
          <cell r="G4441">
            <v>1.3288637420554952</v>
          </cell>
          <cell r="H4441">
            <v>0.97915476870359797</v>
          </cell>
          <cell r="I4441">
            <v>23.279022403258658</v>
          </cell>
          <cell r="J4441">
            <v>0.92301480484522203</v>
          </cell>
          <cell r="K4441">
            <v>0.77210600977235377</v>
          </cell>
          <cell r="L4441">
            <v>311.38757718852162</v>
          </cell>
          <cell r="M4441">
            <v>110.7129019759783</v>
          </cell>
          <cell r="N4441">
            <v>1213.8053097345132</v>
          </cell>
          <cell r="O4441">
            <v>9.3712</v>
          </cell>
          <cell r="P4441">
            <v>1.5800284405119291</v>
          </cell>
          <cell r="Q4441">
            <v>3.9701285168461267</v>
          </cell>
          <cell r="R4441">
            <v>9.7525597269624562</v>
          </cell>
          <cell r="S4441">
            <v>1.3992491634701705</v>
          </cell>
          <cell r="T4441">
            <v>13959</v>
          </cell>
          <cell r="U4441">
            <v>128.19999999999999</v>
          </cell>
          <cell r="V4441">
            <v>1213.8053097345132</v>
          </cell>
          <cell r="W4441">
            <v>19.162199999999999</v>
          </cell>
          <cell r="Y4441">
            <v>31.69</v>
          </cell>
          <cell r="Z4441">
            <v>30.483499999999999</v>
          </cell>
          <cell r="AA4441">
            <v>3.4289999999999998</v>
          </cell>
        </row>
        <row r="4442">
          <cell r="A4442">
            <v>43887</v>
          </cell>
          <cell r="B4442">
            <v>3.4420000000000002</v>
          </cell>
          <cell r="C4442">
            <v>78.755666757300006</v>
          </cell>
          <cell r="D4442">
            <v>3.7410999999999999</v>
          </cell>
          <cell r="F4442">
            <v>1.5232110457140329</v>
          </cell>
          <cell r="G4442">
            <v>1.3304986470815616</v>
          </cell>
          <cell r="H4442">
            <v>0.97578953336735275</v>
          </cell>
          <cell r="I4442">
            <v>23.319783197831978</v>
          </cell>
          <cell r="J4442">
            <v>0.9200502525995029</v>
          </cell>
          <cell r="K4442">
            <v>0.77386573137281356</v>
          </cell>
          <cell r="L4442">
            <v>312.14292191892628</v>
          </cell>
          <cell r="M4442">
            <v>110.48340502022212</v>
          </cell>
          <cell r="N4442">
            <v>1215.8247968915578</v>
          </cell>
          <cell r="O4442">
            <v>9.3991000000000007</v>
          </cell>
          <cell r="P4442">
            <v>1.5888147442008262</v>
          </cell>
          <cell r="Q4442">
            <v>3.9654377880184333</v>
          </cell>
          <cell r="R4442">
            <v>9.7341628959276019</v>
          </cell>
          <cell r="S4442">
            <v>1.3982207417638217</v>
          </cell>
          <cell r="T4442">
            <v>13978</v>
          </cell>
          <cell r="U4442">
            <v>128.19</v>
          </cell>
          <cell r="V4442">
            <v>1215.8247968915578</v>
          </cell>
          <cell r="W4442">
            <v>19.1235</v>
          </cell>
          <cell r="Y4442">
            <v>31.864999999999998</v>
          </cell>
          <cell r="Z4442">
            <v>30.343</v>
          </cell>
          <cell r="AA4442">
            <v>3.4420000000000002</v>
          </cell>
        </row>
        <row r="4443">
          <cell r="A4443">
            <v>43888</v>
          </cell>
          <cell r="B4443">
            <v>3.4340000000000002</v>
          </cell>
          <cell r="C4443">
            <v>78.722110884200006</v>
          </cell>
          <cell r="D4443">
            <v>3.7589999999999999</v>
          </cell>
          <cell r="F4443">
            <v>1.5207475311102254</v>
          </cell>
          <cell r="G4443">
            <v>1.3341621663623295</v>
          </cell>
          <cell r="H4443">
            <v>0.97076949171708038</v>
          </cell>
          <cell r="I4443">
            <v>23.077956989247316</v>
          </cell>
          <cell r="J4443">
            <v>0.91354083532854491</v>
          </cell>
          <cell r="K4443">
            <v>0.77704613852872639</v>
          </cell>
          <cell r="L4443">
            <v>309.28577861839142</v>
          </cell>
          <cell r="M4443">
            <v>109.98302533388848</v>
          </cell>
          <cell r="N4443">
            <v>1211.7148906139732</v>
          </cell>
          <cell r="O4443">
            <v>9.3838000000000008</v>
          </cell>
          <cell r="P4443">
            <v>1.583029919265474</v>
          </cell>
          <cell r="Q4443">
            <v>3.9344637946837766</v>
          </cell>
          <cell r="R4443">
            <v>9.6542029800393596</v>
          </cell>
          <cell r="S4443">
            <v>1.3951976597732907</v>
          </cell>
          <cell r="T4443">
            <v>14118</v>
          </cell>
          <cell r="U4443">
            <v>126.82</v>
          </cell>
          <cell r="V4443">
            <v>1211.7148906139732</v>
          </cell>
          <cell r="W4443">
            <v>19.369</v>
          </cell>
          <cell r="Y4443">
            <v>31.65</v>
          </cell>
          <cell r="Z4443">
            <v>30.24</v>
          </cell>
          <cell r="AA4443">
            <v>3.4340000000000002</v>
          </cell>
        </row>
        <row r="4444">
          <cell r="A4444">
            <v>43889</v>
          </cell>
          <cell r="B4444">
            <v>3.4670000000000001</v>
          </cell>
          <cell r="C4444">
            <v>79.543271330699994</v>
          </cell>
          <cell r="D4444">
            <v>3.8195999999999999</v>
          </cell>
          <cell r="F4444">
            <v>1.5289292644205328</v>
          </cell>
          <cell r="G4444">
            <v>1.3440068227632191</v>
          </cell>
          <cell r="H4444">
            <v>0.96528106467689401</v>
          </cell>
          <cell r="I4444">
            <v>23.067198935462411</v>
          </cell>
          <cell r="J4444">
            <v>0.90768666876112691</v>
          </cell>
          <cell r="K4444">
            <v>0.77651854506360862</v>
          </cell>
          <cell r="L4444">
            <v>308.2873910723813</v>
          </cell>
          <cell r="M4444">
            <v>108.7549797672449</v>
          </cell>
          <cell r="N4444">
            <v>1209.2779909312869</v>
          </cell>
          <cell r="O4444">
            <v>9.4518000000000004</v>
          </cell>
          <cell r="P4444">
            <v>1.6048788316482105</v>
          </cell>
          <cell r="Q4444">
            <v>3.9335148627184027</v>
          </cell>
          <cell r="R4444">
            <v>9.6897708216880947</v>
          </cell>
          <cell r="S4444">
            <v>1.39533947760293</v>
          </cell>
          <cell r="T4444">
            <v>14364</v>
          </cell>
          <cell r="U4444">
            <v>127.18</v>
          </cell>
          <cell r="V4444">
            <v>1209.2779909312869</v>
          </cell>
          <cell r="W4444">
            <v>19.632000000000001</v>
          </cell>
          <cell r="Y4444">
            <v>31.614999999999998</v>
          </cell>
          <cell r="Z4444">
            <v>30.2285</v>
          </cell>
          <cell r="AA4444">
            <v>3.4670000000000001</v>
          </cell>
        </row>
        <row r="4445">
          <cell r="A4445">
            <v>43890</v>
          </cell>
          <cell r="B4445">
            <v>3.4670000000000001</v>
          </cell>
          <cell r="C4445">
            <v>79.543271330699994</v>
          </cell>
          <cell r="D4445">
            <v>3.8195999999999999</v>
          </cell>
          <cell r="F4445">
            <v>1.5289292644205328</v>
          </cell>
          <cell r="G4445">
            <v>1.3440068227632191</v>
          </cell>
          <cell r="H4445">
            <v>0.96528106467689401</v>
          </cell>
          <cell r="I4445">
            <v>23.067198935462411</v>
          </cell>
          <cell r="J4445">
            <v>0.90768666876112691</v>
          </cell>
          <cell r="K4445">
            <v>0.77651854506360862</v>
          </cell>
          <cell r="L4445">
            <v>308.2873910723813</v>
          </cell>
          <cell r="M4445">
            <v>108.7549797672449</v>
          </cell>
          <cell r="N4445">
            <v>1209.2779909312869</v>
          </cell>
          <cell r="O4445">
            <v>9.4518000000000004</v>
          </cell>
          <cell r="P4445">
            <v>1.6048788316482105</v>
          </cell>
          <cell r="Q4445">
            <v>3.9335148627184027</v>
          </cell>
          <cell r="R4445">
            <v>9.6897708216880947</v>
          </cell>
          <cell r="S4445">
            <v>1.39533947760293</v>
          </cell>
          <cell r="T4445">
            <v>14364</v>
          </cell>
          <cell r="U4445">
            <v>127.18</v>
          </cell>
          <cell r="V4445">
            <v>1209.2779909312869</v>
          </cell>
          <cell r="W4445">
            <v>19.632000000000001</v>
          </cell>
          <cell r="Y4445">
            <v>31.614999999999998</v>
          </cell>
          <cell r="Z4445">
            <v>30.2285</v>
          </cell>
          <cell r="AA4445">
            <v>3.4670000000000001</v>
          </cell>
        </row>
        <row r="4446">
          <cell r="A4446">
            <v>43891</v>
          </cell>
          <cell r="B4446">
            <v>3.4670000000000001</v>
          </cell>
          <cell r="C4446">
            <v>79.543271330699994</v>
          </cell>
          <cell r="D4446">
            <v>3.8195999999999999</v>
          </cell>
          <cell r="F4446">
            <v>1.5289292644205328</v>
          </cell>
          <cell r="G4446">
            <v>1.3440068227632191</v>
          </cell>
          <cell r="H4446">
            <v>0.96528106467689401</v>
          </cell>
          <cell r="I4446">
            <v>23.067198935462411</v>
          </cell>
          <cell r="J4446">
            <v>0.90768666876112691</v>
          </cell>
          <cell r="K4446">
            <v>0.77651854506360862</v>
          </cell>
          <cell r="L4446">
            <v>308.2873910723813</v>
          </cell>
          <cell r="M4446">
            <v>108.7549797672449</v>
          </cell>
          <cell r="N4446">
            <v>1209.2779909312869</v>
          </cell>
          <cell r="O4446">
            <v>9.4518000000000004</v>
          </cell>
          <cell r="P4446">
            <v>1.6048788316482105</v>
          </cell>
          <cell r="Q4446">
            <v>3.9335148627184027</v>
          </cell>
          <cell r="R4446">
            <v>9.6897708216880947</v>
          </cell>
          <cell r="S4446">
            <v>1.39533947760293</v>
          </cell>
          <cell r="T4446">
            <v>14364</v>
          </cell>
          <cell r="U4446">
            <v>127.18</v>
          </cell>
          <cell r="V4446">
            <v>1209.2779909312869</v>
          </cell>
          <cell r="W4446">
            <v>19.632000000000001</v>
          </cell>
          <cell r="Y4446">
            <v>31.614999999999998</v>
          </cell>
          <cell r="Z4446">
            <v>30.2285</v>
          </cell>
          <cell r="AA4446">
            <v>3.4670000000000001</v>
          </cell>
        </row>
        <row r="4447">
          <cell r="A4447">
            <v>43892</v>
          </cell>
          <cell r="B4447">
            <v>3.4670000000000001</v>
          </cell>
          <cell r="C4447">
            <v>79.543271330699994</v>
          </cell>
          <cell r="D4447">
            <v>3.8195999999999999</v>
          </cell>
          <cell r="F4447">
            <v>1.5289292644205328</v>
          </cell>
          <cell r="G4447">
            <v>1.3440068227632191</v>
          </cell>
          <cell r="H4447">
            <v>0.96528106467689401</v>
          </cell>
          <cell r="I4447">
            <v>23.067198935462411</v>
          </cell>
          <cell r="J4447">
            <v>0.90768666876112691</v>
          </cell>
          <cell r="K4447">
            <v>0.77651854506360862</v>
          </cell>
          <cell r="L4447">
            <v>308.2873910723813</v>
          </cell>
          <cell r="M4447">
            <v>108.7549797672449</v>
          </cell>
          <cell r="N4447">
            <v>1209.2779909312869</v>
          </cell>
          <cell r="O4447">
            <v>9.3081999999999994</v>
          </cell>
          <cell r="P4447">
            <v>1.5976993129892954</v>
          </cell>
          <cell r="Q4447">
            <v>3.9335148627184027</v>
          </cell>
          <cell r="R4447">
            <v>9.6897708216880947</v>
          </cell>
          <cell r="S4447">
            <v>1.39533947760293</v>
          </cell>
          <cell r="T4447">
            <v>14129</v>
          </cell>
          <cell r="U4447">
            <v>127.66</v>
          </cell>
          <cell r="V4447">
            <v>1209.2779909312869</v>
          </cell>
          <cell r="W4447">
            <v>19.632000000000001</v>
          </cell>
          <cell r="Y4447">
            <v>31.614999999999998</v>
          </cell>
          <cell r="Z4447">
            <v>30.2285</v>
          </cell>
          <cell r="AA4447">
            <v>3.4670000000000001</v>
          </cell>
        </row>
        <row r="4448">
          <cell r="A4448">
            <v>43893</v>
          </cell>
          <cell r="B4448">
            <v>3.4609999999999999</v>
          </cell>
          <cell r="C4448">
            <v>79.666885130899999</v>
          </cell>
          <cell r="D4448">
            <v>3.8439999999999999</v>
          </cell>
          <cell r="F4448">
            <v>1.524400986610289</v>
          </cell>
          <cell r="G4448">
            <v>1.3368612151879176</v>
          </cell>
          <cell r="H4448">
            <v>0.95803576371588328</v>
          </cell>
          <cell r="I4448">
            <v>22.890211640211639</v>
          </cell>
          <cell r="J4448">
            <v>0.90036420395421435</v>
          </cell>
          <cell r="K4448">
            <v>0.7827483263976841</v>
          </cell>
          <cell r="L4448">
            <v>303.91640323147169</v>
          </cell>
          <cell r="M4448">
            <v>107.9471024889277</v>
          </cell>
          <cell r="N4448">
            <v>1193.036883833161</v>
          </cell>
          <cell r="O4448">
            <v>9.2552000000000003</v>
          </cell>
          <cell r="P4448">
            <v>1.5883100381194408</v>
          </cell>
          <cell r="Q4448">
            <v>3.8783056925145676</v>
          </cell>
          <cell r="R4448">
            <v>9.503020318506314</v>
          </cell>
          <cell r="S4448">
            <v>1.3927565392354124</v>
          </cell>
          <cell r="T4448">
            <v>14105</v>
          </cell>
          <cell r="U4448">
            <v>127.21</v>
          </cell>
          <cell r="V4448">
            <v>1193.036883833161</v>
          </cell>
          <cell r="W4448">
            <v>19.42435</v>
          </cell>
          <cell r="Y4448">
            <v>31.539999999999996</v>
          </cell>
          <cell r="Z4448">
            <v>29.942</v>
          </cell>
          <cell r="AA4448">
            <v>3.4609999999999999</v>
          </cell>
        </row>
        <row r="4449">
          <cell r="A4449">
            <v>43894</v>
          </cell>
          <cell r="B4449">
            <v>3.46</v>
          </cell>
          <cell r="C4449">
            <v>79.888397323299998</v>
          </cell>
          <cell r="D4449">
            <v>3.8485999999999998</v>
          </cell>
          <cell r="F4449">
            <v>1.5099938901981322</v>
          </cell>
          <cell r="G4449">
            <v>1.3354948278524006</v>
          </cell>
          <cell r="H4449">
            <v>0.95749391188842148</v>
          </cell>
          <cell r="I4449">
            <v>22.763157894736842</v>
          </cell>
          <cell r="J4449">
            <v>0.89902821805331812</v>
          </cell>
          <cell r="K4449">
            <v>0.78095023135086328</v>
          </cell>
          <cell r="L4449">
            <v>301.00043497172686</v>
          </cell>
          <cell r="M4449">
            <v>107.62387632585774</v>
          </cell>
          <cell r="N4449">
            <v>1181.6939890710382</v>
          </cell>
          <cell r="O4449">
            <v>9.2730999999999995</v>
          </cell>
          <cell r="P4449">
            <v>1.5915963711602739</v>
          </cell>
          <cell r="Q4449">
            <v>3.8607453693372014</v>
          </cell>
          <cell r="R4449">
            <v>9.4872497943515217</v>
          </cell>
          <cell r="S4449">
            <v>1.3838339399272086</v>
          </cell>
          <cell r="T4449">
            <v>14215</v>
          </cell>
          <cell r="U4449">
            <v>127.65</v>
          </cell>
          <cell r="V4449">
            <v>1181.6939890710382</v>
          </cell>
          <cell r="W4449">
            <v>19.234100000000002</v>
          </cell>
          <cell r="Y4449">
            <v>31.31</v>
          </cell>
          <cell r="Z4449">
            <v>29.911000000000001</v>
          </cell>
          <cell r="AA4449">
            <v>3.46</v>
          </cell>
        </row>
        <row r="4450">
          <cell r="A4450">
            <v>43895</v>
          </cell>
          <cell r="B4450">
            <v>3.4660000000000002</v>
          </cell>
          <cell r="C4450">
            <v>80.138537206300001</v>
          </cell>
          <cell r="D4450">
            <v>3.8782999999999999</v>
          </cell>
          <cell r="F4450">
            <v>1.5114250828536542</v>
          </cell>
          <cell r="G4450">
            <v>1.3421103581800582</v>
          </cell>
          <cell r="H4450">
            <v>0.95143978698289833</v>
          </cell>
          <cell r="I4450">
            <v>22.653594771241831</v>
          </cell>
          <cell r="J4450">
            <v>0.89369053451254421</v>
          </cell>
          <cell r="K4450">
            <v>0.77449052556310338</v>
          </cell>
          <cell r="L4450">
            <v>300.1125638583427</v>
          </cell>
          <cell r="M4450">
            <v>106.90931523750773</v>
          </cell>
          <cell r="N4450">
            <v>1185.7680465275403</v>
          </cell>
          <cell r="O4450">
            <v>9.2924000000000007</v>
          </cell>
          <cell r="P4450">
            <v>1.5873015873015872</v>
          </cell>
          <cell r="Q4450">
            <v>3.8447032723239047</v>
          </cell>
          <cell r="R4450">
            <v>9.4544462629569015</v>
          </cell>
          <cell r="S4450">
            <v>1.3850149850149851</v>
          </cell>
          <cell r="T4450">
            <v>14358</v>
          </cell>
          <cell r="U4450">
            <v>127.28</v>
          </cell>
          <cell r="V4450">
            <v>1185.7680465275403</v>
          </cell>
          <cell r="W4450">
            <v>19.6995</v>
          </cell>
          <cell r="Y4450">
            <v>31.594999999999999</v>
          </cell>
          <cell r="Z4450">
            <v>29.925000000000001</v>
          </cell>
          <cell r="AA4450">
            <v>3.4660000000000002</v>
          </cell>
        </row>
        <row r="4451">
          <cell r="A4451">
            <v>43896</v>
          </cell>
          <cell r="B4451">
            <v>3.4860000000000002</v>
          </cell>
          <cell r="C4451">
            <v>80.798554854399995</v>
          </cell>
          <cell r="D4451">
            <v>3.9323999999999999</v>
          </cell>
          <cell r="F4451">
            <v>1.5051813471502593</v>
          </cell>
          <cell r="G4451">
            <v>1.3391210817455439</v>
          </cell>
          <cell r="H4451">
            <v>0.93962264150943398</v>
          </cell>
          <cell r="I4451">
            <v>22.548512289780081</v>
          </cell>
          <cell r="J4451">
            <v>0.88648153799206597</v>
          </cell>
          <cell r="K4451">
            <v>0.7694854645387722</v>
          </cell>
          <cell r="L4451">
            <v>299.35594675826536</v>
          </cell>
          <cell r="M4451">
            <v>105.55959302325583</v>
          </cell>
          <cell r="N4451">
            <v>1187.7342419080069</v>
          </cell>
          <cell r="O4451">
            <v>9.2548999999999992</v>
          </cell>
          <cell r="P4451">
            <v>1.5738117721120555</v>
          </cell>
          <cell r="Q4451">
            <v>3.8261442212709911</v>
          </cell>
          <cell r="R4451">
            <v>9.4012944983818763</v>
          </cell>
          <cell r="S4451">
            <v>1.3797197815245785</v>
          </cell>
          <cell r="T4451">
            <v>14304</v>
          </cell>
          <cell r="U4451">
            <v>126.63</v>
          </cell>
          <cell r="V4451">
            <v>1187.7342419080069</v>
          </cell>
          <cell r="W4451">
            <v>20.016999999999999</v>
          </cell>
          <cell r="Y4451">
            <v>31.414999999999999</v>
          </cell>
          <cell r="Z4451">
            <v>29.867000000000001</v>
          </cell>
          <cell r="AA4451">
            <v>3.4860000000000002</v>
          </cell>
        </row>
        <row r="4452">
          <cell r="A4452">
            <v>43897</v>
          </cell>
          <cell r="B4452">
            <v>3.4860000000000002</v>
          </cell>
          <cell r="C4452">
            <v>80.798554854399995</v>
          </cell>
          <cell r="D4452">
            <v>3.9323999999999999</v>
          </cell>
          <cell r="F4452">
            <v>1.5051813471502593</v>
          </cell>
          <cell r="G4452">
            <v>1.3391210817455439</v>
          </cell>
          <cell r="H4452">
            <v>0.93962264150943398</v>
          </cell>
          <cell r="I4452">
            <v>22.548512289780081</v>
          </cell>
          <cell r="J4452">
            <v>0.88648153799206597</v>
          </cell>
          <cell r="K4452">
            <v>0.7694854645387722</v>
          </cell>
          <cell r="L4452">
            <v>299.35594675826536</v>
          </cell>
          <cell r="M4452">
            <v>105.55959302325583</v>
          </cell>
          <cell r="N4452">
            <v>1187.7342419080069</v>
          </cell>
          <cell r="O4452">
            <v>9.2548999999999992</v>
          </cell>
          <cell r="P4452">
            <v>1.5738117721120555</v>
          </cell>
          <cell r="Q4452">
            <v>3.8261442212709911</v>
          </cell>
          <cell r="R4452">
            <v>9.4012944983818763</v>
          </cell>
          <cell r="S4452">
            <v>1.3797197815245785</v>
          </cell>
          <cell r="T4452">
            <v>14304</v>
          </cell>
          <cell r="U4452">
            <v>126.63</v>
          </cell>
          <cell r="V4452">
            <v>1187.7342419080069</v>
          </cell>
          <cell r="W4452">
            <v>20.016999999999999</v>
          </cell>
          <cell r="Y4452">
            <v>31.414999999999999</v>
          </cell>
          <cell r="Z4452">
            <v>29.867000000000001</v>
          </cell>
          <cell r="AA4452">
            <v>3.4860000000000002</v>
          </cell>
        </row>
        <row r="4453">
          <cell r="A4453">
            <v>43898</v>
          </cell>
          <cell r="B4453">
            <v>3.4860000000000002</v>
          </cell>
          <cell r="C4453">
            <v>80.798554854399995</v>
          </cell>
          <cell r="D4453">
            <v>3.9323999999999999</v>
          </cell>
          <cell r="F4453">
            <v>1.5051813471502593</v>
          </cell>
          <cell r="G4453">
            <v>1.3391210817455439</v>
          </cell>
          <cell r="H4453">
            <v>0.93962264150943398</v>
          </cell>
          <cell r="I4453">
            <v>22.548512289780081</v>
          </cell>
          <cell r="J4453">
            <v>0.88648153799206597</v>
          </cell>
          <cell r="K4453">
            <v>0.7694854645387722</v>
          </cell>
          <cell r="L4453">
            <v>299.35594675826536</v>
          </cell>
          <cell r="M4453">
            <v>105.55959302325583</v>
          </cell>
          <cell r="N4453">
            <v>1187.7342419080069</v>
          </cell>
          <cell r="O4453">
            <v>9.2548999999999992</v>
          </cell>
          <cell r="P4453">
            <v>1.5738117721120555</v>
          </cell>
          <cell r="Q4453">
            <v>3.8261442212709911</v>
          </cell>
          <cell r="R4453">
            <v>9.4012944983818763</v>
          </cell>
          <cell r="S4453">
            <v>1.3797197815245785</v>
          </cell>
          <cell r="T4453">
            <v>14304</v>
          </cell>
          <cell r="U4453">
            <v>126.63</v>
          </cell>
          <cell r="V4453">
            <v>1187.7342419080069</v>
          </cell>
          <cell r="W4453">
            <v>20.016999999999999</v>
          </cell>
          <cell r="Y4453">
            <v>31.414999999999999</v>
          </cell>
          <cell r="Z4453">
            <v>29.867000000000001</v>
          </cell>
          <cell r="AA4453">
            <v>3.4860000000000002</v>
          </cell>
        </row>
        <row r="4454">
          <cell r="A4454">
            <v>43899</v>
          </cell>
          <cell r="B4454">
            <v>3.508</v>
          </cell>
          <cell r="C4454">
            <v>81.300184100500005</v>
          </cell>
          <cell r="D4454">
            <v>4.0053000000000001</v>
          </cell>
          <cell r="F4454">
            <v>1.5171697950004326</v>
          </cell>
          <cell r="G4454">
            <v>1.3665757693805998</v>
          </cell>
          <cell r="H4454">
            <v>0.92701231435970621</v>
          </cell>
          <cell r="I4454">
            <v>22.372448979591837</v>
          </cell>
          <cell r="J4454">
            <v>0.87583951264574433</v>
          </cell>
          <cell r="K4454">
            <v>0.76525381208961407</v>
          </cell>
          <cell r="L4454">
            <v>294.591871011085</v>
          </cell>
          <cell r="M4454">
            <v>102.33670760523937</v>
          </cell>
          <cell r="N4454">
            <v>1200.9585758301951</v>
          </cell>
          <cell r="O4454">
            <v>9.5251999999999999</v>
          </cell>
          <cell r="P4454">
            <v>1.5718327569946557</v>
          </cell>
          <cell r="Q4454">
            <v>3.7830259894316836</v>
          </cell>
          <cell r="R4454">
            <v>9.3746659540352759</v>
          </cell>
          <cell r="S4454">
            <v>1.3837718433197903</v>
          </cell>
          <cell r="T4454">
            <v>14401</v>
          </cell>
          <cell r="U4454">
            <v>127.75</v>
          </cell>
          <cell r="V4454">
            <v>1200.9585758301951</v>
          </cell>
          <cell r="W4454">
            <v>21.702500000000001</v>
          </cell>
          <cell r="Y4454">
            <v>31.49</v>
          </cell>
          <cell r="Z4454">
            <v>30.013000000000002</v>
          </cell>
          <cell r="AA4454">
            <v>3.508</v>
          </cell>
        </row>
        <row r="4455">
          <cell r="A4455">
            <v>43900</v>
          </cell>
          <cell r="B4455">
            <v>3.508</v>
          </cell>
          <cell r="C4455">
            <v>81.300184100500005</v>
          </cell>
          <cell r="D4455">
            <v>4.0053000000000001</v>
          </cell>
          <cell r="F4455">
            <v>1.5171697950004326</v>
          </cell>
          <cell r="G4455">
            <v>1.3665757693805998</v>
          </cell>
          <cell r="H4455">
            <v>0.92701231435970621</v>
          </cell>
          <cell r="I4455">
            <v>22.372448979591837</v>
          </cell>
          <cell r="J4455">
            <v>0.87583951264574433</v>
          </cell>
          <cell r="K4455">
            <v>0.76525381208961407</v>
          </cell>
          <cell r="L4455">
            <v>294.591871011085</v>
          </cell>
          <cell r="M4455">
            <v>102.33670760523937</v>
          </cell>
          <cell r="N4455">
            <v>1200.9585758301951</v>
          </cell>
          <cell r="O4455">
            <v>9.6180000000000003</v>
          </cell>
          <cell r="P4455">
            <v>1.598976654940838</v>
          </cell>
          <cell r="Q4455">
            <v>3.7830259894316836</v>
          </cell>
          <cell r="R4455">
            <v>9.3746659540352759</v>
          </cell>
          <cell r="S4455">
            <v>1.3837718433197903</v>
          </cell>
          <cell r="T4455">
            <v>14310</v>
          </cell>
          <cell r="U4455">
            <v>127.76</v>
          </cell>
          <cell r="V4455">
            <v>1200.9585758301951</v>
          </cell>
          <cell r="W4455">
            <v>21.702500000000001</v>
          </cell>
          <cell r="Y4455">
            <v>31.49</v>
          </cell>
          <cell r="Z4455">
            <v>30.013000000000002</v>
          </cell>
          <cell r="AA4455">
            <v>3.508</v>
          </cell>
        </row>
        <row r="4456">
          <cell r="A4456">
            <v>43901</v>
          </cell>
          <cell r="B4456">
            <v>3.508</v>
          </cell>
          <cell r="C4456">
            <v>81.300184100500005</v>
          </cell>
          <cell r="D4456">
            <v>4.0053000000000001</v>
          </cell>
          <cell r="F4456">
            <v>1.5171697950004326</v>
          </cell>
          <cell r="G4456">
            <v>1.3665757693805998</v>
          </cell>
          <cell r="H4456">
            <v>0.92701231435970621</v>
          </cell>
          <cell r="I4456">
            <v>22.372448979591837</v>
          </cell>
          <cell r="J4456">
            <v>0.87583951264574433</v>
          </cell>
          <cell r="K4456">
            <v>0.76525381208961407</v>
          </cell>
          <cell r="L4456">
            <v>294.591871011085</v>
          </cell>
          <cell r="M4456">
            <v>102.33670760523937</v>
          </cell>
          <cell r="N4456">
            <v>1200.9585758301951</v>
          </cell>
          <cell r="O4456">
            <v>9.6428999999999991</v>
          </cell>
          <cell r="P4456">
            <v>1.588057805304113</v>
          </cell>
          <cell r="Q4456">
            <v>3.7830259894316836</v>
          </cell>
          <cell r="R4456">
            <v>9.3746659540352759</v>
          </cell>
          <cell r="S4456">
            <v>1.3837718433197903</v>
          </cell>
          <cell r="T4456">
            <v>14367</v>
          </cell>
          <cell r="U4456">
            <v>129.15</v>
          </cell>
          <cell r="V4456">
            <v>1200.9585758301951</v>
          </cell>
          <cell r="W4456">
            <v>21.702500000000001</v>
          </cell>
          <cell r="Y4456">
            <v>31.49</v>
          </cell>
          <cell r="Z4456">
            <v>30.013000000000002</v>
          </cell>
          <cell r="AA4456">
            <v>3.508</v>
          </cell>
        </row>
        <row r="4457">
          <cell r="A4457">
            <v>43902</v>
          </cell>
          <cell r="B4457">
            <v>3.6389999999999998</v>
          </cell>
          <cell r="C4457">
            <v>83.333160712500003</v>
          </cell>
          <cell r="D4457">
            <v>4.0861000000000001</v>
          </cell>
          <cell r="F4457">
            <v>1.5733494746854597</v>
          </cell>
          <cell r="G4457">
            <v>1.3829140381545943</v>
          </cell>
          <cell r="H4457">
            <v>0.94001859888406691</v>
          </cell>
          <cell r="I4457">
            <v>23.341885824246308</v>
          </cell>
          <cell r="J4457">
            <v>0.89058025990553336</v>
          </cell>
          <cell r="K4457">
            <v>0.78928532697104425</v>
          </cell>
          <cell r="L4457">
            <v>301.16692874286184</v>
          </cell>
          <cell r="M4457">
            <v>103.95657763176688</v>
          </cell>
          <cell r="N4457">
            <v>1209.7739361702127</v>
          </cell>
          <cell r="O4457">
            <v>10.177300000000001</v>
          </cell>
          <cell r="P4457">
            <v>1.6191709844559585</v>
          </cell>
          <cell r="Q4457">
            <v>3.8803582853486884</v>
          </cell>
          <cell r="R4457">
            <v>9.67304625199362</v>
          </cell>
          <cell r="S4457">
            <v>1.4051278090972277</v>
          </cell>
          <cell r="T4457">
            <v>14639</v>
          </cell>
          <cell r="U4457">
            <v>134.72999999999999</v>
          </cell>
          <cell r="V4457">
            <v>1209.7739361702127</v>
          </cell>
          <cell r="W4457">
            <v>22.119399999999999</v>
          </cell>
          <cell r="Y4457">
            <v>31.66</v>
          </cell>
          <cell r="Z4457">
            <v>30.129000000000001</v>
          </cell>
          <cell r="AA4457">
            <v>3.6389999999999998</v>
          </cell>
        </row>
        <row r="4458">
          <cell r="A4458">
            <v>43903</v>
          </cell>
          <cell r="B4458">
            <v>3.6520000000000001</v>
          </cell>
          <cell r="C4458">
            <v>83.565777744599998</v>
          </cell>
          <cell r="D4458">
            <v>4.0777999999999999</v>
          </cell>
          <cell r="F4458">
            <v>1.5845192641443941</v>
          </cell>
          <cell r="G4458">
            <v>1.3806139422349917</v>
          </cell>
          <cell r="H4458">
            <v>0.94569749074241916</v>
          </cell>
          <cell r="I4458">
            <v>23.380281690140844</v>
          </cell>
          <cell r="J4458">
            <v>0.89558095051253128</v>
          </cell>
          <cell r="K4458">
            <v>0.79346456350758277</v>
          </cell>
          <cell r="L4458">
            <v>302.7439277128409</v>
          </cell>
          <cell r="M4458">
            <v>106.12577008020459</v>
          </cell>
          <cell r="N4458">
            <v>1213.6922565636426</v>
          </cell>
          <cell r="O4458">
            <v>10.117900000000001</v>
          </cell>
          <cell r="P4458">
            <v>1.6515276630883566</v>
          </cell>
          <cell r="Q4458">
            <v>3.9037947621592735</v>
          </cell>
          <cell r="R4458">
            <v>9.7412643371565757</v>
          </cell>
          <cell r="S4458">
            <v>1.4068880499268048</v>
          </cell>
          <cell r="T4458">
            <v>14660</v>
          </cell>
          <cell r="U4458">
            <v>135.5</v>
          </cell>
          <cell r="V4458">
            <v>1213.6922565636426</v>
          </cell>
          <cell r="W4458">
            <v>21.73</v>
          </cell>
          <cell r="Y4458">
            <v>31.785</v>
          </cell>
          <cell r="Z4458">
            <v>30.105</v>
          </cell>
          <cell r="AA4458">
            <v>3.6520000000000001</v>
          </cell>
        </row>
        <row r="4459">
          <cell r="A4459">
            <v>43904</v>
          </cell>
          <cell r="B4459">
            <v>3.6520000000000001</v>
          </cell>
          <cell r="C4459">
            <v>83.565777744599998</v>
          </cell>
          <cell r="D4459">
            <v>4.0777999999999999</v>
          </cell>
          <cell r="F4459">
            <v>1.5845192641443941</v>
          </cell>
          <cell r="G4459">
            <v>1.3806139422349917</v>
          </cell>
          <cell r="H4459">
            <v>0.94569749074241916</v>
          </cell>
          <cell r="I4459">
            <v>23.380281690140844</v>
          </cell>
          <cell r="J4459">
            <v>0.89558095051253128</v>
          </cell>
          <cell r="K4459">
            <v>0.79346456350758277</v>
          </cell>
          <cell r="L4459">
            <v>302.7439277128409</v>
          </cell>
          <cell r="M4459">
            <v>106.12577008020459</v>
          </cell>
          <cell r="N4459">
            <v>1213.6922565636426</v>
          </cell>
          <cell r="O4459">
            <v>10.117900000000001</v>
          </cell>
          <cell r="P4459">
            <v>1.6515276630883566</v>
          </cell>
          <cell r="Q4459">
            <v>3.9037947621592735</v>
          </cell>
          <cell r="R4459">
            <v>9.7412643371565757</v>
          </cell>
          <cell r="S4459">
            <v>1.4068880499268048</v>
          </cell>
          <cell r="T4459">
            <v>14660</v>
          </cell>
          <cell r="U4459">
            <v>135.5</v>
          </cell>
          <cell r="V4459">
            <v>1213.6922565636426</v>
          </cell>
          <cell r="W4459">
            <v>21.73</v>
          </cell>
          <cell r="Y4459">
            <v>31.785</v>
          </cell>
          <cell r="Z4459">
            <v>30.105</v>
          </cell>
          <cell r="AA4459">
            <v>3.6520000000000001</v>
          </cell>
        </row>
        <row r="4460">
          <cell r="A4460">
            <v>43905</v>
          </cell>
          <cell r="B4460">
            <v>3.6520000000000001</v>
          </cell>
          <cell r="C4460">
            <v>83.565777744599998</v>
          </cell>
          <cell r="D4460">
            <v>4.0777999999999999</v>
          </cell>
          <cell r="F4460">
            <v>1.5845192641443941</v>
          </cell>
          <cell r="G4460">
            <v>1.3806139422349917</v>
          </cell>
          <cell r="H4460">
            <v>0.94569749074241916</v>
          </cell>
          <cell r="I4460">
            <v>23.380281690140844</v>
          </cell>
          <cell r="J4460">
            <v>0.89558095051253128</v>
          </cell>
          <cell r="K4460">
            <v>0.79346456350758277</v>
          </cell>
          <cell r="L4460">
            <v>302.7439277128409</v>
          </cell>
          <cell r="M4460">
            <v>106.12577008020459</v>
          </cell>
          <cell r="N4460">
            <v>1213.6922565636426</v>
          </cell>
          <cell r="O4460">
            <v>10.117900000000001</v>
          </cell>
          <cell r="P4460">
            <v>1.6515276630883566</v>
          </cell>
          <cell r="Q4460">
            <v>3.9037947621592735</v>
          </cell>
          <cell r="R4460">
            <v>9.7412643371565757</v>
          </cell>
          <cell r="S4460">
            <v>1.4068880499268048</v>
          </cell>
          <cell r="T4460">
            <v>14660</v>
          </cell>
          <cell r="U4460">
            <v>135.5</v>
          </cell>
          <cell r="V4460">
            <v>1213.6922565636426</v>
          </cell>
          <cell r="W4460">
            <v>21.73</v>
          </cell>
          <cell r="Y4460">
            <v>31.785</v>
          </cell>
          <cell r="Z4460">
            <v>30.105</v>
          </cell>
          <cell r="AA4460">
            <v>3.6520000000000001</v>
          </cell>
        </row>
        <row r="4461">
          <cell r="A4461">
            <v>43906</v>
          </cell>
          <cell r="B4461">
            <v>3.7280000000000002</v>
          </cell>
          <cell r="C4461">
            <v>84.845158492500005</v>
          </cell>
          <cell r="D4461">
            <v>4.1638999999999999</v>
          </cell>
          <cell r="F4461">
            <v>1.6204468399547944</v>
          </cell>
          <cell r="G4461">
            <v>1.3909409745541377</v>
          </cell>
          <cell r="H4461">
            <v>0.94537708576355439</v>
          </cell>
          <cell r="I4461">
            <v>24.082687338501295</v>
          </cell>
          <cell r="J4461">
            <v>0.89531448882057696</v>
          </cell>
          <cell r="K4461">
            <v>0.81266076644722507</v>
          </cell>
          <cell r="L4461">
            <v>305.44858664481768</v>
          </cell>
          <cell r="M4461">
            <v>105.97231302765854</v>
          </cell>
          <cell r="N4461">
            <v>1228.7409360580093</v>
          </cell>
          <cell r="O4461">
            <v>10.281700000000001</v>
          </cell>
          <cell r="P4461">
            <v>1.6469038208168645</v>
          </cell>
          <cell r="Q4461">
            <v>3.926690541394565</v>
          </cell>
          <cell r="R4461">
            <v>9.6655431682654918</v>
          </cell>
          <cell r="S4461">
            <v>1.4219781058092078</v>
          </cell>
          <cell r="T4461">
            <v>14959</v>
          </cell>
          <cell r="U4461">
            <v>136.57</v>
          </cell>
          <cell r="V4461">
            <v>1228.7409360580093</v>
          </cell>
          <cell r="W4461">
            <v>22.451499999999999</v>
          </cell>
          <cell r="Y4461">
            <v>32.14</v>
          </cell>
          <cell r="Z4461">
            <v>30.2165</v>
          </cell>
          <cell r="AA4461">
            <v>3.7280000000000002</v>
          </cell>
        </row>
        <row r="4462">
          <cell r="A4462">
            <v>43907</v>
          </cell>
          <cell r="B4462">
            <v>3.8620000000000001</v>
          </cell>
          <cell r="C4462">
            <v>87.0982656682</v>
          </cell>
          <cell r="D4462">
            <v>4.2469000000000001</v>
          </cell>
          <cell r="F4462">
            <v>1.6682505399568035</v>
          </cell>
          <cell r="G4462">
            <v>1.4160005866392904</v>
          </cell>
          <cell r="H4462">
            <v>0.95943159516060927</v>
          </cell>
          <cell r="I4462">
            <v>24.614404079031228</v>
          </cell>
          <cell r="J4462">
            <v>0.9093691869363536</v>
          </cell>
          <cell r="K4462">
            <v>0.82662671232876717</v>
          </cell>
          <cell r="L4462">
            <v>316.40176962149764</v>
          </cell>
          <cell r="M4462">
            <v>106.879946864449</v>
          </cell>
          <cell r="N4462">
            <v>1242.2000643293666</v>
          </cell>
          <cell r="O4462">
            <v>10.469799999999999</v>
          </cell>
          <cell r="P4462">
            <v>1.677289500167729</v>
          </cell>
          <cell r="Q4462">
            <v>4.075129260314446</v>
          </cell>
          <cell r="R4462">
            <v>9.9844881075491223</v>
          </cell>
          <cell r="S4462">
            <v>1.4299996297256268</v>
          </cell>
          <cell r="T4462">
            <v>15084</v>
          </cell>
          <cell r="U4462">
            <v>140.43</v>
          </cell>
          <cell r="V4462">
            <v>1242.2000643293666</v>
          </cell>
          <cell r="W4462">
            <v>23.143999999999998</v>
          </cell>
          <cell r="Y4462">
            <v>32.314999999999998</v>
          </cell>
          <cell r="Z4462">
            <v>30.238000000000003</v>
          </cell>
          <cell r="AA4462">
            <v>3.8620000000000001</v>
          </cell>
        </row>
        <row r="4463">
          <cell r="A4463">
            <v>43908</v>
          </cell>
          <cell r="B4463">
            <v>3.827</v>
          </cell>
          <cell r="C4463">
            <v>85.807270663300002</v>
          </cell>
          <cell r="D4463">
            <v>4.1947999999999999</v>
          </cell>
          <cell r="F4463">
            <v>1.695012844361768</v>
          </cell>
          <cell r="G4463">
            <v>1.4373169082851349</v>
          </cell>
          <cell r="H4463">
            <v>0.96228312798591908</v>
          </cell>
          <cell r="I4463">
            <v>24.738202973497089</v>
          </cell>
          <cell r="J4463">
            <v>0.91232001525698481</v>
          </cell>
          <cell r="K4463">
            <v>0.84337880424003353</v>
          </cell>
          <cell r="L4463">
            <v>319.79610595805127</v>
          </cell>
          <cell r="M4463">
            <v>107.46377625519489</v>
          </cell>
          <cell r="N4463">
            <v>1260.9555189456344</v>
          </cell>
          <cell r="O4463">
            <v>11.4376</v>
          </cell>
          <cell r="P4463">
            <v>1.734304543877905</v>
          </cell>
          <cell r="Q4463">
            <v>4.1115169746454665</v>
          </cell>
          <cell r="R4463">
            <v>10.031454783748362</v>
          </cell>
          <cell r="S4463">
            <v>1.4398043641835967</v>
          </cell>
          <cell r="T4463">
            <v>15465</v>
          </cell>
          <cell r="U4463">
            <v>140.32</v>
          </cell>
          <cell r="V4463">
            <v>1260.9555189456344</v>
          </cell>
          <cell r="W4463">
            <v>24.007000000000005</v>
          </cell>
          <cell r="Y4463">
            <v>32.395000000000003</v>
          </cell>
          <cell r="Z4463">
            <v>30.315999999999999</v>
          </cell>
          <cell r="AA4463">
            <v>3.827</v>
          </cell>
        </row>
        <row r="4464">
          <cell r="A4464">
            <v>43909</v>
          </cell>
          <cell r="B4464">
            <v>3.6829999999999998</v>
          </cell>
          <cell r="C4464">
            <v>81.766305662400001</v>
          </cell>
          <cell r="D4464">
            <v>3.9765999999999999</v>
          </cell>
          <cell r="F4464">
            <v>1.7293515518617644</v>
          </cell>
          <cell r="G4464">
            <v>1.4487451813389978</v>
          </cell>
          <cell r="H4464">
            <v>0.97557745285018016</v>
          </cell>
          <cell r="I4464">
            <v>25.611961057023642</v>
          </cell>
          <cell r="J4464">
            <v>0.92616808328723033</v>
          </cell>
          <cell r="K4464">
            <v>0.8615406208332359</v>
          </cell>
          <cell r="L4464">
            <v>329.16257038162479</v>
          </cell>
          <cell r="M4464">
            <v>109.70451566781843</v>
          </cell>
          <cell r="N4464">
            <v>1268.2506887052341</v>
          </cell>
          <cell r="O4464">
            <v>11.2606</v>
          </cell>
          <cell r="P4464">
            <v>1.7322016282695305</v>
          </cell>
          <cell r="Q4464">
            <v>4.2289585486278556</v>
          </cell>
          <cell r="R4464">
            <v>10.345505617977528</v>
          </cell>
          <cell r="S4464">
            <v>1.4497146231056877</v>
          </cell>
          <cell r="T4464">
            <v>15785</v>
          </cell>
          <cell r="U4464">
            <v>140.38</v>
          </cell>
          <cell r="V4464">
            <v>1268.2506887052341</v>
          </cell>
          <cell r="W4464">
            <v>24.35</v>
          </cell>
          <cell r="Y4464">
            <v>32.51</v>
          </cell>
          <cell r="Z4464">
            <v>30.408000000000001</v>
          </cell>
          <cell r="AA4464">
            <v>3.6829999999999998</v>
          </cell>
        </row>
        <row r="4465">
          <cell r="A4465">
            <v>43910</v>
          </cell>
          <cell r="B4465">
            <v>3.597</v>
          </cell>
          <cell r="C4465">
            <v>80.138290271299994</v>
          </cell>
          <cell r="D4465">
            <v>3.8708</v>
          </cell>
          <cell r="F4465">
            <v>1.6900018793459874</v>
          </cell>
          <cell r="G4465">
            <v>1.4226388229710489</v>
          </cell>
          <cell r="H4465">
            <v>0.97976193718846183</v>
          </cell>
          <cell r="I4465">
            <v>25.224403927068721</v>
          </cell>
          <cell r="J4465">
            <v>0.92926526816162036</v>
          </cell>
          <cell r="K4465">
            <v>0.84792909172343889</v>
          </cell>
          <cell r="L4465">
            <v>325.46145494028229</v>
          </cell>
          <cell r="M4465">
            <v>110.09090074373336</v>
          </cell>
          <cell r="N4465">
            <v>1240.7726802345635</v>
          </cell>
          <cell r="O4465">
            <v>11.756399999999999</v>
          </cell>
          <cell r="P4465">
            <v>1.7464198393293748</v>
          </cell>
          <cell r="Q4465">
            <v>4.2149050855401917</v>
          </cell>
          <cell r="R4465">
            <v>10.247863247863249</v>
          </cell>
          <cell r="S4465">
            <v>1.4451586982723985</v>
          </cell>
          <cell r="T4465">
            <v>16060</v>
          </cell>
          <cell r="U4465">
            <v>140.91999999999999</v>
          </cell>
          <cell r="V4465">
            <v>1240.7726802345635</v>
          </cell>
          <cell r="W4465">
            <v>23.864000000000001</v>
          </cell>
          <cell r="Y4465">
            <v>32.47</v>
          </cell>
          <cell r="Z4465">
            <v>30.233499999999999</v>
          </cell>
          <cell r="AA4465">
            <v>3.597</v>
          </cell>
        </row>
        <row r="4466">
          <cell r="A4466">
            <v>43911</v>
          </cell>
          <cell r="B4466">
            <v>3.597</v>
          </cell>
          <cell r="C4466">
            <v>80.138290271299994</v>
          </cell>
          <cell r="D4466">
            <v>3.8708</v>
          </cell>
          <cell r="F4466">
            <v>1.6900018793459874</v>
          </cell>
          <cell r="G4466">
            <v>1.4226388229710489</v>
          </cell>
          <cell r="H4466">
            <v>0.97976193718846183</v>
          </cell>
          <cell r="I4466">
            <v>25.224403927068721</v>
          </cell>
          <cell r="J4466">
            <v>0.92926526816162036</v>
          </cell>
          <cell r="K4466">
            <v>0.84792909172343889</v>
          </cell>
          <cell r="L4466">
            <v>325.46145494028229</v>
          </cell>
          <cell r="M4466">
            <v>110.09090074373336</v>
          </cell>
          <cell r="N4466">
            <v>1240.7726802345635</v>
          </cell>
          <cell r="O4466">
            <v>11.756399999999999</v>
          </cell>
          <cell r="P4466">
            <v>1.7464198393293748</v>
          </cell>
          <cell r="Q4466">
            <v>4.2149050855401917</v>
          </cell>
          <cell r="R4466">
            <v>10.247863247863249</v>
          </cell>
          <cell r="S4466">
            <v>1.4451586982723985</v>
          </cell>
          <cell r="T4466">
            <v>16060</v>
          </cell>
          <cell r="U4466">
            <v>140.91999999999999</v>
          </cell>
          <cell r="V4466">
            <v>1240.7726802345635</v>
          </cell>
          <cell r="W4466">
            <v>23.864000000000001</v>
          </cell>
          <cell r="Y4466">
            <v>32.47</v>
          </cell>
          <cell r="Z4466">
            <v>30.233499999999999</v>
          </cell>
          <cell r="AA4466">
            <v>3.597</v>
          </cell>
        </row>
        <row r="4467">
          <cell r="A4467">
            <v>43912</v>
          </cell>
          <cell r="B4467">
            <v>3.597</v>
          </cell>
          <cell r="C4467">
            <v>80.138290271299994</v>
          </cell>
          <cell r="D4467">
            <v>3.8708</v>
          </cell>
          <cell r="F4467">
            <v>1.6900018793459874</v>
          </cell>
          <cell r="G4467">
            <v>1.4226388229710489</v>
          </cell>
          <cell r="H4467">
            <v>0.97976193718846183</v>
          </cell>
          <cell r="I4467">
            <v>25.224403927068721</v>
          </cell>
          <cell r="J4467">
            <v>0.92926526816162036</v>
          </cell>
          <cell r="K4467">
            <v>0.84792909172343889</v>
          </cell>
          <cell r="L4467">
            <v>325.46145494028229</v>
          </cell>
          <cell r="M4467">
            <v>110.09090074373336</v>
          </cell>
          <cell r="N4467">
            <v>1240.7726802345635</v>
          </cell>
          <cell r="O4467">
            <v>11.756399999999999</v>
          </cell>
          <cell r="P4467">
            <v>1.7464198393293748</v>
          </cell>
          <cell r="Q4467">
            <v>4.2149050855401917</v>
          </cell>
          <cell r="R4467">
            <v>10.247863247863249</v>
          </cell>
          <cell r="S4467">
            <v>1.4451586982723985</v>
          </cell>
          <cell r="T4467">
            <v>16060</v>
          </cell>
          <cell r="U4467">
            <v>140.91999999999999</v>
          </cell>
          <cell r="V4467">
            <v>1240.7726802345635</v>
          </cell>
          <cell r="W4467">
            <v>23.864000000000001</v>
          </cell>
          <cell r="Y4467">
            <v>32.47</v>
          </cell>
          <cell r="Z4467">
            <v>30.233499999999999</v>
          </cell>
          <cell r="AA4467">
            <v>3.597</v>
          </cell>
        </row>
        <row r="4468">
          <cell r="A4468">
            <v>43913</v>
          </cell>
          <cell r="B4468">
            <v>3.698</v>
          </cell>
          <cell r="C4468">
            <v>81.680327672399997</v>
          </cell>
          <cell r="D4468">
            <v>3.9504999999999999</v>
          </cell>
          <cell r="F4468">
            <v>1.7456570996978853</v>
          </cell>
          <cell r="G4468">
            <v>1.4473581213307241</v>
          </cell>
          <cell r="H4468">
            <v>0.9873972017515753</v>
          </cell>
          <cell r="I4468">
            <v>25.824022346368714</v>
          </cell>
          <cell r="J4468">
            <v>0.93608403999493739</v>
          </cell>
          <cell r="K4468">
            <v>0.8682993261170725</v>
          </cell>
          <cell r="L4468">
            <v>329.20858185702838</v>
          </cell>
          <cell r="M4468">
            <v>110.76830912086267</v>
          </cell>
          <cell r="N4468">
            <v>1272.9776247848536</v>
          </cell>
          <cell r="O4468">
            <v>11.384499999999999</v>
          </cell>
          <cell r="P4468">
            <v>1.7500875043752186</v>
          </cell>
          <cell r="Q4468">
            <v>4.3040037243947857</v>
          </cell>
          <cell r="R4468">
            <v>10.443377576955662</v>
          </cell>
          <cell r="S4468">
            <v>1.4634532431041989</v>
          </cell>
          <cell r="T4468">
            <v>16605</v>
          </cell>
          <cell r="U4468">
            <v>140.80000000000001</v>
          </cell>
          <cell r="V4468">
            <v>1272.9776247848536</v>
          </cell>
          <cell r="W4468">
            <v>24.771799999999999</v>
          </cell>
          <cell r="Y4468">
            <v>32.96</v>
          </cell>
          <cell r="Z4468">
            <v>30.344999999999999</v>
          </cell>
          <cell r="AA4468">
            <v>3.698</v>
          </cell>
        </row>
        <row r="4469">
          <cell r="A4469">
            <v>43914</v>
          </cell>
          <cell r="B4469">
            <v>3.6579999999999999</v>
          </cell>
          <cell r="C4469">
            <v>81.517430158600007</v>
          </cell>
          <cell r="D4469">
            <v>3.9691999999999998</v>
          </cell>
          <cell r="F4469">
            <v>1.6893732970027249</v>
          </cell>
          <cell r="G4469">
            <v>1.446078431372549</v>
          </cell>
          <cell r="H4469">
            <v>0.97570083486703474</v>
          </cell>
          <cell r="I4469">
            <v>25.509065550906556</v>
          </cell>
          <cell r="J4469">
            <v>0.9215962914441197</v>
          </cell>
          <cell r="K4469">
            <v>0.8520252486432347</v>
          </cell>
          <cell r="L4469">
            <v>322.63185747045333</v>
          </cell>
          <cell r="M4469">
            <v>110.90561804565989</v>
          </cell>
          <cell r="N4469">
            <v>1240.420481519159</v>
          </cell>
          <cell r="O4469">
            <v>11.221399999999999</v>
          </cell>
          <cell r="P4469">
            <v>1.733102253032929</v>
          </cell>
          <cell r="Q4469">
            <v>4.2401761910281675</v>
          </cell>
          <cell r="R4469">
            <v>10.200780814277747</v>
          </cell>
          <cell r="S4469">
            <v>1.4485407674335722</v>
          </cell>
          <cell r="T4469">
            <v>16145</v>
          </cell>
          <cell r="U4469">
            <v>140.72999999999999</v>
          </cell>
          <cell r="V4469">
            <v>1240.420481519159</v>
          </cell>
          <cell r="W4469">
            <v>24.838849999999997</v>
          </cell>
          <cell r="Y4469">
            <v>32.81</v>
          </cell>
          <cell r="Z4469">
            <v>30.21</v>
          </cell>
          <cell r="AA4469">
            <v>3.6579999999999999</v>
          </cell>
        </row>
        <row r="4470">
          <cell r="A4470">
            <v>43915</v>
          </cell>
          <cell r="B4470">
            <v>3.6419999999999999</v>
          </cell>
          <cell r="C4470">
            <v>81.152306048400007</v>
          </cell>
          <cell r="D4470">
            <v>3.9371999999999998</v>
          </cell>
          <cell r="F4470">
            <v>1.6633175009134089</v>
          </cell>
          <cell r="G4470">
            <v>1.4381046396841064</v>
          </cell>
          <cell r="H4470">
            <v>0.98042910598433242</v>
          </cell>
          <cell r="I4470">
            <v>25.32684283727399</v>
          </cell>
          <cell r="J4470">
            <v>0.92502285888448643</v>
          </cell>
          <cell r="K4470">
            <v>0.84194465635619664</v>
          </cell>
          <cell r="L4470">
            <v>327.66531713900133</v>
          </cell>
          <cell r="M4470">
            <v>111.37955289152573</v>
          </cell>
          <cell r="N4470">
            <v>1232.4873096446699</v>
          </cell>
          <cell r="O4470">
            <v>10.765000000000001</v>
          </cell>
          <cell r="P4470">
            <v>1.7129153819801302</v>
          </cell>
          <cell r="Q4470">
            <v>4.2314395259672359</v>
          </cell>
          <cell r="R4470">
            <v>10.116666666666667</v>
          </cell>
          <cell r="S4470">
            <v>1.4455822814955941</v>
          </cell>
          <cell r="T4470">
            <v>16044</v>
          </cell>
          <cell r="U4470">
            <v>141.30000000000001</v>
          </cell>
          <cell r="V4470">
            <v>1232.4873096446699</v>
          </cell>
          <cell r="W4470">
            <v>24.562000000000001</v>
          </cell>
          <cell r="Y4470">
            <v>32.79</v>
          </cell>
          <cell r="Z4470">
            <v>30.274000000000001</v>
          </cell>
          <cell r="AA4470">
            <v>3.6419999999999999</v>
          </cell>
        </row>
        <row r="4471">
          <cell r="A4471">
            <v>43916</v>
          </cell>
          <cell r="B4471">
            <v>3.6240000000000001</v>
          </cell>
          <cell r="C4471">
            <v>81.227004297500002</v>
          </cell>
          <cell r="D4471">
            <v>3.9685000000000001</v>
          </cell>
          <cell r="F4471">
            <v>1.6665900206944124</v>
          </cell>
          <cell r="G4471">
            <v>1.4172304563763638</v>
          </cell>
          <cell r="H4471">
            <v>0.97043701799485871</v>
          </cell>
          <cell r="I4471">
            <v>25.027624309392262</v>
          </cell>
          <cell r="J4471">
            <v>0.91319138213430762</v>
          </cell>
          <cell r="K4471">
            <v>0.8360825931479986</v>
          </cell>
          <cell r="L4471">
            <v>324.58575906851769</v>
          </cell>
          <cell r="M4471">
            <v>109.70847334483699</v>
          </cell>
          <cell r="N4471">
            <v>1221.8476062036414</v>
          </cell>
          <cell r="O4471">
            <v>10.458500000000001</v>
          </cell>
          <cell r="P4471">
            <v>1.6792611251049538</v>
          </cell>
          <cell r="Q4471">
            <v>4.1847575057736721</v>
          </cell>
          <cell r="R4471">
            <v>10.036001107726392</v>
          </cell>
          <cell r="S4471">
            <v>1.4380952380952381</v>
          </cell>
          <cell r="T4471">
            <v>15978</v>
          </cell>
          <cell r="U4471">
            <v>139.66999999999999</v>
          </cell>
          <cell r="V4471">
            <v>1221.8476062036414</v>
          </cell>
          <cell r="W4471">
            <v>24.098500000000001</v>
          </cell>
          <cell r="Y4471">
            <v>32.65</v>
          </cell>
          <cell r="Z4471">
            <v>30.271999999999998</v>
          </cell>
          <cell r="AA4471">
            <v>3.6240000000000001</v>
          </cell>
        </row>
        <row r="4472">
          <cell r="A4472">
            <v>43917</v>
          </cell>
          <cell r="B4472">
            <v>3.5979999999999999</v>
          </cell>
          <cell r="C4472">
            <v>80.983949231500006</v>
          </cell>
          <cell r="D4472">
            <v>3.9649999999999999</v>
          </cell>
          <cell r="F4472">
            <v>1.6494750836657039</v>
          </cell>
          <cell r="G4472">
            <v>1.4060179757717857</v>
          </cell>
          <cell r="H4472">
            <v>0.96308787708450438</v>
          </cell>
          <cell r="I4472">
            <v>24.643835616438356</v>
          </cell>
          <cell r="J4472">
            <v>0.90744010088272387</v>
          </cell>
          <cell r="K4472">
            <v>0.82176137401790605</v>
          </cell>
          <cell r="L4472">
            <v>321.33607216218627</v>
          </cell>
          <cell r="M4472">
            <v>108.84559535333977</v>
          </cell>
          <cell r="N4472">
            <v>1219.6610169491526</v>
          </cell>
          <cell r="O4472">
            <v>10.416600000000001</v>
          </cell>
          <cell r="P4472">
            <v>1.6526194017517766</v>
          </cell>
          <cell r="Q4472">
            <v>4.1049629207073588</v>
          </cell>
          <cell r="R4472">
            <v>9.9833518312985561</v>
          </cell>
          <cell r="S4472">
            <v>1.4335232479381648</v>
          </cell>
          <cell r="T4472">
            <v>16268</v>
          </cell>
          <cell r="U4472">
            <v>139.52000000000001</v>
          </cell>
          <cell r="V4472">
            <v>1219.6610169491526</v>
          </cell>
          <cell r="W4472">
            <v>23.275200000000005</v>
          </cell>
          <cell r="Y4472">
            <v>32.564999999999998</v>
          </cell>
          <cell r="Z4472">
            <v>30.231000000000002</v>
          </cell>
          <cell r="AA4472">
            <v>3.5979999999999999</v>
          </cell>
        </row>
        <row r="4473">
          <cell r="A4473">
            <v>43918</v>
          </cell>
          <cell r="B4473">
            <v>3.5979999999999999</v>
          </cell>
          <cell r="C4473">
            <v>80.983949231500006</v>
          </cell>
          <cell r="D4473">
            <v>3.9649999999999999</v>
          </cell>
          <cell r="F4473">
            <v>1.6494750836657039</v>
          </cell>
          <cell r="G4473">
            <v>1.4060179757717857</v>
          </cell>
          <cell r="H4473">
            <v>0.96308787708450438</v>
          </cell>
          <cell r="I4473">
            <v>24.643835616438356</v>
          </cell>
          <cell r="J4473">
            <v>0.90744010088272387</v>
          </cell>
          <cell r="K4473">
            <v>0.82176137401790605</v>
          </cell>
          <cell r="L4473">
            <v>321.33607216218627</v>
          </cell>
          <cell r="M4473">
            <v>108.84559535333977</v>
          </cell>
          <cell r="N4473">
            <v>1219.6610169491526</v>
          </cell>
          <cell r="O4473">
            <v>10.416600000000001</v>
          </cell>
          <cell r="P4473">
            <v>1.6526194017517766</v>
          </cell>
          <cell r="Q4473">
            <v>4.1049629207073588</v>
          </cell>
          <cell r="R4473">
            <v>9.9833518312985561</v>
          </cell>
          <cell r="S4473">
            <v>1.4335232479381648</v>
          </cell>
          <cell r="T4473">
            <v>16268</v>
          </cell>
          <cell r="U4473">
            <v>139.52000000000001</v>
          </cell>
          <cell r="V4473">
            <v>1219.6610169491526</v>
          </cell>
          <cell r="W4473">
            <v>23.275200000000005</v>
          </cell>
          <cell r="Y4473">
            <v>32.564999999999998</v>
          </cell>
          <cell r="Z4473">
            <v>30.231000000000002</v>
          </cell>
          <cell r="AA4473">
            <v>3.5979999999999999</v>
          </cell>
        </row>
        <row r="4474">
          <cell r="A4474">
            <v>43919</v>
          </cell>
          <cell r="B4474">
            <v>3.5979999999999999</v>
          </cell>
          <cell r="C4474">
            <v>80.983949231500006</v>
          </cell>
          <cell r="D4474">
            <v>3.9649999999999999</v>
          </cell>
          <cell r="F4474">
            <v>1.6494750836657039</v>
          </cell>
          <cell r="G4474">
            <v>1.4060179757717857</v>
          </cell>
          <cell r="H4474">
            <v>0.96308787708450438</v>
          </cell>
          <cell r="I4474">
            <v>24.643835616438356</v>
          </cell>
          <cell r="J4474">
            <v>0.90744010088272387</v>
          </cell>
          <cell r="K4474">
            <v>0.82176137401790605</v>
          </cell>
          <cell r="L4474">
            <v>321.33607216218627</v>
          </cell>
          <cell r="M4474">
            <v>108.84559535333977</v>
          </cell>
          <cell r="N4474">
            <v>1219.6610169491526</v>
          </cell>
          <cell r="O4474">
            <v>10.416600000000001</v>
          </cell>
          <cell r="P4474">
            <v>1.6526194017517766</v>
          </cell>
          <cell r="Q4474">
            <v>4.1049629207073588</v>
          </cell>
          <cell r="R4474">
            <v>9.9833518312985561</v>
          </cell>
          <cell r="S4474">
            <v>1.4335232479381648</v>
          </cell>
          <cell r="T4474">
            <v>16268</v>
          </cell>
          <cell r="U4474">
            <v>139.52000000000001</v>
          </cell>
          <cell r="V4474">
            <v>1219.6610169491526</v>
          </cell>
          <cell r="W4474">
            <v>23.275200000000005</v>
          </cell>
          <cell r="Y4474">
            <v>32.564999999999998</v>
          </cell>
          <cell r="Z4474">
            <v>30.231000000000002</v>
          </cell>
          <cell r="AA4474">
            <v>3.5979999999999999</v>
          </cell>
        </row>
        <row r="4475">
          <cell r="A4475">
            <v>43920</v>
          </cell>
          <cell r="B4475">
            <v>3.5859999999999999</v>
          </cell>
          <cell r="C4475">
            <v>80.723790366700001</v>
          </cell>
          <cell r="D4475">
            <v>3.9649999999999999</v>
          </cell>
          <cell r="F4475">
            <v>1.6325973139084908</v>
          </cell>
          <cell r="G4475">
            <v>1.4161598609904431</v>
          </cell>
          <cell r="H4475">
            <v>0.95649622576084925</v>
          </cell>
          <cell r="I4475">
            <v>24.696969696969695</v>
          </cell>
          <cell r="J4475">
            <v>0.90441361916771756</v>
          </cell>
          <cell r="K4475">
            <v>0.80434246237355034</v>
          </cell>
          <cell r="L4475">
            <v>324.46615997104595</v>
          </cell>
          <cell r="M4475">
            <v>108.0673839013953</v>
          </cell>
          <cell r="N4475">
            <v>1225.1451998633413</v>
          </cell>
          <cell r="O4475">
            <v>10.591200000000001</v>
          </cell>
          <cell r="P4475">
            <v>1.6644474034620507</v>
          </cell>
          <cell r="Q4475">
            <v>4.1161616161616159</v>
          </cell>
          <cell r="R4475">
            <v>10</v>
          </cell>
          <cell r="S4475">
            <v>1.4262418963528616</v>
          </cell>
          <cell r="T4475">
            <v>16353</v>
          </cell>
          <cell r="U4475">
            <v>140.96</v>
          </cell>
          <cell r="V4475">
            <v>1225.1451998633413</v>
          </cell>
          <cell r="W4475">
            <v>23.780000000000005</v>
          </cell>
          <cell r="Y4475">
            <v>32.700000000000003</v>
          </cell>
          <cell r="Z4475">
            <v>30.286000000000001</v>
          </cell>
          <cell r="AA4475">
            <v>3.5859999999999999</v>
          </cell>
        </row>
        <row r="4476">
          <cell r="A4476">
            <v>43921</v>
          </cell>
          <cell r="B4476">
            <v>3.5649999999999999</v>
          </cell>
          <cell r="C4476">
            <v>79.9686228857</v>
          </cell>
          <cell r="D4476">
            <v>3.9003000000000001</v>
          </cell>
          <cell r="F4476">
            <v>1.6411932602891077</v>
          </cell>
          <cell r="G4476">
            <v>1.42588592912567</v>
          </cell>
          <cell r="H4476">
            <v>0.96733054756607151</v>
          </cell>
          <cell r="I4476">
            <v>24.947515745276416</v>
          </cell>
          <cell r="J4476">
            <v>0.91403225392918486</v>
          </cell>
          <cell r="K4476">
            <v>0.81048515436729862</v>
          </cell>
          <cell r="L4476">
            <v>328.93522790182686</v>
          </cell>
          <cell r="M4476">
            <v>108.72880322069051</v>
          </cell>
          <cell r="N4476">
            <v>1224.2445054945053</v>
          </cell>
          <cell r="O4476">
            <v>10.4848</v>
          </cell>
          <cell r="P4476">
            <v>1.6860563142808971</v>
          </cell>
          <cell r="Q4476">
            <v>4.1579192908794029</v>
          </cell>
          <cell r="R4476">
            <v>10.130718954248366</v>
          </cell>
          <cell r="S4476">
            <v>1.4275989107800737</v>
          </cell>
          <cell r="T4476">
            <v>16242</v>
          </cell>
          <cell r="U4476">
            <v>141.72999999999999</v>
          </cell>
          <cell r="V4476">
            <v>1224.2445054945053</v>
          </cell>
          <cell r="W4476">
            <v>23.846</v>
          </cell>
          <cell r="Y4476">
            <v>32.795000000000002</v>
          </cell>
          <cell r="Z4476">
            <v>30.292999999999999</v>
          </cell>
          <cell r="AA4476">
            <v>3.5649999999999999</v>
          </cell>
        </row>
        <row r="4477">
          <cell r="A4477">
            <v>43922</v>
          </cell>
          <cell r="B4477">
            <v>3.556</v>
          </cell>
          <cell r="C4477">
            <v>79.733094623699998</v>
          </cell>
          <cell r="D4477">
            <v>3.8898999999999999</v>
          </cell>
          <cell r="F4477">
            <v>1.6472877194607867</v>
          </cell>
          <cell r="G4477">
            <v>1.423766816143498</v>
          </cell>
          <cell r="H4477">
            <v>0.96601559316508656</v>
          </cell>
          <cell r="I4477">
            <v>24.954385964912284</v>
          </cell>
          <cell r="J4477">
            <v>0.91416231779737267</v>
          </cell>
          <cell r="K4477">
            <v>0.80820018636787205</v>
          </cell>
          <cell r="L4477">
            <v>334.36765397273155</v>
          </cell>
          <cell r="M4477">
            <v>107.57502420135528</v>
          </cell>
          <cell r="N4477">
            <v>1231.3019390581717</v>
          </cell>
          <cell r="O4477">
            <v>10.505800000000001</v>
          </cell>
          <cell r="P4477">
            <v>1.6871941960519656</v>
          </cell>
          <cell r="Q4477">
            <v>4.1805784152363037</v>
          </cell>
          <cell r="R4477">
            <v>10</v>
          </cell>
          <cell r="S4477">
            <v>1.4328887456179231</v>
          </cell>
          <cell r="T4477">
            <v>16763</v>
          </cell>
          <cell r="U4477">
            <v>142.77000000000001</v>
          </cell>
          <cell r="V4477">
            <v>1231.3019390581717</v>
          </cell>
          <cell r="W4477">
            <v>24.091999999999999</v>
          </cell>
          <cell r="Y4477">
            <v>32.93</v>
          </cell>
          <cell r="Z4477">
            <v>30.276</v>
          </cell>
          <cell r="AA4477">
            <v>3.556</v>
          </cell>
        </row>
        <row r="4478">
          <cell r="A4478">
            <v>43923</v>
          </cell>
          <cell r="B4478">
            <v>3.63</v>
          </cell>
          <cell r="C4478">
            <v>81.395049793599995</v>
          </cell>
          <cell r="D4478">
            <v>3.9674999999999998</v>
          </cell>
          <cell r="F4478">
            <v>1.6399367517506214</v>
          </cell>
          <cell r="G4478">
            <v>1.4129461679187263</v>
          </cell>
          <cell r="H4478">
            <v>0.96653087307292906</v>
          </cell>
          <cell r="I4478">
            <v>25.155925155925154</v>
          </cell>
          <cell r="J4478">
            <v>0.9149338374291115</v>
          </cell>
          <cell r="K4478">
            <v>0.80265339966832505</v>
          </cell>
          <cell r="L4478">
            <v>332.11344922232388</v>
          </cell>
          <cell r="M4478">
            <v>107.41869617968219</v>
          </cell>
          <cell r="N4478">
            <v>1228.4263959390862</v>
          </cell>
          <cell r="O4478">
            <v>10.392200000000001</v>
          </cell>
          <cell r="P4478">
            <v>1.6943409013893598</v>
          </cell>
          <cell r="Q4478">
            <v>4.1849204519252945</v>
          </cell>
          <cell r="R4478">
            <v>10.005512679162072</v>
          </cell>
          <cell r="S4478">
            <v>1.4319526627218935</v>
          </cell>
          <cell r="T4478">
            <v>16578</v>
          </cell>
          <cell r="U4478">
            <v>143.36000000000001</v>
          </cell>
          <cell r="V4478">
            <v>1228.4263959390862</v>
          </cell>
          <cell r="W4478">
            <v>24.196999999999999</v>
          </cell>
          <cell r="Y4478">
            <v>32.979999999999997</v>
          </cell>
          <cell r="Z4478">
            <v>30.210999999999999</v>
          </cell>
          <cell r="AA4478">
            <v>3.63</v>
          </cell>
        </row>
        <row r="4479">
          <cell r="A4479">
            <v>43924</v>
          </cell>
          <cell r="B4479">
            <v>3.6360000000000001</v>
          </cell>
          <cell r="C4479">
            <v>81.199080313500005</v>
          </cell>
          <cell r="D4479">
            <v>3.927</v>
          </cell>
          <cell r="F4479">
            <v>1.6550594018844738</v>
          </cell>
          <cell r="G4479">
            <v>1.417488596935792</v>
          </cell>
          <cell r="H4479">
            <v>0.97668421618136891</v>
          </cell>
          <cell r="I4479">
            <v>25.533707865168541</v>
          </cell>
          <cell r="J4479">
            <v>0.92589763177998474</v>
          </cell>
          <cell r="K4479">
            <v>0.8106119719094862</v>
          </cell>
          <cell r="L4479">
            <v>337.51044277360069</v>
          </cell>
          <cell r="M4479">
            <v>108.16277962874823</v>
          </cell>
          <cell r="N4479">
            <v>1230.4568527918782</v>
          </cell>
          <cell r="O4479">
            <v>10.619</v>
          </cell>
          <cell r="P4479">
            <v>1.7076502732240437</v>
          </cell>
          <cell r="Q4479">
            <v>4.2402332361516031</v>
          </cell>
          <cell r="R4479">
            <v>10.125313283208021</v>
          </cell>
          <cell r="S4479">
            <v>1.4344326968597128</v>
          </cell>
          <cell r="T4479">
            <v>16689</v>
          </cell>
          <cell r="U4479">
            <v>144.04</v>
          </cell>
          <cell r="V4479">
            <v>1230.4568527918782</v>
          </cell>
          <cell r="W4479">
            <v>24.555000000000003</v>
          </cell>
          <cell r="Y4479">
            <v>32.93</v>
          </cell>
          <cell r="Z4479">
            <v>30.222999999999999</v>
          </cell>
          <cell r="AA4479">
            <v>3.6360000000000001</v>
          </cell>
        </row>
        <row r="4480">
          <cell r="A4480">
            <v>43925</v>
          </cell>
          <cell r="B4480">
            <v>3.6360000000000001</v>
          </cell>
          <cell r="C4480">
            <v>81.199080313500005</v>
          </cell>
          <cell r="D4480">
            <v>3.927</v>
          </cell>
          <cell r="F4480">
            <v>1.6550594018844738</v>
          </cell>
          <cell r="G4480">
            <v>1.417488596935792</v>
          </cell>
          <cell r="H4480">
            <v>0.97668421618136891</v>
          </cell>
          <cell r="I4480">
            <v>25.533707865168541</v>
          </cell>
          <cell r="J4480">
            <v>0.92589763177998474</v>
          </cell>
          <cell r="K4480">
            <v>0.8106119719094862</v>
          </cell>
          <cell r="L4480">
            <v>337.51044277360069</v>
          </cell>
          <cell r="M4480">
            <v>108.16277962874823</v>
          </cell>
          <cell r="N4480">
            <v>1230.4568527918782</v>
          </cell>
          <cell r="O4480">
            <v>10.619</v>
          </cell>
          <cell r="P4480">
            <v>1.7076502732240437</v>
          </cell>
          <cell r="Q4480">
            <v>4.2402332361516031</v>
          </cell>
          <cell r="R4480">
            <v>10.125313283208021</v>
          </cell>
          <cell r="S4480">
            <v>1.4344326968597128</v>
          </cell>
          <cell r="T4480">
            <v>16689</v>
          </cell>
          <cell r="U4480">
            <v>144.04</v>
          </cell>
          <cell r="V4480">
            <v>1230.4568527918782</v>
          </cell>
          <cell r="W4480">
            <v>24.555000000000003</v>
          </cell>
          <cell r="Y4480">
            <v>32.93</v>
          </cell>
          <cell r="Z4480">
            <v>30.222999999999999</v>
          </cell>
          <cell r="AA4480">
            <v>3.6360000000000001</v>
          </cell>
        </row>
        <row r="4481">
          <cell r="A4481">
            <v>43926</v>
          </cell>
          <cell r="B4481">
            <v>3.6360000000000001</v>
          </cell>
          <cell r="C4481">
            <v>81.199080313500005</v>
          </cell>
          <cell r="D4481">
            <v>3.927</v>
          </cell>
          <cell r="F4481">
            <v>1.6550594018844738</v>
          </cell>
          <cell r="G4481">
            <v>1.417488596935792</v>
          </cell>
          <cell r="H4481">
            <v>0.97668421618136891</v>
          </cell>
          <cell r="I4481">
            <v>25.533707865168541</v>
          </cell>
          <cell r="J4481">
            <v>0.92589763177998474</v>
          </cell>
          <cell r="K4481">
            <v>0.8106119719094862</v>
          </cell>
          <cell r="L4481">
            <v>337.51044277360069</v>
          </cell>
          <cell r="M4481">
            <v>108.16277962874823</v>
          </cell>
          <cell r="N4481">
            <v>1230.4568527918782</v>
          </cell>
          <cell r="O4481">
            <v>10.619</v>
          </cell>
          <cell r="P4481">
            <v>1.7076502732240437</v>
          </cell>
          <cell r="Q4481">
            <v>4.2402332361516031</v>
          </cell>
          <cell r="R4481">
            <v>10.125313283208021</v>
          </cell>
          <cell r="S4481">
            <v>1.4344326968597128</v>
          </cell>
          <cell r="T4481">
            <v>16689</v>
          </cell>
          <cell r="U4481">
            <v>144.04</v>
          </cell>
          <cell r="V4481">
            <v>1230.4568527918782</v>
          </cell>
          <cell r="W4481">
            <v>24.555000000000003</v>
          </cell>
          <cell r="Y4481">
            <v>32.93</v>
          </cell>
          <cell r="Z4481">
            <v>30.222999999999999</v>
          </cell>
          <cell r="AA4481">
            <v>3.6360000000000001</v>
          </cell>
        </row>
        <row r="4482">
          <cell r="A4482">
            <v>43927</v>
          </cell>
          <cell r="B4482">
            <v>3.6269999999999998</v>
          </cell>
          <cell r="C4482">
            <v>80.9479934923</v>
          </cell>
          <cell r="D4482">
            <v>3.9205999999999999</v>
          </cell>
          <cell r="F4482">
            <v>1.6487113050593207</v>
          </cell>
          <cell r="G4482">
            <v>1.413208649912332</v>
          </cell>
          <cell r="H4482">
            <v>0.97765438421520789</v>
          </cell>
          <cell r="I4482">
            <v>25.54225352112676</v>
          </cell>
          <cell r="J4482">
            <v>0.92511350303524964</v>
          </cell>
          <cell r="K4482">
            <v>0.81242720186363215</v>
          </cell>
          <cell r="L4482">
            <v>335.74007220216606</v>
          </cell>
          <cell r="M4482">
            <v>109.18778975254381</v>
          </cell>
          <cell r="N4482">
            <v>1227.4111675126903</v>
          </cell>
          <cell r="O4482">
            <v>10.4214</v>
          </cell>
          <cell r="P4482">
            <v>1.6826518593303044</v>
          </cell>
          <cell r="Q4482">
            <v>4.2169515172654339</v>
          </cell>
          <cell r="R4482">
            <v>10.165358744394618</v>
          </cell>
          <cell r="S4482">
            <v>1.4329171934260427</v>
          </cell>
          <cell r="T4482">
            <v>16475</v>
          </cell>
          <cell r="U4482">
            <v>143.9</v>
          </cell>
          <cell r="V4482">
            <v>1227.4111675126903</v>
          </cell>
          <cell r="W4482">
            <v>25.110800000000001</v>
          </cell>
          <cell r="Y4482">
            <v>32.86</v>
          </cell>
          <cell r="Z4482">
            <v>30.222000000000001</v>
          </cell>
          <cell r="AA4482">
            <v>3.6269999999999998</v>
          </cell>
        </row>
        <row r="4483">
          <cell r="A4483">
            <v>43928</v>
          </cell>
          <cell r="B4483">
            <v>3.6040000000000001</v>
          </cell>
          <cell r="C4483">
            <v>80.818545446100003</v>
          </cell>
          <cell r="D4483">
            <v>3.9195000000000002</v>
          </cell>
          <cell r="F4483">
            <v>1.6159985651511075</v>
          </cell>
          <cell r="G4483">
            <v>1.4032082230182215</v>
          </cell>
          <cell r="H4483">
            <v>0.9727395411605938</v>
          </cell>
          <cell r="I4483">
            <v>25.045170257123004</v>
          </cell>
          <cell r="J4483">
            <v>0.91950503890802393</v>
          </cell>
          <cell r="K4483">
            <v>0.80988764044943817</v>
          </cell>
          <cell r="L4483">
            <v>329.46338787823385</v>
          </cell>
          <cell r="M4483">
            <v>108.94471146579608</v>
          </cell>
          <cell r="N4483">
            <v>1212.243525058863</v>
          </cell>
          <cell r="O4483">
            <v>10.237</v>
          </cell>
          <cell r="P4483">
            <v>1.6688918558077437</v>
          </cell>
          <cell r="Q4483">
            <v>4.1737116386797917</v>
          </cell>
          <cell r="R4483">
            <v>10.005552470849528</v>
          </cell>
          <cell r="S4483">
            <v>1.4245059288537552</v>
          </cell>
          <cell r="T4483">
            <v>16091</v>
          </cell>
          <cell r="U4483">
            <v>142.65</v>
          </cell>
          <cell r="V4483">
            <v>1212.243525058863</v>
          </cell>
          <cell r="W4483">
            <v>24.2545</v>
          </cell>
          <cell r="Y4483">
            <v>32.765000000000001</v>
          </cell>
          <cell r="Z4483">
            <v>30.099</v>
          </cell>
          <cell r="AA4483">
            <v>3.6040000000000001</v>
          </cell>
        </row>
        <row r="4484">
          <cell r="A4484">
            <v>43929</v>
          </cell>
          <cell r="B4484">
            <v>3.6040000000000001</v>
          </cell>
          <cell r="C4484">
            <v>80.818545446100003</v>
          </cell>
          <cell r="D4484">
            <v>3.9195000000000002</v>
          </cell>
          <cell r="F4484">
            <v>1.6159985651511075</v>
          </cell>
          <cell r="G4484">
            <v>1.4032082230182215</v>
          </cell>
          <cell r="H4484">
            <v>0.9727395411605938</v>
          </cell>
          <cell r="I4484">
            <v>25.045170257123004</v>
          </cell>
          <cell r="J4484">
            <v>0.91950503890802393</v>
          </cell>
          <cell r="K4484">
            <v>0.80988764044943817</v>
          </cell>
          <cell r="L4484">
            <v>329.46338787823385</v>
          </cell>
          <cell r="M4484">
            <v>108.94471146579608</v>
          </cell>
          <cell r="N4484">
            <v>1212.243525058863</v>
          </cell>
          <cell r="O4484">
            <v>10.298</v>
          </cell>
          <cell r="P4484">
            <v>1.6616816218012629</v>
          </cell>
          <cell r="Q4484">
            <v>4.1737116386797917</v>
          </cell>
          <cell r="R4484">
            <v>10.005552470849528</v>
          </cell>
          <cell r="S4484">
            <v>1.4245059288537552</v>
          </cell>
          <cell r="T4484">
            <v>16105</v>
          </cell>
          <cell r="U4484">
            <v>143.51</v>
          </cell>
          <cell r="V4484">
            <v>1212.243525058863</v>
          </cell>
          <cell r="W4484">
            <v>24.2545</v>
          </cell>
          <cell r="Y4484">
            <v>32.765000000000001</v>
          </cell>
          <cell r="Z4484">
            <v>30.099</v>
          </cell>
          <cell r="AA4484">
            <v>3.6040000000000001</v>
          </cell>
        </row>
        <row r="4485">
          <cell r="A4485">
            <v>43930</v>
          </cell>
          <cell r="B4485">
            <v>3.6040000000000001</v>
          </cell>
          <cell r="C4485">
            <v>80.818545446100003</v>
          </cell>
          <cell r="D4485">
            <v>3.9195000000000002</v>
          </cell>
          <cell r="F4485">
            <v>1.6159985651511075</v>
          </cell>
          <cell r="G4485">
            <v>1.4032082230182215</v>
          </cell>
          <cell r="H4485">
            <v>0.9727395411605938</v>
          </cell>
          <cell r="I4485">
            <v>25.045170257123004</v>
          </cell>
          <cell r="J4485">
            <v>0.91950503890802393</v>
          </cell>
          <cell r="K4485">
            <v>0.80988764044943817</v>
          </cell>
          <cell r="L4485">
            <v>329.46338787823385</v>
          </cell>
          <cell r="M4485">
            <v>108.94471146579608</v>
          </cell>
          <cell r="N4485">
            <v>1212.243525058863</v>
          </cell>
          <cell r="O4485">
            <v>10.200699999999999</v>
          </cell>
          <cell r="P4485">
            <v>1.649348507339601</v>
          </cell>
          <cell r="Q4485">
            <v>4.1737116386797917</v>
          </cell>
          <cell r="R4485">
            <v>10.005552470849528</v>
          </cell>
          <cell r="S4485">
            <v>1.4245059288537552</v>
          </cell>
          <cell r="T4485">
            <v>15741</v>
          </cell>
          <cell r="U4485">
            <v>143.53</v>
          </cell>
          <cell r="V4485">
            <v>1212.243525058863</v>
          </cell>
          <cell r="W4485">
            <v>24.2545</v>
          </cell>
          <cell r="Y4485">
            <v>32.765000000000001</v>
          </cell>
          <cell r="Z4485">
            <v>30.099</v>
          </cell>
          <cell r="AA4485">
            <v>3.6040000000000001</v>
          </cell>
        </row>
        <row r="4486">
          <cell r="A4486">
            <v>43931</v>
          </cell>
          <cell r="B4486">
            <v>3.6040000000000001</v>
          </cell>
          <cell r="C4486">
            <v>80.818545446100003</v>
          </cell>
          <cell r="D4486">
            <v>3.9195000000000002</v>
          </cell>
          <cell r="F4486">
            <v>1.6159985651511075</v>
          </cell>
          <cell r="G4486">
            <v>1.4032082230182215</v>
          </cell>
          <cell r="H4486">
            <v>0.9727395411605938</v>
          </cell>
          <cell r="I4486">
            <v>25.045170257123004</v>
          </cell>
          <cell r="J4486">
            <v>0.91950503890802393</v>
          </cell>
          <cell r="K4486">
            <v>0.80988764044943817</v>
          </cell>
          <cell r="L4486">
            <v>329.46338787823385</v>
          </cell>
          <cell r="M4486">
            <v>108.94471146579608</v>
          </cell>
          <cell r="N4486">
            <v>1212.243525058863</v>
          </cell>
          <cell r="O4486">
            <v>10.1914</v>
          </cell>
          <cell r="P4486">
            <v>1.6452780519907864</v>
          </cell>
          <cell r="Q4486">
            <v>4.1737116386797917</v>
          </cell>
          <cell r="R4486">
            <v>10.005552470849528</v>
          </cell>
          <cell r="S4486">
            <v>1.4245059288537552</v>
          </cell>
          <cell r="T4486">
            <v>15823</v>
          </cell>
          <cell r="U4486">
            <v>142.56</v>
          </cell>
          <cell r="V4486">
            <v>1212.243525058863</v>
          </cell>
          <cell r="W4486">
            <v>24.2545</v>
          </cell>
          <cell r="Y4486">
            <v>32.765000000000001</v>
          </cell>
          <cell r="Z4486">
            <v>30.099</v>
          </cell>
          <cell r="AA4486">
            <v>3.6040000000000001</v>
          </cell>
        </row>
        <row r="4487">
          <cell r="A4487">
            <v>43932</v>
          </cell>
          <cell r="B4487">
            <v>3.6040000000000001</v>
          </cell>
          <cell r="C4487">
            <v>80.818545446100003</v>
          </cell>
          <cell r="D4487">
            <v>3.9195000000000002</v>
          </cell>
          <cell r="F4487">
            <v>1.6159985651511075</v>
          </cell>
          <cell r="G4487">
            <v>1.4032082230182215</v>
          </cell>
          <cell r="H4487">
            <v>0.9727395411605938</v>
          </cell>
          <cell r="I4487">
            <v>25.045170257123004</v>
          </cell>
          <cell r="J4487">
            <v>0.91950503890802393</v>
          </cell>
          <cell r="K4487">
            <v>0.80988764044943817</v>
          </cell>
          <cell r="L4487">
            <v>329.46338787823385</v>
          </cell>
          <cell r="M4487">
            <v>108.94471146579608</v>
          </cell>
          <cell r="N4487">
            <v>1212.243525058863</v>
          </cell>
          <cell r="O4487">
            <v>10.1914</v>
          </cell>
          <cell r="P4487">
            <v>1.6452780519907864</v>
          </cell>
          <cell r="Q4487">
            <v>4.1737116386797917</v>
          </cell>
          <cell r="R4487">
            <v>10.005552470849528</v>
          </cell>
          <cell r="S4487">
            <v>1.4245059288537552</v>
          </cell>
          <cell r="T4487">
            <v>15823</v>
          </cell>
          <cell r="U4487">
            <v>142.56</v>
          </cell>
          <cell r="V4487">
            <v>1212.243525058863</v>
          </cell>
          <cell r="W4487">
            <v>24.2545</v>
          </cell>
          <cell r="Y4487">
            <v>32.765000000000001</v>
          </cell>
          <cell r="Z4487">
            <v>30.099</v>
          </cell>
          <cell r="AA4487">
            <v>3.6040000000000001</v>
          </cell>
        </row>
        <row r="4488">
          <cell r="A4488">
            <v>43933</v>
          </cell>
          <cell r="B4488">
            <v>3.6040000000000001</v>
          </cell>
          <cell r="C4488">
            <v>80.818545446100003</v>
          </cell>
          <cell r="D4488">
            <v>3.9195000000000002</v>
          </cell>
          <cell r="F4488">
            <v>1.6159985651511075</v>
          </cell>
          <cell r="G4488">
            <v>1.4032082230182215</v>
          </cell>
          <cell r="H4488">
            <v>0.9727395411605938</v>
          </cell>
          <cell r="I4488">
            <v>25.045170257123004</v>
          </cell>
          <cell r="J4488">
            <v>0.91950503890802393</v>
          </cell>
          <cell r="K4488">
            <v>0.80988764044943817</v>
          </cell>
          <cell r="L4488">
            <v>329.46338787823385</v>
          </cell>
          <cell r="M4488">
            <v>108.94471146579608</v>
          </cell>
          <cell r="N4488">
            <v>1212.243525058863</v>
          </cell>
          <cell r="O4488">
            <v>10.1914</v>
          </cell>
          <cell r="P4488">
            <v>1.6452780519907864</v>
          </cell>
          <cell r="Q4488">
            <v>4.1737116386797917</v>
          </cell>
          <cell r="R4488">
            <v>10.005552470849528</v>
          </cell>
          <cell r="S4488">
            <v>1.4245059288537552</v>
          </cell>
          <cell r="T4488">
            <v>15823</v>
          </cell>
          <cell r="U4488">
            <v>142.56</v>
          </cell>
          <cell r="V4488">
            <v>1212.243525058863</v>
          </cell>
          <cell r="W4488">
            <v>24.2545</v>
          </cell>
          <cell r="Y4488">
            <v>32.765000000000001</v>
          </cell>
          <cell r="Z4488">
            <v>30.099</v>
          </cell>
          <cell r="AA4488">
            <v>3.6040000000000001</v>
          </cell>
        </row>
        <row r="4489">
          <cell r="A4489">
            <v>43934</v>
          </cell>
          <cell r="B4489">
            <v>3.6040000000000001</v>
          </cell>
          <cell r="C4489">
            <v>80.818545446100003</v>
          </cell>
          <cell r="D4489">
            <v>3.9195000000000002</v>
          </cell>
          <cell r="F4489">
            <v>1.6159985651511075</v>
          </cell>
          <cell r="G4489">
            <v>1.4032082230182215</v>
          </cell>
          <cell r="H4489">
            <v>0.9727395411605938</v>
          </cell>
          <cell r="I4489">
            <v>25.045170257123004</v>
          </cell>
          <cell r="J4489">
            <v>0.91950503890802393</v>
          </cell>
          <cell r="K4489">
            <v>0.80988764044943817</v>
          </cell>
          <cell r="L4489">
            <v>329.46338787823385</v>
          </cell>
          <cell r="M4489">
            <v>108.94471146579608</v>
          </cell>
          <cell r="N4489">
            <v>1212.243525058863</v>
          </cell>
          <cell r="O4489">
            <v>10.3222</v>
          </cell>
          <cell r="P4489">
            <v>1.6412276382734285</v>
          </cell>
          <cell r="Q4489">
            <v>4.1737116386797917</v>
          </cell>
          <cell r="R4489">
            <v>10.005552470849528</v>
          </cell>
          <cell r="S4489">
            <v>1.4245059288537552</v>
          </cell>
          <cell r="T4489">
            <v>15764</v>
          </cell>
          <cell r="U4489">
            <v>142.88</v>
          </cell>
          <cell r="V4489">
            <v>1212.243525058863</v>
          </cell>
          <cell r="W4489">
            <v>24.2545</v>
          </cell>
          <cell r="Y4489">
            <v>32.765000000000001</v>
          </cell>
          <cell r="Z4489">
            <v>30.099</v>
          </cell>
          <cell r="AA4489">
            <v>3.6040000000000001</v>
          </cell>
        </row>
        <row r="4490">
          <cell r="A4490">
            <v>43935</v>
          </cell>
          <cell r="B4490">
            <v>3.5790000000000002</v>
          </cell>
          <cell r="C4490">
            <v>80.596337736799995</v>
          </cell>
          <cell r="D4490">
            <v>3.9075000000000002</v>
          </cell>
          <cell r="F4490">
            <v>1.5609054036373153</v>
          </cell>
          <cell r="G4490">
            <v>1.3886086754093274</v>
          </cell>
          <cell r="H4490">
            <v>0.96573124662709131</v>
          </cell>
          <cell r="I4490">
            <v>24.530500342700481</v>
          </cell>
          <cell r="J4490">
            <v>0.91593090211132433</v>
          </cell>
          <cell r="K4490">
            <v>0.7955985328442815</v>
          </cell>
          <cell r="L4490">
            <v>322.66498377208802</v>
          </cell>
          <cell r="M4490">
            <v>107.57115806558264</v>
          </cell>
          <cell r="N4490">
            <v>1214.4553783508654</v>
          </cell>
          <cell r="O4490">
            <v>10.314299999999999</v>
          </cell>
          <cell r="P4490">
            <v>1.6450074025333115</v>
          </cell>
          <cell r="Q4490">
            <v>4.1708425591422911</v>
          </cell>
          <cell r="R4490">
            <v>9.9582637729549255</v>
          </cell>
          <cell r="S4490">
            <v>1.4159677164108246</v>
          </cell>
          <cell r="T4490">
            <v>15614</v>
          </cell>
          <cell r="U4490">
            <v>142.29</v>
          </cell>
          <cell r="V4490">
            <v>1214.4553783508654</v>
          </cell>
          <cell r="W4490">
            <v>23.628499999999999</v>
          </cell>
          <cell r="Y4490">
            <v>32.71</v>
          </cell>
          <cell r="Z4490">
            <v>30.047000000000001</v>
          </cell>
          <cell r="AA4490">
            <v>3.5790000000000002</v>
          </cell>
        </row>
        <row r="4491">
          <cell r="A4491">
            <v>43936</v>
          </cell>
          <cell r="B4491">
            <v>3.5790000000000002</v>
          </cell>
          <cell r="C4491">
            <v>80.596337736799995</v>
          </cell>
          <cell r="D4491">
            <v>3.9075000000000002</v>
          </cell>
          <cell r="F4491">
            <v>1.5609054036373153</v>
          </cell>
          <cell r="G4491">
            <v>1.3886086754093274</v>
          </cell>
          <cell r="H4491">
            <v>0.96573124662709131</v>
          </cell>
          <cell r="I4491">
            <v>24.530500342700481</v>
          </cell>
          <cell r="J4491">
            <v>0.91593090211132433</v>
          </cell>
          <cell r="K4491">
            <v>0.7955985328442815</v>
          </cell>
          <cell r="L4491">
            <v>322.66498377208802</v>
          </cell>
          <cell r="M4491">
            <v>107.57115806558264</v>
          </cell>
          <cell r="N4491">
            <v>1214.4553783508654</v>
          </cell>
          <cell r="O4491">
            <v>10.5084</v>
          </cell>
          <cell r="P4491">
            <v>1.665833749791771</v>
          </cell>
          <cell r="Q4491">
            <v>4.1708425591422911</v>
          </cell>
          <cell r="R4491">
            <v>9.9582637729549255</v>
          </cell>
          <cell r="S4491">
            <v>1.4159677164108246</v>
          </cell>
          <cell r="T4491">
            <v>15717</v>
          </cell>
          <cell r="U4491">
            <v>143.1</v>
          </cell>
          <cell r="V4491">
            <v>1214.4553783508654</v>
          </cell>
          <cell r="W4491">
            <v>23.628499999999999</v>
          </cell>
          <cell r="Y4491">
            <v>32.71</v>
          </cell>
          <cell r="Z4491">
            <v>30.047000000000001</v>
          </cell>
          <cell r="AA4491">
            <v>3.5790000000000002</v>
          </cell>
        </row>
        <row r="4492">
          <cell r="A4492">
            <v>43937</v>
          </cell>
          <cell r="B4492">
            <v>3.5939999999999999</v>
          </cell>
          <cell r="C4492">
            <v>80.614576297499994</v>
          </cell>
          <cell r="D4492">
            <v>3.9087000000000001</v>
          </cell>
          <cell r="F4492">
            <v>1.588367879082512</v>
          </cell>
          <cell r="G4492">
            <v>1.4102413184226013</v>
          </cell>
          <cell r="H4492">
            <v>0.96693481126745406</v>
          </cell>
          <cell r="I4492">
            <v>24.854771784232362</v>
          </cell>
          <cell r="J4492">
            <v>0.9194872975669659</v>
          </cell>
          <cell r="K4492">
            <v>0.80124846728346888</v>
          </cell>
          <cell r="L4492">
            <v>322.21624529316836</v>
          </cell>
          <cell r="M4492">
            <v>107.66926303175553</v>
          </cell>
          <cell r="N4492">
            <v>1225.7844474761255</v>
          </cell>
          <cell r="O4492">
            <v>10.5215</v>
          </cell>
          <cell r="P4492">
            <v>1.6846361185983827</v>
          </cell>
          <cell r="Q4492">
            <v>4.1659904949576907</v>
          </cell>
          <cell r="R4492">
            <v>10.02510460251046</v>
          </cell>
          <cell r="S4492">
            <v>1.4271532382956755</v>
          </cell>
          <cell r="T4492">
            <v>15729</v>
          </cell>
          <cell r="U4492">
            <v>144.37</v>
          </cell>
          <cell r="V4492">
            <v>1225.7844474761255</v>
          </cell>
          <cell r="W4492">
            <v>24.083349999999999</v>
          </cell>
          <cell r="Y4492">
            <v>32.68</v>
          </cell>
          <cell r="Z4492">
            <v>30.102</v>
          </cell>
          <cell r="AA4492">
            <v>3.5939999999999999</v>
          </cell>
        </row>
        <row r="4493">
          <cell r="A4493">
            <v>43938</v>
          </cell>
          <cell r="B4493">
            <v>3.5910000000000002</v>
          </cell>
          <cell r="C4493">
            <v>80.448444318400007</v>
          </cell>
          <cell r="D4493">
            <v>3.8896999999999999</v>
          </cell>
          <cell r="F4493">
            <v>1.5820777160983348</v>
          </cell>
          <cell r="G4493">
            <v>1.4096172718351325</v>
          </cell>
          <cell r="H4493">
            <v>0.97111796203147827</v>
          </cell>
          <cell r="I4493">
            <v>25.041841004184104</v>
          </cell>
          <cell r="J4493">
            <v>0.92320744530426513</v>
          </cell>
          <cell r="K4493">
            <v>0.80367933395998381</v>
          </cell>
          <cell r="L4493">
            <v>323.28051854519265</v>
          </cell>
          <cell r="M4493">
            <v>107.79899135446686</v>
          </cell>
          <cell r="N4493">
            <v>1216.8756353778381</v>
          </cell>
          <cell r="O4493">
            <v>10.348100000000001</v>
          </cell>
          <cell r="P4493">
            <v>1.658649859014762</v>
          </cell>
          <cell r="Q4493">
            <v>4.1877551020408159</v>
          </cell>
          <cell r="R4493">
            <v>10.039138943248533</v>
          </cell>
          <cell r="S4493">
            <v>1.4249434546248168</v>
          </cell>
          <cell r="T4493">
            <v>15573</v>
          </cell>
          <cell r="U4493">
            <v>143.79</v>
          </cell>
          <cell r="V4493">
            <v>1216.8756353778381</v>
          </cell>
          <cell r="W4493">
            <v>24.1005</v>
          </cell>
          <cell r="Y4493">
            <v>32.58</v>
          </cell>
          <cell r="Z4493">
            <v>30.074999999999999</v>
          </cell>
          <cell r="AA4493">
            <v>3.5910000000000002</v>
          </cell>
        </row>
        <row r="4494">
          <cell r="A4494">
            <v>43939</v>
          </cell>
          <cell r="B4494">
            <v>3.5910000000000002</v>
          </cell>
          <cell r="C4494">
            <v>80.448444318400007</v>
          </cell>
          <cell r="D4494">
            <v>3.8896999999999999</v>
          </cell>
          <cell r="F4494">
            <v>1.5820777160983348</v>
          </cell>
          <cell r="G4494">
            <v>1.4096172718351325</v>
          </cell>
          <cell r="H4494">
            <v>0.97111796203147827</v>
          </cell>
          <cell r="I4494">
            <v>25.041841004184104</v>
          </cell>
          <cell r="J4494">
            <v>0.92320744530426513</v>
          </cell>
          <cell r="K4494">
            <v>0.80367933395998381</v>
          </cell>
          <cell r="L4494">
            <v>323.28051854519265</v>
          </cell>
          <cell r="M4494">
            <v>107.79899135446686</v>
          </cell>
          <cell r="N4494">
            <v>1216.8756353778381</v>
          </cell>
          <cell r="O4494">
            <v>10.348100000000001</v>
          </cell>
          <cell r="P4494">
            <v>1.658649859014762</v>
          </cell>
          <cell r="Q4494">
            <v>4.1877551020408159</v>
          </cell>
          <cell r="R4494">
            <v>10.039138943248533</v>
          </cell>
          <cell r="S4494">
            <v>1.4249434546248168</v>
          </cell>
          <cell r="T4494">
            <v>15573</v>
          </cell>
          <cell r="U4494">
            <v>143.79</v>
          </cell>
          <cell r="V4494">
            <v>1216.8756353778381</v>
          </cell>
          <cell r="W4494">
            <v>24.1005</v>
          </cell>
          <cell r="Y4494">
            <v>32.58</v>
          </cell>
          <cell r="Z4494">
            <v>30.074999999999999</v>
          </cell>
          <cell r="AA4494">
            <v>3.5910000000000002</v>
          </cell>
        </row>
        <row r="4495">
          <cell r="A4495">
            <v>43940</v>
          </cell>
          <cell r="B4495">
            <v>3.5910000000000002</v>
          </cell>
          <cell r="C4495">
            <v>80.448444318400007</v>
          </cell>
          <cell r="D4495">
            <v>3.8896999999999999</v>
          </cell>
          <cell r="F4495">
            <v>1.5820777160983348</v>
          </cell>
          <cell r="G4495">
            <v>1.4096172718351325</v>
          </cell>
          <cell r="H4495">
            <v>0.97111796203147827</v>
          </cell>
          <cell r="I4495">
            <v>25.041841004184104</v>
          </cell>
          <cell r="J4495">
            <v>0.92320744530426513</v>
          </cell>
          <cell r="K4495">
            <v>0.80367933395998381</v>
          </cell>
          <cell r="L4495">
            <v>323.28051854519265</v>
          </cell>
          <cell r="M4495">
            <v>107.79899135446686</v>
          </cell>
          <cell r="N4495">
            <v>1216.8756353778381</v>
          </cell>
          <cell r="O4495">
            <v>10.348100000000001</v>
          </cell>
          <cell r="P4495">
            <v>1.658649859014762</v>
          </cell>
          <cell r="Q4495">
            <v>4.1877551020408159</v>
          </cell>
          <cell r="R4495">
            <v>10.039138943248533</v>
          </cell>
          <cell r="S4495">
            <v>1.4249434546248168</v>
          </cell>
          <cell r="T4495">
            <v>15573</v>
          </cell>
          <cell r="U4495">
            <v>143.79</v>
          </cell>
          <cell r="V4495">
            <v>1216.8756353778381</v>
          </cell>
          <cell r="W4495">
            <v>24.1005</v>
          </cell>
          <cell r="Y4495">
            <v>32.58</v>
          </cell>
          <cell r="Z4495">
            <v>30.074999999999999</v>
          </cell>
          <cell r="AA4495">
            <v>3.5910000000000002</v>
          </cell>
        </row>
        <row r="4496">
          <cell r="A4496">
            <v>43941</v>
          </cell>
          <cell r="B4496">
            <v>3.58</v>
          </cell>
          <cell r="C4496">
            <v>80.273384696600004</v>
          </cell>
          <cell r="D4496">
            <v>3.8896999999999999</v>
          </cell>
          <cell r="F4496">
            <v>1.5699000175407822</v>
          </cell>
          <cell r="G4496">
            <v>1.4095598078588865</v>
          </cell>
          <cell r="H4496">
            <v>0.96819558632626568</v>
          </cell>
          <cell r="I4496">
            <v>25.193525686136525</v>
          </cell>
          <cell r="J4496">
            <v>0.92037946371185442</v>
          </cell>
          <cell r="K4496">
            <v>0.8025466284074606</v>
          </cell>
          <cell r="L4496">
            <v>325.75068243858055</v>
          </cell>
          <cell r="M4496">
            <v>107.72424999247737</v>
          </cell>
          <cell r="N4496">
            <v>1218.9308818522302</v>
          </cell>
          <cell r="O4496">
            <v>10.386699999999999</v>
          </cell>
          <cell r="P4496">
            <v>1.649348507339601</v>
          </cell>
          <cell r="Q4496">
            <v>4.1656969979055152</v>
          </cell>
          <cell r="R4496">
            <v>10</v>
          </cell>
          <cell r="S4496">
            <v>1.4223281684545095</v>
          </cell>
          <cell r="T4496">
            <v>15543</v>
          </cell>
          <cell r="U4496">
            <v>144.58000000000001</v>
          </cell>
          <cell r="V4496">
            <v>1218.9308818522302</v>
          </cell>
          <cell r="W4496">
            <v>24.145849999999999</v>
          </cell>
          <cell r="Y4496">
            <v>32.505000000000003</v>
          </cell>
          <cell r="Z4496">
            <v>30.02</v>
          </cell>
          <cell r="AA4496">
            <v>3.58</v>
          </cell>
        </row>
        <row r="4497">
          <cell r="A4497">
            <v>43942</v>
          </cell>
          <cell r="B4497">
            <v>3.552</v>
          </cell>
          <cell r="C4497">
            <v>79.320231371099993</v>
          </cell>
          <cell r="D4497">
            <v>3.8456000000000001</v>
          </cell>
          <cell r="F4497">
            <v>1.5948991962642001</v>
          </cell>
          <cell r="G4497">
            <v>1.4265060240963854</v>
          </cell>
          <cell r="H4497">
            <v>0.97123482445586784</v>
          </cell>
          <cell r="I4497">
            <v>25.425912670007161</v>
          </cell>
          <cell r="J4497">
            <v>0.92365300603286871</v>
          </cell>
          <cell r="K4497">
            <v>0.81166308669622045</v>
          </cell>
          <cell r="L4497">
            <v>327.76598689674267</v>
          </cell>
          <cell r="M4497">
            <v>107.46377030829275</v>
          </cell>
          <cell r="N4497">
            <v>1232.9052412356821</v>
          </cell>
          <cell r="O4497">
            <v>10.609299999999999</v>
          </cell>
          <cell r="P4497">
            <v>1.6784155756965424</v>
          </cell>
          <cell r="Q4497">
            <v>4.1862109605185625</v>
          </cell>
          <cell r="R4497">
            <v>10.090909090909092</v>
          </cell>
          <cell r="S4497">
            <v>1.4304123711340206</v>
          </cell>
          <cell r="T4497">
            <v>15724</v>
          </cell>
          <cell r="U4497">
            <v>145.57</v>
          </cell>
          <cell r="V4497">
            <v>1232.9052412356821</v>
          </cell>
          <cell r="W4497">
            <v>24.27</v>
          </cell>
          <cell r="Y4497">
            <v>32.5</v>
          </cell>
          <cell r="Z4497">
            <v>30.099</v>
          </cell>
          <cell r="AA4497">
            <v>3.552</v>
          </cell>
        </row>
        <row r="4498">
          <cell r="A4498">
            <v>43943</v>
          </cell>
          <cell r="B4498">
            <v>3.5409999999999999</v>
          </cell>
          <cell r="C4498">
            <v>79.198791390799997</v>
          </cell>
          <cell r="D4498">
            <v>3.8462000000000001</v>
          </cell>
          <cell r="F4498">
            <v>1.5789004325143798</v>
          </cell>
          <cell r="G4498">
            <v>1.4140809073120082</v>
          </cell>
          <cell r="H4498">
            <v>0.96902194734825686</v>
          </cell>
          <cell r="I4498">
            <v>25.347172512526843</v>
          </cell>
          <cell r="J4498">
            <v>0.92064895221257337</v>
          </cell>
          <cell r="K4498">
            <v>0.80931593262176305</v>
          </cell>
          <cell r="L4498">
            <v>327.0527385240602</v>
          </cell>
          <cell r="M4498">
            <v>107.69464720194647</v>
          </cell>
          <cell r="N4498">
            <v>1232.080723729993</v>
          </cell>
          <cell r="O4498">
            <v>10.796200000000001</v>
          </cell>
          <cell r="P4498">
            <v>1.6818028927009754</v>
          </cell>
          <cell r="Q4498">
            <v>4.1752151868883391</v>
          </cell>
          <cell r="R4498">
            <v>10.056802044873615</v>
          </cell>
          <cell r="S4498">
            <v>1.4264996172904161</v>
          </cell>
          <cell r="T4498">
            <v>15606</v>
          </cell>
          <cell r="U4498">
            <v>146.44999999999999</v>
          </cell>
          <cell r="V4498">
            <v>1232.080723729993</v>
          </cell>
          <cell r="W4498">
            <v>24.314800000000002</v>
          </cell>
          <cell r="Y4498">
            <v>32.35</v>
          </cell>
          <cell r="Z4498">
            <v>30.077999999999999</v>
          </cell>
          <cell r="AA4498">
            <v>3.5409999999999999</v>
          </cell>
        </row>
        <row r="4499">
          <cell r="A4499">
            <v>43944</v>
          </cell>
          <cell r="B4499">
            <v>3.5569999999999999</v>
          </cell>
          <cell r="C4499">
            <v>79.389235755000001</v>
          </cell>
          <cell r="D4499">
            <v>3.8328000000000002</v>
          </cell>
          <cell r="F4499">
            <v>1.5771038396736721</v>
          </cell>
          <cell r="G4499">
            <v>1.4146516067451478</v>
          </cell>
          <cell r="H4499">
            <v>0.97556293025424423</v>
          </cell>
          <cell r="I4499">
            <v>25.553160919540232</v>
          </cell>
          <cell r="J4499">
            <v>0.92804216238781045</v>
          </cell>
          <cell r="K4499">
            <v>0.81002914920750579</v>
          </cell>
          <cell r="L4499">
            <v>332.24360171866243</v>
          </cell>
          <cell r="M4499">
            <v>107.63132413459211</v>
          </cell>
          <cell r="N4499">
            <v>1232.0748181503291</v>
          </cell>
          <cell r="O4499">
            <v>10.6143</v>
          </cell>
          <cell r="P4499">
            <v>1.6625103906899417</v>
          </cell>
          <cell r="Q4499">
            <v>4.2169531713100179</v>
          </cell>
          <cell r="R4499">
            <v>10.102243680772506</v>
          </cell>
          <cell r="S4499">
            <v>1.4243953227614929</v>
          </cell>
          <cell r="T4499">
            <v>15500</v>
          </cell>
          <cell r="U4499">
            <v>146.66</v>
          </cell>
          <cell r="V4499">
            <v>1232.0748181503291</v>
          </cell>
          <cell r="W4499">
            <v>24.478999999999999</v>
          </cell>
          <cell r="Y4499">
            <v>32.33</v>
          </cell>
          <cell r="Z4499">
            <v>30.082000000000001</v>
          </cell>
          <cell r="AA4499">
            <v>3.5569999999999999</v>
          </cell>
        </row>
        <row r="4500">
          <cell r="A4500">
            <v>43945</v>
          </cell>
          <cell r="B4500">
            <v>3.524</v>
          </cell>
          <cell r="C4500">
            <v>78.535473998399993</v>
          </cell>
          <cell r="D4500">
            <v>3.7827000000000002</v>
          </cell>
          <cell r="F4500">
            <v>1.5735655280196472</v>
          </cell>
          <cell r="G4500">
            <v>1.409205422481705</v>
          </cell>
          <cell r="H4500">
            <v>0.97948746456167657</v>
          </cell>
          <cell r="I4500">
            <v>25.554749818709212</v>
          </cell>
          <cell r="J4500">
            <v>0.9316096967774341</v>
          </cell>
          <cell r="K4500">
            <v>0.81207512386219605</v>
          </cell>
          <cell r="L4500">
            <v>332.82961843596524</v>
          </cell>
          <cell r="M4500">
            <v>107.72475774157063</v>
          </cell>
          <cell r="N4500">
            <v>1235.1910269891341</v>
          </cell>
          <cell r="O4500">
            <v>10.690300000000001</v>
          </cell>
          <cell r="P4500">
            <v>1.6663889351774706</v>
          </cell>
          <cell r="Q4500">
            <v>4.2289691587663505</v>
          </cell>
          <cell r="R4500">
            <v>10.100315276583549</v>
          </cell>
          <cell r="S4500">
            <v>1.4259124382940842</v>
          </cell>
          <cell r="T4500">
            <v>15620</v>
          </cell>
          <cell r="U4500">
            <v>146.88</v>
          </cell>
          <cell r="V4500">
            <v>1235.1910269891341</v>
          </cell>
          <cell r="W4500">
            <v>24.7807</v>
          </cell>
          <cell r="Y4500">
            <v>32.42</v>
          </cell>
          <cell r="Z4500">
            <v>30.077999999999999</v>
          </cell>
          <cell r="AA4500">
            <v>3.524</v>
          </cell>
        </row>
        <row r="4501">
          <cell r="A4501">
            <v>43946</v>
          </cell>
          <cell r="B4501">
            <v>3.524</v>
          </cell>
          <cell r="C4501">
            <v>78.535473998399993</v>
          </cell>
          <cell r="D4501">
            <v>3.7827000000000002</v>
          </cell>
          <cell r="F4501">
            <v>1.5735655280196472</v>
          </cell>
          <cell r="G4501">
            <v>1.409205422481705</v>
          </cell>
          <cell r="H4501">
            <v>0.97948746456167657</v>
          </cell>
          <cell r="I4501">
            <v>25.554749818709212</v>
          </cell>
          <cell r="J4501">
            <v>0.9316096967774341</v>
          </cell>
          <cell r="K4501">
            <v>0.81207512386219605</v>
          </cell>
          <cell r="L4501">
            <v>332.82961843596524</v>
          </cell>
          <cell r="M4501">
            <v>107.72475774157063</v>
          </cell>
          <cell r="N4501">
            <v>1235.1910269891341</v>
          </cell>
          <cell r="O4501">
            <v>10.690300000000001</v>
          </cell>
          <cell r="P4501">
            <v>1.6663889351774706</v>
          </cell>
          <cell r="Q4501">
            <v>4.2289691587663505</v>
          </cell>
          <cell r="R4501">
            <v>10.100315276583549</v>
          </cell>
          <cell r="S4501">
            <v>1.4259124382940842</v>
          </cell>
          <cell r="T4501">
            <v>15620</v>
          </cell>
          <cell r="U4501">
            <v>146.88</v>
          </cell>
          <cell r="V4501">
            <v>1235.1910269891341</v>
          </cell>
          <cell r="W4501">
            <v>24.7807</v>
          </cell>
          <cell r="Y4501">
            <v>32.42</v>
          </cell>
          <cell r="Z4501">
            <v>30.077999999999999</v>
          </cell>
          <cell r="AA4501">
            <v>3.524</v>
          </cell>
        </row>
        <row r="4502">
          <cell r="A4502">
            <v>43947</v>
          </cell>
          <cell r="B4502">
            <v>3.524</v>
          </cell>
          <cell r="C4502">
            <v>78.535473998399993</v>
          </cell>
          <cell r="D4502">
            <v>3.7827000000000002</v>
          </cell>
          <cell r="F4502">
            <v>1.5735655280196472</v>
          </cell>
          <cell r="G4502">
            <v>1.409205422481705</v>
          </cell>
          <cell r="H4502">
            <v>0.97948746456167657</v>
          </cell>
          <cell r="I4502">
            <v>25.554749818709212</v>
          </cell>
          <cell r="J4502">
            <v>0.9316096967774341</v>
          </cell>
          <cell r="K4502">
            <v>0.81207512386219605</v>
          </cell>
          <cell r="L4502">
            <v>332.82961843596524</v>
          </cell>
          <cell r="M4502">
            <v>107.72475774157063</v>
          </cell>
          <cell r="N4502">
            <v>1235.1910269891341</v>
          </cell>
          <cell r="O4502">
            <v>10.690300000000001</v>
          </cell>
          <cell r="P4502">
            <v>1.6663889351774706</v>
          </cell>
          <cell r="Q4502">
            <v>4.2289691587663505</v>
          </cell>
          <cell r="R4502">
            <v>10.100315276583549</v>
          </cell>
          <cell r="S4502">
            <v>1.4259124382940842</v>
          </cell>
          <cell r="T4502">
            <v>15620</v>
          </cell>
          <cell r="U4502">
            <v>146.88</v>
          </cell>
          <cell r="V4502">
            <v>1235.1910269891341</v>
          </cell>
          <cell r="W4502">
            <v>24.7807</v>
          </cell>
          <cell r="Y4502">
            <v>32.42</v>
          </cell>
          <cell r="Z4502">
            <v>30.077999999999999</v>
          </cell>
          <cell r="AA4502">
            <v>3.524</v>
          </cell>
        </row>
        <row r="4503">
          <cell r="A4503">
            <v>43948</v>
          </cell>
          <cell r="B4503">
            <v>3.5150000000000001</v>
          </cell>
          <cell r="C4503">
            <v>78.662979015399998</v>
          </cell>
          <cell r="D4503">
            <v>3.8111000000000002</v>
          </cell>
          <cell r="F4503">
            <v>1.5500970188745813</v>
          </cell>
          <cell r="G4503">
            <v>1.4072383697653936</v>
          </cell>
          <cell r="H4503">
            <v>0.97416994623357911</v>
          </cell>
          <cell r="I4503">
            <v>25.071326676176891</v>
          </cell>
          <cell r="J4503">
            <v>0.92230589593555667</v>
          </cell>
          <cell r="K4503">
            <v>0.80473454062593019</v>
          </cell>
          <cell r="L4503">
            <v>326.85512367491168</v>
          </cell>
          <cell r="M4503">
            <v>107.16136703149296</v>
          </cell>
          <cell r="N4503">
            <v>1225.1655629139073</v>
          </cell>
          <cell r="O4503">
            <v>10.5663</v>
          </cell>
          <cell r="P4503">
            <v>1.6531658125309969</v>
          </cell>
          <cell r="Q4503">
            <v>4.1765684410646386</v>
          </cell>
          <cell r="R4503">
            <v>10.022811519817507</v>
          </cell>
          <cell r="S4503">
            <v>1.4190553088413405</v>
          </cell>
          <cell r="T4503">
            <v>15502</v>
          </cell>
          <cell r="U4503">
            <v>146.91999999999999</v>
          </cell>
          <cell r="V4503">
            <v>1225.1655629139073</v>
          </cell>
          <cell r="W4503">
            <v>24.937799999999996</v>
          </cell>
          <cell r="Y4503">
            <v>32.479999999999997</v>
          </cell>
          <cell r="Z4503">
            <v>30.04</v>
          </cell>
          <cell r="AA4503">
            <v>3.5150000000000001</v>
          </cell>
        </row>
        <row r="4504">
          <cell r="A4504">
            <v>43949</v>
          </cell>
          <cell r="B4504">
            <v>3.4990000000000001</v>
          </cell>
          <cell r="C4504">
            <v>78.251111109899995</v>
          </cell>
          <cell r="D4504">
            <v>3.7885</v>
          </cell>
          <cell r="F4504">
            <v>1.5446077782192205</v>
          </cell>
          <cell r="G4504">
            <v>1.4043748745735503</v>
          </cell>
          <cell r="H4504">
            <v>0.97794795829956116</v>
          </cell>
          <cell r="I4504">
            <v>25.245310245310247</v>
          </cell>
          <cell r="J4504">
            <v>0.92358453213672964</v>
          </cell>
          <cell r="K4504">
            <v>0.80429385803604281</v>
          </cell>
          <cell r="L4504">
            <v>328.3287979731632</v>
          </cell>
          <cell r="M4504">
            <v>107.14066997366649</v>
          </cell>
          <cell r="N4504">
            <v>1222.9989514155891</v>
          </cell>
          <cell r="O4504">
            <v>10.4214</v>
          </cell>
          <cell r="P4504">
            <v>1.6501650165016502</v>
          </cell>
          <cell r="Q4504">
            <v>4.188412736413694</v>
          </cell>
          <cell r="R4504">
            <v>10.005719187875322</v>
          </cell>
          <cell r="S4504">
            <v>1.4183218483988651</v>
          </cell>
          <cell r="T4504">
            <v>15403</v>
          </cell>
          <cell r="U4504">
            <v>147.19999999999999</v>
          </cell>
          <cell r="V4504">
            <v>1222.9989514155891</v>
          </cell>
          <cell r="W4504">
            <v>24.707000000000001</v>
          </cell>
          <cell r="Y4504">
            <v>32.46</v>
          </cell>
          <cell r="Z4504">
            <v>30.006</v>
          </cell>
          <cell r="AA4504">
            <v>3.4990000000000001</v>
          </cell>
        </row>
        <row r="4505">
          <cell r="A4505">
            <v>43950</v>
          </cell>
          <cell r="B4505">
            <v>3.4990000000000001</v>
          </cell>
          <cell r="C4505">
            <v>78.251111109899995</v>
          </cell>
          <cell r="D4505">
            <v>3.7885</v>
          </cell>
          <cell r="F4505">
            <v>1.5446077782192205</v>
          </cell>
          <cell r="G4505">
            <v>1.4043748745735503</v>
          </cell>
          <cell r="H4505">
            <v>0.97794795829956116</v>
          </cell>
          <cell r="I4505">
            <v>25.245310245310247</v>
          </cell>
          <cell r="J4505">
            <v>0.92358453213672964</v>
          </cell>
          <cell r="K4505">
            <v>0.80429385803604281</v>
          </cell>
          <cell r="L4505">
            <v>328.3287979731632</v>
          </cell>
          <cell r="M4505">
            <v>107.14066997366649</v>
          </cell>
          <cell r="N4505">
            <v>1222.9989514155891</v>
          </cell>
          <cell r="O4505">
            <v>10.3553</v>
          </cell>
          <cell r="P4505">
            <v>1.6371971185330714</v>
          </cell>
          <cell r="Q4505">
            <v>4.188412736413694</v>
          </cell>
          <cell r="R4505">
            <v>10.005719187875322</v>
          </cell>
          <cell r="S4505">
            <v>1.4183218483988651</v>
          </cell>
          <cell r="T4505">
            <v>15178</v>
          </cell>
          <cell r="U4505">
            <v>146.78</v>
          </cell>
          <cell r="V4505">
            <v>1222.9989514155891</v>
          </cell>
          <cell r="W4505">
            <v>24.707000000000001</v>
          </cell>
          <cell r="Y4505">
            <v>32.46</v>
          </cell>
          <cell r="Z4505">
            <v>30.006</v>
          </cell>
          <cell r="AA4505">
            <v>3.4990000000000001</v>
          </cell>
        </row>
        <row r="4506">
          <cell r="A4506">
            <v>43951</v>
          </cell>
          <cell r="B4506">
            <v>3.5</v>
          </cell>
          <cell r="C4506">
            <v>78.713842292099997</v>
          </cell>
          <cell r="D4506">
            <v>3.8066</v>
          </cell>
          <cell r="F4506">
            <v>1.5275171300135293</v>
          </cell>
          <cell r="G4506">
            <v>1.3874573852374534</v>
          </cell>
          <cell r="H4506">
            <v>0.97100846164516585</v>
          </cell>
          <cell r="I4506">
            <v>24.911032028469748</v>
          </cell>
          <cell r="J4506">
            <v>0.91945568223611618</v>
          </cell>
          <cell r="K4506">
            <v>0.79890435973522023</v>
          </cell>
          <cell r="L4506">
            <v>324.19414597999258</v>
          </cell>
          <cell r="M4506">
            <v>106.56436487638534</v>
          </cell>
          <cell r="N4506">
            <v>1206.8965517241379</v>
          </cell>
          <cell r="O4506">
            <v>10.2713</v>
          </cell>
          <cell r="P4506">
            <v>1.6276041666666667</v>
          </cell>
          <cell r="Q4506">
            <v>4.1686517389232964</v>
          </cell>
          <cell r="R4506">
            <v>9.8121670871881133</v>
          </cell>
          <cell r="S4506">
            <v>1.4090744393896693</v>
          </cell>
          <cell r="T4506">
            <v>15071</v>
          </cell>
          <cell r="U4506">
            <v>145.69999999999999</v>
          </cell>
          <cell r="V4506">
            <v>1206.8965517241379</v>
          </cell>
          <cell r="W4506">
            <v>23.687999999999995</v>
          </cell>
          <cell r="Y4506">
            <v>32.380000000000003</v>
          </cell>
          <cell r="Z4506">
            <v>29.72</v>
          </cell>
          <cell r="AA4506">
            <v>3.5</v>
          </cell>
        </row>
        <row r="4507">
          <cell r="A4507">
            <v>43952</v>
          </cell>
          <cell r="B4507">
            <v>3.4910000000000001</v>
          </cell>
          <cell r="C4507">
            <v>78.505807304399994</v>
          </cell>
          <cell r="D4507">
            <v>3.8308</v>
          </cell>
          <cell r="F4507">
            <v>1.5502464585461166</v>
          </cell>
          <cell r="G4507">
            <v>1.4022896163888332</v>
          </cell>
          <cell r="H4507">
            <v>0.96295478994841799</v>
          </cell>
          <cell r="I4507">
            <v>24.758865248226954</v>
          </cell>
          <cell r="J4507">
            <v>0.91129790122167698</v>
          </cell>
          <cell r="K4507">
            <v>0.79659547280029219</v>
          </cell>
          <cell r="L4507">
            <v>321.63257785148329</v>
          </cell>
          <cell r="M4507">
            <v>106.90225379715827</v>
          </cell>
          <cell r="N4507">
            <v>1221.4835549335201</v>
          </cell>
          <cell r="O4507">
            <v>10.339700000000001</v>
          </cell>
          <cell r="P4507">
            <v>1.6515276630883566</v>
          </cell>
          <cell r="Q4507">
            <v>4.1534800713860793</v>
          </cell>
          <cell r="R4507">
            <v>9.7869358003924862</v>
          </cell>
          <cell r="S4507">
            <v>1.4149069833421151</v>
          </cell>
          <cell r="T4507">
            <v>15256</v>
          </cell>
          <cell r="U4507">
            <v>144.85</v>
          </cell>
          <cell r="V4507">
            <v>1221.4835549335201</v>
          </cell>
          <cell r="W4507">
            <v>24.447500000000002</v>
          </cell>
          <cell r="Y4507">
            <v>32.515000000000001</v>
          </cell>
          <cell r="Z4507">
            <v>29.852</v>
          </cell>
          <cell r="AA4507">
            <v>3.4910000000000001</v>
          </cell>
        </row>
        <row r="4508">
          <cell r="A4508">
            <v>43953</v>
          </cell>
          <cell r="B4508">
            <v>3.4910000000000001</v>
          </cell>
          <cell r="C4508">
            <v>78.505807304399994</v>
          </cell>
          <cell r="D4508">
            <v>3.8308</v>
          </cell>
          <cell r="F4508">
            <v>1.5502464585461166</v>
          </cell>
          <cell r="G4508">
            <v>1.4022896163888332</v>
          </cell>
          <cell r="H4508">
            <v>0.96295478994841799</v>
          </cell>
          <cell r="I4508">
            <v>24.758865248226954</v>
          </cell>
          <cell r="J4508">
            <v>0.91129790122167698</v>
          </cell>
          <cell r="K4508">
            <v>0.79659547280029219</v>
          </cell>
          <cell r="L4508">
            <v>321.63257785148329</v>
          </cell>
          <cell r="M4508">
            <v>106.90225379715827</v>
          </cell>
          <cell r="N4508">
            <v>1221.4835549335201</v>
          </cell>
          <cell r="O4508">
            <v>10.339700000000001</v>
          </cell>
          <cell r="P4508">
            <v>1.6515276630883566</v>
          </cell>
          <cell r="Q4508">
            <v>4.1534800713860793</v>
          </cell>
          <cell r="R4508">
            <v>9.7869358003924862</v>
          </cell>
          <cell r="S4508">
            <v>1.4149069833421151</v>
          </cell>
          <cell r="T4508">
            <v>15256</v>
          </cell>
          <cell r="U4508">
            <v>144.85</v>
          </cell>
          <cell r="V4508">
            <v>1221.4835549335201</v>
          </cell>
          <cell r="W4508">
            <v>24.447500000000002</v>
          </cell>
          <cell r="Y4508">
            <v>32.515000000000001</v>
          </cell>
          <cell r="Z4508">
            <v>29.852</v>
          </cell>
          <cell r="AA4508">
            <v>3.4910000000000001</v>
          </cell>
        </row>
        <row r="4509">
          <cell r="A4509">
            <v>43954</v>
          </cell>
          <cell r="B4509">
            <v>3.4910000000000001</v>
          </cell>
          <cell r="C4509">
            <v>78.505807304399994</v>
          </cell>
          <cell r="D4509">
            <v>3.8308</v>
          </cell>
          <cell r="F4509">
            <v>1.5502464585461166</v>
          </cell>
          <cell r="G4509">
            <v>1.4022896163888332</v>
          </cell>
          <cell r="H4509">
            <v>0.96295478994841799</v>
          </cell>
          <cell r="I4509">
            <v>24.758865248226954</v>
          </cell>
          <cell r="J4509">
            <v>0.91129790122167698</v>
          </cell>
          <cell r="K4509">
            <v>0.79659547280029219</v>
          </cell>
          <cell r="L4509">
            <v>321.63257785148329</v>
          </cell>
          <cell r="M4509">
            <v>106.90225379715827</v>
          </cell>
          <cell r="N4509">
            <v>1221.4835549335201</v>
          </cell>
          <cell r="O4509">
            <v>10.339700000000001</v>
          </cell>
          <cell r="P4509">
            <v>1.6515276630883566</v>
          </cell>
          <cell r="Q4509">
            <v>4.1534800713860793</v>
          </cell>
          <cell r="R4509">
            <v>9.7869358003924862</v>
          </cell>
          <cell r="S4509">
            <v>1.4149069833421151</v>
          </cell>
          <cell r="T4509">
            <v>15256</v>
          </cell>
          <cell r="U4509">
            <v>144.85</v>
          </cell>
          <cell r="V4509">
            <v>1221.4835549335201</v>
          </cell>
          <cell r="W4509">
            <v>24.447500000000002</v>
          </cell>
          <cell r="Y4509">
            <v>32.515000000000001</v>
          </cell>
          <cell r="Z4509">
            <v>29.852</v>
          </cell>
          <cell r="AA4509">
            <v>3.4910000000000001</v>
          </cell>
        </row>
        <row r="4510">
          <cell r="A4510">
            <v>43955</v>
          </cell>
          <cell r="B4510">
            <v>3.5270000000000001</v>
          </cell>
          <cell r="C4510">
            <v>79.141213904400004</v>
          </cell>
          <cell r="D4510">
            <v>3.8553999999999999</v>
          </cell>
          <cell r="F4510">
            <v>1.5611720963172806</v>
          </cell>
          <cell r="G4510">
            <v>1.4104050865757587</v>
          </cell>
          <cell r="H4510">
            <v>0.9649794801641588</v>
          </cell>
          <cell r="I4510">
            <v>24.820548909218861</v>
          </cell>
          <cell r="J4510">
            <v>0.91482077086683622</v>
          </cell>
          <cell r="K4510">
            <v>0.80561900411146647</v>
          </cell>
          <cell r="L4510">
            <v>323.13330279431977</v>
          </cell>
          <cell r="M4510">
            <v>106.85288414929714</v>
          </cell>
          <cell r="N4510">
            <v>1224.2276987157238</v>
          </cell>
          <cell r="O4510">
            <v>10.3462</v>
          </cell>
          <cell r="P4510">
            <v>1.6583747927031509</v>
          </cell>
          <cell r="Q4510">
            <v>4.1749526515151514</v>
          </cell>
          <cell r="R4510">
            <v>9.9100871031188547</v>
          </cell>
          <cell r="S4510">
            <v>1.4173196704842275</v>
          </cell>
          <cell r="T4510">
            <v>15190</v>
          </cell>
          <cell r="U4510">
            <v>146.18</v>
          </cell>
          <cell r="V4510">
            <v>1224.2276987157238</v>
          </cell>
          <cell r="W4510">
            <v>24.700199999999999</v>
          </cell>
          <cell r="Y4510">
            <v>32.39</v>
          </cell>
          <cell r="Z4510">
            <v>29.812000000000001</v>
          </cell>
          <cell r="AA4510">
            <v>3.5270000000000001</v>
          </cell>
        </row>
        <row r="4511">
          <cell r="A4511">
            <v>43956</v>
          </cell>
          <cell r="B4511">
            <v>3.524</v>
          </cell>
          <cell r="C4511">
            <v>78.943063667999994</v>
          </cell>
          <cell r="D4511">
            <v>3.8187000000000002</v>
          </cell>
          <cell r="F4511">
            <v>1.5528333480215035</v>
          </cell>
          <cell r="G4511">
            <v>1.4059445441851188</v>
          </cell>
          <cell r="H4511">
            <v>0.97098614057807286</v>
          </cell>
          <cell r="I4511">
            <v>24.904593639575975</v>
          </cell>
          <cell r="J4511">
            <v>0.92282714012622091</v>
          </cell>
          <cell r="K4511">
            <v>0.80319088319088316</v>
          </cell>
          <cell r="L4511">
            <v>324.34422457432123</v>
          </cell>
          <cell r="M4511">
            <v>106.76199709161415</v>
          </cell>
          <cell r="N4511">
            <v>1222.3378425251474</v>
          </cell>
          <cell r="O4511">
            <v>10.2653</v>
          </cell>
          <cell r="P4511">
            <v>1.6496205872649292</v>
          </cell>
          <cell r="Q4511">
            <v>4.1902497027348398</v>
          </cell>
          <cell r="R4511">
            <v>9.868384206104734</v>
          </cell>
          <cell r="S4511">
            <v>1.4163417869056709</v>
          </cell>
          <cell r="T4511">
            <v>15108</v>
          </cell>
          <cell r="U4511">
            <v>146.9</v>
          </cell>
          <cell r="V4511">
            <v>1222.3378425251474</v>
          </cell>
          <cell r="W4511">
            <v>23.997100000000003</v>
          </cell>
          <cell r="Y4511">
            <v>32.4</v>
          </cell>
          <cell r="Z4511">
            <v>29.803000000000001</v>
          </cell>
          <cell r="AA4511">
            <v>3.524</v>
          </cell>
        </row>
        <row r="4512">
          <cell r="A4512">
            <v>43957</v>
          </cell>
          <cell r="B4512">
            <v>3.5110000000000001</v>
          </cell>
          <cell r="C4512">
            <v>78.464331345700003</v>
          </cell>
          <cell r="D4512">
            <v>3.7942</v>
          </cell>
          <cell r="F4512">
            <v>1.5518917963224894</v>
          </cell>
          <cell r="G4512">
            <v>1.4084563543003852</v>
          </cell>
          <cell r="H4512">
            <v>0.97403317982577819</v>
          </cell>
          <cell r="I4512">
            <v>24.971550497866289</v>
          </cell>
          <cell r="J4512">
            <v>0.92535975963312422</v>
          </cell>
          <cell r="K4512">
            <v>0.80738628524122702</v>
          </cell>
          <cell r="L4512">
            <v>323.50502165299918</v>
          </cell>
          <cell r="M4512">
            <v>106.10776995376106</v>
          </cell>
          <cell r="N4512">
            <v>1225.0523377529657</v>
          </cell>
          <cell r="O4512">
            <v>10.2682</v>
          </cell>
          <cell r="P4512">
            <v>1.6608536787908985</v>
          </cell>
          <cell r="Q4512">
            <v>4.1997607655502396</v>
          </cell>
          <cell r="R4512">
            <v>9.8402466367713011</v>
          </cell>
          <cell r="S4512">
            <v>1.4191592562651576</v>
          </cell>
          <cell r="T4512">
            <v>15196</v>
          </cell>
          <cell r="U4512">
            <v>147.24</v>
          </cell>
          <cell r="V4512">
            <v>1225.0523377529657</v>
          </cell>
          <cell r="W4512">
            <v>24.114000000000001</v>
          </cell>
          <cell r="Y4512">
            <v>32.380000000000003</v>
          </cell>
          <cell r="Z4512">
            <v>29.954999999999998</v>
          </cell>
          <cell r="AA4512">
            <v>3.5110000000000001</v>
          </cell>
        </row>
        <row r="4513">
          <cell r="A4513">
            <v>43958</v>
          </cell>
          <cell r="B4513">
            <v>3.516</v>
          </cell>
          <cell r="C4513">
            <v>78.510792890700003</v>
          </cell>
          <cell r="D4513">
            <v>3.7955000000000001</v>
          </cell>
          <cell r="F4513">
            <v>1.5471947194719473</v>
          </cell>
          <cell r="G4513">
            <v>1.4073006724303554</v>
          </cell>
          <cell r="H4513">
            <v>0.97569097569097563</v>
          </cell>
          <cell r="I4513">
            <v>25.132237312365977</v>
          </cell>
          <cell r="J4513">
            <v>0.92636016335133708</v>
          </cell>
          <cell r="K4513">
            <v>0.80835019312120659</v>
          </cell>
          <cell r="L4513">
            <v>324.44403432684322</v>
          </cell>
          <cell r="M4513">
            <v>106.46479939439818</v>
          </cell>
          <cell r="N4513">
            <v>1224.6603970741903</v>
          </cell>
          <cell r="O4513">
            <v>10.2294</v>
          </cell>
          <cell r="P4513">
            <v>1.6444663706627201</v>
          </cell>
          <cell r="Q4513">
            <v>4.209266131928648</v>
          </cell>
          <cell r="R4513">
            <v>9.8404701931150296</v>
          </cell>
          <cell r="S4513">
            <v>1.4184282717443923</v>
          </cell>
          <cell r="T4513">
            <v>15023</v>
          </cell>
          <cell r="U4513">
            <v>146.72999999999999</v>
          </cell>
          <cell r="V4513">
            <v>1224.6603970741903</v>
          </cell>
          <cell r="W4513">
            <v>24.111550000000001</v>
          </cell>
          <cell r="Y4513">
            <v>32.42</v>
          </cell>
          <cell r="Z4513">
            <v>29.969000000000001</v>
          </cell>
          <cell r="AA4513">
            <v>3.516</v>
          </cell>
        </row>
        <row r="4514">
          <cell r="A4514">
            <v>43959</v>
          </cell>
          <cell r="B4514">
            <v>3.516</v>
          </cell>
          <cell r="C4514">
            <v>78.510792890700003</v>
          </cell>
          <cell r="D4514">
            <v>3.7955000000000001</v>
          </cell>
          <cell r="F4514">
            <v>1.5471947194719473</v>
          </cell>
          <cell r="G4514">
            <v>1.4073006724303554</v>
          </cell>
          <cell r="H4514">
            <v>0.97569097569097563</v>
          </cell>
          <cell r="I4514">
            <v>25.132237312365977</v>
          </cell>
          <cell r="J4514">
            <v>0.92636016335133708</v>
          </cell>
          <cell r="K4514">
            <v>0.80835019312120659</v>
          </cell>
          <cell r="L4514">
            <v>324.44403432684322</v>
          </cell>
          <cell r="M4514">
            <v>106.46479939439818</v>
          </cell>
          <cell r="N4514">
            <v>1224.6603970741903</v>
          </cell>
          <cell r="O4514">
            <v>10.194000000000001</v>
          </cell>
          <cell r="P4514">
            <v>1.6283992835043153</v>
          </cell>
          <cell r="Q4514">
            <v>4.209266131928648</v>
          </cell>
          <cell r="R4514">
            <v>9.8404701931150296</v>
          </cell>
          <cell r="S4514">
            <v>1.4184282717443923</v>
          </cell>
          <cell r="T4514">
            <v>14918</v>
          </cell>
          <cell r="U4514">
            <v>146.04</v>
          </cell>
          <cell r="V4514">
            <v>1224.6603970741903</v>
          </cell>
          <cell r="W4514">
            <v>24.111550000000001</v>
          </cell>
          <cell r="Y4514">
            <v>32.42</v>
          </cell>
          <cell r="Z4514">
            <v>29.969000000000001</v>
          </cell>
          <cell r="AA4514">
            <v>3.516</v>
          </cell>
        </row>
        <row r="4515">
          <cell r="A4515">
            <v>43960</v>
          </cell>
          <cell r="B4515">
            <v>3.516</v>
          </cell>
          <cell r="C4515">
            <v>78.510792890700003</v>
          </cell>
          <cell r="D4515">
            <v>3.7955000000000001</v>
          </cell>
          <cell r="F4515">
            <v>1.5471947194719473</v>
          </cell>
          <cell r="G4515">
            <v>1.4073006724303554</v>
          </cell>
          <cell r="H4515">
            <v>0.97569097569097563</v>
          </cell>
          <cell r="I4515">
            <v>25.132237312365977</v>
          </cell>
          <cell r="J4515">
            <v>0.92636016335133708</v>
          </cell>
          <cell r="K4515">
            <v>0.80835019312120659</v>
          </cell>
          <cell r="L4515">
            <v>324.44403432684322</v>
          </cell>
          <cell r="M4515">
            <v>106.46479939439818</v>
          </cell>
          <cell r="N4515">
            <v>1224.6603970741903</v>
          </cell>
          <cell r="O4515">
            <v>10.194000000000001</v>
          </cell>
          <cell r="P4515">
            <v>1.6283992835043153</v>
          </cell>
          <cell r="Q4515">
            <v>4.209266131928648</v>
          </cell>
          <cell r="R4515">
            <v>9.8404701931150296</v>
          </cell>
          <cell r="S4515">
            <v>1.4184282717443923</v>
          </cell>
          <cell r="T4515">
            <v>14918</v>
          </cell>
          <cell r="U4515">
            <v>146.04</v>
          </cell>
          <cell r="V4515">
            <v>1224.6603970741903</v>
          </cell>
          <cell r="W4515">
            <v>24.111550000000001</v>
          </cell>
          <cell r="Y4515">
            <v>32.42</v>
          </cell>
          <cell r="Z4515">
            <v>29.969000000000001</v>
          </cell>
          <cell r="AA4515">
            <v>3.516</v>
          </cell>
        </row>
        <row r="4516">
          <cell r="A4516">
            <v>43961</v>
          </cell>
          <cell r="B4516">
            <v>3.516</v>
          </cell>
          <cell r="C4516">
            <v>78.510792890700003</v>
          </cell>
          <cell r="D4516">
            <v>3.7955000000000001</v>
          </cell>
          <cell r="F4516">
            <v>1.5471947194719473</v>
          </cell>
          <cell r="G4516">
            <v>1.4073006724303554</v>
          </cell>
          <cell r="H4516">
            <v>0.97569097569097563</v>
          </cell>
          <cell r="I4516">
            <v>25.132237312365977</v>
          </cell>
          <cell r="J4516">
            <v>0.92636016335133708</v>
          </cell>
          <cell r="K4516">
            <v>0.80835019312120659</v>
          </cell>
          <cell r="L4516">
            <v>324.44403432684322</v>
          </cell>
          <cell r="M4516">
            <v>106.46479939439818</v>
          </cell>
          <cell r="N4516">
            <v>1224.6603970741903</v>
          </cell>
          <cell r="O4516">
            <v>10.194000000000001</v>
          </cell>
          <cell r="P4516">
            <v>1.6283992835043153</v>
          </cell>
          <cell r="Q4516">
            <v>4.209266131928648</v>
          </cell>
          <cell r="R4516">
            <v>9.8404701931150296</v>
          </cell>
          <cell r="S4516">
            <v>1.4184282717443923</v>
          </cell>
          <cell r="T4516">
            <v>14918</v>
          </cell>
          <cell r="U4516">
            <v>146.04</v>
          </cell>
          <cell r="V4516">
            <v>1224.6603970741903</v>
          </cell>
          <cell r="W4516">
            <v>24.111550000000001</v>
          </cell>
          <cell r="Y4516">
            <v>32.42</v>
          </cell>
          <cell r="Z4516">
            <v>29.969000000000001</v>
          </cell>
          <cell r="AA4516">
            <v>3.516</v>
          </cell>
        </row>
        <row r="4517">
          <cell r="A4517">
            <v>43962</v>
          </cell>
          <cell r="B4517">
            <v>3.5179999999999998</v>
          </cell>
          <cell r="C4517">
            <v>78.641946694200001</v>
          </cell>
          <cell r="D4517">
            <v>3.806</v>
          </cell>
          <cell r="F4517">
            <v>1.5429824561403509</v>
          </cell>
          <cell r="G4517">
            <v>1.3996419335587824</v>
          </cell>
          <cell r="H4517">
            <v>0.97222606052231586</v>
          </cell>
          <cell r="I4517">
            <v>25.345821325648412</v>
          </cell>
          <cell r="J4517">
            <v>0.92433000525486064</v>
          </cell>
          <cell r="K4517">
            <v>0.81264004065510143</v>
          </cell>
          <cell r="L4517">
            <v>323.5240022070995</v>
          </cell>
          <cell r="M4517">
            <v>107.34773587208591</v>
          </cell>
          <cell r="N4517">
            <v>1223.6521739130435</v>
          </cell>
          <cell r="O4517">
            <v>10.279299999999999</v>
          </cell>
          <cell r="P4517">
            <v>1.6455487905216388</v>
          </cell>
          <cell r="Q4517">
            <v>4.2116604812642162</v>
          </cell>
          <cell r="R4517">
            <v>9.7939866369710451</v>
          </cell>
          <cell r="S4517">
            <v>1.4173482132065589</v>
          </cell>
          <cell r="T4517">
            <v>14910</v>
          </cell>
          <cell r="U4517">
            <v>146.69999999999999</v>
          </cell>
          <cell r="V4517">
            <v>1223.6521739130435</v>
          </cell>
          <cell r="W4517">
            <v>23.873000000000001</v>
          </cell>
          <cell r="Y4517">
            <v>32.195</v>
          </cell>
          <cell r="Z4517">
            <v>29.927</v>
          </cell>
          <cell r="AA4517">
            <v>3.5179999999999998</v>
          </cell>
        </row>
        <row r="4518">
          <cell r="A4518">
            <v>43963</v>
          </cell>
          <cell r="B4518">
            <v>3.5070000000000001</v>
          </cell>
          <cell r="C4518">
            <v>78.571107648400002</v>
          </cell>
          <cell r="D4518">
            <v>3.8041</v>
          </cell>
          <cell r="F4518">
            <v>1.5321770282668532</v>
          </cell>
          <cell r="G4518">
            <v>1.3985484128250121</v>
          </cell>
          <cell r="H4518">
            <v>0.96980255516840885</v>
          </cell>
          <cell r="I4518">
            <v>25.284787310742612</v>
          </cell>
          <cell r="J4518">
            <v>0.92190005520359619</v>
          </cell>
          <cell r="K4518">
            <v>0.80843706777316737</v>
          </cell>
          <cell r="L4518">
            <v>323.34501198598565</v>
          </cell>
          <cell r="M4518">
            <v>107.346189164371</v>
          </cell>
          <cell r="N4518">
            <v>1221.9512195121952</v>
          </cell>
          <cell r="O4518">
            <v>10.1045</v>
          </cell>
          <cell r="P4518">
            <v>1.6390755613833798</v>
          </cell>
          <cell r="Q4518">
            <v>4.1894636244176331</v>
          </cell>
          <cell r="R4518">
            <v>9.7688022284122571</v>
          </cell>
          <cell r="S4518">
            <v>1.414455110107284</v>
          </cell>
          <cell r="T4518">
            <v>14852</v>
          </cell>
          <cell r="U4518">
            <v>146.1</v>
          </cell>
          <cell r="V4518">
            <v>1221.9512195121952</v>
          </cell>
          <cell r="W4518">
            <v>23.799399999999995</v>
          </cell>
          <cell r="Y4518">
            <v>32.1</v>
          </cell>
          <cell r="Z4518">
            <v>29.876999999999999</v>
          </cell>
          <cell r="AA4518">
            <v>3.5070000000000001</v>
          </cell>
        </row>
        <row r="4519">
          <cell r="A4519">
            <v>43964</v>
          </cell>
          <cell r="B4519">
            <v>3.5110000000000001</v>
          </cell>
          <cell r="C4519">
            <v>78.666306651799999</v>
          </cell>
          <cell r="D4519">
            <v>3.8182999999999998</v>
          </cell>
          <cell r="F4519">
            <v>1.53425974479986</v>
          </cell>
          <cell r="G4519">
            <v>1.4010375099760577</v>
          </cell>
          <cell r="H4519">
            <v>0.96769748084449592</v>
          </cell>
          <cell r="I4519">
            <v>25.222701149425291</v>
          </cell>
          <cell r="J4519">
            <v>0.91951915774035575</v>
          </cell>
          <cell r="K4519">
            <v>0.81126669439438059</v>
          </cell>
          <cell r="L4519">
            <v>325.15280607519912</v>
          </cell>
          <cell r="M4519">
            <v>106.91230207064555</v>
          </cell>
          <cell r="N4519">
            <v>1224.1980474198049</v>
          </cell>
          <cell r="O4519">
            <v>10.161899999999999</v>
          </cell>
          <cell r="P4519">
            <v>1.6683350016683349</v>
          </cell>
          <cell r="Q4519">
            <v>4.1947431302270015</v>
          </cell>
          <cell r="R4519">
            <v>9.7392510402219141</v>
          </cell>
          <cell r="S4519">
            <v>1.4142431322001128</v>
          </cell>
          <cell r="T4519">
            <v>14845</v>
          </cell>
          <cell r="U4519">
            <v>146.08000000000001</v>
          </cell>
          <cell r="V4519">
            <v>1224.1980474198049</v>
          </cell>
          <cell r="W4519">
            <v>24.0975</v>
          </cell>
          <cell r="Y4519">
            <v>32.049999999999997</v>
          </cell>
          <cell r="Z4519">
            <v>29.89</v>
          </cell>
          <cell r="AA4519">
            <v>3.5110000000000001</v>
          </cell>
        </row>
        <row r="4520">
          <cell r="A4520">
            <v>43965</v>
          </cell>
          <cell r="B4520">
            <v>3.5459999999999998</v>
          </cell>
          <cell r="C4520">
            <v>79.093818319799993</v>
          </cell>
          <cell r="D4520">
            <v>3.8229000000000002</v>
          </cell>
          <cell r="F4520">
            <v>1.5595725029687295</v>
          </cell>
          <cell r="G4520">
            <v>1.4110063268473199</v>
          </cell>
          <cell r="H4520">
            <v>0.97519388372476756</v>
          </cell>
          <cell r="I4520">
            <v>25.584415584415584</v>
          </cell>
          <cell r="J4520">
            <v>0.92756807659106955</v>
          </cell>
          <cell r="K4520">
            <v>0.82014987510407988</v>
          </cell>
          <cell r="L4520">
            <v>328.85096911805618</v>
          </cell>
          <cell r="M4520">
            <v>107.09431910845338</v>
          </cell>
          <cell r="N4520">
            <v>1230.3955586398333</v>
          </cell>
          <cell r="O4520">
            <v>10.210000000000001</v>
          </cell>
          <cell r="P4520">
            <v>1.6747613465081226</v>
          </cell>
          <cell r="Q4520">
            <v>4.2395982783357242</v>
          </cell>
          <cell r="R4520">
            <v>9.8884551031790302</v>
          </cell>
          <cell r="S4520">
            <v>1.4251838752461716</v>
          </cell>
          <cell r="T4520">
            <v>14942</v>
          </cell>
          <cell r="U4520">
            <v>146.6</v>
          </cell>
          <cell r="V4520">
            <v>1230.3955586398333</v>
          </cell>
          <cell r="W4520">
            <v>24.344950000000001</v>
          </cell>
          <cell r="Y4520">
            <v>32.130000000000003</v>
          </cell>
          <cell r="Z4520">
            <v>29.937000000000001</v>
          </cell>
          <cell r="AA4520">
            <v>3.5459999999999998</v>
          </cell>
        </row>
        <row r="4521">
          <cell r="A4521">
            <v>43966</v>
          </cell>
          <cell r="B4521">
            <v>3.5329999999999999</v>
          </cell>
          <cell r="C4521">
            <v>78.996092460300005</v>
          </cell>
          <cell r="D4521">
            <v>3.8207</v>
          </cell>
          <cell r="F4521">
            <v>1.5468476357267953</v>
          </cell>
          <cell r="G4521">
            <v>1.4027634400063527</v>
          </cell>
          <cell r="H4521">
            <v>0.97266194972882203</v>
          </cell>
          <cell r="I4521">
            <v>25.398993529834652</v>
          </cell>
          <cell r="J4521">
            <v>0.92469966236553514</v>
          </cell>
          <cell r="K4521">
            <v>0.81871480545964359</v>
          </cell>
          <cell r="L4521">
            <v>327.12962962962962</v>
          </cell>
          <cell r="M4521">
            <v>107.11253941304875</v>
          </cell>
          <cell r="N4521">
            <v>1230.581678857541</v>
          </cell>
          <cell r="O4521">
            <v>10.2515</v>
          </cell>
          <cell r="P4521">
            <v>1.6869095816464237</v>
          </cell>
          <cell r="Q4521">
            <v>4.210463591943749</v>
          </cell>
          <cell r="R4521">
            <v>9.7975596228508053</v>
          </cell>
          <cell r="S4521">
            <v>1.4231048094739385</v>
          </cell>
          <cell r="T4521">
            <v>14871</v>
          </cell>
          <cell r="U4521">
            <v>145.43</v>
          </cell>
          <cell r="V4521">
            <v>1230.581678857541</v>
          </cell>
          <cell r="W4521">
            <v>23.773150000000001</v>
          </cell>
          <cell r="Y4521">
            <v>32.064999999999998</v>
          </cell>
          <cell r="Z4521">
            <v>29.917000000000002</v>
          </cell>
          <cell r="AA4521">
            <v>3.5329999999999999</v>
          </cell>
        </row>
        <row r="4522">
          <cell r="A4522">
            <v>43967</v>
          </cell>
          <cell r="B4522">
            <v>3.5329999999999999</v>
          </cell>
          <cell r="C4522">
            <v>78.996092460300005</v>
          </cell>
          <cell r="D4522">
            <v>3.8207</v>
          </cell>
          <cell r="F4522">
            <v>1.5468476357267953</v>
          </cell>
          <cell r="G4522">
            <v>1.4027634400063527</v>
          </cell>
          <cell r="H4522">
            <v>0.97266194972882203</v>
          </cell>
          <cell r="I4522">
            <v>25.398993529834652</v>
          </cell>
          <cell r="J4522">
            <v>0.92469966236553514</v>
          </cell>
          <cell r="K4522">
            <v>0.81871480545964359</v>
          </cell>
          <cell r="L4522">
            <v>327.12962962962962</v>
          </cell>
          <cell r="M4522">
            <v>107.11253941304875</v>
          </cell>
          <cell r="N4522">
            <v>1230.581678857541</v>
          </cell>
          <cell r="O4522">
            <v>10.2515</v>
          </cell>
          <cell r="P4522">
            <v>1.6869095816464237</v>
          </cell>
          <cell r="Q4522">
            <v>4.210463591943749</v>
          </cell>
          <cell r="R4522">
            <v>9.7975596228508053</v>
          </cell>
          <cell r="S4522">
            <v>1.4231048094739385</v>
          </cell>
          <cell r="T4522">
            <v>14871</v>
          </cell>
          <cell r="U4522">
            <v>145.43</v>
          </cell>
          <cell r="V4522">
            <v>1230.581678857541</v>
          </cell>
          <cell r="W4522">
            <v>23.773150000000001</v>
          </cell>
          <cell r="Y4522">
            <v>32.064999999999998</v>
          </cell>
          <cell r="Z4522">
            <v>29.917000000000002</v>
          </cell>
          <cell r="AA4522">
            <v>3.5329999999999999</v>
          </cell>
        </row>
        <row r="4523">
          <cell r="A4523">
            <v>43968</v>
          </cell>
          <cell r="B4523">
            <v>3.5329999999999999</v>
          </cell>
          <cell r="C4523">
            <v>78.996092460300005</v>
          </cell>
          <cell r="D4523">
            <v>3.8207</v>
          </cell>
          <cell r="F4523">
            <v>1.5468476357267953</v>
          </cell>
          <cell r="G4523">
            <v>1.4027634400063527</v>
          </cell>
          <cell r="H4523">
            <v>0.97266194972882203</v>
          </cell>
          <cell r="I4523">
            <v>25.398993529834652</v>
          </cell>
          <cell r="J4523">
            <v>0.92469966236553514</v>
          </cell>
          <cell r="K4523">
            <v>0.81871480545964359</v>
          </cell>
          <cell r="L4523">
            <v>327.12962962962962</v>
          </cell>
          <cell r="M4523">
            <v>107.11253941304875</v>
          </cell>
          <cell r="N4523">
            <v>1230.581678857541</v>
          </cell>
          <cell r="O4523">
            <v>10.2515</v>
          </cell>
          <cell r="P4523">
            <v>1.6869095816464237</v>
          </cell>
          <cell r="Q4523">
            <v>4.210463591943749</v>
          </cell>
          <cell r="R4523">
            <v>9.7975596228508053</v>
          </cell>
          <cell r="S4523">
            <v>1.4231048094739385</v>
          </cell>
          <cell r="T4523">
            <v>14871</v>
          </cell>
          <cell r="U4523">
            <v>145.43</v>
          </cell>
          <cell r="V4523">
            <v>1230.581678857541</v>
          </cell>
          <cell r="W4523">
            <v>23.773150000000001</v>
          </cell>
          <cell r="Y4523">
            <v>32.064999999999998</v>
          </cell>
          <cell r="Z4523">
            <v>29.917000000000002</v>
          </cell>
          <cell r="AA4523">
            <v>3.5329999999999999</v>
          </cell>
        </row>
        <row r="4524">
          <cell r="A4524">
            <v>43969</v>
          </cell>
          <cell r="B4524">
            <v>3.5430000000000001</v>
          </cell>
          <cell r="C4524">
            <v>79.136308920999994</v>
          </cell>
          <cell r="D4524">
            <v>3.8292000000000002</v>
          </cell>
          <cell r="F4524">
            <v>1.5512259194395799</v>
          </cell>
          <cell r="G4524">
            <v>1.4067897558070281</v>
          </cell>
          <cell r="H4524">
            <v>0.97252340040075769</v>
          </cell>
          <cell r="I4524">
            <v>25.562770562770563</v>
          </cell>
          <cell r="J4524">
            <v>0.92525853964274518</v>
          </cell>
          <cell r="K4524">
            <v>0.82452874098208062</v>
          </cell>
          <cell r="L4524">
            <v>327.50970604547979</v>
          </cell>
          <cell r="M4524">
            <v>107.28236184708555</v>
          </cell>
          <cell r="N4524">
            <v>1233.6350974930363</v>
          </cell>
          <cell r="O4524">
            <v>10.048999999999999</v>
          </cell>
          <cell r="P4524">
            <v>1.659475605708596</v>
          </cell>
          <cell r="Q4524">
            <v>4.2223811226313908</v>
          </cell>
          <cell r="R4524">
            <v>9.8444012225618227</v>
          </cell>
          <cell r="S4524">
            <v>1.4267880154639176</v>
          </cell>
          <cell r="T4524">
            <v>14786</v>
          </cell>
          <cell r="U4524">
            <v>144.1</v>
          </cell>
          <cell r="V4524">
            <v>1233.6350974930363</v>
          </cell>
          <cell r="W4524">
            <v>23.789899999999999</v>
          </cell>
          <cell r="Y4524">
            <v>32.03</v>
          </cell>
          <cell r="Z4524">
            <v>30.018999999999998</v>
          </cell>
          <cell r="AA4524">
            <v>3.5430000000000001</v>
          </cell>
        </row>
        <row r="4525">
          <cell r="A4525">
            <v>43970</v>
          </cell>
          <cell r="B4525">
            <v>3.5249999999999999</v>
          </cell>
          <cell r="C4525">
            <v>79.230550800399996</v>
          </cell>
          <cell r="D4525">
            <v>3.8635000000000002</v>
          </cell>
          <cell r="F4525">
            <v>1.5274949083503053</v>
          </cell>
          <cell r="G4525">
            <v>1.3926751214886808</v>
          </cell>
          <cell r="H4525">
            <v>0.97075346992729672</v>
          </cell>
          <cell r="I4525">
            <v>25.088967971530245</v>
          </cell>
          <cell r="J4525">
            <v>0.91238514300504714</v>
          </cell>
          <cell r="K4525">
            <v>0.8165770941438103</v>
          </cell>
          <cell r="L4525">
            <v>319.35133176300053</v>
          </cell>
          <cell r="M4525">
            <v>107.58102911554658</v>
          </cell>
          <cell r="N4525">
            <v>1225.2346193952035</v>
          </cell>
          <cell r="O4525">
            <v>9.9476999999999993</v>
          </cell>
          <cell r="P4525">
            <v>1.6398819285011479</v>
          </cell>
          <cell r="Q4525">
            <v>4.1553695626547205</v>
          </cell>
          <cell r="R4525">
            <v>9.6522453450164285</v>
          </cell>
          <cell r="S4525">
            <v>1.41657289824787</v>
          </cell>
          <cell r="T4525">
            <v>14771</v>
          </cell>
          <cell r="U4525">
            <v>143.09</v>
          </cell>
          <cell r="V4525">
            <v>1225.2346193952035</v>
          </cell>
          <cell r="W4525">
            <v>23.560500000000001</v>
          </cell>
          <cell r="Y4525">
            <v>31.9</v>
          </cell>
          <cell r="Z4525">
            <v>29.954000000000001</v>
          </cell>
          <cell r="AA4525">
            <v>3.5249999999999999</v>
          </cell>
        </row>
        <row r="4526">
          <cell r="A4526">
            <v>43971</v>
          </cell>
          <cell r="B4526">
            <v>3.504</v>
          </cell>
          <cell r="C4526">
            <v>78.800645484399993</v>
          </cell>
          <cell r="D4526">
            <v>3.8391000000000002</v>
          </cell>
          <cell r="F4526">
            <v>1.5215597724608101</v>
          </cell>
          <cell r="G4526">
            <v>1.3903658439806366</v>
          </cell>
          <cell r="H4526">
            <v>0.96598114351877373</v>
          </cell>
          <cell r="I4526">
            <v>25.046461758398856</v>
          </cell>
          <cell r="J4526">
            <v>0.9127139173243729</v>
          </cell>
          <cell r="K4526">
            <v>0.81569942035058318</v>
          </cell>
          <cell r="L4526">
            <v>319.79556447932828</v>
          </cell>
          <cell r="M4526">
            <v>107.58036289951183</v>
          </cell>
          <cell r="N4526">
            <v>1228.1808622502629</v>
          </cell>
          <cell r="O4526">
            <v>9.9227000000000007</v>
          </cell>
          <cell r="P4526">
            <v>1.6299918500407498</v>
          </cell>
          <cell r="Q4526">
            <v>4.1482183023558656</v>
          </cell>
          <cell r="R4526">
            <v>9.6449215524360028</v>
          </cell>
          <cell r="S4526">
            <v>1.4155859895770211</v>
          </cell>
          <cell r="T4526">
            <v>14714</v>
          </cell>
          <cell r="U4526">
            <v>142.36000000000001</v>
          </cell>
          <cell r="V4526">
            <v>1228.1808622502629</v>
          </cell>
          <cell r="W4526">
            <v>23.430150000000001</v>
          </cell>
          <cell r="Y4526">
            <v>31.82</v>
          </cell>
          <cell r="Z4526">
            <v>29.928999999999998</v>
          </cell>
          <cell r="AA4526">
            <v>3.504</v>
          </cell>
        </row>
        <row r="4527">
          <cell r="A4527">
            <v>43972</v>
          </cell>
          <cell r="B4527">
            <v>3.5139999999999998</v>
          </cell>
          <cell r="C4527">
            <v>79.1415901596</v>
          </cell>
          <cell r="D4527">
            <v>3.8633999999999999</v>
          </cell>
          <cell r="F4527">
            <v>1.5195018593790537</v>
          </cell>
          <cell r="G4527">
            <v>1.3905817174515234</v>
          </cell>
          <cell r="H4527">
            <v>0.96578260272090144</v>
          </cell>
          <cell r="I4527">
            <v>24.746478873239436</v>
          </cell>
          <cell r="J4527">
            <v>0.90956152611689178</v>
          </cell>
          <cell r="K4527">
            <v>0.8173043377136876</v>
          </cell>
          <cell r="L4527">
            <v>316.97636658848995</v>
          </cell>
          <cell r="M4527">
            <v>107.71211378126532</v>
          </cell>
          <cell r="N4527">
            <v>1230.392156862745</v>
          </cell>
          <cell r="O4527">
            <v>9.9662000000000006</v>
          </cell>
          <cell r="P4527">
            <v>1.636929120969062</v>
          </cell>
          <cell r="Q4527">
            <v>4.120060968460546</v>
          </cell>
          <cell r="R4527">
            <v>9.5827652031633477</v>
          </cell>
          <cell r="S4527">
            <v>1.414369088347756</v>
          </cell>
          <cell r="T4527">
            <v>14728</v>
          </cell>
          <cell r="U4527">
            <v>142.68</v>
          </cell>
          <cell r="V4527">
            <v>1230.392156862745</v>
          </cell>
          <cell r="W4527">
            <v>23.184550000000005</v>
          </cell>
          <cell r="Y4527">
            <v>31.81</v>
          </cell>
          <cell r="Z4527">
            <v>29.920999999999999</v>
          </cell>
          <cell r="AA4527">
            <v>3.5139999999999998</v>
          </cell>
        </row>
        <row r="4528">
          <cell r="A4528">
            <v>43973</v>
          </cell>
          <cell r="B4528">
            <v>3.5289999999999999</v>
          </cell>
          <cell r="C4528">
            <v>79.138022953900006</v>
          </cell>
          <cell r="D4528">
            <v>3.8462000000000001</v>
          </cell>
          <cell r="F4528">
            <v>1.5350819957370916</v>
          </cell>
          <cell r="G4528">
            <v>1.40323670921309</v>
          </cell>
          <cell r="H4528">
            <v>0.97201564479700331</v>
          </cell>
          <cell r="I4528">
            <v>25.028368794326244</v>
          </cell>
          <cell r="J4528">
            <v>0.91752898965212415</v>
          </cell>
          <cell r="K4528">
            <v>0.82184443409408481</v>
          </cell>
          <cell r="L4528">
            <v>320.58502906976742</v>
          </cell>
          <cell r="M4528">
            <v>107.53572843343389</v>
          </cell>
          <cell r="N4528">
            <v>1240.4217926186293</v>
          </cell>
          <cell r="O4528">
            <v>10.026899999999999</v>
          </cell>
          <cell r="P4528">
            <v>1.6428454082470838</v>
          </cell>
          <cell r="Q4528">
            <v>4.1502998941550047</v>
          </cell>
          <cell r="R4528">
            <v>9.6923921999450702</v>
          </cell>
          <cell r="S4528">
            <v>1.4242473161675682</v>
          </cell>
          <cell r="T4528">
            <v>14888</v>
          </cell>
          <cell r="U4528">
            <v>142.93</v>
          </cell>
          <cell r="V4528">
            <v>1240.4217926186293</v>
          </cell>
          <cell r="W4528">
            <v>23.124349999999996</v>
          </cell>
          <cell r="Y4528">
            <v>31.900000000000002</v>
          </cell>
          <cell r="Z4528">
            <v>30.047000000000001</v>
          </cell>
          <cell r="AA4528">
            <v>3.5289999999999999</v>
          </cell>
        </row>
        <row r="4529">
          <cell r="A4529">
            <v>43974</v>
          </cell>
          <cell r="B4529">
            <v>3.5289999999999999</v>
          </cell>
          <cell r="C4529">
            <v>79.138022953900006</v>
          </cell>
          <cell r="D4529">
            <v>3.8462000000000001</v>
          </cell>
          <cell r="F4529">
            <v>1.5350819957370916</v>
          </cell>
          <cell r="G4529">
            <v>1.40323670921309</v>
          </cell>
          <cell r="H4529">
            <v>0.97201564479700331</v>
          </cell>
          <cell r="I4529">
            <v>25.028368794326244</v>
          </cell>
          <cell r="J4529">
            <v>0.91752898965212415</v>
          </cell>
          <cell r="K4529">
            <v>0.82184443409408481</v>
          </cell>
          <cell r="L4529">
            <v>320.58502906976742</v>
          </cell>
          <cell r="M4529">
            <v>107.53572843343389</v>
          </cell>
          <cell r="N4529">
            <v>1240.4217926186293</v>
          </cell>
          <cell r="O4529">
            <v>10.026899999999999</v>
          </cell>
          <cell r="P4529">
            <v>1.6428454082470838</v>
          </cell>
          <cell r="Q4529">
            <v>4.1502998941550047</v>
          </cell>
          <cell r="R4529">
            <v>9.6923921999450702</v>
          </cell>
          <cell r="S4529">
            <v>1.4242473161675682</v>
          </cell>
          <cell r="T4529">
            <v>14888</v>
          </cell>
          <cell r="U4529">
            <v>142.93</v>
          </cell>
          <cell r="V4529">
            <v>1240.4217926186293</v>
          </cell>
          <cell r="W4529">
            <v>23.124349999999996</v>
          </cell>
          <cell r="Y4529">
            <v>31.900000000000002</v>
          </cell>
          <cell r="Z4529">
            <v>30.047000000000001</v>
          </cell>
          <cell r="AA4529">
            <v>3.5289999999999999</v>
          </cell>
        </row>
        <row r="4530">
          <cell r="A4530">
            <v>43975</v>
          </cell>
          <cell r="B4530">
            <v>3.5289999999999999</v>
          </cell>
          <cell r="C4530">
            <v>79.138022953900006</v>
          </cell>
          <cell r="D4530">
            <v>3.8462000000000001</v>
          </cell>
          <cell r="F4530">
            <v>1.5350819957370916</v>
          </cell>
          <cell r="G4530">
            <v>1.40323670921309</v>
          </cell>
          <cell r="H4530">
            <v>0.97201564479700331</v>
          </cell>
          <cell r="I4530">
            <v>25.028368794326244</v>
          </cell>
          <cell r="J4530">
            <v>0.91752898965212415</v>
          </cell>
          <cell r="K4530">
            <v>0.82184443409408481</v>
          </cell>
          <cell r="L4530">
            <v>320.58502906976742</v>
          </cell>
          <cell r="M4530">
            <v>107.53572843343389</v>
          </cell>
          <cell r="N4530">
            <v>1240.4217926186293</v>
          </cell>
          <cell r="O4530">
            <v>10.026899999999999</v>
          </cell>
          <cell r="P4530">
            <v>1.6428454082470838</v>
          </cell>
          <cell r="Q4530">
            <v>4.1502998941550047</v>
          </cell>
          <cell r="R4530">
            <v>9.6923921999450702</v>
          </cell>
          <cell r="S4530">
            <v>1.4242473161675682</v>
          </cell>
          <cell r="T4530">
            <v>14888</v>
          </cell>
          <cell r="U4530">
            <v>142.93</v>
          </cell>
          <cell r="V4530">
            <v>1240.4217926186293</v>
          </cell>
          <cell r="W4530">
            <v>23.124349999999996</v>
          </cell>
          <cell r="Y4530">
            <v>31.900000000000002</v>
          </cell>
          <cell r="Z4530">
            <v>30.047000000000001</v>
          </cell>
          <cell r="AA4530">
            <v>3.5289999999999999</v>
          </cell>
        </row>
        <row r="4531">
          <cell r="A4531">
            <v>43976</v>
          </cell>
          <cell r="B4531">
            <v>3.5289999999999999</v>
          </cell>
          <cell r="C4531">
            <v>79.138022953900006</v>
          </cell>
          <cell r="D4531">
            <v>3.8462000000000001</v>
          </cell>
          <cell r="F4531">
            <v>1.5350819957370916</v>
          </cell>
          <cell r="G4531">
            <v>1.40323670921309</v>
          </cell>
          <cell r="H4531">
            <v>0.97201564479700331</v>
          </cell>
          <cell r="I4531">
            <v>25.028368794326244</v>
          </cell>
          <cell r="J4531">
            <v>0.91752898965212415</v>
          </cell>
          <cell r="K4531">
            <v>0.82184443409408481</v>
          </cell>
          <cell r="L4531">
            <v>320.58502906976742</v>
          </cell>
          <cell r="M4531">
            <v>107.53572843343389</v>
          </cell>
          <cell r="N4531">
            <v>1240.4217926186293</v>
          </cell>
          <cell r="O4531">
            <v>10.0596</v>
          </cell>
          <cell r="P4531">
            <v>1.639344262295082</v>
          </cell>
          <cell r="Q4531">
            <v>4.1502998941550047</v>
          </cell>
          <cell r="R4531">
            <v>9.6923921999450702</v>
          </cell>
          <cell r="S4531">
            <v>1.4242473161675682</v>
          </cell>
          <cell r="T4531">
            <v>14854</v>
          </cell>
          <cell r="U4531">
            <v>141.81</v>
          </cell>
          <cell r="V4531">
            <v>1240.4217926186293</v>
          </cell>
          <cell r="W4531">
            <v>23.124349999999996</v>
          </cell>
          <cell r="Y4531">
            <v>31.900000000000002</v>
          </cell>
          <cell r="Z4531">
            <v>30.047000000000001</v>
          </cell>
          <cell r="AA4531">
            <v>3.5289999999999999</v>
          </cell>
        </row>
        <row r="4532">
          <cell r="A4532">
            <v>43977</v>
          </cell>
          <cell r="B4532">
            <v>3.5150000000000001</v>
          </cell>
          <cell r="C4532">
            <v>79.154905760600002</v>
          </cell>
          <cell r="D4532">
            <v>3.8500999999999999</v>
          </cell>
          <cell r="F4532">
            <v>1.5124784853700517</v>
          </cell>
          <cell r="G4532">
            <v>1.3883951495042859</v>
          </cell>
          <cell r="H4532">
            <v>0.96826621122803158</v>
          </cell>
          <cell r="I4532">
            <v>24.753521126760567</v>
          </cell>
          <cell r="J4532">
            <v>0.91296329965455447</v>
          </cell>
          <cell r="K4532">
            <v>0.81292351812021557</v>
          </cell>
          <cell r="L4532">
            <v>319.13927728345743</v>
          </cell>
          <cell r="M4532">
            <v>107.68995098039215</v>
          </cell>
          <cell r="N4532">
            <v>1233.3333333333333</v>
          </cell>
          <cell r="O4532">
            <v>9.8910999999999998</v>
          </cell>
          <cell r="P4532">
            <v>1.6108247422680413</v>
          </cell>
          <cell r="Q4532">
            <v>4.0697001273590363</v>
          </cell>
          <cell r="R4532">
            <v>9.6274993152560953</v>
          </cell>
          <cell r="S4532">
            <v>1.419857812247536</v>
          </cell>
          <cell r="T4532">
            <v>14744</v>
          </cell>
          <cell r="U4532">
            <v>138.66</v>
          </cell>
          <cell r="V4532">
            <v>1233.3333333333333</v>
          </cell>
          <cell r="W4532">
            <v>22.177</v>
          </cell>
          <cell r="Y4532">
            <v>31.88</v>
          </cell>
          <cell r="Z4532">
            <v>29.970500000000001</v>
          </cell>
          <cell r="AA4532">
            <v>3.5150000000000001</v>
          </cell>
        </row>
        <row r="4533">
          <cell r="A4533">
            <v>43978</v>
          </cell>
          <cell r="B4533">
            <v>3.4990000000000001</v>
          </cell>
          <cell r="C4533">
            <v>78.961352163499996</v>
          </cell>
          <cell r="D4533">
            <v>3.8569</v>
          </cell>
          <cell r="F4533">
            <v>1.4988862234407128</v>
          </cell>
          <cell r="G4533">
            <v>1.3740967640590638</v>
          </cell>
          <cell r="H4533">
            <v>0.96922522921802723</v>
          </cell>
          <cell r="I4533">
            <v>24.537166900420758</v>
          </cell>
          <cell r="J4533">
            <v>0.90720526847986727</v>
          </cell>
          <cell r="K4533">
            <v>0.81096741296991603</v>
          </cell>
          <cell r="L4533">
            <v>316.33667841967275</v>
          </cell>
          <cell r="M4533">
            <v>107.70462030966232</v>
          </cell>
          <cell r="N4533">
            <v>1233.7799717912553</v>
          </cell>
          <cell r="O4533">
            <v>9.8931000000000004</v>
          </cell>
          <cell r="P4533">
            <v>1.6212710765239948</v>
          </cell>
          <cell r="Q4533">
            <v>4.0213768532352603</v>
          </cell>
          <cell r="R4533">
            <v>9.5705689277899353</v>
          </cell>
          <cell r="S4533">
            <v>1.4153958173213057</v>
          </cell>
          <cell r="T4533">
            <v>14821</v>
          </cell>
          <cell r="U4533">
            <v>137.66999999999999</v>
          </cell>
          <cell r="V4533">
            <v>1233.7799717912553</v>
          </cell>
          <cell r="W4533">
            <v>22.212</v>
          </cell>
          <cell r="Y4533">
            <v>31.87</v>
          </cell>
          <cell r="Z4533">
            <v>30.010999999999999</v>
          </cell>
          <cell r="AA4533">
            <v>3.4990000000000001</v>
          </cell>
        </row>
        <row r="4534">
          <cell r="A4534">
            <v>43979</v>
          </cell>
          <cell r="B4534">
            <v>3.5019999999999998</v>
          </cell>
          <cell r="C4534">
            <v>78.934451668999998</v>
          </cell>
          <cell r="D4534">
            <v>3.8534000000000002</v>
          </cell>
          <cell r="F4534">
            <v>1.5129390417764719</v>
          </cell>
          <cell r="G4534">
            <v>1.3767888032709543</v>
          </cell>
          <cell r="H4534">
            <v>0.97005623112933148</v>
          </cell>
          <cell r="I4534">
            <v>24.558204768583447</v>
          </cell>
          <cell r="J4534">
            <v>0.90880780609332013</v>
          </cell>
          <cell r="K4534">
            <v>0.81536670547147838</v>
          </cell>
          <cell r="L4534">
            <v>317.93009532455739</v>
          </cell>
          <cell r="M4534">
            <v>107.83015672629861</v>
          </cell>
          <cell r="N4534">
            <v>1238.7690130880792</v>
          </cell>
          <cell r="O4534">
            <v>9.7647999999999993</v>
          </cell>
          <cell r="P4534">
            <v>1.6066838046272496</v>
          </cell>
          <cell r="Q4534">
            <v>4.019742883379247</v>
          </cell>
          <cell r="R4534">
            <v>9.5997807017543852</v>
          </cell>
          <cell r="S4534">
            <v>1.4200559588013462</v>
          </cell>
          <cell r="T4534">
            <v>14741</v>
          </cell>
          <cell r="U4534">
            <v>136.24</v>
          </cell>
          <cell r="V4534">
            <v>1238.7690130880792</v>
          </cell>
          <cell r="W4534">
            <v>22.327500000000001</v>
          </cell>
          <cell r="Y4534">
            <v>31.86</v>
          </cell>
          <cell r="Z4534">
            <v>30.013500000000001</v>
          </cell>
          <cell r="AA4534">
            <v>3.5019999999999998</v>
          </cell>
        </row>
        <row r="4535">
          <cell r="A4535">
            <v>43980</v>
          </cell>
          <cell r="B4535">
            <v>3.5019999999999998</v>
          </cell>
          <cell r="C4535">
            <v>78.934451668999998</v>
          </cell>
          <cell r="D4535">
            <v>3.8534000000000002</v>
          </cell>
          <cell r="F4535">
            <v>1.5129390417764719</v>
          </cell>
          <cell r="G4535">
            <v>1.3767888032709543</v>
          </cell>
          <cell r="H4535">
            <v>0.97005623112933148</v>
          </cell>
          <cell r="I4535">
            <v>24.558204768583447</v>
          </cell>
          <cell r="J4535">
            <v>0.90880780609332013</v>
          </cell>
          <cell r="K4535">
            <v>0.81536670547147838</v>
          </cell>
          <cell r="L4535">
            <v>317.93009532455739</v>
          </cell>
          <cell r="M4535">
            <v>107.83015672629861</v>
          </cell>
          <cell r="N4535">
            <v>1238.7690130880792</v>
          </cell>
          <cell r="O4535">
            <v>9.7338000000000005</v>
          </cell>
          <cell r="P4535">
            <v>1.6160310277957337</v>
          </cell>
          <cell r="Q4535">
            <v>4.019742883379247</v>
          </cell>
          <cell r="R4535">
            <v>9.5997807017543852</v>
          </cell>
          <cell r="S4535">
            <v>1.4200559588013462</v>
          </cell>
          <cell r="T4535">
            <v>14690</v>
          </cell>
          <cell r="U4535">
            <v>135.94999999999999</v>
          </cell>
          <cell r="V4535">
            <v>1238.7690130880792</v>
          </cell>
          <cell r="W4535">
            <v>22.327500000000001</v>
          </cell>
          <cell r="Y4535">
            <v>31.86</v>
          </cell>
          <cell r="Z4535">
            <v>30.013500000000001</v>
          </cell>
          <cell r="AA4535">
            <v>3.5019999999999998</v>
          </cell>
        </row>
        <row r="4536">
          <cell r="A4536">
            <v>43981</v>
          </cell>
          <cell r="B4536">
            <v>3.5019999999999998</v>
          </cell>
          <cell r="C4536">
            <v>78.934451668999998</v>
          </cell>
          <cell r="D4536">
            <v>3.8534000000000002</v>
          </cell>
          <cell r="F4536">
            <v>1.5129390417764719</v>
          </cell>
          <cell r="G4536">
            <v>1.3767888032709543</v>
          </cell>
          <cell r="H4536">
            <v>0.97005623112933148</v>
          </cell>
          <cell r="I4536">
            <v>24.558204768583447</v>
          </cell>
          <cell r="J4536">
            <v>0.90880780609332013</v>
          </cell>
          <cell r="K4536">
            <v>0.81536670547147838</v>
          </cell>
          <cell r="L4536">
            <v>317.93009532455739</v>
          </cell>
          <cell r="M4536">
            <v>107.83015672629861</v>
          </cell>
          <cell r="N4536">
            <v>1238.7690130880792</v>
          </cell>
          <cell r="O4536">
            <v>9.7338000000000005</v>
          </cell>
          <cell r="P4536">
            <v>1.6160310277957337</v>
          </cell>
          <cell r="Q4536">
            <v>4.019742883379247</v>
          </cell>
          <cell r="R4536">
            <v>9.5997807017543852</v>
          </cell>
          <cell r="S4536">
            <v>1.4200559588013462</v>
          </cell>
          <cell r="T4536">
            <v>14690</v>
          </cell>
          <cell r="U4536">
            <v>135.94999999999999</v>
          </cell>
          <cell r="V4536">
            <v>1238.7690130880792</v>
          </cell>
          <cell r="W4536">
            <v>22.327500000000001</v>
          </cell>
          <cell r="Y4536">
            <v>31.86</v>
          </cell>
          <cell r="Z4536">
            <v>30.013500000000001</v>
          </cell>
          <cell r="AA4536">
            <v>3.5019999999999998</v>
          </cell>
        </row>
        <row r="4537">
          <cell r="A4537">
            <v>43982</v>
          </cell>
          <cell r="B4537">
            <v>3.5019999999999998</v>
          </cell>
          <cell r="C4537">
            <v>78.934451668999998</v>
          </cell>
          <cell r="D4537">
            <v>3.8534000000000002</v>
          </cell>
          <cell r="F4537">
            <v>1.5129390417764719</v>
          </cell>
          <cell r="G4537">
            <v>1.3767888032709543</v>
          </cell>
          <cell r="H4537">
            <v>0.97005623112933148</v>
          </cell>
          <cell r="I4537">
            <v>24.558204768583447</v>
          </cell>
          <cell r="J4537">
            <v>0.90880780609332013</v>
          </cell>
          <cell r="K4537">
            <v>0.81536670547147838</v>
          </cell>
          <cell r="L4537">
            <v>317.93009532455739</v>
          </cell>
          <cell r="M4537">
            <v>107.83015672629861</v>
          </cell>
          <cell r="N4537">
            <v>1238.7690130880792</v>
          </cell>
          <cell r="O4537">
            <v>9.7338000000000005</v>
          </cell>
          <cell r="P4537">
            <v>1.6160310277957337</v>
          </cell>
          <cell r="Q4537">
            <v>4.019742883379247</v>
          </cell>
          <cell r="R4537">
            <v>9.5997807017543852</v>
          </cell>
          <cell r="S4537">
            <v>1.4200559588013462</v>
          </cell>
          <cell r="T4537">
            <v>14690</v>
          </cell>
          <cell r="U4537">
            <v>135.94999999999999</v>
          </cell>
          <cell r="V4537">
            <v>1238.7690130880792</v>
          </cell>
          <cell r="W4537">
            <v>22.327500000000001</v>
          </cell>
          <cell r="Y4537">
            <v>31.86</v>
          </cell>
          <cell r="Z4537">
            <v>30.013500000000001</v>
          </cell>
          <cell r="AA4537">
            <v>3.5019999999999998</v>
          </cell>
        </row>
        <row r="4538">
          <cell r="A4538">
            <v>43983</v>
          </cell>
          <cell r="B4538">
            <v>3.5089999999999999</v>
          </cell>
          <cell r="C4538">
            <v>79.499140251599997</v>
          </cell>
          <cell r="D4538">
            <v>3.8996</v>
          </cell>
          <cell r="F4538">
            <v>1.4857312219493606</v>
          </cell>
          <cell r="G4538">
            <v>1.3712387651426337</v>
          </cell>
          <cell r="H4538">
            <v>0.9607907562565029</v>
          </cell>
          <cell r="I4538">
            <v>24.216701173222912</v>
          </cell>
          <cell r="J4538">
            <v>0.89983588060313879</v>
          </cell>
          <cell r="K4538">
            <v>0.80707484244905459</v>
          </cell>
          <cell r="L4538">
            <v>310.69594474942448</v>
          </cell>
          <cell r="M4538">
            <v>107.6842815933223</v>
          </cell>
          <cell r="N4538">
            <v>1228.6414565826331</v>
          </cell>
          <cell r="O4538">
            <v>9.6298999999999992</v>
          </cell>
          <cell r="P4538">
            <v>1.591849729385546</v>
          </cell>
          <cell r="Q4538">
            <v>3.9798117273449014</v>
          </cell>
          <cell r="R4538">
            <v>9.4201342281879192</v>
          </cell>
          <cell r="S4538">
            <v>1.4095199839325165</v>
          </cell>
          <cell r="T4538">
            <v>14544</v>
          </cell>
          <cell r="U4538">
            <v>135.62</v>
          </cell>
          <cell r="V4538">
            <v>1228.6414565826331</v>
          </cell>
          <cell r="W4538">
            <v>22.027999999999999</v>
          </cell>
          <cell r="Y4538">
            <v>31.68</v>
          </cell>
          <cell r="Z4538">
            <v>29.966000000000001</v>
          </cell>
          <cell r="AA4538">
            <v>3.5089999999999999</v>
          </cell>
        </row>
        <row r="4539">
          <cell r="A4539">
            <v>43984</v>
          </cell>
          <cell r="B4539">
            <v>3.484</v>
          </cell>
          <cell r="C4539">
            <v>79.270464297399997</v>
          </cell>
          <cell r="D4539">
            <v>3.8914</v>
          </cell>
          <cell r="F4539">
            <v>1.4579235887349877</v>
          </cell>
          <cell r="G4539">
            <v>1.3511731626914874</v>
          </cell>
          <cell r="H4539">
            <v>0.96187294663316858</v>
          </cell>
          <cell r="I4539">
            <v>23.846680355920601</v>
          </cell>
          <cell r="J4539">
            <v>0.89530760137739629</v>
          </cell>
          <cell r="K4539">
            <v>0.79616087751371112</v>
          </cell>
          <cell r="L4539">
            <v>309.11188004613609</v>
          </cell>
          <cell r="M4539">
            <v>107.78035576179428</v>
          </cell>
          <cell r="N4539">
            <v>1221.5988779803647</v>
          </cell>
          <cell r="O4539">
            <v>9.5579999999999998</v>
          </cell>
          <cell r="P4539">
            <v>1.5748031496062991</v>
          </cell>
          <cell r="Q4539">
            <v>3.9336118324489102</v>
          </cell>
          <cell r="R4539">
            <v>9.3454935622317592</v>
          </cell>
          <cell r="S4539">
            <v>1.4018428358749446</v>
          </cell>
          <cell r="T4539">
            <v>14336</v>
          </cell>
          <cell r="U4539">
            <v>135.22999999999999</v>
          </cell>
          <cell r="V4539">
            <v>1221.5988779803647</v>
          </cell>
          <cell r="W4539">
            <v>21.857299999999999</v>
          </cell>
          <cell r="Y4539">
            <v>31.555</v>
          </cell>
          <cell r="Z4539">
            <v>29.93</v>
          </cell>
          <cell r="AA4539">
            <v>3.484</v>
          </cell>
        </row>
        <row r="4540">
          <cell r="A4540">
            <v>43985</v>
          </cell>
          <cell r="B4540">
            <v>3.468</v>
          </cell>
          <cell r="C4540">
            <v>78.961549410100005</v>
          </cell>
          <cell r="D4540">
            <v>3.8820999999999999</v>
          </cell>
          <cell r="F4540">
            <v>1.454636969925758</v>
          </cell>
          <cell r="G4540">
            <v>1.3552698425104537</v>
          </cell>
          <cell r="H4540">
            <v>0.96421719909917425</v>
          </cell>
          <cell r="I4540">
            <v>23.835051546391753</v>
          </cell>
          <cell r="J4540">
            <v>0.8933309291362922</v>
          </cell>
          <cell r="K4540">
            <v>0.79554056843988707</v>
          </cell>
          <cell r="L4540">
            <v>309.00828655439722</v>
          </cell>
          <cell r="M4540">
            <v>108.51403360555712</v>
          </cell>
          <cell r="N4540">
            <v>1218.552354181307</v>
          </cell>
          <cell r="O4540">
            <v>9.4650999999999996</v>
          </cell>
          <cell r="P4540">
            <v>1.5552099533437014</v>
          </cell>
          <cell r="Q4540">
            <v>3.9418049556717434</v>
          </cell>
          <cell r="R4540">
            <v>9.3451899757477772</v>
          </cell>
          <cell r="S4540">
            <v>1.3984998790225018</v>
          </cell>
          <cell r="T4540">
            <v>14113</v>
          </cell>
          <cell r="U4540">
            <v>132.30000000000001</v>
          </cell>
          <cell r="V4540">
            <v>1218.552354181307</v>
          </cell>
          <cell r="W4540">
            <v>21.683949999999999</v>
          </cell>
          <cell r="Y4540">
            <v>31.56</v>
          </cell>
          <cell r="Z4540">
            <v>29.93</v>
          </cell>
          <cell r="AA4540">
            <v>3.468</v>
          </cell>
        </row>
        <row r="4541">
          <cell r="A4541">
            <v>43986</v>
          </cell>
          <cell r="B4541">
            <v>3.4790000000000001</v>
          </cell>
          <cell r="C4541">
            <v>79.206746086500004</v>
          </cell>
          <cell r="D4541">
            <v>3.8986999999999998</v>
          </cell>
          <cell r="F4541">
            <v>1.4496437351556315</v>
          </cell>
          <cell r="G4541">
            <v>1.3510679611650485</v>
          </cell>
          <cell r="H4541">
            <v>0.96017442662765995</v>
          </cell>
          <cell r="I4541">
            <v>23.87783115991764</v>
          </cell>
          <cell r="J4541">
            <v>0.8923487316284916</v>
          </cell>
          <cell r="K4541">
            <v>0.79762477932916065</v>
          </cell>
          <cell r="L4541">
            <v>308.23070789403738</v>
          </cell>
          <cell r="M4541">
            <v>108.88207310966449</v>
          </cell>
          <cell r="N4541">
            <v>1219.4181563266736</v>
          </cell>
          <cell r="O4541">
            <v>9.3498999999999999</v>
          </cell>
          <cell r="P4541">
            <v>1.5520720161415491</v>
          </cell>
          <cell r="Q4541">
            <v>3.9746372672226666</v>
          </cell>
          <cell r="R4541">
            <v>9.3170862346009642</v>
          </cell>
          <cell r="S4541">
            <v>1.4009584021262032</v>
          </cell>
          <cell r="T4541">
            <v>14137</v>
          </cell>
          <cell r="U4541">
            <v>131.51</v>
          </cell>
          <cell r="V4541">
            <v>1219.4181563266736</v>
          </cell>
          <cell r="W4541">
            <v>21.944500000000001</v>
          </cell>
          <cell r="Y4541">
            <v>31.605</v>
          </cell>
          <cell r="Z4541">
            <v>29.917000000000002</v>
          </cell>
          <cell r="AA4541">
            <v>3.4790000000000001</v>
          </cell>
        </row>
        <row r="4542">
          <cell r="A4542">
            <v>43987</v>
          </cell>
          <cell r="B4542">
            <v>3.4550000000000001</v>
          </cell>
          <cell r="C4542">
            <v>79.099638496699995</v>
          </cell>
          <cell r="D4542">
            <v>3.9215</v>
          </cell>
          <cell r="F4542">
            <v>1.4285714285714286</v>
          </cell>
          <cell r="G4542">
            <v>1.3468735381256822</v>
          </cell>
          <cell r="H4542">
            <v>0.95732889997229154</v>
          </cell>
          <cell r="I4542">
            <v>23.407859078590786</v>
          </cell>
          <cell r="J4542">
            <v>0.8810404182073186</v>
          </cell>
          <cell r="K4542">
            <v>0.78944361933051521</v>
          </cell>
          <cell r="L4542">
            <v>303.2031592803861</v>
          </cell>
          <cell r="M4542">
            <v>109.34928471958476</v>
          </cell>
          <cell r="N4542">
            <v>1207.6197133869277</v>
          </cell>
          <cell r="O4542">
            <v>9.2952999999999992</v>
          </cell>
          <cell r="P4542">
            <v>1.5379883112888342</v>
          </cell>
          <cell r="Q4542">
            <v>3.9043959769465477</v>
          </cell>
          <cell r="R4542">
            <v>9.1571693612509932</v>
          </cell>
          <cell r="S4542">
            <v>1.3915740293217336</v>
          </cell>
          <cell r="T4542">
            <v>14000</v>
          </cell>
          <cell r="U4542">
            <v>131.99</v>
          </cell>
          <cell r="V4542">
            <v>1207.6197133869277</v>
          </cell>
          <cell r="W4542">
            <v>21.706050000000001</v>
          </cell>
          <cell r="Y4542">
            <v>31.475000000000001</v>
          </cell>
          <cell r="Z4542">
            <v>29.757999999999999</v>
          </cell>
          <cell r="AA4542">
            <v>3.4550000000000001</v>
          </cell>
        </row>
        <row r="4543">
          <cell r="A4543">
            <v>43988</v>
          </cell>
          <cell r="B4543">
            <v>3.4550000000000001</v>
          </cell>
          <cell r="C4543">
            <v>79.099638496699995</v>
          </cell>
          <cell r="D4543">
            <v>3.9215</v>
          </cell>
          <cell r="F4543">
            <v>1.4285714285714286</v>
          </cell>
          <cell r="G4543">
            <v>1.3468735381256822</v>
          </cell>
          <cell r="H4543">
            <v>0.95732889997229154</v>
          </cell>
          <cell r="I4543">
            <v>23.407859078590786</v>
          </cell>
          <cell r="J4543">
            <v>0.8810404182073186</v>
          </cell>
          <cell r="K4543">
            <v>0.78944361933051521</v>
          </cell>
          <cell r="L4543">
            <v>303.2031592803861</v>
          </cell>
          <cell r="M4543">
            <v>109.34928471958476</v>
          </cell>
          <cell r="N4543">
            <v>1207.6197133869277</v>
          </cell>
          <cell r="O4543">
            <v>9.2952999999999992</v>
          </cell>
          <cell r="P4543">
            <v>1.5379883112888342</v>
          </cell>
          <cell r="Q4543">
            <v>3.9043959769465477</v>
          </cell>
          <cell r="R4543">
            <v>9.1571693612509932</v>
          </cell>
          <cell r="S4543">
            <v>1.3915740293217336</v>
          </cell>
          <cell r="T4543">
            <v>14000</v>
          </cell>
          <cell r="U4543">
            <v>131.99</v>
          </cell>
          <cell r="V4543">
            <v>1207.6197133869277</v>
          </cell>
          <cell r="W4543">
            <v>21.706050000000001</v>
          </cell>
          <cell r="Y4543">
            <v>31.475000000000001</v>
          </cell>
          <cell r="Z4543">
            <v>29.757999999999999</v>
          </cell>
          <cell r="AA4543">
            <v>3.4550000000000001</v>
          </cell>
        </row>
        <row r="4544">
          <cell r="A4544">
            <v>43989</v>
          </cell>
          <cell r="B4544">
            <v>3.4550000000000001</v>
          </cell>
          <cell r="C4544">
            <v>79.099638496699995</v>
          </cell>
          <cell r="D4544">
            <v>3.9215</v>
          </cell>
          <cell r="F4544">
            <v>1.4285714285714286</v>
          </cell>
          <cell r="G4544">
            <v>1.3468735381256822</v>
          </cell>
          <cell r="H4544">
            <v>0.95732889997229154</v>
          </cell>
          <cell r="I4544">
            <v>23.407859078590786</v>
          </cell>
          <cell r="J4544">
            <v>0.8810404182073186</v>
          </cell>
          <cell r="K4544">
            <v>0.78944361933051521</v>
          </cell>
          <cell r="L4544">
            <v>303.2031592803861</v>
          </cell>
          <cell r="M4544">
            <v>109.34928471958476</v>
          </cell>
          <cell r="N4544">
            <v>1207.6197133869277</v>
          </cell>
          <cell r="O4544">
            <v>9.2952999999999992</v>
          </cell>
          <cell r="P4544">
            <v>1.5379883112888342</v>
          </cell>
          <cell r="Q4544">
            <v>3.9043959769465477</v>
          </cell>
          <cell r="R4544">
            <v>9.1571693612509932</v>
          </cell>
          <cell r="S4544">
            <v>1.3915740293217336</v>
          </cell>
          <cell r="T4544">
            <v>14000</v>
          </cell>
          <cell r="U4544">
            <v>131.99</v>
          </cell>
          <cell r="V4544">
            <v>1207.6197133869277</v>
          </cell>
          <cell r="W4544">
            <v>21.706050000000001</v>
          </cell>
          <cell r="Y4544">
            <v>31.475000000000001</v>
          </cell>
          <cell r="Z4544">
            <v>29.757999999999999</v>
          </cell>
          <cell r="AA4544">
            <v>3.4550000000000001</v>
          </cell>
        </row>
        <row r="4545">
          <cell r="A4545">
            <v>43990</v>
          </cell>
          <cell r="B4545">
            <v>3.4620000000000002</v>
          </cell>
          <cell r="C4545">
            <v>79.147028309099994</v>
          </cell>
          <cell r="D4545">
            <v>3.9011999999999998</v>
          </cell>
          <cell r="F4545">
            <v>1.4335403726708076</v>
          </cell>
          <cell r="G4545">
            <v>1.3415484770983492</v>
          </cell>
          <cell r="H4545">
            <v>0.96332572764205027</v>
          </cell>
          <cell r="I4545">
            <v>23.583106267029972</v>
          </cell>
          <cell r="J4545">
            <v>0.88741925561365742</v>
          </cell>
          <cell r="K4545">
            <v>0.79122386013027091</v>
          </cell>
          <cell r="L4545">
            <v>305.15645658880567</v>
          </cell>
          <cell r="M4545">
            <v>109.39771219111421</v>
          </cell>
          <cell r="N4545">
            <v>1200.4160887656035</v>
          </cell>
          <cell r="O4545">
            <v>9.2742000000000004</v>
          </cell>
          <cell r="P4545">
            <v>1.527650473571647</v>
          </cell>
          <cell r="Q4545">
            <v>3.9354325338183473</v>
          </cell>
          <cell r="R4545">
            <v>9.2246203037569945</v>
          </cell>
          <cell r="S4545">
            <v>1.3921505549300306</v>
          </cell>
          <cell r="T4545">
            <v>14046</v>
          </cell>
          <cell r="U4545">
            <v>132.57</v>
          </cell>
          <cell r="V4545">
            <v>1200.4160887656035</v>
          </cell>
          <cell r="W4545">
            <v>21.551500000000001</v>
          </cell>
          <cell r="Y4545">
            <v>31.434999999999999</v>
          </cell>
          <cell r="Z4545">
            <v>29.722999999999999</v>
          </cell>
          <cell r="AA4545">
            <v>3.4620000000000002</v>
          </cell>
        </row>
        <row r="4546">
          <cell r="A4546">
            <v>43991</v>
          </cell>
          <cell r="B4546">
            <v>3.4569999999999999</v>
          </cell>
          <cell r="C4546">
            <v>79.0108725889</v>
          </cell>
          <cell r="D4546">
            <v>3.8934000000000002</v>
          </cell>
          <cell r="F4546">
            <v>1.4469884056757774</v>
          </cell>
          <cell r="G4546">
            <v>1.3476006704868826</v>
          </cell>
          <cell r="H4546">
            <v>0.95462955292298335</v>
          </cell>
          <cell r="I4546">
            <v>23.678082191780824</v>
          </cell>
          <cell r="J4546">
            <v>0.88791287820414022</v>
          </cell>
          <cell r="K4546">
            <v>0.79138337568390449</v>
          </cell>
          <cell r="L4546">
            <v>306.33584404076208</v>
          </cell>
          <cell r="M4546">
            <v>107.98400699693883</v>
          </cell>
          <cell r="N4546">
            <v>1201.5988877302746</v>
          </cell>
          <cell r="O4546">
            <v>9.2805</v>
          </cell>
          <cell r="P4546">
            <v>1.5325670498084292</v>
          </cell>
          <cell r="Q4546">
            <v>3.9495030275334173</v>
          </cell>
          <cell r="R4546">
            <v>9.2780461621041326</v>
          </cell>
          <cell r="S4546">
            <v>1.3937268182551201</v>
          </cell>
          <cell r="T4546">
            <v>14127</v>
          </cell>
          <cell r="U4546">
            <v>132.44999999999999</v>
          </cell>
          <cell r="V4546">
            <v>1201.5988877302746</v>
          </cell>
          <cell r="W4546">
            <v>21.838799999999999</v>
          </cell>
          <cell r="Y4546">
            <v>31.35</v>
          </cell>
          <cell r="Z4546">
            <v>29.757999999999999</v>
          </cell>
          <cell r="AA4546">
            <v>3.4569999999999999</v>
          </cell>
        </row>
        <row r="4547">
          <cell r="A4547">
            <v>43992</v>
          </cell>
          <cell r="B4547">
            <v>3.4470000000000001</v>
          </cell>
          <cell r="C4547">
            <v>79.128935422799998</v>
          </cell>
          <cell r="D4547">
            <v>3.9173</v>
          </cell>
          <cell r="F4547">
            <v>1.4289859878948679</v>
          </cell>
          <cell r="G4547">
            <v>1.3392128676327753</v>
          </cell>
          <cell r="H4547">
            <v>0.94604237567241189</v>
          </cell>
          <cell r="I4547">
            <v>23.417119565217391</v>
          </cell>
          <cell r="J4547">
            <v>0.87994281775712868</v>
          </cell>
          <cell r="K4547">
            <v>0.78369407057111684</v>
          </cell>
          <cell r="L4547">
            <v>302.4214774521846</v>
          </cell>
          <cell r="M4547">
            <v>107.36979815599302</v>
          </cell>
          <cell r="N4547">
            <v>1190.2624309392265</v>
          </cell>
          <cell r="O4547">
            <v>9.3287999999999993</v>
          </cell>
          <cell r="P4547">
            <v>1.528350909368791</v>
          </cell>
          <cell r="Q4547">
            <v>3.9206096451319383</v>
          </cell>
          <cell r="R4547">
            <v>9.1846522781774578</v>
          </cell>
          <cell r="S4547">
            <v>1.3851161295507515</v>
          </cell>
          <cell r="T4547">
            <v>14132</v>
          </cell>
          <cell r="U4547">
            <v>133.53</v>
          </cell>
          <cell r="V4547">
            <v>1190.2624309392265</v>
          </cell>
          <cell r="W4547">
            <v>21.805299999999999</v>
          </cell>
          <cell r="Y4547">
            <v>31.15</v>
          </cell>
          <cell r="Z4547">
            <v>29.58</v>
          </cell>
          <cell r="AA4547">
            <v>3.4470000000000001</v>
          </cell>
        </row>
        <row r="4548">
          <cell r="A4548">
            <v>43993</v>
          </cell>
          <cell r="B4548">
            <v>3.4510000000000001</v>
          </cell>
          <cell r="C4548">
            <v>79.075514392399995</v>
          </cell>
          <cell r="D4548">
            <v>3.9190999999999998</v>
          </cell>
          <cell r="F4548">
            <v>1.4475671140939599</v>
          </cell>
          <cell r="G4548">
            <v>1.350103673565197</v>
          </cell>
          <cell r="H4548">
            <v>0.94312809160722588</v>
          </cell>
          <cell r="I4548">
            <v>23.460231135282122</v>
          </cell>
          <cell r="J4548">
            <v>0.88055931208695881</v>
          </cell>
          <cell r="K4548">
            <v>0.79006410256410253</v>
          </cell>
          <cell r="L4548">
            <v>303.46465001758708</v>
          </cell>
          <cell r="M4548">
            <v>107.13398733391284</v>
          </cell>
          <cell r="N4548">
            <v>1197.4323386537128</v>
          </cell>
          <cell r="O4548">
            <v>9.5526</v>
          </cell>
          <cell r="P4548">
            <v>1.5508684863523572</v>
          </cell>
          <cell r="Q4548">
            <v>3.9390480538751285</v>
          </cell>
          <cell r="R4548">
            <v>9.2420996250669525</v>
          </cell>
          <cell r="S4548">
            <v>1.3885088919288646</v>
          </cell>
          <cell r="T4548">
            <v>14262</v>
          </cell>
          <cell r="U4548">
            <v>133.66999999999999</v>
          </cell>
          <cell r="V4548">
            <v>1197.4323386537128</v>
          </cell>
          <cell r="W4548">
            <v>22.357500000000005</v>
          </cell>
          <cell r="Y4548">
            <v>30.945</v>
          </cell>
          <cell r="Z4548">
            <v>29.620999999999999</v>
          </cell>
          <cell r="AA4548">
            <v>3.4510000000000001</v>
          </cell>
        </row>
        <row r="4549">
          <cell r="A4549">
            <v>43994</v>
          </cell>
          <cell r="B4549">
            <v>3.464</v>
          </cell>
          <cell r="C4549">
            <v>79.251836068399996</v>
          </cell>
          <cell r="D4549">
            <v>3.9234</v>
          </cell>
          <cell r="F4549">
            <v>1.4495543373645228</v>
          </cell>
          <cell r="G4549">
            <v>1.3552425665101722</v>
          </cell>
          <cell r="H4549">
            <v>0.94598284996449833</v>
          </cell>
          <cell r="I4549">
            <v>23.532608695652176</v>
          </cell>
          <cell r="J4549">
            <v>0.88290768211245352</v>
          </cell>
          <cell r="K4549">
            <v>0.79148197230727046</v>
          </cell>
          <cell r="L4549">
            <v>305.33274570295288</v>
          </cell>
          <cell r="M4549">
            <v>107.28111740840535</v>
          </cell>
          <cell r="N4549">
            <v>1202.7777777777776</v>
          </cell>
          <cell r="O4549">
            <v>9.6739999999999995</v>
          </cell>
          <cell r="P4549">
            <v>1.5566625155666252</v>
          </cell>
          <cell r="Q4549">
            <v>3.9296653431650599</v>
          </cell>
          <cell r="R4549">
            <v>9.2570817744521658</v>
          </cell>
          <cell r="S4549">
            <v>1.3892119510727892</v>
          </cell>
          <cell r="T4549">
            <v>14238</v>
          </cell>
          <cell r="U4549">
            <v>135.16999999999999</v>
          </cell>
          <cell r="V4549">
            <v>1202.7777777777776</v>
          </cell>
          <cell r="W4549">
            <v>22.51</v>
          </cell>
          <cell r="Y4549">
            <v>30.98</v>
          </cell>
          <cell r="Z4549">
            <v>29.603999999999999</v>
          </cell>
          <cell r="AA4549">
            <v>3.464</v>
          </cell>
        </row>
        <row r="4550">
          <cell r="A4550">
            <v>43995</v>
          </cell>
          <cell r="B4550">
            <v>3.464</v>
          </cell>
          <cell r="C4550">
            <v>79.251836068399996</v>
          </cell>
          <cell r="D4550">
            <v>3.9234</v>
          </cell>
          <cell r="F4550">
            <v>1.4495543373645228</v>
          </cell>
          <cell r="G4550">
            <v>1.3552425665101722</v>
          </cell>
          <cell r="H4550">
            <v>0.94598284996449833</v>
          </cell>
          <cell r="I4550">
            <v>23.532608695652176</v>
          </cell>
          <cell r="J4550">
            <v>0.88290768211245352</v>
          </cell>
          <cell r="K4550">
            <v>0.79148197230727046</v>
          </cell>
          <cell r="L4550">
            <v>305.33274570295288</v>
          </cell>
          <cell r="M4550">
            <v>107.28111740840535</v>
          </cell>
          <cell r="N4550">
            <v>1202.7777777777776</v>
          </cell>
          <cell r="O4550">
            <v>9.6739999999999995</v>
          </cell>
          <cell r="P4550">
            <v>1.5566625155666252</v>
          </cell>
          <cell r="Q4550">
            <v>3.9296653431650599</v>
          </cell>
          <cell r="R4550">
            <v>9.2570817744521658</v>
          </cell>
          <cell r="S4550">
            <v>1.3892119510727892</v>
          </cell>
          <cell r="T4550">
            <v>14238</v>
          </cell>
          <cell r="U4550">
            <v>135.16999999999999</v>
          </cell>
          <cell r="V4550">
            <v>1202.7777777777776</v>
          </cell>
          <cell r="W4550">
            <v>22.51</v>
          </cell>
          <cell r="Y4550">
            <v>30.98</v>
          </cell>
          <cell r="Z4550">
            <v>29.603999999999999</v>
          </cell>
          <cell r="AA4550">
            <v>3.464</v>
          </cell>
        </row>
        <row r="4551">
          <cell r="A4551">
            <v>43996</v>
          </cell>
          <cell r="B4551">
            <v>3.464</v>
          </cell>
          <cell r="C4551">
            <v>79.251836068399996</v>
          </cell>
          <cell r="D4551">
            <v>3.9234</v>
          </cell>
          <cell r="F4551">
            <v>1.4495543373645228</v>
          </cell>
          <cell r="G4551">
            <v>1.3552425665101722</v>
          </cell>
          <cell r="H4551">
            <v>0.94598284996449833</v>
          </cell>
          <cell r="I4551">
            <v>23.532608695652176</v>
          </cell>
          <cell r="J4551">
            <v>0.88290768211245352</v>
          </cell>
          <cell r="K4551">
            <v>0.79148197230727046</v>
          </cell>
          <cell r="L4551">
            <v>305.33274570295288</v>
          </cell>
          <cell r="M4551">
            <v>107.28111740840535</v>
          </cell>
          <cell r="N4551">
            <v>1202.7777777777776</v>
          </cell>
          <cell r="O4551">
            <v>9.6739999999999995</v>
          </cell>
          <cell r="P4551">
            <v>1.5566625155666252</v>
          </cell>
          <cell r="Q4551">
            <v>3.9296653431650599</v>
          </cell>
          <cell r="R4551">
            <v>9.2570817744521658</v>
          </cell>
          <cell r="S4551">
            <v>1.3892119510727892</v>
          </cell>
          <cell r="T4551">
            <v>14238</v>
          </cell>
          <cell r="U4551">
            <v>135.16999999999999</v>
          </cell>
          <cell r="V4551">
            <v>1202.7777777777776</v>
          </cell>
          <cell r="W4551">
            <v>22.51</v>
          </cell>
          <cell r="Y4551">
            <v>30.98</v>
          </cell>
          <cell r="Z4551">
            <v>29.603999999999999</v>
          </cell>
          <cell r="AA4551">
            <v>3.464</v>
          </cell>
        </row>
        <row r="4552">
          <cell r="A4552">
            <v>43997</v>
          </cell>
          <cell r="B4552">
            <v>3.4950000000000001</v>
          </cell>
          <cell r="C4552">
            <v>79.620156539800007</v>
          </cell>
          <cell r="D4552">
            <v>3.9315000000000002</v>
          </cell>
          <cell r="F4552">
            <v>1.4697224558452482</v>
          </cell>
          <cell r="G4552">
            <v>1.3660881801125706</v>
          </cell>
          <cell r="H4552">
            <v>0.9507875622296581</v>
          </cell>
          <cell r="I4552">
            <v>23.759347382732834</v>
          </cell>
          <cell r="J4552">
            <v>0.88897367417016404</v>
          </cell>
          <cell r="K4552">
            <v>0.79878411116697901</v>
          </cell>
          <cell r="L4552">
            <v>308.66378168329948</v>
          </cell>
          <cell r="M4552">
            <v>107.31063281034112</v>
          </cell>
          <cell r="N4552">
            <v>1215.6521739130435</v>
          </cell>
          <cell r="O4552">
            <v>9.5660000000000007</v>
          </cell>
          <cell r="P4552">
            <v>1.5496668216333489</v>
          </cell>
          <cell r="Q4552">
            <v>3.9469226425748167</v>
          </cell>
          <cell r="R4552">
            <v>9.3724859211584874</v>
          </cell>
          <cell r="S4552">
            <v>1.3957110339043968</v>
          </cell>
          <cell r="T4552">
            <v>14232</v>
          </cell>
          <cell r="U4552">
            <v>134.61000000000001</v>
          </cell>
          <cell r="V4552">
            <v>1215.6521739130435</v>
          </cell>
          <cell r="W4552">
            <v>22.628499999999999</v>
          </cell>
          <cell r="Y4552">
            <v>31.110000000000003</v>
          </cell>
          <cell r="Z4552">
            <v>29.702000000000002</v>
          </cell>
          <cell r="AA4552">
            <v>3.4950000000000001</v>
          </cell>
        </row>
        <row r="4553">
          <cell r="A4553">
            <v>43998</v>
          </cell>
          <cell r="B4553">
            <v>3.472</v>
          </cell>
          <cell r="C4553">
            <v>79.333414501700005</v>
          </cell>
          <cell r="D4553">
            <v>3.9241999999999999</v>
          </cell>
          <cell r="F4553">
            <v>1.4460641399416911</v>
          </cell>
          <cell r="G4553">
            <v>1.3561440512459964</v>
          </cell>
          <cell r="H4553">
            <v>0.94757239158319917</v>
          </cell>
          <cell r="I4553">
            <v>23.507109004739338</v>
          </cell>
          <cell r="J4553">
            <v>0.88476632179807346</v>
          </cell>
          <cell r="K4553">
            <v>0.79042025224240775</v>
          </cell>
          <cell r="L4553">
            <v>305.71453728977718</v>
          </cell>
          <cell r="M4553">
            <v>107.28300837376015</v>
          </cell>
          <cell r="N4553">
            <v>1211.8673647469459</v>
          </cell>
          <cell r="O4553">
            <v>9.5528999999999993</v>
          </cell>
          <cell r="P4553">
            <v>1.5487068297971194</v>
          </cell>
          <cell r="Q4553">
            <v>3.9196206818694965</v>
          </cell>
          <cell r="R4553">
            <v>9.3158035953850291</v>
          </cell>
          <cell r="S4553">
            <v>1.3906356390435375</v>
          </cell>
          <cell r="T4553">
            <v>14171</v>
          </cell>
          <cell r="U4553">
            <v>135.38</v>
          </cell>
          <cell r="V4553">
            <v>1211.8673647469459</v>
          </cell>
          <cell r="W4553">
            <v>22.150649999999999</v>
          </cell>
          <cell r="Y4553">
            <v>31.1</v>
          </cell>
          <cell r="Z4553">
            <v>29.655999999999999</v>
          </cell>
          <cell r="AA4553">
            <v>3.472</v>
          </cell>
        </row>
        <row r="4554">
          <cell r="A4554">
            <v>43999</v>
          </cell>
          <cell r="B4554">
            <v>3.456</v>
          </cell>
          <cell r="C4554">
            <v>78.765122881699995</v>
          </cell>
          <cell r="D4554">
            <v>3.8856999999999999</v>
          </cell>
          <cell r="F4554">
            <v>1.4501510574018126</v>
          </cell>
          <cell r="G4554">
            <v>1.3529595991230818</v>
          </cell>
          <cell r="H4554">
            <v>0.94918978302664103</v>
          </cell>
          <cell r="I4554">
            <v>23.638850889192888</v>
          </cell>
          <cell r="J4554">
            <v>0.88941503461409788</v>
          </cell>
          <cell r="K4554">
            <v>0.79627666927791341</v>
          </cell>
          <cell r="L4554">
            <v>306.73648708618089</v>
          </cell>
          <cell r="M4554">
            <v>107.34919550226751</v>
          </cell>
          <cell r="N4554">
            <v>1213.4831460674159</v>
          </cell>
          <cell r="O4554">
            <v>9.5142000000000007</v>
          </cell>
          <cell r="P4554">
            <v>1.5458339774308238</v>
          </cell>
          <cell r="Q4554">
            <v>3.9592164050864933</v>
          </cell>
          <cell r="R4554">
            <v>9.3557119653492151</v>
          </cell>
          <cell r="S4554">
            <v>1.3930428473537828</v>
          </cell>
          <cell r="T4554">
            <v>14230</v>
          </cell>
          <cell r="U4554">
            <v>135.84</v>
          </cell>
          <cell r="V4554">
            <v>1213.4831460674159</v>
          </cell>
          <cell r="W4554">
            <v>22.248750000000001</v>
          </cell>
          <cell r="Y4554">
            <v>31.235000000000003</v>
          </cell>
          <cell r="Z4554">
            <v>29.634</v>
          </cell>
          <cell r="AA4554">
            <v>3.456</v>
          </cell>
        </row>
        <row r="4555">
          <cell r="A4555">
            <v>44000</v>
          </cell>
          <cell r="B4555">
            <v>3.4510000000000001</v>
          </cell>
          <cell r="C4555">
            <v>78.703827098299996</v>
          </cell>
          <cell r="D4555">
            <v>3.8841000000000001</v>
          </cell>
          <cell r="F4555">
            <v>1.4521354933726067</v>
          </cell>
          <cell r="G4555">
            <v>1.3542361574382924</v>
          </cell>
          <cell r="H4555">
            <v>0.94867636143717182</v>
          </cell>
          <cell r="I4555">
            <v>23.653187114461961</v>
          </cell>
          <cell r="J4555">
            <v>0.88849411704127079</v>
          </cell>
          <cell r="K4555">
            <v>0.79745811669555178</v>
          </cell>
          <cell r="L4555">
            <v>306.592039800995</v>
          </cell>
          <cell r="M4555">
            <v>106.96794991011097</v>
          </cell>
          <cell r="N4555">
            <v>1208.7565674255693</v>
          </cell>
          <cell r="O4555">
            <v>9.5685000000000002</v>
          </cell>
          <cell r="P4555">
            <v>1.5569048731122528</v>
          </cell>
          <cell r="Q4555">
            <v>3.9589308248250545</v>
          </cell>
          <cell r="R4555">
            <v>9.3345956180687057</v>
          </cell>
          <cell r="S4555">
            <v>1.3915322580645162</v>
          </cell>
          <cell r="T4555">
            <v>14258</v>
          </cell>
          <cell r="U4555">
            <v>136.78</v>
          </cell>
          <cell r="V4555">
            <v>1208.7565674255693</v>
          </cell>
          <cell r="W4555">
            <v>22.280899999999999</v>
          </cell>
          <cell r="Y4555">
            <v>31.105</v>
          </cell>
          <cell r="Z4555">
            <v>29.594999999999999</v>
          </cell>
          <cell r="AA4555">
            <v>3.4510000000000001</v>
          </cell>
        </row>
        <row r="4556">
          <cell r="A4556">
            <v>44001</v>
          </cell>
          <cell r="B4556">
            <v>3.4470000000000001</v>
          </cell>
          <cell r="C4556">
            <v>78.405239606799995</v>
          </cell>
          <cell r="D4556">
            <v>3.863</v>
          </cell>
          <cell r="F4556">
            <v>1.458677161355846</v>
          </cell>
          <cell r="G4556">
            <v>1.3589591957421643</v>
          </cell>
          <cell r="H4556">
            <v>0.95071296577212672</v>
          </cell>
          <cell r="I4556">
            <v>23.805248618784528</v>
          </cell>
          <cell r="J4556">
            <v>0.89231167486409524</v>
          </cell>
          <cell r="K4556">
            <v>0.80554322170549886</v>
          </cell>
          <cell r="L4556">
            <v>308.89864683215342</v>
          </cell>
          <cell r="M4556">
            <v>106.92682321555975</v>
          </cell>
          <cell r="N4556">
            <v>1209.049456331112</v>
          </cell>
          <cell r="O4556">
            <v>9.6165000000000003</v>
          </cell>
          <cell r="P4556">
            <v>1.5569048731122528</v>
          </cell>
          <cell r="Q4556">
            <v>3.9725711651492452</v>
          </cell>
          <cell r="R4556">
            <v>9.4180327868852469</v>
          </cell>
          <cell r="S4556">
            <v>1.3945867216895256</v>
          </cell>
          <cell r="T4556">
            <v>14228</v>
          </cell>
          <cell r="U4556">
            <v>138.19</v>
          </cell>
          <cell r="V4556">
            <v>1209.049456331112</v>
          </cell>
          <cell r="W4556">
            <v>22.691500000000001</v>
          </cell>
          <cell r="Y4556">
            <v>31.024999999999999</v>
          </cell>
          <cell r="Z4556">
            <v>29.58</v>
          </cell>
          <cell r="AA4556">
            <v>3.4470000000000001</v>
          </cell>
        </row>
        <row r="4557">
          <cell r="A4557">
            <v>44002</v>
          </cell>
          <cell r="B4557">
            <v>3.4470000000000001</v>
          </cell>
          <cell r="C4557">
            <v>78.405239606799995</v>
          </cell>
          <cell r="D4557">
            <v>3.863</v>
          </cell>
          <cell r="F4557">
            <v>1.458677161355846</v>
          </cell>
          <cell r="G4557">
            <v>1.3589591957421643</v>
          </cell>
          <cell r="H4557">
            <v>0.95071296577212672</v>
          </cell>
          <cell r="I4557">
            <v>23.805248618784528</v>
          </cell>
          <cell r="J4557">
            <v>0.89231167486409524</v>
          </cell>
          <cell r="K4557">
            <v>0.80554322170549886</v>
          </cell>
          <cell r="L4557">
            <v>308.89864683215342</v>
          </cell>
          <cell r="M4557">
            <v>106.92682321555975</v>
          </cell>
          <cell r="N4557">
            <v>1209.049456331112</v>
          </cell>
          <cell r="O4557">
            <v>9.6165000000000003</v>
          </cell>
          <cell r="P4557">
            <v>1.5569048731122528</v>
          </cell>
          <cell r="Q4557">
            <v>3.9725711651492452</v>
          </cell>
          <cell r="R4557">
            <v>9.4180327868852469</v>
          </cell>
          <cell r="S4557">
            <v>1.3945867216895256</v>
          </cell>
          <cell r="T4557">
            <v>14228</v>
          </cell>
          <cell r="U4557">
            <v>138.19</v>
          </cell>
          <cell r="V4557">
            <v>1209.049456331112</v>
          </cell>
          <cell r="W4557">
            <v>22.691500000000001</v>
          </cell>
          <cell r="Y4557">
            <v>31.024999999999999</v>
          </cell>
          <cell r="Z4557">
            <v>29.58</v>
          </cell>
          <cell r="AA4557">
            <v>3.4470000000000001</v>
          </cell>
        </row>
        <row r="4558">
          <cell r="A4558">
            <v>44003</v>
          </cell>
          <cell r="B4558">
            <v>3.4470000000000001</v>
          </cell>
          <cell r="C4558">
            <v>78.405239606799995</v>
          </cell>
          <cell r="D4558">
            <v>3.863</v>
          </cell>
          <cell r="F4558">
            <v>1.458677161355846</v>
          </cell>
          <cell r="G4558">
            <v>1.3589591957421643</v>
          </cell>
          <cell r="H4558">
            <v>0.95071296577212672</v>
          </cell>
          <cell r="I4558">
            <v>23.805248618784528</v>
          </cell>
          <cell r="J4558">
            <v>0.89231167486409524</v>
          </cell>
          <cell r="K4558">
            <v>0.80554322170549886</v>
          </cell>
          <cell r="L4558">
            <v>308.89864683215342</v>
          </cell>
          <cell r="M4558">
            <v>106.92682321555975</v>
          </cell>
          <cell r="N4558">
            <v>1209.049456331112</v>
          </cell>
          <cell r="O4558">
            <v>9.6165000000000003</v>
          </cell>
          <cell r="P4558">
            <v>1.5569048731122528</v>
          </cell>
          <cell r="Q4558">
            <v>3.9725711651492452</v>
          </cell>
          <cell r="R4558">
            <v>9.4180327868852469</v>
          </cell>
          <cell r="S4558">
            <v>1.3945867216895256</v>
          </cell>
          <cell r="T4558">
            <v>14228</v>
          </cell>
          <cell r="U4558">
            <v>138.19</v>
          </cell>
          <cell r="V4558">
            <v>1209.049456331112</v>
          </cell>
          <cell r="W4558">
            <v>22.691500000000001</v>
          </cell>
          <cell r="Y4558">
            <v>31.024999999999999</v>
          </cell>
          <cell r="Z4558">
            <v>29.58</v>
          </cell>
          <cell r="AA4558">
            <v>3.4470000000000001</v>
          </cell>
        </row>
        <row r="4559">
          <cell r="A4559">
            <v>44004</v>
          </cell>
          <cell r="B4559">
            <v>3.4460000000000002</v>
          </cell>
          <cell r="C4559">
            <v>78.423840932199994</v>
          </cell>
          <cell r="D4559">
            <v>3.8653</v>
          </cell>
          <cell r="F4559">
            <v>1.4548064339088953</v>
          </cell>
          <cell r="G4559">
            <v>1.3578155167658301</v>
          </cell>
          <cell r="H4559">
            <v>0.94993935384276107</v>
          </cell>
          <cell r="I4559">
            <v>23.749138525155065</v>
          </cell>
          <cell r="J4559">
            <v>0.8915220034667426</v>
          </cell>
          <cell r="K4559">
            <v>0.806799026034838</v>
          </cell>
          <cell r="L4559">
            <v>308.7536959053848</v>
          </cell>
          <cell r="M4559">
            <v>106.88917150035672</v>
          </cell>
          <cell r="N4559">
            <v>1214.2353770260747</v>
          </cell>
          <cell r="O4559">
            <v>9.5809999999999995</v>
          </cell>
          <cell r="P4559">
            <v>1.5405946695424433</v>
          </cell>
          <cell r="Q4559">
            <v>3.9645651173492871</v>
          </cell>
          <cell r="R4559">
            <v>9.4127287626331615</v>
          </cell>
          <cell r="S4559">
            <v>1.3952546764920235</v>
          </cell>
          <cell r="T4559">
            <v>14226</v>
          </cell>
          <cell r="U4559">
            <v>138.02000000000001</v>
          </cell>
          <cell r="V4559">
            <v>1214.2353770260747</v>
          </cell>
          <cell r="W4559">
            <v>22.539499999999997</v>
          </cell>
          <cell r="Y4559">
            <v>31.04</v>
          </cell>
          <cell r="Z4559">
            <v>29.608000000000001</v>
          </cell>
          <cell r="AA4559">
            <v>3.4460000000000002</v>
          </cell>
        </row>
        <row r="4560">
          <cell r="A4560">
            <v>44005</v>
          </cell>
          <cell r="B4560">
            <v>3.4340000000000002</v>
          </cell>
          <cell r="C4560">
            <v>78.403261962900004</v>
          </cell>
          <cell r="D4560">
            <v>3.8769999999999998</v>
          </cell>
          <cell r="F4560">
            <v>1.4419483518790679</v>
          </cell>
          <cell r="G4560">
            <v>1.3525009846396219</v>
          </cell>
          <cell r="H4560">
            <v>0.94558872122480453</v>
          </cell>
          <cell r="I4560">
            <v>23.568977350720662</v>
          </cell>
          <cell r="J4560">
            <v>0.88573639411916438</v>
          </cell>
          <cell r="K4560">
            <v>0.8023739427076032</v>
          </cell>
          <cell r="L4560">
            <v>309.36936936936939</v>
          </cell>
          <cell r="M4560">
            <v>107.08160528859646</v>
          </cell>
          <cell r="N4560">
            <v>1208.3040112596764</v>
          </cell>
          <cell r="O4560">
            <v>9.5001999999999995</v>
          </cell>
          <cell r="P4560">
            <v>1.5377518068583731</v>
          </cell>
          <cell r="Q4560">
            <v>3.9281628917867768</v>
          </cell>
          <cell r="R4560">
            <v>9.3037117312381472</v>
          </cell>
          <cell r="S4560">
            <v>1.392086914220853</v>
          </cell>
          <cell r="T4560">
            <v>14173</v>
          </cell>
          <cell r="U4560">
            <v>138.32</v>
          </cell>
          <cell r="V4560">
            <v>1208.3040112596764</v>
          </cell>
          <cell r="W4560">
            <v>22.359000000000002</v>
          </cell>
          <cell r="Y4560">
            <v>30.95</v>
          </cell>
          <cell r="Z4560">
            <v>29.553999999999998</v>
          </cell>
          <cell r="AA4560">
            <v>3.4340000000000002</v>
          </cell>
        </row>
        <row r="4561">
          <cell r="A4561">
            <v>44006</v>
          </cell>
          <cell r="B4561">
            <v>3.4249999999999998</v>
          </cell>
          <cell r="C4561">
            <v>78.270441243299999</v>
          </cell>
          <cell r="D4561">
            <v>3.8723999999999998</v>
          </cell>
          <cell r="F4561">
            <v>1.4454526271365267</v>
          </cell>
          <cell r="G4561">
            <v>1.3560597062200577</v>
          </cell>
          <cell r="H4561">
            <v>0.94428055471313166</v>
          </cell>
          <cell r="I4561">
            <v>23.636991028295373</v>
          </cell>
          <cell r="J4561">
            <v>0.88446441483317839</v>
          </cell>
          <cell r="K4561">
            <v>0.79818224190165454</v>
          </cell>
          <cell r="L4561">
            <v>310.79854809437381</v>
          </cell>
          <cell r="M4561">
            <v>106.5120039805946</v>
          </cell>
          <cell r="N4561">
            <v>1201.7543859649122</v>
          </cell>
          <cell r="O4561">
            <v>9.6264000000000003</v>
          </cell>
          <cell r="P4561">
            <v>1.5566625155666252</v>
          </cell>
          <cell r="Q4561">
            <v>3.934520390580126</v>
          </cell>
          <cell r="R4561">
            <v>9.3020097772949466</v>
          </cell>
          <cell r="S4561">
            <v>1.3883821800640479</v>
          </cell>
          <cell r="T4561">
            <v>14182</v>
          </cell>
          <cell r="U4561">
            <v>139.38</v>
          </cell>
          <cell r="V4561">
            <v>1201.7543859649122</v>
          </cell>
          <cell r="W4561">
            <v>22.532800000000002</v>
          </cell>
          <cell r="Y4561">
            <v>30.84</v>
          </cell>
          <cell r="Z4561">
            <v>29.489000000000001</v>
          </cell>
          <cell r="AA4561">
            <v>3.4249999999999998</v>
          </cell>
        </row>
        <row r="4562">
          <cell r="A4562">
            <v>44007</v>
          </cell>
          <cell r="B4562">
            <v>3.4420000000000002</v>
          </cell>
          <cell r="C4562">
            <v>78.347337689499994</v>
          </cell>
          <cell r="D4562">
            <v>3.8622000000000001</v>
          </cell>
          <cell r="F4562">
            <v>1.4529950609987758</v>
          </cell>
          <cell r="G4562">
            <v>1.3618738624673579</v>
          </cell>
          <cell r="H4562">
            <v>0.94870593423555039</v>
          </cell>
          <cell r="I4562">
            <v>23.869625520110958</v>
          </cell>
          <cell r="J4562">
            <v>0.89120190564962976</v>
          </cell>
          <cell r="K4562">
            <v>0.80433715794639316</v>
          </cell>
          <cell r="L4562">
            <v>316.24402793090781</v>
          </cell>
          <cell r="M4562">
            <v>107.23743652054709</v>
          </cell>
          <cell r="N4562">
            <v>1202.6554856743537</v>
          </cell>
          <cell r="O4562">
            <v>9.6683000000000003</v>
          </cell>
          <cell r="P4562">
            <v>1.5549681231534753</v>
          </cell>
          <cell r="Q4562">
            <v>3.9736781343800511</v>
          </cell>
          <cell r="R4562">
            <v>9.3380358111774289</v>
          </cell>
          <cell r="S4562">
            <v>1.3920569441074173</v>
          </cell>
          <cell r="T4562">
            <v>14258</v>
          </cell>
          <cell r="U4562">
            <v>138.51</v>
          </cell>
          <cell r="V4562">
            <v>1202.6554856743537</v>
          </cell>
          <cell r="W4562">
            <v>22.8277</v>
          </cell>
          <cell r="Y4562">
            <v>30.925000000000001</v>
          </cell>
          <cell r="Z4562">
            <v>29.512</v>
          </cell>
          <cell r="AA4562">
            <v>3.4420000000000002</v>
          </cell>
        </row>
        <row r="4563">
          <cell r="A4563">
            <v>44008</v>
          </cell>
          <cell r="B4563">
            <v>3.4369999999999998</v>
          </cell>
          <cell r="C4563">
            <v>78.253948403500004</v>
          </cell>
          <cell r="D4563">
            <v>3.8588</v>
          </cell>
          <cell r="F4563">
            <v>1.4533384075436593</v>
          </cell>
          <cell r="G4563">
            <v>1.3659486527303075</v>
          </cell>
          <cell r="H4563">
            <v>0.94748449345279118</v>
          </cell>
          <cell r="I4563">
            <v>23.85149201943095</v>
          </cell>
          <cell r="J4563">
            <v>0.89069140665491853</v>
          </cell>
          <cell r="K4563">
            <v>0.80589945601200519</v>
          </cell>
          <cell r="L4563">
            <v>316.07504138311566</v>
          </cell>
          <cell r="M4563">
            <v>106.93174040196628</v>
          </cell>
          <cell r="N4563">
            <v>1199.2323796231681</v>
          </cell>
          <cell r="O4563">
            <v>9.6950000000000003</v>
          </cell>
          <cell r="P4563">
            <v>1.5556938394523956</v>
          </cell>
          <cell r="Q4563">
            <v>3.9697389697389696</v>
          </cell>
          <cell r="R4563">
            <v>9.3295331161780659</v>
          </cell>
          <cell r="S4563">
            <v>1.3911600420950374</v>
          </cell>
          <cell r="T4563">
            <v>14371</v>
          </cell>
          <cell r="U4563">
            <v>138.57</v>
          </cell>
          <cell r="V4563">
            <v>1199.2323796231681</v>
          </cell>
          <cell r="W4563">
            <v>22.764500000000002</v>
          </cell>
          <cell r="Y4563">
            <v>30.914999999999999</v>
          </cell>
          <cell r="Z4563">
            <v>29.494</v>
          </cell>
          <cell r="AA4563">
            <v>3.4369999999999998</v>
          </cell>
        </row>
        <row r="4564">
          <cell r="A4564">
            <v>44009</v>
          </cell>
          <cell r="B4564">
            <v>3.4369999999999998</v>
          </cell>
          <cell r="C4564">
            <v>78.253948403500004</v>
          </cell>
          <cell r="D4564">
            <v>3.8588</v>
          </cell>
          <cell r="F4564">
            <v>1.4533384075436593</v>
          </cell>
          <cell r="G4564">
            <v>1.3659486527303075</v>
          </cell>
          <cell r="H4564">
            <v>0.94748449345279118</v>
          </cell>
          <cell r="I4564">
            <v>23.85149201943095</v>
          </cell>
          <cell r="J4564">
            <v>0.89069140665491853</v>
          </cell>
          <cell r="K4564">
            <v>0.80589945601200519</v>
          </cell>
          <cell r="L4564">
            <v>316.07504138311566</v>
          </cell>
          <cell r="M4564">
            <v>106.93174040196628</v>
          </cell>
          <cell r="N4564">
            <v>1199.2323796231681</v>
          </cell>
          <cell r="O4564">
            <v>9.6950000000000003</v>
          </cell>
          <cell r="P4564">
            <v>1.5556938394523956</v>
          </cell>
          <cell r="Q4564">
            <v>3.9697389697389696</v>
          </cell>
          <cell r="R4564">
            <v>9.3295331161780659</v>
          </cell>
          <cell r="S4564">
            <v>1.3911600420950374</v>
          </cell>
          <cell r="T4564">
            <v>14371</v>
          </cell>
          <cell r="U4564">
            <v>138.57</v>
          </cell>
          <cell r="V4564">
            <v>1199.2323796231681</v>
          </cell>
          <cell r="W4564">
            <v>22.764500000000002</v>
          </cell>
          <cell r="Y4564">
            <v>30.914999999999999</v>
          </cell>
          <cell r="Z4564">
            <v>29.494</v>
          </cell>
          <cell r="AA4564">
            <v>3.4369999999999998</v>
          </cell>
        </row>
        <row r="4565">
          <cell r="A4565">
            <v>44010</v>
          </cell>
          <cell r="B4565">
            <v>3.4369999999999998</v>
          </cell>
          <cell r="C4565">
            <v>78.253948403500004</v>
          </cell>
          <cell r="D4565">
            <v>3.8588</v>
          </cell>
          <cell r="F4565">
            <v>1.4533384075436593</v>
          </cell>
          <cell r="G4565">
            <v>1.3659486527303075</v>
          </cell>
          <cell r="H4565">
            <v>0.94748449345279118</v>
          </cell>
          <cell r="I4565">
            <v>23.85149201943095</v>
          </cell>
          <cell r="J4565">
            <v>0.89069140665491853</v>
          </cell>
          <cell r="K4565">
            <v>0.80589945601200519</v>
          </cell>
          <cell r="L4565">
            <v>316.07504138311566</v>
          </cell>
          <cell r="M4565">
            <v>106.93174040196628</v>
          </cell>
          <cell r="N4565">
            <v>1199.2323796231681</v>
          </cell>
          <cell r="O4565">
            <v>9.6950000000000003</v>
          </cell>
          <cell r="P4565">
            <v>1.5556938394523956</v>
          </cell>
          <cell r="Q4565">
            <v>3.9697389697389696</v>
          </cell>
          <cell r="R4565">
            <v>9.3295331161780659</v>
          </cell>
          <cell r="S4565">
            <v>1.3911600420950374</v>
          </cell>
          <cell r="T4565">
            <v>14371</v>
          </cell>
          <cell r="U4565">
            <v>138.57</v>
          </cell>
          <cell r="V4565">
            <v>1199.2323796231681</v>
          </cell>
          <cell r="W4565">
            <v>22.764500000000002</v>
          </cell>
          <cell r="Y4565">
            <v>30.914999999999999</v>
          </cell>
          <cell r="Z4565">
            <v>29.494</v>
          </cell>
          <cell r="AA4565">
            <v>3.4369999999999998</v>
          </cell>
        </row>
        <row r="4566">
          <cell r="A4566">
            <v>44011</v>
          </cell>
          <cell r="B4566">
            <v>3.4359999999999999</v>
          </cell>
          <cell r="C4566">
            <v>78.232801449099995</v>
          </cell>
          <cell r="D4566">
            <v>3.8746999999999998</v>
          </cell>
          <cell r="F4566">
            <v>1.4537146725334236</v>
          </cell>
          <cell r="G4566">
            <v>1.3655512280422859</v>
          </cell>
          <cell r="H4566">
            <v>0.94491653603938075</v>
          </cell>
          <cell r="I4566">
            <v>23.778546712802768</v>
          </cell>
          <cell r="J4566">
            <v>0.88677833122564331</v>
          </cell>
          <cell r="K4566">
            <v>0.81098942598187318</v>
          </cell>
          <cell r="L4566">
            <v>315.83785274381836</v>
          </cell>
          <cell r="M4566">
            <v>107.17739168408248</v>
          </cell>
          <cell r="N4566">
            <v>1198.8834612700628</v>
          </cell>
          <cell r="O4566">
            <v>9.7042000000000002</v>
          </cell>
          <cell r="P4566">
            <v>1.5603058199407083</v>
          </cell>
          <cell r="Q4566">
            <v>3.9617202813328722</v>
          </cell>
          <cell r="R4566">
            <v>9.3015701136978883</v>
          </cell>
          <cell r="S4566">
            <v>1.3923332522894887</v>
          </cell>
          <cell r="T4566">
            <v>14355</v>
          </cell>
          <cell r="U4566">
            <v>138.30000000000001</v>
          </cell>
          <cell r="V4566">
            <v>1198.8834612700628</v>
          </cell>
          <cell r="W4566">
            <v>23.034549999999999</v>
          </cell>
          <cell r="Y4566">
            <v>30.88</v>
          </cell>
          <cell r="Z4566">
            <v>29.474</v>
          </cell>
          <cell r="AA4566">
            <v>3.4359999999999999</v>
          </cell>
        </row>
        <row r="4567">
          <cell r="A4567">
            <v>44012</v>
          </cell>
          <cell r="B4567">
            <v>3.4660000000000002</v>
          </cell>
          <cell r="C4567">
            <v>78.698380812400003</v>
          </cell>
          <cell r="D4567">
            <v>3.8828</v>
          </cell>
          <cell r="F4567">
            <v>1.4610293807697172</v>
          </cell>
          <cell r="G4567">
            <v>1.369527422159001</v>
          </cell>
          <cell r="H4567">
            <v>0.95143978698289833</v>
          </cell>
          <cell r="I4567">
            <v>23.953006219765033</v>
          </cell>
          <cell r="J4567">
            <v>0.89265478520655206</v>
          </cell>
          <cell r="K4567">
            <v>0.81474342399097344</v>
          </cell>
          <cell r="L4567">
            <v>318.50762727439815</v>
          </cell>
          <cell r="M4567">
            <v>107.73008423212011</v>
          </cell>
          <cell r="N4567">
            <v>1203.4722222222222</v>
          </cell>
          <cell r="O4567">
            <v>9.6396999999999995</v>
          </cell>
          <cell r="P4567">
            <v>1.5520720161415491</v>
          </cell>
          <cell r="Q4567">
            <v>3.9875747814081919</v>
          </cell>
          <cell r="R4567">
            <v>9.3777056277056285</v>
          </cell>
          <cell r="S4567">
            <v>1.3972426025961462</v>
          </cell>
          <cell r="T4567">
            <v>14448</v>
          </cell>
          <cell r="U4567">
            <v>138.26</v>
          </cell>
          <cell r="V4567">
            <v>1203.4722222222222</v>
          </cell>
          <cell r="W4567">
            <v>23.166699999999999</v>
          </cell>
          <cell r="Y4567">
            <v>30.91</v>
          </cell>
          <cell r="Z4567">
            <v>29.443000000000001</v>
          </cell>
          <cell r="AA4567">
            <v>3.4660000000000002</v>
          </cell>
        </row>
        <row r="4568">
          <cell r="A4568">
            <v>44013</v>
          </cell>
          <cell r="B4568">
            <v>3.4540000000000002</v>
          </cell>
          <cell r="C4568">
            <v>78.511273622999994</v>
          </cell>
          <cell r="D4568">
            <v>3.8696000000000002</v>
          </cell>
          <cell r="F4568">
            <v>1.4511385597848923</v>
          </cell>
          <cell r="G4568">
            <v>1.3585054080629302</v>
          </cell>
          <cell r="H4568">
            <v>0.9475474596729947</v>
          </cell>
          <cell r="I4568">
            <v>23.787878787878789</v>
          </cell>
          <cell r="J4568">
            <v>0.8925987182137689</v>
          </cell>
          <cell r="K4568">
            <v>0.80618056203902544</v>
          </cell>
          <cell r="L4568">
            <v>316.21349446122861</v>
          </cell>
          <cell r="M4568">
            <v>107.50412400012451</v>
          </cell>
          <cell r="N4568">
            <v>1203.4843205574914</v>
          </cell>
          <cell r="O4568">
            <v>9.5128000000000004</v>
          </cell>
          <cell r="P4568">
            <v>1.543448062972681</v>
          </cell>
          <cell r="Q4568">
            <v>3.9788042852205971</v>
          </cell>
          <cell r="R4568">
            <v>9.3604336043360448</v>
          </cell>
          <cell r="S4568">
            <v>1.3957247343112298</v>
          </cell>
          <cell r="T4568">
            <v>14420</v>
          </cell>
          <cell r="U4568">
            <v>138.38999999999999</v>
          </cell>
          <cell r="V4568">
            <v>1203.4843205574914</v>
          </cell>
          <cell r="W4568">
            <v>22.946000000000002</v>
          </cell>
          <cell r="Y4568">
            <v>30.97</v>
          </cell>
          <cell r="Z4568">
            <v>29.468</v>
          </cell>
          <cell r="AA4568">
            <v>3.4540000000000002</v>
          </cell>
        </row>
        <row r="4569">
          <cell r="A4569">
            <v>44014</v>
          </cell>
          <cell r="B4569">
            <v>3.448</v>
          </cell>
          <cell r="C4569">
            <v>78.657675967200007</v>
          </cell>
          <cell r="D4569">
            <v>3.891</v>
          </cell>
          <cell r="F4569">
            <v>1.4444304804993506</v>
          </cell>
          <cell r="G4569">
            <v>1.3594606316287503</v>
          </cell>
          <cell r="H4569">
            <v>0.94359760269286552</v>
          </cell>
          <cell r="I4569">
            <v>23.616438356164384</v>
          </cell>
          <cell r="J4569">
            <v>0.88614751991775886</v>
          </cell>
          <cell r="K4569">
            <v>0.79862880437300221</v>
          </cell>
          <cell r="L4569">
            <v>312.14919427847184</v>
          </cell>
          <cell r="M4569">
            <v>107.49805144193297</v>
          </cell>
          <cell r="N4569">
            <v>1199.7216423103689</v>
          </cell>
          <cell r="O4569">
            <v>9.5455000000000005</v>
          </cell>
          <cell r="P4569">
            <v>1.5370427297878881</v>
          </cell>
          <cell r="Q4569">
            <v>3.9573051761735338</v>
          </cell>
          <cell r="R4569">
            <v>9.2638366469639983</v>
          </cell>
          <cell r="S4569">
            <v>1.393581763802441</v>
          </cell>
          <cell r="T4569">
            <v>14480</v>
          </cell>
          <cell r="U4569">
            <v>139.1</v>
          </cell>
          <cell r="V4569">
            <v>1199.7216423103689</v>
          </cell>
          <cell r="W4569">
            <v>22.605</v>
          </cell>
          <cell r="Y4569">
            <v>31.074999999999999</v>
          </cell>
          <cell r="Z4569">
            <v>29.452999999999999</v>
          </cell>
          <cell r="AA4569">
            <v>3.448</v>
          </cell>
        </row>
        <row r="4570">
          <cell r="A4570">
            <v>44015</v>
          </cell>
          <cell r="B4570">
            <v>3.4340000000000002</v>
          </cell>
          <cell r="C4570">
            <v>78.215650046999997</v>
          </cell>
          <cell r="D4570">
            <v>3.8584000000000001</v>
          </cell>
          <cell r="F4570">
            <v>1.4413431269674712</v>
          </cell>
          <cell r="G4570">
            <v>1.3560259042805245</v>
          </cell>
          <cell r="H4570">
            <v>0.94629226487365325</v>
          </cell>
          <cell r="I4570">
            <v>23.699102829537612</v>
          </cell>
          <cell r="J4570">
            <v>0.8900062201948995</v>
          </cell>
          <cell r="K4570">
            <v>0.80282414550895409</v>
          </cell>
          <cell r="L4570">
            <v>312.72197431927879</v>
          </cell>
          <cell r="M4570">
            <v>107.48380230993146</v>
          </cell>
          <cell r="N4570">
            <v>1199.0223463687153</v>
          </cell>
          <cell r="O4570">
            <v>9.4924999999999997</v>
          </cell>
          <cell r="P4570">
            <v>1.5304560759106214</v>
          </cell>
          <cell r="Q4570">
            <v>3.9736172182365195</v>
          </cell>
          <cell r="R4570">
            <v>9.3188602442333792</v>
          </cell>
          <cell r="S4570">
            <v>1.3945743989603638</v>
          </cell>
          <cell r="T4570">
            <v>14520</v>
          </cell>
          <cell r="U4570">
            <v>139.19999999999999</v>
          </cell>
          <cell r="V4570">
            <v>1199.0223463687153</v>
          </cell>
          <cell r="W4570">
            <v>22.408200000000001</v>
          </cell>
          <cell r="Y4570">
            <v>31.09</v>
          </cell>
          <cell r="Z4570">
            <v>29.46</v>
          </cell>
          <cell r="AA4570">
            <v>3.4340000000000002</v>
          </cell>
        </row>
        <row r="4571">
          <cell r="A4571">
            <v>44016</v>
          </cell>
          <cell r="B4571">
            <v>3.4340000000000002</v>
          </cell>
          <cell r="C4571">
            <v>78.215650046999997</v>
          </cell>
          <cell r="D4571">
            <v>3.8584000000000001</v>
          </cell>
          <cell r="F4571">
            <v>1.4413431269674712</v>
          </cell>
          <cell r="G4571">
            <v>1.3560259042805245</v>
          </cell>
          <cell r="H4571">
            <v>0.94629226487365325</v>
          </cell>
          <cell r="I4571">
            <v>23.699102829537612</v>
          </cell>
          <cell r="J4571">
            <v>0.8900062201948995</v>
          </cell>
          <cell r="K4571">
            <v>0.80282414550895409</v>
          </cell>
          <cell r="L4571">
            <v>312.72197431927879</v>
          </cell>
          <cell r="M4571">
            <v>107.48380230993146</v>
          </cell>
          <cell r="N4571">
            <v>1199.0223463687153</v>
          </cell>
          <cell r="O4571">
            <v>9.4924999999999997</v>
          </cell>
          <cell r="P4571">
            <v>1.5304560759106214</v>
          </cell>
          <cell r="Q4571">
            <v>3.9736172182365195</v>
          </cell>
          <cell r="R4571">
            <v>9.3188602442333792</v>
          </cell>
          <cell r="S4571">
            <v>1.3945743989603638</v>
          </cell>
          <cell r="T4571">
            <v>14520</v>
          </cell>
          <cell r="U4571">
            <v>139.19999999999999</v>
          </cell>
          <cell r="V4571">
            <v>1199.0223463687153</v>
          </cell>
          <cell r="W4571">
            <v>22.408200000000001</v>
          </cell>
          <cell r="Y4571">
            <v>31.09</v>
          </cell>
          <cell r="Z4571">
            <v>29.46</v>
          </cell>
          <cell r="AA4571">
            <v>3.4340000000000002</v>
          </cell>
        </row>
        <row r="4572">
          <cell r="A4572">
            <v>44017</v>
          </cell>
          <cell r="B4572">
            <v>3.4340000000000002</v>
          </cell>
          <cell r="C4572">
            <v>78.215650046999997</v>
          </cell>
          <cell r="D4572">
            <v>3.8584000000000001</v>
          </cell>
          <cell r="F4572">
            <v>1.4413431269674712</v>
          </cell>
          <cell r="G4572">
            <v>1.3560259042805245</v>
          </cell>
          <cell r="H4572">
            <v>0.94629226487365325</v>
          </cell>
          <cell r="I4572">
            <v>23.699102829537612</v>
          </cell>
          <cell r="J4572">
            <v>0.8900062201948995</v>
          </cell>
          <cell r="K4572">
            <v>0.80282414550895409</v>
          </cell>
          <cell r="L4572">
            <v>312.72197431927879</v>
          </cell>
          <cell r="M4572">
            <v>107.48380230993146</v>
          </cell>
          <cell r="N4572">
            <v>1199.0223463687153</v>
          </cell>
          <cell r="O4572">
            <v>9.4924999999999997</v>
          </cell>
          <cell r="P4572">
            <v>1.5304560759106214</v>
          </cell>
          <cell r="Q4572">
            <v>3.9736172182365195</v>
          </cell>
          <cell r="R4572">
            <v>9.3188602442333792</v>
          </cell>
          <cell r="S4572">
            <v>1.3945743989603638</v>
          </cell>
          <cell r="T4572">
            <v>14520</v>
          </cell>
          <cell r="U4572">
            <v>139.19999999999999</v>
          </cell>
          <cell r="V4572">
            <v>1199.0223463687153</v>
          </cell>
          <cell r="W4572">
            <v>22.408200000000001</v>
          </cell>
          <cell r="Y4572">
            <v>31.09</v>
          </cell>
          <cell r="Z4572">
            <v>29.46</v>
          </cell>
          <cell r="AA4572">
            <v>3.4340000000000002</v>
          </cell>
        </row>
        <row r="4573">
          <cell r="A4573">
            <v>44018</v>
          </cell>
          <cell r="B4573">
            <v>3.4420000000000002</v>
          </cell>
          <cell r="C4573">
            <v>78.644237487300003</v>
          </cell>
          <cell r="D4573">
            <v>3.8965000000000001</v>
          </cell>
          <cell r="F4573">
            <v>1.4334499416958189</v>
          </cell>
          <cell r="G4573">
            <v>1.3544781992759327</v>
          </cell>
          <cell r="H4573">
            <v>0.94018027861240105</v>
          </cell>
          <cell r="I4573">
            <v>23.59150102810144</v>
          </cell>
          <cell r="J4573">
            <v>0.88335685871936354</v>
          </cell>
          <cell r="K4573">
            <v>0.7994054393013913</v>
          </cell>
          <cell r="L4573">
            <v>311.71889150516211</v>
          </cell>
          <cell r="M4573">
            <v>107.52217918280645</v>
          </cell>
          <cell r="N4573">
            <v>1193.0675909878682</v>
          </cell>
          <cell r="O4573">
            <v>9.3981999999999992</v>
          </cell>
          <cell r="P4573">
            <v>1.5267175572519083</v>
          </cell>
          <cell r="Q4573">
            <v>3.9472477064220186</v>
          </cell>
          <cell r="R4573">
            <v>9.2676359719978461</v>
          </cell>
          <cell r="S4573">
            <v>1.3910442935661169</v>
          </cell>
          <cell r="T4573">
            <v>14381</v>
          </cell>
          <cell r="U4573">
            <v>138.85</v>
          </cell>
          <cell r="V4573">
            <v>1193.0675909878682</v>
          </cell>
          <cell r="W4573">
            <v>22.199100000000001</v>
          </cell>
          <cell r="Y4573">
            <v>31.045000000000002</v>
          </cell>
          <cell r="Z4573">
            <v>29.414999999999999</v>
          </cell>
          <cell r="AA4573">
            <v>3.4420000000000002</v>
          </cell>
        </row>
        <row r="4574">
          <cell r="A4574">
            <v>44019</v>
          </cell>
          <cell r="B4574">
            <v>3.45</v>
          </cell>
          <cell r="C4574">
            <v>78.727351789599993</v>
          </cell>
          <cell r="D4574">
            <v>3.8950999999999998</v>
          </cell>
          <cell r="F4574">
            <v>1.4407416687546981</v>
          </cell>
          <cell r="G4574">
            <v>1.3569855254877281</v>
          </cell>
          <cell r="H4574">
            <v>0.94280326838466377</v>
          </cell>
          <cell r="I4574">
            <v>23.646333104866347</v>
          </cell>
          <cell r="J4574">
            <v>0.88572822263869999</v>
          </cell>
          <cell r="K4574">
            <v>0.79859262517071372</v>
          </cell>
          <cell r="L4574">
            <v>313.23769747593974</v>
          </cell>
          <cell r="M4574">
            <v>107.71488338693059</v>
          </cell>
          <cell r="N4574">
            <v>1194.5983379501386</v>
          </cell>
          <cell r="O4574">
            <v>9.4585000000000008</v>
          </cell>
          <cell r="P4574">
            <v>1.524390243902439</v>
          </cell>
          <cell r="Q4574">
            <v>3.9568757885078565</v>
          </cell>
          <cell r="R4574">
            <v>9.2667203867848507</v>
          </cell>
          <cell r="S4574">
            <v>1.3952924047561273</v>
          </cell>
          <cell r="T4574">
            <v>14367</v>
          </cell>
          <cell r="U4574">
            <v>139.15</v>
          </cell>
          <cell r="V4574">
            <v>1194.5983379501386</v>
          </cell>
          <cell r="W4574">
            <v>22.614600000000003</v>
          </cell>
          <cell r="Y4574">
            <v>31.24</v>
          </cell>
          <cell r="Z4574">
            <v>29.46</v>
          </cell>
          <cell r="AA4574">
            <v>3.45</v>
          </cell>
        </row>
        <row r="4575">
          <cell r="A4575">
            <v>44020</v>
          </cell>
          <cell r="B4575">
            <v>3.4550000000000001</v>
          </cell>
          <cell r="C4575">
            <v>78.841992686400005</v>
          </cell>
          <cell r="D4575">
            <v>3.8976999999999999</v>
          </cell>
          <cell r="F4575">
            <v>1.4406638312067384</v>
          </cell>
          <cell r="G4575">
            <v>1.3595403927123912</v>
          </cell>
          <cell r="H4575">
            <v>0.94157082901836819</v>
          </cell>
          <cell r="I4575">
            <v>23.729395604395602</v>
          </cell>
          <cell r="J4575">
            <v>0.88642019652615645</v>
          </cell>
          <cell r="K4575">
            <v>0.79736902838679902</v>
          </cell>
          <cell r="L4575">
            <v>315.12221816855163</v>
          </cell>
          <cell r="M4575">
            <v>107.55533418422938</v>
          </cell>
          <cell r="N4575">
            <v>1195.0882047734349</v>
          </cell>
          <cell r="O4575">
            <v>9.4048999999999996</v>
          </cell>
          <cell r="P4575">
            <v>1.5218383807639628</v>
          </cell>
          <cell r="Q4575">
            <v>3.9680716664752498</v>
          </cell>
          <cell r="R4575">
            <v>9.247858672376875</v>
          </cell>
          <cell r="S4575">
            <v>1.395170408657729</v>
          </cell>
          <cell r="T4575">
            <v>14406</v>
          </cell>
          <cell r="U4575">
            <v>139.57</v>
          </cell>
          <cell r="V4575">
            <v>1195.0882047734349</v>
          </cell>
          <cell r="W4575">
            <v>22.740100000000002</v>
          </cell>
          <cell r="Y4575">
            <v>31.24</v>
          </cell>
          <cell r="Z4575">
            <v>29.463000000000001</v>
          </cell>
          <cell r="AA4575">
            <v>3.4550000000000001</v>
          </cell>
        </row>
        <row r="4576">
          <cell r="A4576">
            <v>44021</v>
          </cell>
          <cell r="B4576">
            <v>3.444</v>
          </cell>
          <cell r="C4576">
            <v>78.801442822400006</v>
          </cell>
          <cell r="D4576">
            <v>3.8996</v>
          </cell>
          <cell r="F4576">
            <v>1.4330892143808256</v>
          </cell>
          <cell r="G4576">
            <v>1.3505882352941176</v>
          </cell>
          <cell r="H4576">
            <v>0.9388033256099223</v>
          </cell>
          <cell r="I4576">
            <v>23.524590163934427</v>
          </cell>
          <cell r="J4576">
            <v>0.88316750435942148</v>
          </cell>
          <cell r="K4576">
            <v>0.79119667348204648</v>
          </cell>
          <cell r="L4576">
            <v>313.03399381930558</v>
          </cell>
          <cell r="M4576">
            <v>107.3365330673814</v>
          </cell>
          <cell r="N4576">
            <v>1194.5889698231008</v>
          </cell>
          <cell r="O4576">
            <v>9.4574999999999996</v>
          </cell>
          <cell r="P4576">
            <v>1.5239256324291375</v>
          </cell>
          <cell r="Q4576">
            <v>3.9459211732355635</v>
          </cell>
          <cell r="R4576">
            <v>9.1839999999999993</v>
          </cell>
          <cell r="S4576">
            <v>1.3917963224893919</v>
          </cell>
          <cell r="T4576">
            <v>14464</v>
          </cell>
          <cell r="U4576">
            <v>140.47</v>
          </cell>
          <cell r="V4576">
            <v>1194.5889698231008</v>
          </cell>
          <cell r="W4576">
            <v>22.691500000000001</v>
          </cell>
          <cell r="Y4576">
            <v>31.2</v>
          </cell>
          <cell r="Z4576">
            <v>29.42</v>
          </cell>
          <cell r="AA4576">
            <v>3.444</v>
          </cell>
        </row>
        <row r="4577">
          <cell r="A4577">
            <v>44022</v>
          </cell>
          <cell r="B4577">
            <v>3.4569999999999999</v>
          </cell>
          <cell r="C4577">
            <v>78.958084718699993</v>
          </cell>
          <cell r="D4577">
            <v>3.9030999999999998</v>
          </cell>
          <cell r="F4577">
            <v>1.439277238852575</v>
          </cell>
          <cell r="G4577">
            <v>1.3609164632706086</v>
          </cell>
          <cell r="H4577">
            <v>0.94139752736779037</v>
          </cell>
          <cell r="I4577">
            <v>23.645690834473324</v>
          </cell>
          <cell r="J4577">
            <v>0.88570623350669986</v>
          </cell>
          <cell r="K4577">
            <v>0.7942561746122917</v>
          </cell>
          <cell r="L4577">
            <v>313.36113125453227</v>
          </cell>
          <cell r="M4577">
            <v>106.7931172963455</v>
          </cell>
          <cell r="N4577">
            <v>1201.5988877302746</v>
          </cell>
          <cell r="O4577">
            <v>9.4532000000000007</v>
          </cell>
          <cell r="P4577">
            <v>1.5225334957369061</v>
          </cell>
          <cell r="Q4577">
            <v>3.962177650429799</v>
          </cell>
          <cell r="R4577">
            <v>9.2137526652452024</v>
          </cell>
          <cell r="S4577">
            <v>1.3926600330338799</v>
          </cell>
          <cell r="T4577">
            <v>14458</v>
          </cell>
          <cell r="U4577">
            <v>140.66999999999999</v>
          </cell>
          <cell r="V4577">
            <v>1201.5988877302746</v>
          </cell>
          <cell r="W4577">
            <v>22.718450000000001</v>
          </cell>
          <cell r="Y4577">
            <v>31.295000000000002</v>
          </cell>
          <cell r="Z4577">
            <v>29.48</v>
          </cell>
          <cell r="AA4577">
            <v>3.4569999999999999</v>
          </cell>
        </row>
        <row r="4578">
          <cell r="A4578">
            <v>44023</v>
          </cell>
          <cell r="B4578">
            <v>3.4569999999999999</v>
          </cell>
          <cell r="C4578">
            <v>78.958084718699993</v>
          </cell>
          <cell r="D4578">
            <v>3.9030999999999998</v>
          </cell>
          <cell r="F4578">
            <v>1.439277238852575</v>
          </cell>
          <cell r="G4578">
            <v>1.3609164632706086</v>
          </cell>
          <cell r="H4578">
            <v>0.94139752736779037</v>
          </cell>
          <cell r="I4578">
            <v>23.645690834473324</v>
          </cell>
          <cell r="J4578">
            <v>0.88570623350669986</v>
          </cell>
          <cell r="K4578">
            <v>0.7942561746122917</v>
          </cell>
          <cell r="L4578">
            <v>313.36113125453227</v>
          </cell>
          <cell r="M4578">
            <v>106.7931172963455</v>
          </cell>
          <cell r="N4578">
            <v>1201.5988877302746</v>
          </cell>
          <cell r="O4578">
            <v>9.4532000000000007</v>
          </cell>
          <cell r="P4578">
            <v>1.5225334957369061</v>
          </cell>
          <cell r="Q4578">
            <v>3.962177650429799</v>
          </cell>
          <cell r="R4578">
            <v>9.2137526652452024</v>
          </cell>
          <cell r="S4578">
            <v>1.3926600330338799</v>
          </cell>
          <cell r="T4578">
            <v>14458</v>
          </cell>
          <cell r="U4578">
            <v>140.66999999999999</v>
          </cell>
          <cell r="V4578">
            <v>1201.5988877302746</v>
          </cell>
          <cell r="W4578">
            <v>22.718450000000001</v>
          </cell>
          <cell r="Y4578">
            <v>31.295000000000002</v>
          </cell>
          <cell r="Z4578">
            <v>29.48</v>
          </cell>
          <cell r="AA4578">
            <v>3.4569999999999999</v>
          </cell>
        </row>
        <row r="4579">
          <cell r="A4579">
            <v>44024</v>
          </cell>
          <cell r="B4579">
            <v>3.4569999999999999</v>
          </cell>
          <cell r="C4579">
            <v>78.958084718699993</v>
          </cell>
          <cell r="D4579">
            <v>3.9030999999999998</v>
          </cell>
          <cell r="F4579">
            <v>1.439277238852575</v>
          </cell>
          <cell r="G4579">
            <v>1.3609164632706086</v>
          </cell>
          <cell r="H4579">
            <v>0.94139752736779037</v>
          </cell>
          <cell r="I4579">
            <v>23.645690834473324</v>
          </cell>
          <cell r="J4579">
            <v>0.88570623350669986</v>
          </cell>
          <cell r="K4579">
            <v>0.7942561746122917</v>
          </cell>
          <cell r="L4579">
            <v>313.36113125453227</v>
          </cell>
          <cell r="M4579">
            <v>106.7931172963455</v>
          </cell>
          <cell r="N4579">
            <v>1201.5988877302746</v>
          </cell>
          <cell r="O4579">
            <v>9.4532000000000007</v>
          </cell>
          <cell r="P4579">
            <v>1.5225334957369061</v>
          </cell>
          <cell r="Q4579">
            <v>3.962177650429799</v>
          </cell>
          <cell r="R4579">
            <v>9.2137526652452024</v>
          </cell>
          <cell r="S4579">
            <v>1.3926600330338799</v>
          </cell>
          <cell r="T4579">
            <v>14458</v>
          </cell>
          <cell r="U4579">
            <v>140.66999999999999</v>
          </cell>
          <cell r="V4579">
            <v>1201.5988877302746</v>
          </cell>
          <cell r="W4579">
            <v>22.718450000000001</v>
          </cell>
          <cell r="Y4579">
            <v>31.295000000000002</v>
          </cell>
          <cell r="Z4579">
            <v>29.48</v>
          </cell>
          <cell r="AA4579">
            <v>3.4569999999999999</v>
          </cell>
        </row>
        <row r="4580">
          <cell r="A4580">
            <v>44025</v>
          </cell>
          <cell r="B4580">
            <v>3.4420000000000002</v>
          </cell>
          <cell r="C4580">
            <v>78.716616328599997</v>
          </cell>
          <cell r="D4580">
            <v>3.8993000000000002</v>
          </cell>
          <cell r="F4580">
            <v>1.4336290557707527</v>
          </cell>
          <cell r="G4580">
            <v>1.3565601229653568</v>
          </cell>
          <cell r="H4580">
            <v>0.94200717042064641</v>
          </cell>
          <cell r="I4580">
            <v>23.526999316472999</v>
          </cell>
          <cell r="J4580">
            <v>0.88272253994306671</v>
          </cell>
          <cell r="K4580">
            <v>0.79348978744985943</v>
          </cell>
          <cell r="L4580">
            <v>312.36954351574559</v>
          </cell>
          <cell r="M4580">
            <v>107.08730010578061</v>
          </cell>
          <cell r="N4580">
            <v>1201.8156424581007</v>
          </cell>
          <cell r="O4580">
            <v>9.3714999999999993</v>
          </cell>
          <cell r="P4580">
            <v>1.5206812652068127</v>
          </cell>
          <cell r="Q4580">
            <v>3.9517795637198625</v>
          </cell>
          <cell r="R4580">
            <v>9.1566906092045759</v>
          </cell>
          <cell r="S4580">
            <v>1.3896402761516411</v>
          </cell>
          <cell r="T4580">
            <v>14464</v>
          </cell>
          <cell r="U4580">
            <v>140.44999999999999</v>
          </cell>
          <cell r="V4580">
            <v>1201.8156424581007</v>
          </cell>
          <cell r="W4580">
            <v>22.4419</v>
          </cell>
          <cell r="Y4580">
            <v>31.39</v>
          </cell>
          <cell r="Z4580">
            <v>29.443000000000001</v>
          </cell>
          <cell r="AA4580">
            <v>3.4420000000000002</v>
          </cell>
        </row>
        <row r="4581">
          <cell r="A4581">
            <v>44026</v>
          </cell>
          <cell r="B4581">
            <v>3.4420000000000002</v>
          </cell>
          <cell r="C4581">
            <v>78.641140959300003</v>
          </cell>
          <cell r="D4581">
            <v>3.9085999999999999</v>
          </cell>
          <cell r="F4581">
            <v>1.4390233705422468</v>
          </cell>
          <cell r="G4581">
            <v>1.362952403579631</v>
          </cell>
          <cell r="H4581">
            <v>0.94041146416764576</v>
          </cell>
          <cell r="I4581">
            <v>23.510928961748636</v>
          </cell>
          <cell r="J4581">
            <v>0.88062221767384752</v>
          </cell>
          <cell r="K4581">
            <v>0.79925693718797175</v>
          </cell>
          <cell r="L4581">
            <v>312.88064721388963</v>
          </cell>
          <cell r="M4581">
            <v>107.39804674092795</v>
          </cell>
          <cell r="N4581">
            <v>1206.4493515597617</v>
          </cell>
          <cell r="O4581">
            <v>9.4015000000000004</v>
          </cell>
          <cell r="P4581">
            <v>1.5316281206922959</v>
          </cell>
          <cell r="Q4581">
            <v>3.9522333218509589</v>
          </cell>
          <cell r="R4581">
            <v>9.151821324115927</v>
          </cell>
          <cell r="S4581">
            <v>1.3938608568883131</v>
          </cell>
          <cell r="T4581">
            <v>14589</v>
          </cell>
          <cell r="U4581">
            <v>139.93</v>
          </cell>
          <cell r="V4581">
            <v>1206.4493515597617</v>
          </cell>
          <cell r="W4581">
            <v>22.658200000000001</v>
          </cell>
          <cell r="Y4581">
            <v>31.565000000000001</v>
          </cell>
          <cell r="Z4581">
            <v>29.492999999999999</v>
          </cell>
          <cell r="AA4581">
            <v>3.4420000000000002</v>
          </cell>
        </row>
        <row r="4582">
          <cell r="A4582">
            <v>44027</v>
          </cell>
          <cell r="B4582">
            <v>3.431</v>
          </cell>
          <cell r="C4582">
            <v>78.708180272099995</v>
          </cell>
          <cell r="D4582">
            <v>3.9251</v>
          </cell>
          <cell r="F4582">
            <v>1.4242424242424243</v>
          </cell>
          <cell r="G4582">
            <v>1.3573067489516575</v>
          </cell>
          <cell r="H4582">
            <v>0.94188376753507019</v>
          </cell>
          <cell r="I4582">
            <v>23.261016949152545</v>
          </cell>
          <cell r="J4582">
            <v>0.87411785686988863</v>
          </cell>
          <cell r="K4582">
            <v>0.7921409276660587</v>
          </cell>
          <cell r="L4582">
            <v>308.79308793087932</v>
          </cell>
          <cell r="M4582">
            <v>106.96470881656067</v>
          </cell>
          <cell r="N4582">
            <v>1200.9100455022751</v>
          </cell>
          <cell r="O4582">
            <v>9.3115000000000006</v>
          </cell>
          <cell r="P4582">
            <v>1.5223017202009437</v>
          </cell>
          <cell r="Q4582">
            <v>3.9064101104406239</v>
          </cell>
          <cell r="R4582">
            <v>9.0408432147562579</v>
          </cell>
          <cell r="S4582">
            <v>1.3883381216363859</v>
          </cell>
          <cell r="T4582">
            <v>14581</v>
          </cell>
          <cell r="U4582">
            <v>140.27000000000001</v>
          </cell>
          <cell r="V4582">
            <v>1200.9100455022751</v>
          </cell>
          <cell r="W4582">
            <v>22.277899999999999</v>
          </cell>
          <cell r="Y4582">
            <v>31.504999999999999</v>
          </cell>
          <cell r="Z4582">
            <v>29.495000000000001</v>
          </cell>
          <cell r="AA4582">
            <v>3.431</v>
          </cell>
        </row>
        <row r="4583">
          <cell r="A4583">
            <v>44028</v>
          </cell>
          <cell r="B4583">
            <v>3.427</v>
          </cell>
          <cell r="C4583">
            <v>78.447274957600001</v>
          </cell>
          <cell r="D4583">
            <v>3.9068000000000001</v>
          </cell>
          <cell r="F4583">
            <v>1.4330517688383375</v>
          </cell>
          <cell r="G4583">
            <v>1.3526207767603411</v>
          </cell>
          <cell r="H4583">
            <v>0.94558799183268027</v>
          </cell>
          <cell r="I4583">
            <v>23.440492476060193</v>
          </cell>
          <cell r="J4583">
            <v>0.87718849186034609</v>
          </cell>
          <cell r="K4583">
            <v>0.79777451870475125</v>
          </cell>
          <cell r="L4583">
            <v>310.69809610154124</v>
          </cell>
          <cell r="M4583">
            <v>107.15067379545384</v>
          </cell>
          <cell r="N4583">
            <v>1204.5694200351495</v>
          </cell>
          <cell r="O4583">
            <v>9.2868999999999993</v>
          </cell>
          <cell r="P4583">
            <v>1.5264845061822623</v>
          </cell>
          <cell r="Q4583">
            <v>3.9404392319190524</v>
          </cell>
          <cell r="R4583">
            <v>9.0805511393746681</v>
          </cell>
          <cell r="S4583">
            <v>1.3930894308943089</v>
          </cell>
          <cell r="T4583">
            <v>14700</v>
          </cell>
          <cell r="U4583">
            <v>140.13</v>
          </cell>
          <cell r="V4583">
            <v>1204.5694200351495</v>
          </cell>
          <cell r="W4583">
            <v>22.404350000000001</v>
          </cell>
          <cell r="Y4583">
            <v>31.7</v>
          </cell>
          <cell r="Z4583">
            <v>29.478999999999999</v>
          </cell>
          <cell r="AA4583">
            <v>3.427</v>
          </cell>
        </row>
        <row r="4584">
          <cell r="A4584">
            <v>44029</v>
          </cell>
          <cell r="B4584">
            <v>3.4470000000000001</v>
          </cell>
          <cell r="C4584">
            <v>78.902983940499993</v>
          </cell>
          <cell r="D4584">
            <v>3.9274</v>
          </cell>
          <cell r="F4584">
            <v>1.4305278884462151</v>
          </cell>
          <cell r="G4584">
            <v>1.3578350271803354</v>
          </cell>
          <cell r="H4584">
            <v>0.94425421175181479</v>
          </cell>
          <cell r="I4584">
            <v>23.433038749150239</v>
          </cell>
          <cell r="J4584">
            <v>0.87767989000356472</v>
          </cell>
          <cell r="K4584">
            <v>0.79625779625779636</v>
          </cell>
          <cell r="L4584">
            <v>310.76451496574111</v>
          </cell>
          <cell r="M4584">
            <v>107.12953754351068</v>
          </cell>
          <cell r="N4584">
            <v>1203.9818372336711</v>
          </cell>
          <cell r="O4584">
            <v>9.2809000000000008</v>
          </cell>
          <cell r="P4584">
            <v>1.5250876925423213</v>
          </cell>
          <cell r="Q4584">
            <v>3.9353807512273091</v>
          </cell>
          <cell r="R4584">
            <v>9.073440379047117</v>
          </cell>
          <cell r="S4584">
            <v>1.3912095895386851</v>
          </cell>
          <cell r="T4584">
            <v>14802</v>
          </cell>
          <cell r="U4584">
            <v>140.07</v>
          </cell>
          <cell r="V4584">
            <v>1203.9818372336711</v>
          </cell>
          <cell r="W4584">
            <v>22.4024</v>
          </cell>
          <cell r="Y4584">
            <v>31.694999999999997</v>
          </cell>
          <cell r="Z4584">
            <v>29.475000000000001</v>
          </cell>
          <cell r="AA4584">
            <v>3.4470000000000001</v>
          </cell>
        </row>
        <row r="4585">
          <cell r="A4585">
            <v>44030</v>
          </cell>
          <cell r="B4585">
            <v>3.4470000000000001</v>
          </cell>
          <cell r="C4585">
            <v>78.902983940499993</v>
          </cell>
          <cell r="D4585">
            <v>3.9274</v>
          </cell>
          <cell r="F4585">
            <v>1.4305278884462151</v>
          </cell>
          <cell r="G4585">
            <v>1.3578350271803354</v>
          </cell>
          <cell r="H4585">
            <v>0.94425421175181479</v>
          </cell>
          <cell r="I4585">
            <v>23.433038749150239</v>
          </cell>
          <cell r="J4585">
            <v>0.87767989000356472</v>
          </cell>
          <cell r="K4585">
            <v>0.79625779625779636</v>
          </cell>
          <cell r="L4585">
            <v>310.76451496574111</v>
          </cell>
          <cell r="M4585">
            <v>107.12953754351068</v>
          </cell>
          <cell r="N4585">
            <v>1203.9818372336711</v>
          </cell>
          <cell r="O4585">
            <v>9.2809000000000008</v>
          </cell>
          <cell r="P4585">
            <v>1.5250876925423213</v>
          </cell>
          <cell r="Q4585">
            <v>3.9353807512273091</v>
          </cell>
          <cell r="R4585">
            <v>9.073440379047117</v>
          </cell>
          <cell r="S4585">
            <v>1.3912095895386851</v>
          </cell>
          <cell r="T4585">
            <v>14802</v>
          </cell>
          <cell r="U4585">
            <v>140.07</v>
          </cell>
          <cell r="V4585">
            <v>1203.9818372336711</v>
          </cell>
          <cell r="W4585">
            <v>22.4024</v>
          </cell>
          <cell r="Y4585">
            <v>31.694999999999997</v>
          </cell>
          <cell r="Z4585">
            <v>29.475000000000001</v>
          </cell>
          <cell r="AA4585">
            <v>3.4470000000000001</v>
          </cell>
        </row>
        <row r="4586">
          <cell r="A4586">
            <v>44031</v>
          </cell>
          <cell r="B4586">
            <v>3.4470000000000001</v>
          </cell>
          <cell r="C4586">
            <v>78.902983940499993</v>
          </cell>
          <cell r="D4586">
            <v>3.9274</v>
          </cell>
          <cell r="F4586">
            <v>1.4305278884462151</v>
          </cell>
          <cell r="G4586">
            <v>1.3578350271803354</v>
          </cell>
          <cell r="H4586">
            <v>0.94425421175181479</v>
          </cell>
          <cell r="I4586">
            <v>23.433038749150239</v>
          </cell>
          <cell r="J4586">
            <v>0.87767989000356472</v>
          </cell>
          <cell r="K4586">
            <v>0.79625779625779636</v>
          </cell>
          <cell r="L4586">
            <v>310.76451496574111</v>
          </cell>
          <cell r="M4586">
            <v>107.12953754351068</v>
          </cell>
          <cell r="N4586">
            <v>1203.9818372336711</v>
          </cell>
          <cell r="O4586">
            <v>9.2809000000000008</v>
          </cell>
          <cell r="P4586">
            <v>1.5250876925423213</v>
          </cell>
          <cell r="Q4586">
            <v>3.9353807512273091</v>
          </cell>
          <cell r="R4586">
            <v>9.073440379047117</v>
          </cell>
          <cell r="S4586">
            <v>1.3912095895386851</v>
          </cell>
          <cell r="T4586">
            <v>14802</v>
          </cell>
          <cell r="U4586">
            <v>140.07</v>
          </cell>
          <cell r="V4586">
            <v>1203.9818372336711</v>
          </cell>
          <cell r="W4586">
            <v>22.4024</v>
          </cell>
          <cell r="Y4586">
            <v>31.694999999999997</v>
          </cell>
          <cell r="Z4586">
            <v>29.475000000000001</v>
          </cell>
          <cell r="AA4586">
            <v>3.4470000000000001</v>
          </cell>
        </row>
        <row r="4587">
          <cell r="A4587">
            <v>44032</v>
          </cell>
          <cell r="B4587">
            <v>3.431</v>
          </cell>
          <cell r="C4587">
            <v>78.703868806200006</v>
          </cell>
          <cell r="D4587">
            <v>3.9285999999999999</v>
          </cell>
          <cell r="F4587">
            <v>1.4288093949110898</v>
          </cell>
          <cell r="G4587">
            <v>1.3565554325478413</v>
          </cell>
          <cell r="H4587">
            <v>0.93779041163286503</v>
          </cell>
          <cell r="I4587">
            <v>23.229519295870009</v>
          </cell>
          <cell r="J4587">
            <v>0.87333910298834194</v>
          </cell>
          <cell r="K4587">
            <v>0.79122754421972663</v>
          </cell>
          <cell r="L4587">
            <v>307.93394363669</v>
          </cell>
          <cell r="M4587">
            <v>107.10160761666927</v>
          </cell>
          <cell r="N4587">
            <v>1202.5937609533823</v>
          </cell>
          <cell r="O4587">
            <v>9.2457999999999991</v>
          </cell>
          <cell r="P4587">
            <v>1.5225334957369061</v>
          </cell>
          <cell r="Q4587">
            <v>3.8939961411871526</v>
          </cell>
          <cell r="R4587">
            <v>8.9958049292081803</v>
          </cell>
          <cell r="S4587">
            <v>1.389462600737051</v>
          </cell>
          <cell r="T4587">
            <v>14873</v>
          </cell>
          <cell r="U4587">
            <v>139.83000000000001</v>
          </cell>
          <cell r="V4587">
            <v>1202.5937609533823</v>
          </cell>
          <cell r="W4587">
            <v>22.556049999999999</v>
          </cell>
          <cell r="Y4587">
            <v>31.774999999999999</v>
          </cell>
          <cell r="Z4587">
            <v>29.489000000000001</v>
          </cell>
          <cell r="AA4587">
            <v>3.431</v>
          </cell>
        </row>
        <row r="4588">
          <cell r="A4588">
            <v>44033</v>
          </cell>
          <cell r="B4588">
            <v>3.4209999999999998</v>
          </cell>
          <cell r="C4588">
            <v>78.583742336599997</v>
          </cell>
          <cell r="D4588">
            <v>3.9180000000000001</v>
          </cell>
          <cell r="F4588">
            <v>1.4115948009077779</v>
          </cell>
          <cell r="G4588">
            <v>1.3473808586057501</v>
          </cell>
          <cell r="H4588">
            <v>0.93720892005917478</v>
          </cell>
          <cell r="I4588">
            <v>23.114864864864863</v>
          </cell>
          <cell r="J4588">
            <v>0.87314956610515559</v>
          </cell>
          <cell r="K4588">
            <v>0.78681662411738995</v>
          </cell>
          <cell r="L4588">
            <v>306.65112943707425</v>
          </cell>
          <cell r="M4588">
            <v>107.24810332936232</v>
          </cell>
          <cell r="N4588">
            <v>1195.7357567284166</v>
          </cell>
          <cell r="O4588">
            <v>9.1152999999999995</v>
          </cell>
          <cell r="P4588">
            <v>1.5078407720144753</v>
          </cell>
          <cell r="Q4588">
            <v>3.8756089271553185</v>
          </cell>
          <cell r="R4588">
            <v>8.9414532148457919</v>
          </cell>
          <cell r="S4588">
            <v>1.3889565570442548</v>
          </cell>
          <cell r="T4588">
            <v>14678</v>
          </cell>
          <cell r="U4588">
            <v>137.54</v>
          </cell>
          <cell r="V4588">
            <v>1195.7357567284166</v>
          </cell>
          <cell r="W4588">
            <v>22.358499999999999</v>
          </cell>
          <cell r="Y4588">
            <v>31.66</v>
          </cell>
          <cell r="Z4588">
            <v>29.443000000000001</v>
          </cell>
          <cell r="AA4588">
            <v>3.4209999999999998</v>
          </cell>
        </row>
        <row r="4589">
          <cell r="A4589">
            <v>44034</v>
          </cell>
          <cell r="B4589">
            <v>3.419</v>
          </cell>
          <cell r="C4589">
            <v>78.826498039399993</v>
          </cell>
          <cell r="D4589">
            <v>3.9586000000000001</v>
          </cell>
          <cell r="F4589">
            <v>1.3951116007671278</v>
          </cell>
          <cell r="G4589">
            <v>1.3423635649784058</v>
          </cell>
          <cell r="H4589">
            <v>0.93130311614730887</v>
          </cell>
          <cell r="I4589">
            <v>22.778147901399066</v>
          </cell>
          <cell r="J4589">
            <v>0.8636891830445107</v>
          </cell>
          <cell r="K4589">
            <v>0.78755211572570427</v>
          </cell>
          <cell r="L4589">
            <v>301.87179939961152</v>
          </cell>
          <cell r="M4589">
            <v>106.97412471449579</v>
          </cell>
          <cell r="N4589">
            <v>1195.4545454545455</v>
          </cell>
          <cell r="O4589">
            <v>9.1329999999999991</v>
          </cell>
          <cell r="P4589">
            <v>1.4999250037498126</v>
          </cell>
          <cell r="Q4589">
            <v>3.8260966875559537</v>
          </cell>
          <cell r="R4589">
            <v>8.8552188552188547</v>
          </cell>
          <cell r="S4589">
            <v>1.383538361929427</v>
          </cell>
          <cell r="T4589">
            <v>14600</v>
          </cell>
          <cell r="U4589">
            <v>136.19999999999999</v>
          </cell>
          <cell r="V4589">
            <v>1195.4545454545455</v>
          </cell>
          <cell r="W4589">
            <v>22.3904</v>
          </cell>
          <cell r="Y4589">
            <v>31.57</v>
          </cell>
          <cell r="Z4589">
            <v>29.416</v>
          </cell>
          <cell r="AA4589">
            <v>3.419</v>
          </cell>
        </row>
        <row r="4590">
          <cell r="A4590">
            <v>44035</v>
          </cell>
          <cell r="B4590">
            <v>3.4209999999999998</v>
          </cell>
          <cell r="C4590">
            <v>78.863394897800006</v>
          </cell>
          <cell r="D4590">
            <v>3.9613</v>
          </cell>
          <cell r="F4590">
            <v>1.40291162599959</v>
          </cell>
          <cell r="G4590">
            <v>1.3392053239381483</v>
          </cell>
          <cell r="H4590">
            <v>0.92772881355932202</v>
          </cell>
          <cell r="I4590">
            <v>22.761144377910846</v>
          </cell>
          <cell r="J4590">
            <v>0.86360538207154214</v>
          </cell>
          <cell r="K4590">
            <v>0.78701573571362837</v>
          </cell>
          <cell r="L4590">
            <v>300.16671053786087</v>
          </cell>
          <cell r="M4590">
            <v>107.1909760300799</v>
          </cell>
          <cell r="N4590">
            <v>1198.6685353889277</v>
          </cell>
          <cell r="O4590">
            <v>9.1829999999999998</v>
          </cell>
          <cell r="P4590">
            <v>1.5030813166992334</v>
          </cell>
          <cell r="Q4590">
            <v>3.8133987292386577</v>
          </cell>
          <cell r="R4590">
            <v>8.8603988603988597</v>
          </cell>
          <cell r="S4590">
            <v>1.3853006681514475</v>
          </cell>
          <cell r="T4590">
            <v>14580</v>
          </cell>
          <cell r="U4590">
            <v>135.77000000000001</v>
          </cell>
          <cell r="V4590">
            <v>1198.6685353889277</v>
          </cell>
          <cell r="W4590">
            <v>22.374700000000001</v>
          </cell>
          <cell r="Y4590">
            <v>31.71</v>
          </cell>
          <cell r="Z4590">
            <v>29.419</v>
          </cell>
          <cell r="AA4590">
            <v>3.4209999999999998</v>
          </cell>
        </row>
        <row r="4591">
          <cell r="A4591">
            <v>44036</v>
          </cell>
          <cell r="B4591">
            <v>3.42</v>
          </cell>
          <cell r="C4591">
            <v>78.882122000899997</v>
          </cell>
          <cell r="D4591">
            <v>3.9737</v>
          </cell>
          <cell r="F4591">
            <v>1.4116481611425269</v>
          </cell>
          <cell r="G4591">
            <v>1.342387251246222</v>
          </cell>
          <cell r="H4591">
            <v>0.92439927561694191</v>
          </cell>
          <cell r="I4591">
            <v>22.664015904572562</v>
          </cell>
          <cell r="J4591">
            <v>0.86065883181921132</v>
          </cell>
          <cell r="K4591">
            <v>0.78443965319510067</v>
          </cell>
          <cell r="L4591">
            <v>299.21259842519686</v>
          </cell>
          <cell r="M4591">
            <v>106.20458356623811</v>
          </cell>
          <cell r="N4591">
            <v>1202.9546253957087</v>
          </cell>
          <cell r="O4591">
            <v>9.1936</v>
          </cell>
          <cell r="P4591">
            <v>1.5082956259426847</v>
          </cell>
          <cell r="Q4591">
            <v>3.7983118613949358</v>
          </cell>
          <cell r="R4591">
            <v>8.8601036269430047</v>
          </cell>
          <cell r="S4591">
            <v>1.3855128828390861</v>
          </cell>
          <cell r="T4591">
            <v>14595</v>
          </cell>
          <cell r="U4591">
            <v>135.80000000000001</v>
          </cell>
          <cell r="V4591">
            <v>1202.9546253957087</v>
          </cell>
          <cell r="W4591">
            <v>22.594000000000001</v>
          </cell>
          <cell r="Y4591">
            <v>31.745000000000001</v>
          </cell>
          <cell r="Z4591">
            <v>29.47</v>
          </cell>
          <cell r="AA4591">
            <v>3.42</v>
          </cell>
        </row>
        <row r="4592">
          <cell r="A4592">
            <v>44037</v>
          </cell>
          <cell r="B4592">
            <v>3.42</v>
          </cell>
          <cell r="C4592">
            <v>78.882122000899997</v>
          </cell>
          <cell r="D4592">
            <v>3.9737</v>
          </cell>
          <cell r="F4592">
            <v>1.4116481611425269</v>
          </cell>
          <cell r="G4592">
            <v>1.342387251246222</v>
          </cell>
          <cell r="H4592">
            <v>0.92439927561694191</v>
          </cell>
          <cell r="I4592">
            <v>22.664015904572562</v>
          </cell>
          <cell r="J4592">
            <v>0.86065883181921132</v>
          </cell>
          <cell r="K4592">
            <v>0.78443965319510067</v>
          </cell>
          <cell r="L4592">
            <v>299.21259842519686</v>
          </cell>
          <cell r="M4592">
            <v>106.20458356623811</v>
          </cell>
          <cell r="N4592">
            <v>1202.9546253957087</v>
          </cell>
          <cell r="O4592">
            <v>9.1936</v>
          </cell>
          <cell r="P4592">
            <v>1.5082956259426847</v>
          </cell>
          <cell r="Q4592">
            <v>3.7983118613949358</v>
          </cell>
          <cell r="R4592">
            <v>8.8601036269430047</v>
          </cell>
          <cell r="S4592">
            <v>1.3855128828390861</v>
          </cell>
          <cell r="T4592">
            <v>14595</v>
          </cell>
          <cell r="U4592">
            <v>135.80000000000001</v>
          </cell>
          <cell r="V4592">
            <v>1202.9546253957087</v>
          </cell>
          <cell r="W4592">
            <v>22.594000000000001</v>
          </cell>
          <cell r="Y4592">
            <v>31.745000000000001</v>
          </cell>
          <cell r="Z4592">
            <v>29.47</v>
          </cell>
          <cell r="AA4592">
            <v>3.42</v>
          </cell>
        </row>
        <row r="4593">
          <cell r="A4593">
            <v>44038</v>
          </cell>
          <cell r="B4593">
            <v>3.42</v>
          </cell>
          <cell r="C4593">
            <v>78.882122000899997</v>
          </cell>
          <cell r="D4593">
            <v>3.9737</v>
          </cell>
          <cell r="F4593">
            <v>1.4116481611425269</v>
          </cell>
          <cell r="G4593">
            <v>1.342387251246222</v>
          </cell>
          <cell r="H4593">
            <v>0.92439927561694191</v>
          </cell>
          <cell r="I4593">
            <v>22.664015904572562</v>
          </cell>
          <cell r="J4593">
            <v>0.86065883181921132</v>
          </cell>
          <cell r="K4593">
            <v>0.78443965319510067</v>
          </cell>
          <cell r="L4593">
            <v>299.21259842519686</v>
          </cell>
          <cell r="M4593">
            <v>106.20458356623811</v>
          </cell>
          <cell r="N4593">
            <v>1202.9546253957087</v>
          </cell>
          <cell r="O4593">
            <v>9.1936</v>
          </cell>
          <cell r="P4593">
            <v>1.5082956259426847</v>
          </cell>
          <cell r="Q4593">
            <v>3.7983118613949358</v>
          </cell>
          <cell r="R4593">
            <v>8.8601036269430047</v>
          </cell>
          <cell r="S4593">
            <v>1.3855128828390861</v>
          </cell>
          <cell r="T4593">
            <v>14595</v>
          </cell>
          <cell r="U4593">
            <v>135.80000000000001</v>
          </cell>
          <cell r="V4593">
            <v>1202.9546253957087</v>
          </cell>
          <cell r="W4593">
            <v>22.594000000000001</v>
          </cell>
          <cell r="Y4593">
            <v>31.745000000000001</v>
          </cell>
          <cell r="Z4593">
            <v>29.47</v>
          </cell>
          <cell r="AA4593">
            <v>3.42</v>
          </cell>
        </row>
        <row r="4594">
          <cell r="A4594">
            <v>44039</v>
          </cell>
          <cell r="B4594">
            <v>3.4129999999999998</v>
          </cell>
          <cell r="C4594">
            <v>79.051736766700003</v>
          </cell>
          <cell r="D4594">
            <v>4</v>
          </cell>
          <cell r="F4594">
            <v>1.4013549579141857</v>
          </cell>
          <cell r="G4594">
            <v>1.3376969506937366</v>
          </cell>
          <cell r="H4594">
            <v>0.92131191793764333</v>
          </cell>
          <cell r="I4594">
            <v>22.380327868852458</v>
          </cell>
          <cell r="J4594">
            <v>0.85324999999999995</v>
          </cell>
          <cell r="K4594">
            <v>0.7777853740798979</v>
          </cell>
          <cell r="L4594">
            <v>295.2677567263604</v>
          </cell>
          <cell r="M4594">
            <v>105.29076045040875</v>
          </cell>
          <cell r="N4594">
            <v>1197.1238162048405</v>
          </cell>
          <cell r="O4594">
            <v>9.1076999999999995</v>
          </cell>
          <cell r="P4594">
            <v>1.4972301242701003</v>
          </cell>
          <cell r="Q4594">
            <v>3.757155438132981</v>
          </cell>
          <cell r="R4594">
            <v>8.7602669404517446</v>
          </cell>
          <cell r="S4594">
            <v>1.3792128020690211</v>
          </cell>
          <cell r="T4594">
            <v>14576</v>
          </cell>
          <cell r="U4594">
            <v>134.80000000000001</v>
          </cell>
          <cell r="V4594">
            <v>1197.1238162048405</v>
          </cell>
          <cell r="W4594">
            <v>22.188999999999997</v>
          </cell>
          <cell r="Y4594">
            <v>31.515000000000001</v>
          </cell>
          <cell r="Z4594">
            <v>29.364999999999998</v>
          </cell>
          <cell r="AA4594">
            <v>3.4129999999999998</v>
          </cell>
        </row>
        <row r="4595">
          <cell r="A4595">
            <v>44040</v>
          </cell>
          <cell r="B4595">
            <v>3.415</v>
          </cell>
          <cell r="C4595">
            <v>79.098450583900004</v>
          </cell>
          <cell r="D4595">
            <v>4.0065999999999997</v>
          </cell>
          <cell r="F4595">
            <v>1.4001640016400163</v>
          </cell>
          <cell r="G4595">
            <v>1.3393207310377286</v>
          </cell>
          <cell r="H4595">
            <v>0.91793672553288719</v>
          </cell>
          <cell r="I4595">
            <v>22.364112639161753</v>
          </cell>
          <cell r="J4595">
            <v>0.85234363300554095</v>
          </cell>
          <cell r="K4595">
            <v>0.7762775050009092</v>
          </cell>
          <cell r="L4595">
            <v>295.23644851733383</v>
          </cell>
          <cell r="M4595">
            <v>105.14162561576354</v>
          </cell>
          <cell r="N4595">
            <v>1199.5082543027747</v>
          </cell>
          <cell r="O4595">
            <v>9.0985999999999994</v>
          </cell>
          <cell r="P4595">
            <v>1.5015015015015014</v>
          </cell>
          <cell r="Q4595">
            <v>3.7548103353490929</v>
          </cell>
          <cell r="R4595">
            <v>8.7699024139702093</v>
          </cell>
          <cell r="S4595">
            <v>1.379407844246072</v>
          </cell>
          <cell r="T4595">
            <v>14577</v>
          </cell>
          <cell r="U4595">
            <v>135.18</v>
          </cell>
          <cell r="V4595">
            <v>1199.5082543027747</v>
          </cell>
          <cell r="W4595">
            <v>22.084350000000001</v>
          </cell>
          <cell r="Y4595">
            <v>31.484999999999999</v>
          </cell>
          <cell r="Z4595">
            <v>29.294</v>
          </cell>
          <cell r="AA4595">
            <v>3.415</v>
          </cell>
        </row>
        <row r="4596">
          <cell r="A4596">
            <v>44041</v>
          </cell>
          <cell r="B4596">
            <v>3.4089999999999998</v>
          </cell>
          <cell r="C4596">
            <v>79.0090712529</v>
          </cell>
          <cell r="D4596">
            <v>3.9998999999999998</v>
          </cell>
          <cell r="F4596">
            <v>1.3935900580492191</v>
          </cell>
          <cell r="G4596">
            <v>1.3361291839774241</v>
          </cell>
          <cell r="H4596">
            <v>0.91748304446119067</v>
          </cell>
          <cell r="I4596">
            <v>22.398160315374504</v>
          </cell>
          <cell r="J4596">
            <v>0.8522713067826696</v>
          </cell>
          <cell r="K4596">
            <v>0.77086583904303185</v>
          </cell>
          <cell r="L4596">
            <v>296.28020163393012</v>
          </cell>
          <cell r="M4596">
            <v>104.94397241719</v>
          </cell>
          <cell r="N4596">
            <v>1193.627450980392</v>
          </cell>
          <cell r="O4596">
            <v>9.0664999999999996</v>
          </cell>
          <cell r="P4596">
            <v>1.5033072760072159</v>
          </cell>
          <cell r="Q4596">
            <v>3.768099922626285</v>
          </cell>
          <cell r="R4596">
            <v>8.7702598404939547</v>
          </cell>
          <cell r="S4596">
            <v>1.3761504924915227</v>
          </cell>
          <cell r="T4596">
            <v>14644</v>
          </cell>
          <cell r="U4596">
            <v>135.11000000000001</v>
          </cell>
          <cell r="V4596">
            <v>1193.627450980392</v>
          </cell>
          <cell r="W4596">
            <v>21.849599999999999</v>
          </cell>
          <cell r="Y4596">
            <v>31.46</v>
          </cell>
          <cell r="Z4596">
            <v>29.292000000000002</v>
          </cell>
          <cell r="AA4596">
            <v>3.4089999999999998</v>
          </cell>
        </row>
        <row r="4597">
          <cell r="A4597">
            <v>44042</v>
          </cell>
          <cell r="B4597">
            <v>3.4089999999999998</v>
          </cell>
          <cell r="C4597">
            <v>79.0090712529</v>
          </cell>
          <cell r="D4597">
            <v>3.9998999999999998</v>
          </cell>
          <cell r="F4597">
            <v>1.3935900580492191</v>
          </cell>
          <cell r="G4597">
            <v>1.3361291839774241</v>
          </cell>
          <cell r="H4597">
            <v>0.91748304446119067</v>
          </cell>
          <cell r="I4597">
            <v>22.398160315374504</v>
          </cell>
          <cell r="J4597">
            <v>0.8522713067826696</v>
          </cell>
          <cell r="K4597">
            <v>0.77086583904303185</v>
          </cell>
          <cell r="L4597">
            <v>296.28020163393012</v>
          </cell>
          <cell r="M4597">
            <v>104.94397241719</v>
          </cell>
          <cell r="N4597">
            <v>1193.627450980392</v>
          </cell>
          <cell r="O4597">
            <v>9.1112000000000002</v>
          </cell>
          <cell r="P4597">
            <v>1.5030813166992334</v>
          </cell>
          <cell r="Q4597">
            <v>3.768099922626285</v>
          </cell>
          <cell r="R4597">
            <v>8.7702598404939547</v>
          </cell>
          <cell r="S4597">
            <v>1.3761504924915227</v>
          </cell>
          <cell r="T4597">
            <v>14714</v>
          </cell>
          <cell r="U4597">
            <v>135.36000000000001</v>
          </cell>
          <cell r="V4597">
            <v>1193.627450980392</v>
          </cell>
          <cell r="W4597">
            <v>21.849599999999999</v>
          </cell>
          <cell r="Y4597">
            <v>31.46</v>
          </cell>
          <cell r="Z4597">
            <v>29.292000000000002</v>
          </cell>
          <cell r="AA4597">
            <v>3.4089999999999998</v>
          </cell>
        </row>
        <row r="4598">
          <cell r="A4598">
            <v>44043</v>
          </cell>
          <cell r="B4598">
            <v>3.4079999999999999</v>
          </cell>
          <cell r="C4598">
            <v>79.326812485600001</v>
          </cell>
          <cell r="D4598">
            <v>4.0388000000000002</v>
          </cell>
          <cell r="F4598">
            <v>1.3907933398628793</v>
          </cell>
          <cell r="G4598">
            <v>1.3425780018909548</v>
          </cell>
          <cell r="H4598">
            <v>0.90790420118816106</v>
          </cell>
          <cell r="I4598">
            <v>22.086843810758264</v>
          </cell>
          <cell r="J4598">
            <v>0.84381499455283737</v>
          </cell>
          <cell r="K4598">
            <v>0.76207513416815731</v>
          </cell>
          <cell r="L4598">
            <v>290.90909090909093</v>
          </cell>
          <cell r="M4598">
            <v>104.72619998770818</v>
          </cell>
          <cell r="N4598">
            <v>1189.9441340782123</v>
          </cell>
          <cell r="O4598">
            <v>9.1053999999999995</v>
          </cell>
          <cell r="P4598">
            <v>1.5073861923424781</v>
          </cell>
          <cell r="Q4598">
            <v>3.7180885882609647</v>
          </cell>
          <cell r="R4598">
            <v>8.6850152905198765</v>
          </cell>
          <cell r="S4598">
            <v>1.3715941562361653</v>
          </cell>
          <cell r="T4598">
            <v>14703</v>
          </cell>
          <cell r="U4598">
            <v>135.35</v>
          </cell>
          <cell r="V4598">
            <v>1189.9441340782123</v>
          </cell>
          <cell r="W4598">
            <v>21.849599999999999</v>
          </cell>
          <cell r="Y4598">
            <v>31.46</v>
          </cell>
          <cell r="Z4598">
            <v>29.292000000000002</v>
          </cell>
          <cell r="AA4598">
            <v>3.4079999999999999</v>
          </cell>
        </row>
        <row r="4599">
          <cell r="A4599">
            <v>44044</v>
          </cell>
          <cell r="B4599">
            <v>3.4079999999999999</v>
          </cell>
          <cell r="C4599">
            <v>79.326812485600001</v>
          </cell>
          <cell r="D4599">
            <v>4.0388000000000002</v>
          </cell>
          <cell r="F4599">
            <v>1.3907933398628793</v>
          </cell>
          <cell r="G4599">
            <v>1.3425780018909548</v>
          </cell>
          <cell r="H4599">
            <v>0.90790420118816106</v>
          </cell>
          <cell r="I4599">
            <v>22.086843810758264</v>
          </cell>
          <cell r="J4599">
            <v>0.84381499455283737</v>
          </cell>
          <cell r="K4599">
            <v>0.76207513416815731</v>
          </cell>
          <cell r="L4599">
            <v>290.90909090909093</v>
          </cell>
          <cell r="M4599">
            <v>104.72619998770818</v>
          </cell>
          <cell r="N4599">
            <v>1189.9441340782123</v>
          </cell>
          <cell r="O4599">
            <v>9.1053999999999995</v>
          </cell>
          <cell r="P4599">
            <v>1.5073861923424781</v>
          </cell>
          <cell r="Q4599">
            <v>3.7180885882609647</v>
          </cell>
          <cell r="R4599">
            <v>8.6850152905198765</v>
          </cell>
          <cell r="S4599">
            <v>1.3715941562361653</v>
          </cell>
          <cell r="T4599">
            <v>14703</v>
          </cell>
          <cell r="U4599">
            <v>135.35</v>
          </cell>
          <cell r="V4599">
            <v>1189.9441340782123</v>
          </cell>
          <cell r="W4599">
            <v>21.849599999999999</v>
          </cell>
          <cell r="Y4599">
            <v>31.46</v>
          </cell>
          <cell r="Z4599">
            <v>29.292000000000002</v>
          </cell>
          <cell r="AA4599">
            <v>3.4079999999999999</v>
          </cell>
        </row>
        <row r="4600">
          <cell r="A4600">
            <v>44045</v>
          </cell>
          <cell r="B4600">
            <v>3.4079999999999999</v>
          </cell>
          <cell r="C4600">
            <v>79.326812485600001</v>
          </cell>
          <cell r="D4600">
            <v>4.0388000000000002</v>
          </cell>
          <cell r="F4600">
            <v>1.3907933398628793</v>
          </cell>
          <cell r="G4600">
            <v>1.3425780018909548</v>
          </cell>
          <cell r="H4600">
            <v>0.90790420118816106</v>
          </cell>
          <cell r="I4600">
            <v>22.086843810758264</v>
          </cell>
          <cell r="J4600">
            <v>0.84381499455283737</v>
          </cell>
          <cell r="K4600">
            <v>0.76207513416815731</v>
          </cell>
          <cell r="L4600">
            <v>290.90909090909093</v>
          </cell>
          <cell r="M4600">
            <v>104.72619998770818</v>
          </cell>
          <cell r="N4600">
            <v>1189.9441340782123</v>
          </cell>
          <cell r="O4600">
            <v>9.1053999999999995</v>
          </cell>
          <cell r="P4600">
            <v>1.5073861923424781</v>
          </cell>
          <cell r="Q4600">
            <v>3.7180885882609647</v>
          </cell>
          <cell r="R4600">
            <v>8.6850152905198765</v>
          </cell>
          <cell r="S4600">
            <v>1.3715941562361653</v>
          </cell>
          <cell r="T4600">
            <v>14703</v>
          </cell>
          <cell r="U4600">
            <v>135.35</v>
          </cell>
          <cell r="V4600">
            <v>1189.9441340782123</v>
          </cell>
          <cell r="W4600">
            <v>21.849599999999999</v>
          </cell>
          <cell r="Y4600">
            <v>31.46</v>
          </cell>
          <cell r="Z4600">
            <v>29.292000000000002</v>
          </cell>
          <cell r="AA4600">
            <v>3.4079999999999999</v>
          </cell>
        </row>
        <row r="4601">
          <cell r="A4601">
            <v>44046</v>
          </cell>
          <cell r="B4601">
            <v>3.415</v>
          </cell>
          <cell r="C4601">
            <v>79.140005871499994</v>
          </cell>
          <cell r="D4601">
            <v>4.0058999999999996</v>
          </cell>
          <cell r="F4601">
            <v>1.4080732280542614</v>
          </cell>
          <cell r="G4601">
            <v>1.3426380971102811</v>
          </cell>
          <cell r="H4601">
            <v>0.91899892357373514</v>
          </cell>
          <cell r="I4601">
            <v>22.452333990795527</v>
          </cell>
          <cell r="J4601">
            <v>0.85249257345415519</v>
          </cell>
          <cell r="K4601">
            <v>0.76795070723425307</v>
          </cell>
          <cell r="L4601">
            <v>294.67598584864959</v>
          </cell>
          <cell r="M4601">
            <v>106.08225646123262</v>
          </cell>
          <cell r="N4601">
            <v>1194.8915325402379</v>
          </cell>
          <cell r="O4601">
            <v>9.1306999999999992</v>
          </cell>
          <cell r="P4601">
            <v>1.5135462388375966</v>
          </cell>
          <cell r="Q4601">
            <v>3.7693156732891833</v>
          </cell>
          <cell r="R4601">
            <v>8.7811776806376951</v>
          </cell>
          <cell r="S4601">
            <v>1.377016129032258</v>
          </cell>
          <cell r="T4601">
            <v>14718</v>
          </cell>
          <cell r="U4601">
            <v>136.18</v>
          </cell>
          <cell r="V4601">
            <v>1194.8915325402379</v>
          </cell>
          <cell r="W4601">
            <v>21.849599999999999</v>
          </cell>
          <cell r="Y4601">
            <v>31.46</v>
          </cell>
          <cell r="Z4601">
            <v>29.292000000000002</v>
          </cell>
          <cell r="AA4601">
            <v>3.415</v>
          </cell>
        </row>
        <row r="4602">
          <cell r="A4602">
            <v>44047</v>
          </cell>
          <cell r="B4602">
            <v>3.4239999999999999</v>
          </cell>
          <cell r="C4602">
            <v>79.331538148899995</v>
          </cell>
          <cell r="D4602">
            <v>4.0297999999999998</v>
          </cell>
          <cell r="F4602">
            <v>1.4006954387400286</v>
          </cell>
          <cell r="G4602">
            <v>1.3404846729045139</v>
          </cell>
          <cell r="H4602">
            <v>0.91496980385869275</v>
          </cell>
          <cell r="I4602">
            <v>22.262678803641094</v>
          </cell>
          <cell r="J4602">
            <v>0.84966995880688867</v>
          </cell>
          <cell r="K4602">
            <v>0.76779908061441859</v>
          </cell>
          <cell r="L4602">
            <v>292.89991445680067</v>
          </cell>
          <cell r="M4602">
            <v>106.0718711276332</v>
          </cell>
          <cell r="N4602">
            <v>1195.5307262569834</v>
          </cell>
          <cell r="O4602">
            <v>9.1107999999999993</v>
          </cell>
          <cell r="P4602">
            <v>1.5130882130428203</v>
          </cell>
          <cell r="Q4602">
            <v>3.7428946217752515</v>
          </cell>
          <cell r="R4602">
            <v>8.7503194479938671</v>
          </cell>
          <cell r="S4602">
            <v>1.3764824120603016</v>
          </cell>
          <cell r="T4602">
            <v>14667</v>
          </cell>
          <cell r="U4602">
            <v>135.99</v>
          </cell>
          <cell r="V4602">
            <v>1195.5307262569834</v>
          </cell>
          <cell r="W4602">
            <v>22.738</v>
          </cell>
          <cell r="Y4602">
            <v>31.114999999999998</v>
          </cell>
          <cell r="Z4602">
            <v>29.408999999999999</v>
          </cell>
          <cell r="AA4602">
            <v>3.4239999999999999</v>
          </cell>
        </row>
        <row r="4603">
          <cell r="A4603">
            <v>44048</v>
          </cell>
          <cell r="B4603">
            <v>3.4119999999999999</v>
          </cell>
          <cell r="C4603">
            <v>79.337646945399996</v>
          </cell>
          <cell r="D4603">
            <v>4.0377999999999998</v>
          </cell>
          <cell r="F4603">
            <v>1.3870482539940647</v>
          </cell>
          <cell r="G4603">
            <v>1.3266972548409672</v>
          </cell>
          <cell r="H4603">
            <v>0.91032789946906434</v>
          </cell>
          <cell r="I4603">
            <v>22.055591467356173</v>
          </cell>
          <cell r="J4603">
            <v>0.84501461191738081</v>
          </cell>
          <cell r="K4603">
            <v>0.76213451272085597</v>
          </cell>
          <cell r="L4603">
            <v>291.39977794858652</v>
          </cell>
          <cell r="M4603">
            <v>105.805011163483</v>
          </cell>
          <cell r="N4603">
            <v>1187.1955462769658</v>
          </cell>
          <cell r="O4603">
            <v>8.9578000000000007</v>
          </cell>
          <cell r="P4603">
            <v>1.5035333032626672</v>
          </cell>
          <cell r="Q4603">
            <v>3.7135393992163692</v>
          </cell>
          <cell r="R4603">
            <v>8.695208970438328</v>
          </cell>
          <cell r="S4603">
            <v>1.3696760467263458</v>
          </cell>
          <cell r="T4603">
            <v>14520</v>
          </cell>
          <cell r="U4603">
            <v>134.65</v>
          </cell>
          <cell r="V4603">
            <v>1187.1955462769658</v>
          </cell>
          <cell r="W4603">
            <v>22.544149999999998</v>
          </cell>
          <cell r="Y4603">
            <v>31</v>
          </cell>
          <cell r="Z4603">
            <v>29.364999999999998</v>
          </cell>
          <cell r="AA4603">
            <v>3.4119999999999999</v>
          </cell>
        </row>
        <row r="4604">
          <cell r="A4604">
            <v>44049</v>
          </cell>
          <cell r="B4604">
            <v>3.4089999999999998</v>
          </cell>
          <cell r="C4604">
            <v>79.180186896600006</v>
          </cell>
          <cell r="D4604">
            <v>4.0378999999999996</v>
          </cell>
          <cell r="F4604">
            <v>1.3925084759609492</v>
          </cell>
          <cell r="G4604">
            <v>1.3292002963309546</v>
          </cell>
          <cell r="H4604">
            <v>0.90858208955223885</v>
          </cell>
          <cell r="I4604">
            <v>22.136363636363637</v>
          </cell>
          <cell r="J4604">
            <v>0.84425072438643856</v>
          </cell>
          <cell r="K4604">
            <v>0.7591413174186078</v>
          </cell>
          <cell r="L4604">
            <v>292.36706689536874</v>
          </cell>
          <cell r="M4604">
            <v>105.56467345864428</v>
          </cell>
          <cell r="N4604">
            <v>1185.7391304347825</v>
          </cell>
          <cell r="O4604">
            <v>8.9629999999999992</v>
          </cell>
          <cell r="P4604">
            <v>1.4981273408239701</v>
          </cell>
          <cell r="Q4604">
            <v>3.7248688811188808</v>
          </cell>
          <cell r="R4604">
            <v>8.7097598364844142</v>
          </cell>
          <cell r="S4604">
            <v>1.3708380247707896</v>
          </cell>
          <cell r="T4604">
            <v>14593</v>
          </cell>
          <cell r="U4604">
            <v>135.13999999999999</v>
          </cell>
          <cell r="V4604">
            <v>1185.7391304347825</v>
          </cell>
          <cell r="W4604">
            <v>22.561</v>
          </cell>
          <cell r="Y4604">
            <v>31.1</v>
          </cell>
          <cell r="Z4604">
            <v>29.367000000000001</v>
          </cell>
          <cell r="AA4604">
            <v>3.4089999999999998</v>
          </cell>
        </row>
        <row r="4605">
          <cell r="A4605">
            <v>44050</v>
          </cell>
          <cell r="B4605">
            <v>3.4089999999999998</v>
          </cell>
          <cell r="C4605">
            <v>79.044496812099993</v>
          </cell>
          <cell r="D4605">
            <v>4.0327000000000002</v>
          </cell>
          <cell r="F4605">
            <v>1.3861667954295938</v>
          </cell>
          <cell r="G4605">
            <v>1.3354487405492221</v>
          </cell>
          <cell r="H4605">
            <v>0.91330439907839034</v>
          </cell>
          <cell r="I4605">
            <v>22.222946544980442</v>
          </cell>
          <cell r="J4605">
            <v>0.8453393508071515</v>
          </cell>
          <cell r="K4605">
            <v>0.76333997626458261</v>
          </cell>
          <cell r="L4605">
            <v>292.64314533436345</v>
          </cell>
          <cell r="M4605">
            <v>105.6071871127633</v>
          </cell>
          <cell r="N4605">
            <v>1185.3268428372739</v>
          </cell>
          <cell r="O4605">
            <v>9.0647000000000002</v>
          </cell>
          <cell r="P4605">
            <v>1.516070345664039</v>
          </cell>
          <cell r="Q4605">
            <v>3.7322093277862929</v>
          </cell>
          <cell r="R4605">
            <v>8.7164408079774987</v>
          </cell>
          <cell r="S4605">
            <v>1.3709482827957853</v>
          </cell>
          <cell r="T4605">
            <v>14731</v>
          </cell>
          <cell r="U4605">
            <v>136.38999999999999</v>
          </cell>
          <cell r="V4605">
            <v>1185.3268428372739</v>
          </cell>
          <cell r="W4605">
            <v>22.506499999999999</v>
          </cell>
          <cell r="Y4605">
            <v>31.14</v>
          </cell>
          <cell r="Z4605">
            <v>29.3935</v>
          </cell>
          <cell r="AA4605">
            <v>3.4089999999999998</v>
          </cell>
        </row>
        <row r="4606">
          <cell r="A4606">
            <v>44051</v>
          </cell>
          <cell r="B4606">
            <v>3.4089999999999998</v>
          </cell>
          <cell r="C4606">
            <v>79.044496812099993</v>
          </cell>
          <cell r="D4606">
            <v>4.0327000000000002</v>
          </cell>
          <cell r="F4606">
            <v>1.3861667954295938</v>
          </cell>
          <cell r="G4606">
            <v>1.3354487405492221</v>
          </cell>
          <cell r="H4606">
            <v>0.91330439907839034</v>
          </cell>
          <cell r="I4606">
            <v>22.222946544980442</v>
          </cell>
          <cell r="J4606">
            <v>0.8453393508071515</v>
          </cell>
          <cell r="K4606">
            <v>0.76333997626458261</v>
          </cell>
          <cell r="L4606">
            <v>292.64314533436345</v>
          </cell>
          <cell r="M4606">
            <v>105.6071871127633</v>
          </cell>
          <cell r="N4606">
            <v>1185.3268428372739</v>
          </cell>
          <cell r="O4606">
            <v>9.0647000000000002</v>
          </cell>
          <cell r="P4606">
            <v>1.516070345664039</v>
          </cell>
          <cell r="Q4606">
            <v>3.7322093277862929</v>
          </cell>
          <cell r="R4606">
            <v>8.7164408079774987</v>
          </cell>
          <cell r="S4606">
            <v>1.3709482827957853</v>
          </cell>
          <cell r="T4606">
            <v>14731</v>
          </cell>
          <cell r="U4606">
            <v>136.38999999999999</v>
          </cell>
          <cell r="V4606">
            <v>1185.3268428372739</v>
          </cell>
          <cell r="W4606">
            <v>22.506499999999999</v>
          </cell>
          <cell r="Y4606">
            <v>31.14</v>
          </cell>
          <cell r="Z4606">
            <v>29.3935</v>
          </cell>
          <cell r="AA4606">
            <v>3.4089999999999998</v>
          </cell>
        </row>
        <row r="4607">
          <cell r="A4607">
            <v>44052</v>
          </cell>
          <cell r="B4607">
            <v>3.4089999999999998</v>
          </cell>
          <cell r="C4607">
            <v>79.044496812099993</v>
          </cell>
          <cell r="D4607">
            <v>4.0327000000000002</v>
          </cell>
          <cell r="F4607">
            <v>1.3861667954295938</v>
          </cell>
          <cell r="G4607">
            <v>1.3354487405492221</v>
          </cell>
          <cell r="H4607">
            <v>0.91330439907839034</v>
          </cell>
          <cell r="I4607">
            <v>22.222946544980442</v>
          </cell>
          <cell r="J4607">
            <v>0.8453393508071515</v>
          </cell>
          <cell r="K4607">
            <v>0.76333997626458261</v>
          </cell>
          <cell r="L4607">
            <v>292.64314533436345</v>
          </cell>
          <cell r="M4607">
            <v>105.6071871127633</v>
          </cell>
          <cell r="N4607">
            <v>1185.3268428372739</v>
          </cell>
          <cell r="O4607">
            <v>9.0647000000000002</v>
          </cell>
          <cell r="P4607">
            <v>1.516070345664039</v>
          </cell>
          <cell r="Q4607">
            <v>3.7322093277862929</v>
          </cell>
          <cell r="R4607">
            <v>8.7164408079774987</v>
          </cell>
          <cell r="S4607">
            <v>1.3709482827957853</v>
          </cell>
          <cell r="T4607">
            <v>14731</v>
          </cell>
          <cell r="U4607">
            <v>136.38999999999999</v>
          </cell>
          <cell r="V4607">
            <v>1185.3268428372739</v>
          </cell>
          <cell r="W4607">
            <v>22.506499999999999</v>
          </cell>
          <cell r="Y4607">
            <v>31.14</v>
          </cell>
          <cell r="Z4607">
            <v>29.3935</v>
          </cell>
          <cell r="AA4607">
            <v>3.4089999999999998</v>
          </cell>
        </row>
        <row r="4608">
          <cell r="A4608">
            <v>44053</v>
          </cell>
          <cell r="B4608">
            <v>3.4140000000000001</v>
          </cell>
          <cell r="C4608">
            <v>78.936973925000004</v>
          </cell>
          <cell r="D4608">
            <v>4.0111999999999997</v>
          </cell>
          <cell r="F4608">
            <v>1.3997539975399755</v>
          </cell>
          <cell r="G4608">
            <v>1.3385610664575573</v>
          </cell>
          <cell r="H4608">
            <v>0.91796402355408568</v>
          </cell>
          <cell r="I4608">
            <v>22.328319162851535</v>
          </cell>
          <cell r="J4608">
            <v>0.85111687275628256</v>
          </cell>
          <cell r="K4608">
            <v>0.76720825187082853</v>
          </cell>
          <cell r="L4608">
            <v>293.98088349263759</v>
          </cell>
          <cell r="M4608">
            <v>106.14351448824775</v>
          </cell>
          <cell r="N4608">
            <v>1187.8914405010439</v>
          </cell>
          <cell r="O4608">
            <v>9.0260999999999996</v>
          </cell>
          <cell r="P4608">
            <v>1.5174506828528072</v>
          </cell>
          <cell r="Q4608">
            <v>3.7471188673032598</v>
          </cell>
          <cell r="R4608">
            <v>8.7471176018447352</v>
          </cell>
          <cell r="S4608">
            <v>1.374562145186617</v>
          </cell>
          <cell r="T4608">
            <v>14765</v>
          </cell>
          <cell r="U4608">
            <v>137.02000000000001</v>
          </cell>
          <cell r="V4608">
            <v>1187.8914405010439</v>
          </cell>
          <cell r="W4608">
            <v>22.451149999999998</v>
          </cell>
          <cell r="Y4608">
            <v>31.145</v>
          </cell>
          <cell r="Z4608">
            <v>29.411000000000001</v>
          </cell>
          <cell r="AA4608">
            <v>3.4140000000000001</v>
          </cell>
        </row>
        <row r="4609">
          <cell r="A4609">
            <v>44054</v>
          </cell>
          <cell r="B4609">
            <v>3.4020000000000001</v>
          </cell>
          <cell r="C4609">
            <v>78.904175066999997</v>
          </cell>
          <cell r="D4609">
            <v>4.0129000000000001</v>
          </cell>
          <cell r="F4609">
            <v>1.3919803600654665</v>
          </cell>
          <cell r="G4609">
            <v>1.329061999453061</v>
          </cell>
          <cell r="H4609">
            <v>0.91201544153128522</v>
          </cell>
          <cell r="I4609">
            <v>22.19178082191781</v>
          </cell>
          <cell r="J4609">
            <v>0.84776595479578365</v>
          </cell>
          <cell r="K4609">
            <v>0.76310535878513275</v>
          </cell>
          <cell r="L4609">
            <v>292.82148390428648</v>
          </cell>
          <cell r="M4609">
            <v>106.077141342646</v>
          </cell>
          <cell r="N4609">
            <v>1182.892906815021</v>
          </cell>
          <cell r="O4609">
            <v>8.9751999999999992</v>
          </cell>
          <cell r="P4609">
            <v>1.5179113539769276</v>
          </cell>
          <cell r="Q4609">
            <v>3.7323093801426221</v>
          </cell>
          <cell r="R4609">
            <v>8.7141393442622945</v>
          </cell>
          <cell r="S4609">
            <v>1.3711660150739591</v>
          </cell>
          <cell r="T4609">
            <v>14712</v>
          </cell>
          <cell r="U4609">
            <v>136.94999999999999</v>
          </cell>
          <cell r="V4609">
            <v>1182.892906815021</v>
          </cell>
          <cell r="W4609">
            <v>22.341750000000001</v>
          </cell>
          <cell r="Y4609">
            <v>31.06</v>
          </cell>
          <cell r="Z4609">
            <v>29.390999999999998</v>
          </cell>
          <cell r="AA4609">
            <v>3.4020000000000001</v>
          </cell>
        </row>
        <row r="4610">
          <cell r="A4610">
            <v>44055</v>
          </cell>
          <cell r="B4610">
            <v>3.4060000000000001</v>
          </cell>
          <cell r="C4610">
            <v>78.878591082300005</v>
          </cell>
          <cell r="D4610">
            <v>4.0090000000000003</v>
          </cell>
          <cell r="F4610">
            <v>1.4007238032571148</v>
          </cell>
          <cell r="G4610">
            <v>1.3285485821273941</v>
          </cell>
          <cell r="H4610">
            <v>0.91347959019471114</v>
          </cell>
          <cell r="I4610">
            <v>22.203389830508474</v>
          </cell>
          <cell r="J4610">
            <v>0.84958842604140683</v>
          </cell>
          <cell r="K4610">
            <v>0.76678898669488282</v>
          </cell>
          <cell r="L4610">
            <v>293.14054565797397</v>
          </cell>
          <cell r="M4610">
            <v>106.83144093846057</v>
          </cell>
          <cell r="N4610">
            <v>1183.4607366226546</v>
          </cell>
          <cell r="O4610">
            <v>8.9358000000000004</v>
          </cell>
          <cell r="P4610">
            <v>1.5179113539769276</v>
          </cell>
          <cell r="Q4610">
            <v>3.7428571428571429</v>
          </cell>
          <cell r="R4610">
            <v>8.7243852459016384</v>
          </cell>
          <cell r="S4610">
            <v>1.3733870967741937</v>
          </cell>
          <cell r="T4610">
            <v>14804</v>
          </cell>
          <cell r="U4610">
            <v>136.56</v>
          </cell>
          <cell r="V4610">
            <v>1183.4607366226546</v>
          </cell>
          <cell r="W4610">
            <v>22.307450000000003</v>
          </cell>
          <cell r="Y4610">
            <v>31.08</v>
          </cell>
          <cell r="Z4610">
            <v>29.363</v>
          </cell>
          <cell r="AA4610">
            <v>3.4060000000000001</v>
          </cell>
        </row>
        <row r="4611">
          <cell r="A4611">
            <v>44056</v>
          </cell>
          <cell r="B4611">
            <v>3.4060000000000001</v>
          </cell>
          <cell r="C4611">
            <v>79.044966907599999</v>
          </cell>
          <cell r="D4611">
            <v>4.0362999999999998</v>
          </cell>
          <cell r="F4611">
            <v>1.3934459763531482</v>
          </cell>
          <cell r="G4611">
            <v>1.3224103121602733</v>
          </cell>
          <cell r="H4611">
            <v>0.9096493336538205</v>
          </cell>
          <cell r="I4611">
            <v>22.016806722689076</v>
          </cell>
          <cell r="J4611">
            <v>0.84384213264623553</v>
          </cell>
          <cell r="K4611">
            <v>0.76336904388363436</v>
          </cell>
          <cell r="L4611">
            <v>291.06135703298582</v>
          </cell>
          <cell r="M4611">
            <v>106.81803926488115</v>
          </cell>
          <cell r="N4611">
            <v>1184.2837273991656</v>
          </cell>
          <cell r="O4611">
            <v>8.8820999999999994</v>
          </cell>
          <cell r="P4611">
            <v>1.524390243902439</v>
          </cell>
          <cell r="Q4611">
            <v>3.7110481586402271</v>
          </cell>
          <cell r="R4611">
            <v>8.6666666666666661</v>
          </cell>
          <cell r="S4611">
            <v>1.3710099424385138</v>
          </cell>
          <cell r="T4611">
            <v>14841</v>
          </cell>
          <cell r="U4611">
            <v>136.32</v>
          </cell>
          <cell r="V4611">
            <v>1184.2837273991656</v>
          </cell>
          <cell r="W4611">
            <v>22.331299999999995</v>
          </cell>
          <cell r="Y4611">
            <v>31.065000000000001</v>
          </cell>
          <cell r="Z4611">
            <v>29.442499999999999</v>
          </cell>
          <cell r="AA4611">
            <v>3.4060000000000001</v>
          </cell>
        </row>
        <row r="4612">
          <cell r="A4612">
            <v>44057</v>
          </cell>
          <cell r="B4612">
            <v>3.4039999999999999</v>
          </cell>
          <cell r="C4612">
            <v>78.909094939300005</v>
          </cell>
          <cell r="D4612">
            <v>4.0221</v>
          </cell>
          <cell r="F4612">
            <v>1.3990957665433621</v>
          </cell>
          <cell r="G4612">
            <v>1.3246167016888475</v>
          </cell>
          <cell r="H4612">
            <v>0.91025778158091775</v>
          </cell>
          <cell r="I4612">
            <v>22.103896103896105</v>
          </cell>
          <cell r="J4612">
            <v>0.84632405957087087</v>
          </cell>
          <cell r="K4612">
            <v>0.76447997844004756</v>
          </cell>
          <cell r="L4612">
            <v>293.11977955739258</v>
          </cell>
          <cell r="M4612">
            <v>106.71850017243</v>
          </cell>
          <cell r="N4612">
            <v>1186.0627177700349</v>
          </cell>
          <cell r="O4612">
            <v>8.8839000000000006</v>
          </cell>
          <cell r="P4612">
            <v>1.5267175572519083</v>
          </cell>
          <cell r="Q4612">
            <v>3.7238814134120992</v>
          </cell>
          <cell r="R4612">
            <v>8.7125671871000776</v>
          </cell>
          <cell r="S4612">
            <v>1.3721933325271092</v>
          </cell>
          <cell r="T4612">
            <v>14930</v>
          </cell>
          <cell r="U4612">
            <v>136.32</v>
          </cell>
          <cell r="V4612">
            <v>1186.0627177700349</v>
          </cell>
          <cell r="W4612">
            <v>22.202200000000001</v>
          </cell>
          <cell r="Y4612">
            <v>31.094999999999999</v>
          </cell>
          <cell r="Z4612">
            <v>29.407</v>
          </cell>
          <cell r="AA4612">
            <v>3.4039999999999999</v>
          </cell>
        </row>
        <row r="4613">
          <cell r="A4613">
            <v>44058</v>
          </cell>
          <cell r="B4613">
            <v>3.4039999999999999</v>
          </cell>
          <cell r="C4613">
            <v>78.909094939300005</v>
          </cell>
          <cell r="D4613">
            <v>4.0221</v>
          </cell>
          <cell r="F4613">
            <v>1.3990957665433621</v>
          </cell>
          <cell r="G4613">
            <v>1.3246167016888475</v>
          </cell>
          <cell r="H4613">
            <v>0.91025778158091775</v>
          </cell>
          <cell r="I4613">
            <v>22.103896103896105</v>
          </cell>
          <cell r="J4613">
            <v>0.84632405957087087</v>
          </cell>
          <cell r="K4613">
            <v>0.76447997844004756</v>
          </cell>
          <cell r="L4613">
            <v>293.11977955739258</v>
          </cell>
          <cell r="M4613">
            <v>106.71850017243</v>
          </cell>
          <cell r="N4613">
            <v>1186.0627177700349</v>
          </cell>
          <cell r="O4613">
            <v>8.8839000000000006</v>
          </cell>
          <cell r="P4613">
            <v>1.5267175572519083</v>
          </cell>
          <cell r="Q4613">
            <v>3.7238814134120992</v>
          </cell>
          <cell r="R4613">
            <v>8.7125671871000776</v>
          </cell>
          <cell r="S4613">
            <v>1.3721933325271092</v>
          </cell>
          <cell r="T4613">
            <v>14930</v>
          </cell>
          <cell r="U4613">
            <v>136.32</v>
          </cell>
          <cell r="V4613">
            <v>1186.0627177700349</v>
          </cell>
          <cell r="W4613">
            <v>22.202200000000001</v>
          </cell>
          <cell r="Y4613">
            <v>31.094999999999999</v>
          </cell>
          <cell r="Z4613">
            <v>29.407</v>
          </cell>
          <cell r="AA4613">
            <v>3.4039999999999999</v>
          </cell>
        </row>
        <row r="4614">
          <cell r="A4614">
            <v>44059</v>
          </cell>
          <cell r="B4614">
            <v>3.4039999999999999</v>
          </cell>
          <cell r="C4614">
            <v>78.909094939300005</v>
          </cell>
          <cell r="D4614">
            <v>4.0221</v>
          </cell>
          <cell r="F4614">
            <v>1.3990957665433621</v>
          </cell>
          <cell r="G4614">
            <v>1.3246167016888475</v>
          </cell>
          <cell r="H4614">
            <v>0.91025778158091775</v>
          </cell>
          <cell r="I4614">
            <v>22.103896103896105</v>
          </cell>
          <cell r="J4614">
            <v>0.84632405957087087</v>
          </cell>
          <cell r="K4614">
            <v>0.76447997844004756</v>
          </cell>
          <cell r="L4614">
            <v>293.11977955739258</v>
          </cell>
          <cell r="M4614">
            <v>106.71850017243</v>
          </cell>
          <cell r="N4614">
            <v>1186.0627177700349</v>
          </cell>
          <cell r="O4614">
            <v>8.8839000000000006</v>
          </cell>
          <cell r="P4614">
            <v>1.5267175572519083</v>
          </cell>
          <cell r="Q4614">
            <v>3.7238814134120992</v>
          </cell>
          <cell r="R4614">
            <v>8.7125671871000776</v>
          </cell>
          <cell r="S4614">
            <v>1.3721933325271092</v>
          </cell>
          <cell r="T4614">
            <v>14930</v>
          </cell>
          <cell r="U4614">
            <v>136.32</v>
          </cell>
          <cell r="V4614">
            <v>1186.0627177700349</v>
          </cell>
          <cell r="W4614">
            <v>22.202200000000001</v>
          </cell>
          <cell r="Y4614">
            <v>31.094999999999999</v>
          </cell>
          <cell r="Z4614">
            <v>29.407</v>
          </cell>
          <cell r="AA4614">
            <v>3.4039999999999999</v>
          </cell>
        </row>
        <row r="4615">
          <cell r="A4615">
            <v>44060</v>
          </cell>
          <cell r="B4615">
            <v>3.4089999999999998</v>
          </cell>
          <cell r="C4615">
            <v>79.0950237423</v>
          </cell>
          <cell r="D4615">
            <v>4.0391000000000004</v>
          </cell>
          <cell r="F4615">
            <v>1.3920535750745231</v>
          </cell>
          <cell r="G4615">
            <v>1.323164104952647</v>
          </cell>
          <cell r="H4615">
            <v>0.90814641163620857</v>
          </cell>
          <cell r="I4615">
            <v>22.064724919093852</v>
          </cell>
          <cell r="J4615">
            <v>0.84399990096803734</v>
          </cell>
          <cell r="K4615">
            <v>0.76445261694398348</v>
          </cell>
          <cell r="L4615">
            <v>294.03139554942209</v>
          </cell>
          <cell r="M4615">
            <v>106.37169246130803</v>
          </cell>
          <cell r="N4615">
            <v>1185.7391304347825</v>
          </cell>
          <cell r="O4615">
            <v>8.8689</v>
          </cell>
          <cell r="P4615">
            <v>1.527650473571647</v>
          </cell>
          <cell r="Q4615">
            <v>3.7050320617324202</v>
          </cell>
          <cell r="R4615">
            <v>8.6942106605457781</v>
          </cell>
          <cell r="S4615">
            <v>1.3699015471167368</v>
          </cell>
          <cell r="T4615">
            <v>14869</v>
          </cell>
          <cell r="U4615">
            <v>135.82</v>
          </cell>
          <cell r="V4615">
            <v>1185.7391304347825</v>
          </cell>
          <cell r="W4615">
            <v>21.983799999999999</v>
          </cell>
          <cell r="Y4615">
            <v>31.22</v>
          </cell>
          <cell r="Z4615">
            <v>29.414999999999999</v>
          </cell>
          <cell r="AA4615">
            <v>3.4089999999999998</v>
          </cell>
        </row>
        <row r="4616">
          <cell r="A4616">
            <v>44061</v>
          </cell>
          <cell r="B4616">
            <v>3.4009999999999998</v>
          </cell>
          <cell r="C4616">
            <v>79.106729304599995</v>
          </cell>
          <cell r="D4616">
            <v>4.0481999999999996</v>
          </cell>
          <cell r="F4616">
            <v>1.3818462538599057</v>
          </cell>
          <cell r="G4616">
            <v>1.3161764705882353</v>
          </cell>
          <cell r="H4616">
            <v>0.90502674366002289</v>
          </cell>
          <cell r="I4616">
            <v>21.956100710135569</v>
          </cell>
          <cell r="J4616">
            <v>0.84012647596462631</v>
          </cell>
          <cell r="K4616">
            <v>0.75894849593858782</v>
          </cell>
          <cell r="L4616">
            <v>293.87367147671301</v>
          </cell>
          <cell r="M4616">
            <v>105.49989142910319</v>
          </cell>
          <cell r="N4616">
            <v>1184.6046673632879</v>
          </cell>
          <cell r="O4616">
            <v>8.8443000000000005</v>
          </cell>
          <cell r="P4616">
            <v>1.5174506828528072</v>
          </cell>
          <cell r="Q4616">
            <v>3.6891202950428457</v>
          </cell>
          <cell r="R4616">
            <v>8.6760204081632644</v>
          </cell>
          <cell r="S4616">
            <v>1.3653699466056446</v>
          </cell>
          <cell r="T4616">
            <v>14781</v>
          </cell>
          <cell r="U4616">
            <v>135.37</v>
          </cell>
          <cell r="V4616">
            <v>1184.6046673632879</v>
          </cell>
          <cell r="W4616">
            <v>22.054849999999998</v>
          </cell>
          <cell r="Y4616">
            <v>31.12</v>
          </cell>
          <cell r="Z4616">
            <v>29.3825</v>
          </cell>
          <cell r="AA4616">
            <v>3.4009999999999998</v>
          </cell>
        </row>
        <row r="4617">
          <cell r="A4617">
            <v>44062</v>
          </cell>
          <cell r="B4617">
            <v>3.4</v>
          </cell>
          <cell r="C4617">
            <v>79.213809028699998</v>
          </cell>
          <cell r="D4617">
            <v>4.0602999999999998</v>
          </cell>
          <cell r="F4617">
            <v>1.3750151656084442</v>
          </cell>
          <cell r="G4617">
            <v>1.314365238905211</v>
          </cell>
          <cell r="H4617">
            <v>0.90341437491696552</v>
          </cell>
          <cell r="I4617">
            <v>21.864951768488744</v>
          </cell>
          <cell r="J4617">
            <v>0.83737654853089671</v>
          </cell>
          <cell r="K4617">
            <v>0.75607640819231026</v>
          </cell>
          <cell r="L4617">
            <v>292.97716501507966</v>
          </cell>
          <cell r="M4617">
            <v>105.26967614093752</v>
          </cell>
          <cell r="N4617">
            <v>1177.2853185595568</v>
          </cell>
          <cell r="O4617">
            <v>8.8698999999999995</v>
          </cell>
          <cell r="P4617">
            <v>1.5135462388375966</v>
          </cell>
          <cell r="Q4617">
            <v>3.6792554918298883</v>
          </cell>
          <cell r="R4617">
            <v>8.6316323940086317</v>
          </cell>
          <cell r="S4617">
            <v>1.3634905357715752</v>
          </cell>
          <cell r="T4617">
            <v>14690</v>
          </cell>
          <cell r="U4617">
            <v>136.01</v>
          </cell>
          <cell r="V4617">
            <v>1177.2853185595568</v>
          </cell>
          <cell r="W4617">
            <v>22.1297</v>
          </cell>
          <cell r="Y4617">
            <v>31.25</v>
          </cell>
          <cell r="Z4617">
            <v>29.356000000000002</v>
          </cell>
          <cell r="AA4617">
            <v>3.4</v>
          </cell>
        </row>
        <row r="4618">
          <cell r="A4618">
            <v>44063</v>
          </cell>
          <cell r="B4618">
            <v>3.4020000000000001</v>
          </cell>
          <cell r="C4618">
            <v>78.956860026900003</v>
          </cell>
          <cell r="D4618">
            <v>4.0301999999999998</v>
          </cell>
          <cell r="F4618">
            <v>1.395520551316761</v>
          </cell>
          <cell r="G4618">
            <v>1.3202421608196213</v>
          </cell>
          <cell r="H4618">
            <v>0.91062394603709951</v>
          </cell>
          <cell r="I4618">
            <v>22.005174644243212</v>
          </cell>
          <cell r="J4618">
            <v>0.84412684234033053</v>
          </cell>
          <cell r="K4618">
            <v>0.76076747618408702</v>
          </cell>
          <cell r="L4618">
            <v>295.38942432925245</v>
          </cell>
          <cell r="M4618">
            <v>105.90212924915951</v>
          </cell>
          <cell r="N4618">
            <v>1187.8491620111733</v>
          </cell>
          <cell r="O4618">
            <v>8.9550999999999998</v>
          </cell>
          <cell r="P4618">
            <v>1.5368065160596283</v>
          </cell>
          <cell r="Q4618">
            <v>3.704671675922901</v>
          </cell>
          <cell r="R4618">
            <v>8.7387618802979716</v>
          </cell>
          <cell r="S4618">
            <v>1.3687386843693423</v>
          </cell>
          <cell r="T4618">
            <v>14768</v>
          </cell>
          <cell r="U4618">
            <v>136.77000000000001</v>
          </cell>
          <cell r="V4618">
            <v>1187.8491620111733</v>
          </cell>
          <cell r="W4618">
            <v>22.187650000000001</v>
          </cell>
          <cell r="Y4618">
            <v>31.43</v>
          </cell>
          <cell r="Z4618">
            <v>29.414000000000001</v>
          </cell>
          <cell r="AA4618">
            <v>3.4020000000000001</v>
          </cell>
        </row>
        <row r="4619">
          <cell r="A4619">
            <v>44064</v>
          </cell>
          <cell r="B4619">
            <v>3.4039999999999999</v>
          </cell>
          <cell r="C4619">
            <v>79.107152898899997</v>
          </cell>
          <cell r="D4619">
            <v>4.0320999999999998</v>
          </cell>
          <cell r="F4619">
            <v>1.3909206063825441</v>
          </cell>
          <cell r="G4619">
            <v>1.318000542068378</v>
          </cell>
          <cell r="H4619">
            <v>0.90904235432355918</v>
          </cell>
          <cell r="I4619">
            <v>21.989664082687337</v>
          </cell>
          <cell r="J4619">
            <v>0.84422509362367004</v>
          </cell>
          <cell r="K4619">
            <v>0.75583977262634339</v>
          </cell>
          <cell r="L4619">
            <v>294.59108610990916</v>
          </cell>
          <cell r="M4619">
            <v>105.55038759689921</v>
          </cell>
          <cell r="N4619">
            <v>1186.4761240850471</v>
          </cell>
          <cell r="O4619">
            <v>9.0504999999999995</v>
          </cell>
          <cell r="P4619">
            <v>1.532097441397273</v>
          </cell>
          <cell r="Q4619">
            <v>3.700804522722331</v>
          </cell>
          <cell r="R4619">
            <v>8.7259677005895924</v>
          </cell>
          <cell r="S4619">
            <v>1.3675076329744498</v>
          </cell>
          <cell r="T4619">
            <v>14778</v>
          </cell>
          <cell r="U4619">
            <v>138.1</v>
          </cell>
          <cell r="V4619">
            <v>1186.4761240850471</v>
          </cell>
          <cell r="W4619">
            <v>22.106999999999999</v>
          </cell>
          <cell r="Y4619">
            <v>31.475000000000001</v>
          </cell>
          <cell r="Z4619">
            <v>29.402000000000001</v>
          </cell>
          <cell r="AA4619">
            <v>3.4039999999999999</v>
          </cell>
        </row>
        <row r="4620">
          <cell r="A4620">
            <v>44065</v>
          </cell>
          <cell r="B4620">
            <v>3.4039999999999999</v>
          </cell>
          <cell r="C4620">
            <v>79.107152898899997</v>
          </cell>
          <cell r="D4620">
            <v>4.0320999999999998</v>
          </cell>
          <cell r="F4620">
            <v>1.3909206063825441</v>
          </cell>
          <cell r="G4620">
            <v>1.318000542068378</v>
          </cell>
          <cell r="H4620">
            <v>0.90904235432355918</v>
          </cell>
          <cell r="I4620">
            <v>21.989664082687337</v>
          </cell>
          <cell r="J4620">
            <v>0.84422509362367004</v>
          </cell>
          <cell r="K4620">
            <v>0.75583977262634339</v>
          </cell>
          <cell r="L4620">
            <v>294.59108610990916</v>
          </cell>
          <cell r="M4620">
            <v>105.55038759689921</v>
          </cell>
          <cell r="N4620">
            <v>1186.4761240850471</v>
          </cell>
          <cell r="O4620">
            <v>9.0504999999999995</v>
          </cell>
          <cell r="P4620">
            <v>1.532097441397273</v>
          </cell>
          <cell r="Q4620">
            <v>3.700804522722331</v>
          </cell>
          <cell r="R4620">
            <v>8.7259677005895924</v>
          </cell>
          <cell r="S4620">
            <v>1.3675076329744498</v>
          </cell>
          <cell r="T4620">
            <v>14778</v>
          </cell>
          <cell r="U4620">
            <v>138.1</v>
          </cell>
          <cell r="V4620">
            <v>1186.4761240850471</v>
          </cell>
          <cell r="W4620">
            <v>22.106999999999999</v>
          </cell>
          <cell r="Y4620">
            <v>31.475000000000001</v>
          </cell>
          <cell r="Z4620">
            <v>29.402000000000001</v>
          </cell>
          <cell r="AA4620">
            <v>3.4039999999999999</v>
          </cell>
        </row>
        <row r="4621">
          <cell r="A4621">
            <v>44066</v>
          </cell>
          <cell r="B4621">
            <v>3.4039999999999999</v>
          </cell>
          <cell r="C4621">
            <v>79.107152898899997</v>
          </cell>
          <cell r="D4621">
            <v>4.0320999999999998</v>
          </cell>
          <cell r="F4621">
            <v>1.3909206063825441</v>
          </cell>
          <cell r="G4621">
            <v>1.318000542068378</v>
          </cell>
          <cell r="H4621">
            <v>0.90904235432355918</v>
          </cell>
          <cell r="I4621">
            <v>21.989664082687337</v>
          </cell>
          <cell r="J4621">
            <v>0.84422509362367004</v>
          </cell>
          <cell r="K4621">
            <v>0.75583977262634339</v>
          </cell>
          <cell r="L4621">
            <v>294.59108610990916</v>
          </cell>
          <cell r="M4621">
            <v>105.55038759689921</v>
          </cell>
          <cell r="N4621">
            <v>1186.4761240850471</v>
          </cell>
          <cell r="O4621">
            <v>9.0504999999999995</v>
          </cell>
          <cell r="P4621">
            <v>1.532097441397273</v>
          </cell>
          <cell r="Q4621">
            <v>3.700804522722331</v>
          </cell>
          <cell r="R4621">
            <v>8.7259677005895924</v>
          </cell>
          <cell r="S4621">
            <v>1.3675076329744498</v>
          </cell>
          <cell r="T4621">
            <v>14778</v>
          </cell>
          <cell r="U4621">
            <v>138.1</v>
          </cell>
          <cell r="V4621">
            <v>1186.4761240850471</v>
          </cell>
          <cell r="W4621">
            <v>22.106999999999999</v>
          </cell>
          <cell r="Y4621">
            <v>31.475000000000001</v>
          </cell>
          <cell r="Z4621">
            <v>29.402000000000001</v>
          </cell>
          <cell r="AA4621">
            <v>3.4039999999999999</v>
          </cell>
        </row>
        <row r="4622">
          <cell r="A4622">
            <v>44067</v>
          </cell>
          <cell r="B4622">
            <v>3.4020000000000001</v>
          </cell>
          <cell r="C4622">
            <v>78.961262886499995</v>
          </cell>
          <cell r="D4622">
            <v>4.0290999999999997</v>
          </cell>
          <cell r="F4622">
            <v>1.3894220951603022</v>
          </cell>
          <cell r="G4622">
            <v>1.3136656755608758</v>
          </cell>
          <cell r="H4622">
            <v>0.90858104318564226</v>
          </cell>
          <cell r="I4622">
            <v>22.033678756476682</v>
          </cell>
          <cell r="J4622">
            <v>0.84435730063785963</v>
          </cell>
          <cell r="K4622">
            <v>0.76158495634654144</v>
          </cell>
          <cell r="L4622">
            <v>296.54811715481173</v>
          </cell>
          <cell r="M4622">
            <v>105.73097961213325</v>
          </cell>
          <cell r="N4622">
            <v>1187.0202372644801</v>
          </cell>
          <cell r="O4622">
            <v>9.0022000000000002</v>
          </cell>
          <cell r="P4622">
            <v>1.5290519877675841</v>
          </cell>
          <cell r="Q4622">
            <v>3.7143792990501145</v>
          </cell>
          <cell r="R4622">
            <v>8.7545033453422541</v>
          </cell>
          <cell r="S4622">
            <v>1.3680781758957656</v>
          </cell>
          <cell r="T4622">
            <v>14617</v>
          </cell>
          <cell r="U4622">
            <v>137.93</v>
          </cell>
          <cell r="V4622">
            <v>1187.0202372644801</v>
          </cell>
          <cell r="W4622">
            <v>21.901700000000002</v>
          </cell>
          <cell r="Y4622">
            <v>31.42</v>
          </cell>
          <cell r="Z4622">
            <v>29.391999999999999</v>
          </cell>
          <cell r="AA4622">
            <v>3.4020000000000001</v>
          </cell>
        </row>
        <row r="4623">
          <cell r="A4623">
            <v>44068</v>
          </cell>
          <cell r="B4623">
            <v>3.4</v>
          </cell>
          <cell r="C4623">
            <v>78.808025720100005</v>
          </cell>
          <cell r="D4623">
            <v>4.0172999999999996</v>
          </cell>
          <cell r="F4623">
            <v>1.3934426229508197</v>
          </cell>
          <cell r="G4623">
            <v>1.3199270158003029</v>
          </cell>
          <cell r="H4623">
            <v>0.9099424595209421</v>
          </cell>
          <cell r="I4623">
            <v>22.106631989596881</v>
          </cell>
          <cell r="J4623">
            <v>0.84633958131083076</v>
          </cell>
          <cell r="K4623">
            <v>0.76156344495464212</v>
          </cell>
          <cell r="L4623">
            <v>299.40119760479041</v>
          </cell>
          <cell r="M4623">
            <v>106.45292588997776</v>
          </cell>
          <cell r="N4623">
            <v>1186.7364746945898</v>
          </cell>
          <cell r="O4623">
            <v>8.9880999999999993</v>
          </cell>
          <cell r="P4623">
            <v>1.5309246785058175</v>
          </cell>
          <cell r="Q4623">
            <v>3.7178786221979223</v>
          </cell>
          <cell r="R4623">
            <v>8.7561164048416167</v>
          </cell>
          <cell r="S4623">
            <v>1.3689253935660508</v>
          </cell>
          <cell r="T4623">
            <v>14595</v>
          </cell>
          <cell r="U4623">
            <v>137.85</v>
          </cell>
          <cell r="V4623">
            <v>1186.7364746945898</v>
          </cell>
          <cell r="W4623">
            <v>21.916499999999999</v>
          </cell>
          <cell r="Y4623">
            <v>31.475000000000001</v>
          </cell>
          <cell r="Z4623">
            <v>29.395</v>
          </cell>
          <cell r="AA4623">
            <v>3.4</v>
          </cell>
        </row>
        <row r="4624">
          <cell r="A4624">
            <v>44069</v>
          </cell>
          <cell r="B4624">
            <v>3.4009999999999998</v>
          </cell>
          <cell r="C4624">
            <v>78.854233806699995</v>
          </cell>
          <cell r="D4624">
            <v>4.0156000000000001</v>
          </cell>
          <cell r="F4624">
            <v>1.3881066078935553</v>
          </cell>
          <cell r="G4624">
            <v>1.31791056343486</v>
          </cell>
          <cell r="H4624">
            <v>0.90960149772666488</v>
          </cell>
          <cell r="I4624">
            <v>22.243296272073248</v>
          </cell>
          <cell r="J4624">
            <v>0.84694690706245634</v>
          </cell>
          <cell r="K4624">
            <v>0.76045882431858325</v>
          </cell>
          <cell r="L4624">
            <v>300.46823924374945</v>
          </cell>
          <cell r="M4624">
            <v>106.29121480138762</v>
          </cell>
          <cell r="N4624">
            <v>1186.6713189113746</v>
          </cell>
          <cell r="O4624">
            <v>8.8925000000000001</v>
          </cell>
          <cell r="P4624">
            <v>1.5126304643775526</v>
          </cell>
          <cell r="Q4624">
            <v>3.7312122874382885</v>
          </cell>
          <cell r="R4624">
            <v>8.7586917331959828</v>
          </cell>
          <cell r="S4624">
            <v>1.3676210390863759</v>
          </cell>
          <cell r="T4624">
            <v>14612</v>
          </cell>
          <cell r="U4624">
            <v>138.15</v>
          </cell>
          <cell r="V4624">
            <v>1186.6713189113746</v>
          </cell>
          <cell r="W4624">
            <v>21.94415</v>
          </cell>
          <cell r="Y4624">
            <v>31.33</v>
          </cell>
          <cell r="Z4624">
            <v>29.383500000000002</v>
          </cell>
          <cell r="AA4624">
            <v>3.4009999999999998</v>
          </cell>
        </row>
        <row r="4625">
          <cell r="A4625">
            <v>44070</v>
          </cell>
          <cell r="B4625">
            <v>3.3690000000000002</v>
          </cell>
          <cell r="C4625">
            <v>78.119508744499996</v>
          </cell>
          <cell r="D4625">
            <v>3.9750000000000001</v>
          </cell>
          <cell r="F4625">
            <v>1.3805113915751517</v>
          </cell>
          <cell r="G4625">
            <v>1.3153476750087847</v>
          </cell>
          <cell r="H4625">
            <v>0.91063898799870258</v>
          </cell>
          <cell r="I4625">
            <v>22.281746031746032</v>
          </cell>
          <cell r="J4625">
            <v>0.84754716981132083</v>
          </cell>
          <cell r="K4625">
            <v>0.75943374960551824</v>
          </cell>
          <cell r="L4625">
            <v>302.28802153432031</v>
          </cell>
          <cell r="M4625">
            <v>106.12694912584659</v>
          </cell>
          <cell r="N4625">
            <v>1185.8500527983103</v>
          </cell>
          <cell r="O4625">
            <v>8.9312000000000005</v>
          </cell>
          <cell r="P4625">
            <v>1.5101177891875566</v>
          </cell>
          <cell r="Q4625">
            <v>3.7375194142445087</v>
          </cell>
          <cell r="R4625">
            <v>8.7438359719698955</v>
          </cell>
          <cell r="S4625">
            <v>1.3667342799188642</v>
          </cell>
          <cell r="T4625">
            <v>14719</v>
          </cell>
          <cell r="U4625">
            <v>138.29</v>
          </cell>
          <cell r="V4625">
            <v>1185.8500527983103</v>
          </cell>
          <cell r="W4625">
            <v>21.973700000000001</v>
          </cell>
          <cell r="Y4625">
            <v>31.245000000000001</v>
          </cell>
          <cell r="Z4625">
            <v>29.356000000000002</v>
          </cell>
          <cell r="AA4625">
            <v>3.3690000000000002</v>
          </cell>
        </row>
        <row r="4626">
          <cell r="A4626">
            <v>44071</v>
          </cell>
          <cell r="B4626">
            <v>3.3679999999999999</v>
          </cell>
          <cell r="C4626">
            <v>78.396662945200006</v>
          </cell>
          <cell r="D4626">
            <v>4.0042999999999997</v>
          </cell>
          <cell r="F4626">
            <v>1.3680490677931678</v>
          </cell>
          <cell r="G4626">
            <v>1.3090796019900497</v>
          </cell>
          <cell r="H4626">
            <v>0.90425817537453679</v>
          </cell>
          <cell r="I4626">
            <v>22.085245901639343</v>
          </cell>
          <cell r="J4626">
            <v>0.84109582199135935</v>
          </cell>
          <cell r="K4626">
            <v>0.75294538463258143</v>
          </cell>
          <cell r="L4626">
            <v>299.32456452186278</v>
          </cell>
          <cell r="M4626">
            <v>106.07205845301083</v>
          </cell>
          <cell r="N4626">
            <v>1184.2475386779183</v>
          </cell>
          <cell r="O4626">
            <v>8.8086000000000002</v>
          </cell>
          <cell r="P4626">
            <v>1.4854426619132501</v>
          </cell>
          <cell r="Q4626">
            <v>3.7059859154929575</v>
          </cell>
          <cell r="R4626">
            <v>8.6603239907431213</v>
          </cell>
          <cell r="S4626">
            <v>1.3618535441348913</v>
          </cell>
          <cell r="T4626">
            <v>14542</v>
          </cell>
          <cell r="U4626">
            <v>137.56</v>
          </cell>
          <cell r="V4626">
            <v>1184.2475386779183</v>
          </cell>
          <cell r="W4626">
            <v>22.024249999999999</v>
          </cell>
          <cell r="Y4626">
            <v>31.175000000000001</v>
          </cell>
          <cell r="Z4626">
            <v>29.372</v>
          </cell>
          <cell r="AA4626">
            <v>3.3679999999999999</v>
          </cell>
        </row>
        <row r="4627">
          <cell r="A4627">
            <v>44072</v>
          </cell>
          <cell r="B4627">
            <v>3.3679999999999999</v>
          </cell>
          <cell r="C4627">
            <v>78.396662945200006</v>
          </cell>
          <cell r="D4627">
            <v>4.0042999999999997</v>
          </cell>
          <cell r="F4627">
            <v>1.3680490677931678</v>
          </cell>
          <cell r="G4627">
            <v>1.3090796019900497</v>
          </cell>
          <cell r="H4627">
            <v>0.90425817537453679</v>
          </cell>
          <cell r="I4627">
            <v>22.085245901639343</v>
          </cell>
          <cell r="J4627">
            <v>0.84109582199135935</v>
          </cell>
          <cell r="K4627">
            <v>0.75294538463258143</v>
          </cell>
          <cell r="L4627">
            <v>299.32456452186278</v>
          </cell>
          <cell r="M4627">
            <v>106.07205845301083</v>
          </cell>
          <cell r="N4627">
            <v>1184.2475386779183</v>
          </cell>
          <cell r="O4627">
            <v>8.8086000000000002</v>
          </cell>
          <cell r="P4627">
            <v>1.4854426619132501</v>
          </cell>
          <cell r="Q4627">
            <v>3.7059859154929575</v>
          </cell>
          <cell r="R4627">
            <v>8.6603239907431213</v>
          </cell>
          <cell r="S4627">
            <v>1.3618535441348913</v>
          </cell>
          <cell r="T4627">
            <v>14542</v>
          </cell>
          <cell r="U4627">
            <v>137.56</v>
          </cell>
          <cell r="V4627">
            <v>1184.2475386779183</v>
          </cell>
          <cell r="W4627">
            <v>22.024249999999999</v>
          </cell>
          <cell r="Y4627">
            <v>31.175000000000001</v>
          </cell>
          <cell r="Z4627">
            <v>29.372</v>
          </cell>
          <cell r="AA4627">
            <v>3.3679999999999999</v>
          </cell>
        </row>
        <row r="4628">
          <cell r="A4628">
            <v>44073</v>
          </cell>
          <cell r="B4628">
            <v>3.3679999999999999</v>
          </cell>
          <cell r="C4628">
            <v>78.396662945200006</v>
          </cell>
          <cell r="D4628">
            <v>4.0042999999999997</v>
          </cell>
          <cell r="F4628">
            <v>1.3680490677931678</v>
          </cell>
          <cell r="G4628">
            <v>1.3090796019900497</v>
          </cell>
          <cell r="H4628">
            <v>0.90425817537453679</v>
          </cell>
          <cell r="I4628">
            <v>22.085245901639343</v>
          </cell>
          <cell r="J4628">
            <v>0.84109582199135935</v>
          </cell>
          <cell r="K4628">
            <v>0.75294538463258143</v>
          </cell>
          <cell r="L4628">
            <v>299.32456452186278</v>
          </cell>
          <cell r="M4628">
            <v>106.07205845301083</v>
          </cell>
          <cell r="N4628">
            <v>1184.2475386779183</v>
          </cell>
          <cell r="O4628">
            <v>8.8086000000000002</v>
          </cell>
          <cell r="P4628">
            <v>1.4854426619132501</v>
          </cell>
          <cell r="Q4628">
            <v>3.7059859154929575</v>
          </cell>
          <cell r="R4628">
            <v>8.6603239907431213</v>
          </cell>
          <cell r="S4628">
            <v>1.3618535441348913</v>
          </cell>
          <cell r="T4628">
            <v>14542</v>
          </cell>
          <cell r="U4628">
            <v>137.56</v>
          </cell>
          <cell r="V4628">
            <v>1184.2475386779183</v>
          </cell>
          <cell r="W4628">
            <v>22.024249999999999</v>
          </cell>
          <cell r="Y4628">
            <v>31.175000000000001</v>
          </cell>
          <cell r="Z4628">
            <v>29.372</v>
          </cell>
          <cell r="AA4628">
            <v>3.3679999999999999</v>
          </cell>
        </row>
        <row r="4629">
          <cell r="A4629">
            <v>44074</v>
          </cell>
          <cell r="B4629">
            <v>3.3620000000000001</v>
          </cell>
          <cell r="C4629">
            <v>78.467361907599994</v>
          </cell>
          <cell r="D4629">
            <v>4.0125999999999999</v>
          </cell>
          <cell r="F4629">
            <v>1.3589878329762723</v>
          </cell>
          <cell r="G4629">
            <v>1.307153965785381</v>
          </cell>
          <cell r="H4629">
            <v>0.90255033557046982</v>
          </cell>
          <cell r="I4629">
            <v>22.002617801047123</v>
          </cell>
          <cell r="J4629">
            <v>0.83786073867317956</v>
          </cell>
          <cell r="K4629">
            <v>0.75011155734047297</v>
          </cell>
          <cell r="L4629">
            <v>296.99646643109543</v>
          </cell>
          <cell r="M4629">
            <v>105.94982982478254</v>
          </cell>
          <cell r="N4629">
            <v>1185.8906525573193</v>
          </cell>
          <cell r="O4629">
            <v>8.7193000000000005</v>
          </cell>
          <cell r="P4629">
            <v>1.4812620352540364</v>
          </cell>
          <cell r="Q4629">
            <v>3.683979837825992</v>
          </cell>
          <cell r="R4629">
            <v>8.6227237753270067</v>
          </cell>
          <cell r="S4629">
            <v>1.3603625475439023</v>
          </cell>
          <cell r="T4629">
            <v>14608</v>
          </cell>
          <cell r="U4629">
            <v>137.31</v>
          </cell>
          <cell r="V4629">
            <v>1185.8906525573193</v>
          </cell>
          <cell r="W4629">
            <v>21.834800000000001</v>
          </cell>
          <cell r="Y4629">
            <v>31.08</v>
          </cell>
          <cell r="Z4629">
            <v>29.385000000000002</v>
          </cell>
          <cell r="AA4629">
            <v>3.3620000000000001</v>
          </cell>
        </row>
        <row r="4630">
          <cell r="A4630">
            <v>44075</v>
          </cell>
          <cell r="B4630">
            <v>3.3530000000000002</v>
          </cell>
          <cell r="C4630">
            <v>78.437383680899998</v>
          </cell>
          <cell r="D4630">
            <v>4.0190999999999999</v>
          </cell>
          <cell r="F4630">
            <v>1.3546927396872854</v>
          </cell>
          <cell r="G4630">
            <v>1.3008224705152081</v>
          </cell>
          <cell r="H4630">
            <v>0.90391977139159974</v>
          </cell>
          <cell r="I4630">
            <v>21.857887874837026</v>
          </cell>
          <cell r="J4630">
            <v>0.83426637804483594</v>
          </cell>
          <cell r="K4630">
            <v>0.74308002570751064</v>
          </cell>
          <cell r="L4630">
            <v>295.86164298949973</v>
          </cell>
          <cell r="M4630">
            <v>105.85969564942856</v>
          </cell>
          <cell r="N4630">
            <v>1184.8056537102475</v>
          </cell>
          <cell r="O4630">
            <v>8.7430000000000003</v>
          </cell>
          <cell r="P4630">
            <v>1.4781966001478197</v>
          </cell>
          <cell r="Q4630">
            <v>3.6668853893263345</v>
          </cell>
          <cell r="R4630">
            <v>8.6350759721864545</v>
          </cell>
          <cell r="S4630">
            <v>1.3573250212524797</v>
          </cell>
          <cell r="T4630">
            <v>14737</v>
          </cell>
          <cell r="U4630">
            <v>137.51</v>
          </cell>
          <cell r="V4630">
            <v>1184.8056537102475</v>
          </cell>
          <cell r="W4630">
            <v>21.794450000000001</v>
          </cell>
          <cell r="Y4630">
            <v>31.07</v>
          </cell>
          <cell r="Z4630">
            <v>29.352</v>
          </cell>
          <cell r="AA4630">
            <v>3.3530000000000002</v>
          </cell>
        </row>
        <row r="4631">
          <cell r="A4631">
            <v>44076</v>
          </cell>
          <cell r="B4631">
            <v>3.3660000000000001</v>
          </cell>
          <cell r="C4631">
            <v>78.370211155800007</v>
          </cell>
          <cell r="D4631">
            <v>3.9893000000000001</v>
          </cell>
          <cell r="F4631">
            <v>1.3631945569415196</v>
          </cell>
          <cell r="G4631">
            <v>1.3072352324362111</v>
          </cell>
          <cell r="H4631">
            <v>0.91142942243643554</v>
          </cell>
          <cell r="I4631">
            <v>22.232496697490092</v>
          </cell>
          <cell r="J4631">
            <v>0.84375705010904167</v>
          </cell>
          <cell r="K4631">
            <v>0.74969931845516513</v>
          </cell>
          <cell r="L4631">
            <v>302.83400809716602</v>
          </cell>
          <cell r="M4631">
            <v>106.25670812551299</v>
          </cell>
          <cell r="N4631">
            <v>1187.3015873015875</v>
          </cell>
          <cell r="O4631">
            <v>8.8386999999999993</v>
          </cell>
          <cell r="P4631">
            <v>1.4766686355581806</v>
          </cell>
          <cell r="Q4631">
            <v>3.727574750830565</v>
          </cell>
          <cell r="R4631">
            <v>8.686451612903225</v>
          </cell>
          <cell r="S4631">
            <v>1.3619259558972285</v>
          </cell>
          <cell r="T4631">
            <v>14845</v>
          </cell>
          <cell r="U4631">
            <v>138.94999999999999</v>
          </cell>
          <cell r="V4631">
            <v>1187.3015873015875</v>
          </cell>
          <cell r="W4631">
            <v>21.84545</v>
          </cell>
          <cell r="Y4631">
            <v>31.26</v>
          </cell>
          <cell r="Z4631">
            <v>29.356000000000002</v>
          </cell>
          <cell r="AA4631">
            <v>3.3660000000000001</v>
          </cell>
        </row>
        <row r="4632">
          <cell r="A4632">
            <v>44077</v>
          </cell>
          <cell r="B4632">
            <v>3.3679999999999999</v>
          </cell>
          <cell r="C4632">
            <v>78.247293898899997</v>
          </cell>
          <cell r="D4632">
            <v>3.9809999999999999</v>
          </cell>
          <cell r="F4632">
            <v>1.3703869471457053</v>
          </cell>
          <cell r="G4632">
            <v>1.3096395380487615</v>
          </cell>
          <cell r="H4632">
            <v>0.91078720354795961</v>
          </cell>
          <cell r="I4632">
            <v>22.304635761589402</v>
          </cell>
          <cell r="J4632">
            <v>0.84601858829439835</v>
          </cell>
          <cell r="K4632">
            <v>0.75382170594686537</v>
          </cell>
          <cell r="L4632">
            <v>302.7687882056814</v>
          </cell>
          <cell r="M4632">
            <v>106.46435909593802</v>
          </cell>
          <cell r="N4632">
            <v>1190.5266878755745</v>
          </cell>
          <cell r="O4632">
            <v>8.9291999999999998</v>
          </cell>
          <cell r="P4632">
            <v>1.4932059130954158</v>
          </cell>
          <cell r="Q4632">
            <v>3.7405597512216793</v>
          </cell>
          <cell r="R4632">
            <v>8.7457803168008308</v>
          </cell>
          <cell r="S4632">
            <v>1.3649995947150846</v>
          </cell>
          <cell r="T4632">
            <v>14813</v>
          </cell>
          <cell r="U4632">
            <v>139.22999999999999</v>
          </cell>
          <cell r="V4632">
            <v>1190.5266878755745</v>
          </cell>
          <cell r="W4632">
            <v>21.749400000000001</v>
          </cell>
          <cell r="Y4632">
            <v>31.449999999999996</v>
          </cell>
          <cell r="Z4632">
            <v>29.36</v>
          </cell>
          <cell r="AA4632">
            <v>3.3679999999999999</v>
          </cell>
        </row>
        <row r="4633">
          <cell r="A4633">
            <v>44078</v>
          </cell>
          <cell r="B4633">
            <v>3.371</v>
          </cell>
          <cell r="C4633">
            <v>78.393054944699998</v>
          </cell>
          <cell r="D4633">
            <v>3.9937999999999998</v>
          </cell>
          <cell r="F4633">
            <v>1.3734517601043024</v>
          </cell>
          <cell r="G4633">
            <v>1.3108570539741795</v>
          </cell>
          <cell r="H4633">
            <v>0.91058887088060514</v>
          </cell>
          <cell r="I4633">
            <v>22.294973544973544</v>
          </cell>
          <cell r="J4633">
            <v>0.84405829035004265</v>
          </cell>
          <cell r="K4633">
            <v>0.75252254665595153</v>
          </cell>
          <cell r="L4633">
            <v>303.36573074154069</v>
          </cell>
          <cell r="M4633">
            <v>106.11306975572904</v>
          </cell>
          <cell r="N4633">
            <v>1189.9046946699611</v>
          </cell>
          <cell r="O4633">
            <v>8.9292999999999996</v>
          </cell>
          <cell r="P4633">
            <v>1.4887598630340926</v>
          </cell>
          <cell r="Q4633">
            <v>3.7493048604159713</v>
          </cell>
          <cell r="R4633">
            <v>8.7467566165023349</v>
          </cell>
          <cell r="S4633">
            <v>1.3637283061612524</v>
          </cell>
          <cell r="T4633">
            <v>14751</v>
          </cell>
          <cell r="U4633">
            <v>139.34</v>
          </cell>
          <cell r="V4633">
            <v>1189.9046946699611</v>
          </cell>
          <cell r="W4633">
            <v>21.64105</v>
          </cell>
          <cell r="Y4633">
            <v>31.335000000000001</v>
          </cell>
          <cell r="Z4633">
            <v>29.337</v>
          </cell>
          <cell r="AA4633">
            <v>3.371</v>
          </cell>
        </row>
        <row r="4634">
          <cell r="A4634">
            <v>44079</v>
          </cell>
          <cell r="B4634">
            <v>3.371</v>
          </cell>
          <cell r="C4634">
            <v>78.393054944699998</v>
          </cell>
          <cell r="D4634">
            <v>3.9937999999999998</v>
          </cell>
          <cell r="F4634">
            <v>1.3734517601043024</v>
          </cell>
          <cell r="G4634">
            <v>1.3108570539741795</v>
          </cell>
          <cell r="H4634">
            <v>0.91058887088060514</v>
          </cell>
          <cell r="I4634">
            <v>22.294973544973544</v>
          </cell>
          <cell r="J4634">
            <v>0.84405829035004265</v>
          </cell>
          <cell r="K4634">
            <v>0.75252254665595153</v>
          </cell>
          <cell r="L4634">
            <v>303.36573074154069</v>
          </cell>
          <cell r="M4634">
            <v>106.11306975572904</v>
          </cell>
          <cell r="N4634">
            <v>1189.9046946699611</v>
          </cell>
          <cell r="O4634">
            <v>8.9292999999999996</v>
          </cell>
          <cell r="P4634">
            <v>1.4887598630340926</v>
          </cell>
          <cell r="Q4634">
            <v>3.7493048604159713</v>
          </cell>
          <cell r="R4634">
            <v>8.7467566165023349</v>
          </cell>
          <cell r="S4634">
            <v>1.3637283061612524</v>
          </cell>
          <cell r="T4634">
            <v>14751</v>
          </cell>
          <cell r="U4634">
            <v>139.34</v>
          </cell>
          <cell r="V4634">
            <v>1189.9046946699611</v>
          </cell>
          <cell r="W4634">
            <v>21.64105</v>
          </cell>
          <cell r="Y4634">
            <v>31.335000000000001</v>
          </cell>
          <cell r="Z4634">
            <v>29.337</v>
          </cell>
          <cell r="AA4634">
            <v>3.371</v>
          </cell>
        </row>
        <row r="4635">
          <cell r="A4635">
            <v>44080</v>
          </cell>
          <cell r="B4635">
            <v>3.371</v>
          </cell>
          <cell r="C4635">
            <v>78.393054944699998</v>
          </cell>
          <cell r="D4635">
            <v>3.9937999999999998</v>
          </cell>
          <cell r="F4635">
            <v>1.3734517601043024</v>
          </cell>
          <cell r="G4635">
            <v>1.3108570539741795</v>
          </cell>
          <cell r="H4635">
            <v>0.91058887088060514</v>
          </cell>
          <cell r="I4635">
            <v>22.294973544973544</v>
          </cell>
          <cell r="J4635">
            <v>0.84405829035004265</v>
          </cell>
          <cell r="K4635">
            <v>0.75252254665595153</v>
          </cell>
          <cell r="L4635">
            <v>303.36573074154069</v>
          </cell>
          <cell r="M4635">
            <v>106.11306975572904</v>
          </cell>
          <cell r="N4635">
            <v>1189.9046946699611</v>
          </cell>
          <cell r="O4635">
            <v>8.9292999999999996</v>
          </cell>
          <cell r="P4635">
            <v>1.4887598630340926</v>
          </cell>
          <cell r="Q4635">
            <v>3.7493048604159713</v>
          </cell>
          <cell r="R4635">
            <v>8.7467566165023349</v>
          </cell>
          <cell r="S4635">
            <v>1.3637283061612524</v>
          </cell>
          <cell r="T4635">
            <v>14751</v>
          </cell>
          <cell r="U4635">
            <v>139.34</v>
          </cell>
          <cell r="V4635">
            <v>1189.9046946699611</v>
          </cell>
          <cell r="W4635">
            <v>21.64105</v>
          </cell>
          <cell r="Y4635">
            <v>31.335000000000001</v>
          </cell>
          <cell r="Z4635">
            <v>29.337</v>
          </cell>
          <cell r="AA4635">
            <v>3.371</v>
          </cell>
        </row>
        <row r="4636">
          <cell r="A4636">
            <v>44081</v>
          </cell>
          <cell r="B4636">
            <v>3.3780000000000001</v>
          </cell>
          <cell r="C4636">
            <v>78.422363722200004</v>
          </cell>
          <cell r="D4636">
            <v>3.9944000000000002</v>
          </cell>
          <cell r="F4636">
            <v>1.3735615825641445</v>
          </cell>
          <cell r="G4636">
            <v>1.3095053496666149</v>
          </cell>
          <cell r="H4636">
            <v>0.91445587439090426</v>
          </cell>
          <cell r="I4636">
            <v>22.41539482415395</v>
          </cell>
          <cell r="J4636">
            <v>0.84568395754055681</v>
          </cell>
          <cell r="K4636">
            <v>0.76000629963777089</v>
          </cell>
          <cell r="L4636">
            <v>304.48891292590594</v>
          </cell>
          <cell r="M4636">
            <v>106.21973460788631</v>
          </cell>
          <cell r="N4636">
            <v>1188.1814984171649</v>
          </cell>
          <cell r="O4636">
            <v>8.9383999999999997</v>
          </cell>
          <cell r="P4636">
            <v>1.4934289127837514</v>
          </cell>
          <cell r="Q4636">
            <v>3.7675663618112876</v>
          </cell>
          <cell r="R4636">
            <v>8.7694704049844248</v>
          </cell>
          <cell r="S4636">
            <v>1.3666154219597055</v>
          </cell>
          <cell r="T4636">
            <v>14772</v>
          </cell>
          <cell r="U4636">
            <v>139.52000000000001</v>
          </cell>
          <cell r="V4636">
            <v>1188.1814984171649</v>
          </cell>
          <cell r="W4636">
            <v>21.624300000000002</v>
          </cell>
          <cell r="Y4636">
            <v>31.37</v>
          </cell>
          <cell r="Z4636">
            <v>29.327000000000002</v>
          </cell>
          <cell r="AA4636">
            <v>3.3780000000000001</v>
          </cell>
        </row>
        <row r="4637">
          <cell r="A4637">
            <v>44082</v>
          </cell>
          <cell r="B4637">
            <v>3.3919999999999999</v>
          </cell>
          <cell r="C4637">
            <v>78.559217802199996</v>
          </cell>
          <cell r="D4637">
            <v>3.9994000000000001</v>
          </cell>
          <cell r="F4637">
            <v>1.3808825924116594</v>
          </cell>
          <cell r="G4637">
            <v>1.3163613784538963</v>
          </cell>
          <cell r="H4637">
            <v>0.91822094691535139</v>
          </cell>
          <cell r="I4637">
            <v>22.493368700265254</v>
          </cell>
          <cell r="J4637">
            <v>0.84812721908286237</v>
          </cell>
          <cell r="K4637">
            <v>0.76742081447963795</v>
          </cell>
          <cell r="L4637">
            <v>306.38605365368983</v>
          </cell>
          <cell r="M4637">
            <v>106.26233513987657</v>
          </cell>
          <cell r="N4637">
            <v>1189.3408134642357</v>
          </cell>
          <cell r="O4637">
            <v>9.0823</v>
          </cell>
          <cell r="P4637">
            <v>1.5064778547755349</v>
          </cell>
          <cell r="Q4637">
            <v>3.770564695420187</v>
          </cell>
          <cell r="R4637">
            <v>8.7921202695697254</v>
          </cell>
          <cell r="S4637">
            <v>1.3700622021164877</v>
          </cell>
          <cell r="T4637">
            <v>14840</v>
          </cell>
          <cell r="U4637">
            <v>140.22999999999999</v>
          </cell>
          <cell r="V4637">
            <v>1189.3408134642357</v>
          </cell>
          <cell r="W4637">
            <v>21.797799999999999</v>
          </cell>
          <cell r="Y4637">
            <v>31.454999999999998</v>
          </cell>
          <cell r="Z4637">
            <v>29.270499999999998</v>
          </cell>
          <cell r="AA4637">
            <v>3.3919999999999999</v>
          </cell>
        </row>
        <row r="4638">
          <cell r="A4638">
            <v>44083</v>
          </cell>
          <cell r="B4638">
            <v>3.407</v>
          </cell>
          <cell r="C4638">
            <v>78.816154174000005</v>
          </cell>
          <cell r="D4638">
            <v>4.0057999999999998</v>
          </cell>
          <cell r="F4638">
            <v>1.3823183348886274</v>
          </cell>
          <cell r="G4638">
            <v>1.323363759953389</v>
          </cell>
          <cell r="H4638">
            <v>0.91860120251287447</v>
          </cell>
          <cell r="I4638">
            <v>22.577866136514245</v>
          </cell>
          <cell r="J4638">
            <v>0.85051675071146837</v>
          </cell>
          <cell r="K4638">
            <v>0.77319353667392887</v>
          </cell>
          <cell r="L4638">
            <v>304.30510896748842</v>
          </cell>
          <cell r="M4638">
            <v>106.117236653585</v>
          </cell>
          <cell r="N4638">
            <v>1187.9358437935844</v>
          </cell>
          <cell r="O4638">
            <v>9.0221999999999998</v>
          </cell>
          <cell r="P4638">
            <v>1.4970059880239519</v>
          </cell>
          <cell r="Q4638">
            <v>3.7885021683531637</v>
          </cell>
          <cell r="R4638">
            <v>8.8150064683053042</v>
          </cell>
          <cell r="S4638">
            <v>1.3699786883268328</v>
          </cell>
          <cell r="T4638">
            <v>14815</v>
          </cell>
          <cell r="U4638">
            <v>140.4</v>
          </cell>
          <cell r="V4638">
            <v>1187.9358437935844</v>
          </cell>
          <cell r="W4638">
            <v>21.779250000000001</v>
          </cell>
          <cell r="Y4638">
            <v>31.4</v>
          </cell>
          <cell r="Z4638">
            <v>29.315000000000001</v>
          </cell>
          <cell r="AA4638">
            <v>3.407</v>
          </cell>
        </row>
        <row r="4639">
          <cell r="A4639">
            <v>44084</v>
          </cell>
          <cell r="B4639">
            <v>3.4140000000000001</v>
          </cell>
          <cell r="C4639">
            <v>79.243785704399997</v>
          </cell>
          <cell r="D4639">
            <v>4.0400999999999998</v>
          </cell>
          <cell r="F4639">
            <v>1.3755036261079774</v>
          </cell>
          <cell r="G4639">
            <v>1.3159111933395007</v>
          </cell>
          <cell r="H4639">
            <v>0.90930882940471436</v>
          </cell>
          <cell r="I4639">
            <v>22.445759368836292</v>
          </cell>
          <cell r="J4639">
            <v>0.84502858840127726</v>
          </cell>
          <cell r="K4639">
            <v>0.76769130444559386</v>
          </cell>
          <cell r="L4639">
            <v>302.20412498893512</v>
          </cell>
          <cell r="M4639">
            <v>106.11382214900694</v>
          </cell>
          <cell r="N4639">
            <v>1186.6527632950992</v>
          </cell>
          <cell r="O4639">
            <v>9.0218000000000007</v>
          </cell>
          <cell r="P4639">
            <v>1.5008254539996999</v>
          </cell>
          <cell r="Q4639">
            <v>3.7644723784320213</v>
          </cell>
          <cell r="R4639">
            <v>8.7516021532940282</v>
          </cell>
          <cell r="S4639">
            <v>1.3680076935406316</v>
          </cell>
          <cell r="T4639">
            <v>15016</v>
          </cell>
          <cell r="U4639">
            <v>136.13999999999999</v>
          </cell>
          <cell r="V4639">
            <v>1186.6527632950992</v>
          </cell>
          <cell r="W4639">
            <v>21.404450000000001</v>
          </cell>
          <cell r="Y4639">
            <v>31.310000000000002</v>
          </cell>
          <cell r="Z4639">
            <v>29.29</v>
          </cell>
          <cell r="AA4639">
            <v>3.4140000000000001</v>
          </cell>
        </row>
        <row r="4640">
          <cell r="A4640">
            <v>44085</v>
          </cell>
          <cell r="B4640">
            <v>3.4380000000000002</v>
          </cell>
          <cell r="C4640">
            <v>79.739790953400004</v>
          </cell>
          <cell r="D4640">
            <v>4.069</v>
          </cell>
          <cell r="F4640">
            <v>1.3722907436235181</v>
          </cell>
          <cell r="G4640">
            <v>1.3170395341710084</v>
          </cell>
          <cell r="H4640">
            <v>0.90998120748524403</v>
          </cell>
          <cell r="I4640">
            <v>22.426614481409004</v>
          </cell>
          <cell r="J4640">
            <v>0.84492504300811011</v>
          </cell>
          <cell r="K4640">
            <v>0.77976865502381498</v>
          </cell>
          <cell r="L4640">
            <v>301.65833113977368</v>
          </cell>
          <cell r="M4640">
            <v>106.21273440637647</v>
          </cell>
          <cell r="N4640">
            <v>1187.1546961325967</v>
          </cell>
          <cell r="O4640">
            <v>9.0587</v>
          </cell>
          <cell r="P4640">
            <v>1.5010507355148603</v>
          </cell>
          <cell r="Q4640">
            <v>3.7586093801246312</v>
          </cell>
          <cell r="R4640">
            <v>8.7681713848508043</v>
          </cell>
          <cell r="S4640">
            <v>1.3666719669263794</v>
          </cell>
          <cell r="T4640">
            <v>15011</v>
          </cell>
          <cell r="U4640">
            <v>136.26</v>
          </cell>
          <cell r="V4640">
            <v>1187.1546961325967</v>
          </cell>
          <cell r="W4640">
            <v>21.323699999999999</v>
          </cell>
          <cell r="Y4640">
            <v>31.34</v>
          </cell>
          <cell r="Z4640">
            <v>29.292000000000002</v>
          </cell>
          <cell r="AA4640">
            <v>3.4380000000000002</v>
          </cell>
        </row>
        <row r="4641">
          <cell r="A4641">
            <v>44086</v>
          </cell>
          <cell r="B4641">
            <v>3.4380000000000002</v>
          </cell>
          <cell r="C4641">
            <v>79.739790953400004</v>
          </cell>
          <cell r="D4641">
            <v>4.069</v>
          </cell>
          <cell r="F4641">
            <v>1.3722907436235181</v>
          </cell>
          <cell r="G4641">
            <v>1.3170395341710084</v>
          </cell>
          <cell r="H4641">
            <v>0.90998120748524403</v>
          </cell>
          <cell r="I4641">
            <v>22.426614481409004</v>
          </cell>
          <cell r="J4641">
            <v>0.84492504300811011</v>
          </cell>
          <cell r="K4641">
            <v>0.77976865502381498</v>
          </cell>
          <cell r="L4641">
            <v>301.65833113977368</v>
          </cell>
          <cell r="M4641">
            <v>106.21273440637647</v>
          </cell>
          <cell r="N4641">
            <v>1187.1546961325967</v>
          </cell>
          <cell r="O4641">
            <v>9.0587</v>
          </cell>
          <cell r="P4641">
            <v>1.5010507355148603</v>
          </cell>
          <cell r="Q4641">
            <v>3.7586093801246312</v>
          </cell>
          <cell r="R4641">
            <v>8.7681713848508043</v>
          </cell>
          <cell r="S4641">
            <v>1.3666719669263794</v>
          </cell>
          <cell r="T4641">
            <v>15011</v>
          </cell>
          <cell r="U4641">
            <v>136.26</v>
          </cell>
          <cell r="V4641">
            <v>1187.1546961325967</v>
          </cell>
          <cell r="W4641">
            <v>21.323699999999999</v>
          </cell>
          <cell r="Y4641">
            <v>31.34</v>
          </cell>
          <cell r="Z4641">
            <v>29.292000000000002</v>
          </cell>
          <cell r="AA4641">
            <v>3.4380000000000002</v>
          </cell>
        </row>
        <row r="4642">
          <cell r="A4642">
            <v>44087</v>
          </cell>
          <cell r="B4642">
            <v>3.4380000000000002</v>
          </cell>
          <cell r="C4642">
            <v>79.739790953400004</v>
          </cell>
          <cell r="D4642">
            <v>4.069</v>
          </cell>
          <cell r="F4642">
            <v>1.3722907436235181</v>
          </cell>
          <cell r="G4642">
            <v>1.3170395341710084</v>
          </cell>
          <cell r="H4642">
            <v>0.90998120748524403</v>
          </cell>
          <cell r="I4642">
            <v>22.426614481409004</v>
          </cell>
          <cell r="J4642">
            <v>0.84492504300811011</v>
          </cell>
          <cell r="K4642">
            <v>0.77976865502381498</v>
          </cell>
          <cell r="L4642">
            <v>301.65833113977368</v>
          </cell>
          <cell r="M4642">
            <v>106.21273440637647</v>
          </cell>
          <cell r="N4642">
            <v>1187.1546961325967</v>
          </cell>
          <cell r="O4642">
            <v>9.0587</v>
          </cell>
          <cell r="P4642">
            <v>1.5010507355148603</v>
          </cell>
          <cell r="Q4642">
            <v>3.7586093801246312</v>
          </cell>
          <cell r="R4642">
            <v>8.7681713848508043</v>
          </cell>
          <cell r="S4642">
            <v>1.3666719669263794</v>
          </cell>
          <cell r="T4642">
            <v>15011</v>
          </cell>
          <cell r="U4642">
            <v>136.26</v>
          </cell>
          <cell r="V4642">
            <v>1187.1546961325967</v>
          </cell>
          <cell r="W4642">
            <v>21.323699999999999</v>
          </cell>
          <cell r="Y4642">
            <v>31.34</v>
          </cell>
          <cell r="Z4642">
            <v>29.292000000000002</v>
          </cell>
          <cell r="AA4642">
            <v>3.4380000000000002</v>
          </cell>
        </row>
        <row r="4643">
          <cell r="A4643">
            <v>44088</v>
          </cell>
          <cell r="B4643">
            <v>3.4350000000000001</v>
          </cell>
          <cell r="C4643">
            <v>79.783283557399997</v>
          </cell>
          <cell r="D4643">
            <v>4.0799000000000003</v>
          </cell>
          <cell r="F4643">
            <v>1.3743848277517705</v>
          </cell>
          <cell r="G4643">
            <v>1.3169497373768355</v>
          </cell>
          <cell r="H4643">
            <v>0.90669130262636932</v>
          </cell>
          <cell r="I4643">
            <v>22.436316133246244</v>
          </cell>
          <cell r="J4643">
            <v>0.84193240030392902</v>
          </cell>
          <cell r="K4643">
            <v>0.77655197359497219</v>
          </cell>
          <cell r="L4643">
            <v>301.26293632696019</v>
          </cell>
          <cell r="M4643">
            <v>105.96618953603159</v>
          </cell>
          <cell r="N4643">
            <v>1183.2586978987254</v>
          </cell>
          <cell r="O4643">
            <v>9.0284999999999993</v>
          </cell>
          <cell r="P4643">
            <v>1.4898688915375446</v>
          </cell>
          <cell r="Q4643">
            <v>3.7463191187697675</v>
          </cell>
          <cell r="R4643">
            <v>8.762755102040817</v>
          </cell>
          <cell r="S4643">
            <v>1.3647199046483911</v>
          </cell>
          <cell r="T4643">
            <v>14916</v>
          </cell>
          <cell r="U4643">
            <v>134.91999999999999</v>
          </cell>
          <cell r="V4643">
            <v>1183.2586978987254</v>
          </cell>
          <cell r="W4643">
            <v>21.198</v>
          </cell>
          <cell r="Y4643">
            <v>31.335000000000001</v>
          </cell>
          <cell r="Z4643">
            <v>29.265000000000001</v>
          </cell>
          <cell r="AA4643">
            <v>3.4350000000000001</v>
          </cell>
        </row>
        <row r="4644">
          <cell r="A4644">
            <v>44089</v>
          </cell>
          <cell r="B4644">
            <v>3.4220000000000002</v>
          </cell>
          <cell r="C4644">
            <v>79.630413442000005</v>
          </cell>
          <cell r="D4644">
            <v>4.0705</v>
          </cell>
          <cell r="F4644">
            <v>1.3636182506475394</v>
          </cell>
          <cell r="G4644">
            <v>1.3146369573568959</v>
          </cell>
          <cell r="H4644">
            <v>0.90577024880889367</v>
          </cell>
          <cell r="I4644">
            <v>22.527978933508887</v>
          </cell>
          <cell r="J4644">
            <v>0.8406829627809852</v>
          </cell>
          <cell r="K4644">
            <v>0.77520784722379543</v>
          </cell>
          <cell r="L4644">
            <v>300.62373715189318</v>
          </cell>
          <cell r="M4644">
            <v>105.65967826597092</v>
          </cell>
          <cell r="N4644">
            <v>1178.7805718222528</v>
          </cell>
          <cell r="O4644">
            <v>9.0264000000000006</v>
          </cell>
          <cell r="P4644">
            <v>1.4887598630340926</v>
          </cell>
          <cell r="Q4644">
            <v>3.7345847429881043</v>
          </cell>
          <cell r="R4644">
            <v>8.745208280092001</v>
          </cell>
          <cell r="S4644">
            <v>1.3595010130705971</v>
          </cell>
          <cell r="T4644">
            <v>14824</v>
          </cell>
          <cell r="U4644">
            <v>135.58000000000001</v>
          </cell>
          <cell r="V4644">
            <v>1178.7805718222528</v>
          </cell>
          <cell r="W4644">
            <v>21.014749999999999</v>
          </cell>
          <cell r="Y4644">
            <v>31.184999999999999</v>
          </cell>
          <cell r="Z4644">
            <v>29.189</v>
          </cell>
          <cell r="AA4644">
            <v>3.4220000000000002</v>
          </cell>
        </row>
        <row r="4645">
          <cell r="A4645">
            <v>44090</v>
          </cell>
          <cell r="B4645">
            <v>3.411</v>
          </cell>
          <cell r="C4645">
            <v>79.421510257999998</v>
          </cell>
          <cell r="D4645">
            <v>4.0515999999999996</v>
          </cell>
          <cell r="F4645">
            <v>1.3628191298094212</v>
          </cell>
          <cell r="G4645">
            <v>1.3160737711243151</v>
          </cell>
          <cell r="H4645">
            <v>0.90551912713371741</v>
          </cell>
          <cell r="I4645">
            <v>22.514851485148515</v>
          </cell>
          <cell r="J4645">
            <v>0.84188962385230537</v>
          </cell>
          <cell r="K4645">
            <v>0.77177183971762797</v>
          </cell>
          <cell r="L4645">
            <v>301.72490048651036</v>
          </cell>
          <cell r="M4645">
            <v>105.14472426867236</v>
          </cell>
          <cell r="N4645">
            <v>1172.5678927466483</v>
          </cell>
          <cell r="O4645">
            <v>9.0162999999999993</v>
          </cell>
          <cell r="P4645">
            <v>1.4821402104639099</v>
          </cell>
          <cell r="Q4645">
            <v>3.7438261442212708</v>
          </cell>
          <cell r="R4645">
            <v>8.7686375321336758</v>
          </cell>
          <cell r="S4645">
            <v>1.3570718122140442</v>
          </cell>
          <cell r="T4645">
            <v>14801</v>
          </cell>
          <cell r="U4645">
            <v>135.86000000000001</v>
          </cell>
          <cell r="V4645">
            <v>1172.5678927466483</v>
          </cell>
          <cell r="W4645">
            <v>21.014099999999999</v>
          </cell>
          <cell r="Y4645">
            <v>31.11</v>
          </cell>
          <cell r="Z4645">
            <v>29.192</v>
          </cell>
          <cell r="AA4645">
            <v>3.411</v>
          </cell>
        </row>
        <row r="4646">
          <cell r="A4646">
            <v>44091</v>
          </cell>
          <cell r="B4646">
            <v>3.4220000000000002</v>
          </cell>
          <cell r="C4646">
            <v>79.433354758199997</v>
          </cell>
          <cell r="D4646">
            <v>4.0358999999999998</v>
          </cell>
          <cell r="F4646">
            <v>1.3722580903877772</v>
          </cell>
          <cell r="G4646">
            <v>1.3207255885758393</v>
          </cell>
          <cell r="H4646">
            <v>0.91107561235356771</v>
          </cell>
          <cell r="I4646">
            <v>22.707365627073656</v>
          </cell>
          <cell r="J4646">
            <v>0.84789018558438023</v>
          </cell>
          <cell r="K4646">
            <v>0.77448850262538482</v>
          </cell>
          <cell r="L4646">
            <v>305.86342509831962</v>
          </cell>
          <cell r="M4646">
            <v>104.74441383532294</v>
          </cell>
          <cell r="N4646">
            <v>1173.525377229081</v>
          </cell>
          <cell r="O4646">
            <v>9.0814000000000004</v>
          </cell>
          <cell r="P4646">
            <v>1.484560570071259</v>
          </cell>
          <cell r="Q4646">
            <v>3.7782930330131395</v>
          </cell>
          <cell r="R4646">
            <v>8.8264121743616197</v>
          </cell>
          <cell r="S4646">
            <v>1.3603116552711083</v>
          </cell>
          <cell r="T4646">
            <v>14823</v>
          </cell>
          <cell r="U4646">
            <v>136.01</v>
          </cell>
          <cell r="V4646">
            <v>1173.525377229081</v>
          </cell>
          <cell r="W4646">
            <v>21.10585</v>
          </cell>
          <cell r="Y4646">
            <v>31.22</v>
          </cell>
          <cell r="Z4646">
            <v>29.14</v>
          </cell>
          <cell r="AA4646">
            <v>3.4220000000000002</v>
          </cell>
        </row>
        <row r="4647">
          <cell r="A4647">
            <v>44092</v>
          </cell>
          <cell r="B4647">
            <v>3.4220000000000002</v>
          </cell>
          <cell r="C4647">
            <v>79.433354758199997</v>
          </cell>
          <cell r="D4647">
            <v>4.0358999999999998</v>
          </cell>
          <cell r="F4647">
            <v>1.3722580903877772</v>
          </cell>
          <cell r="G4647">
            <v>1.3207255885758393</v>
          </cell>
          <cell r="H4647">
            <v>0.91107561235356771</v>
          </cell>
          <cell r="I4647">
            <v>22.707365627073656</v>
          </cell>
          <cell r="J4647">
            <v>0.84789018558438023</v>
          </cell>
          <cell r="K4647">
            <v>0.77448850262538482</v>
          </cell>
          <cell r="L4647">
            <v>305.86342509831962</v>
          </cell>
          <cell r="M4647">
            <v>104.74441383532294</v>
          </cell>
          <cell r="N4647">
            <v>1173.525377229081</v>
          </cell>
          <cell r="O4647">
            <v>9.0652000000000008</v>
          </cell>
          <cell r="P4647">
            <v>1.4742739200943535</v>
          </cell>
          <cell r="Q4647">
            <v>3.7782930330131395</v>
          </cell>
          <cell r="R4647">
            <v>8.8264121743616197</v>
          </cell>
          <cell r="S4647">
            <v>1.3603116552711083</v>
          </cell>
          <cell r="T4647">
            <v>14686</v>
          </cell>
          <cell r="U4647">
            <v>135.96</v>
          </cell>
          <cell r="V4647">
            <v>1173.525377229081</v>
          </cell>
          <cell r="W4647">
            <v>21.10585</v>
          </cell>
          <cell r="Y4647">
            <v>31.22</v>
          </cell>
          <cell r="Z4647">
            <v>29.14</v>
          </cell>
          <cell r="AA4647">
            <v>3.4220000000000002</v>
          </cell>
        </row>
        <row r="4648">
          <cell r="A4648">
            <v>44093</v>
          </cell>
          <cell r="B4648">
            <v>3.4220000000000002</v>
          </cell>
          <cell r="C4648">
            <v>79.433354758199997</v>
          </cell>
          <cell r="D4648">
            <v>4.0358999999999998</v>
          </cell>
          <cell r="F4648">
            <v>1.3722580903877772</v>
          </cell>
          <cell r="G4648">
            <v>1.3207255885758393</v>
          </cell>
          <cell r="H4648">
            <v>0.91107561235356771</v>
          </cell>
          <cell r="I4648">
            <v>22.707365627073656</v>
          </cell>
          <cell r="J4648">
            <v>0.84789018558438023</v>
          </cell>
          <cell r="K4648">
            <v>0.77448850262538482</v>
          </cell>
          <cell r="L4648">
            <v>305.86342509831962</v>
          </cell>
          <cell r="M4648">
            <v>104.74441383532294</v>
          </cell>
          <cell r="N4648">
            <v>1173.525377229081</v>
          </cell>
          <cell r="O4648">
            <v>9.0652000000000008</v>
          </cell>
          <cell r="P4648">
            <v>1.4742739200943535</v>
          </cell>
          <cell r="Q4648">
            <v>3.7782930330131395</v>
          </cell>
          <cell r="R4648">
            <v>8.8264121743616197</v>
          </cell>
          <cell r="S4648">
            <v>1.3603116552711083</v>
          </cell>
          <cell r="T4648">
            <v>14686</v>
          </cell>
          <cell r="U4648">
            <v>135.96</v>
          </cell>
          <cell r="V4648">
            <v>1173.525377229081</v>
          </cell>
          <cell r="W4648">
            <v>21.10585</v>
          </cell>
          <cell r="Y4648">
            <v>31.22</v>
          </cell>
          <cell r="Z4648">
            <v>29.14</v>
          </cell>
          <cell r="AA4648">
            <v>3.4220000000000002</v>
          </cell>
        </row>
        <row r="4649">
          <cell r="A4649">
            <v>44094</v>
          </cell>
          <cell r="B4649">
            <v>3.4220000000000002</v>
          </cell>
          <cell r="C4649">
            <v>79.433354758199997</v>
          </cell>
          <cell r="D4649">
            <v>4.0358999999999998</v>
          </cell>
          <cell r="F4649">
            <v>1.3722580903877772</v>
          </cell>
          <cell r="G4649">
            <v>1.3207255885758393</v>
          </cell>
          <cell r="H4649">
            <v>0.91107561235356771</v>
          </cell>
          <cell r="I4649">
            <v>22.707365627073656</v>
          </cell>
          <cell r="J4649">
            <v>0.84789018558438023</v>
          </cell>
          <cell r="K4649">
            <v>0.77448850262538482</v>
          </cell>
          <cell r="L4649">
            <v>305.86342509831962</v>
          </cell>
          <cell r="M4649">
            <v>104.74441383532294</v>
          </cell>
          <cell r="N4649">
            <v>1173.525377229081</v>
          </cell>
          <cell r="O4649">
            <v>9.0652000000000008</v>
          </cell>
          <cell r="P4649">
            <v>1.4742739200943535</v>
          </cell>
          <cell r="Q4649">
            <v>3.7782930330131395</v>
          </cell>
          <cell r="R4649">
            <v>8.8264121743616197</v>
          </cell>
          <cell r="S4649">
            <v>1.3603116552711083</v>
          </cell>
          <cell r="T4649">
            <v>14686</v>
          </cell>
          <cell r="U4649">
            <v>135.96</v>
          </cell>
          <cell r="V4649">
            <v>1173.525377229081</v>
          </cell>
          <cell r="W4649">
            <v>21.10585</v>
          </cell>
          <cell r="Y4649">
            <v>31.22</v>
          </cell>
          <cell r="Z4649">
            <v>29.14</v>
          </cell>
          <cell r="AA4649">
            <v>3.4220000000000002</v>
          </cell>
        </row>
        <row r="4650">
          <cell r="A4650">
            <v>44095</v>
          </cell>
          <cell r="B4650">
            <v>3.4420000000000002</v>
          </cell>
          <cell r="C4650">
            <v>79.740766685699995</v>
          </cell>
          <cell r="D4650">
            <v>4.0575999999999999</v>
          </cell>
          <cell r="F4650">
            <v>1.377406058665813</v>
          </cell>
          <cell r="G4650">
            <v>1.3241517273216896</v>
          </cell>
          <cell r="H4650">
            <v>0.91299734748010619</v>
          </cell>
          <cell r="I4650">
            <v>22.900864936793084</v>
          </cell>
          <cell r="J4650">
            <v>0.84828470031545744</v>
          </cell>
          <cell r="K4650">
            <v>0.77720324248650852</v>
          </cell>
          <cell r="L4650">
            <v>308.00894854586136</v>
          </cell>
          <cell r="M4650">
            <v>104.07595549104984</v>
          </cell>
          <cell r="N4650">
            <v>1164.8054145516073</v>
          </cell>
          <cell r="O4650">
            <v>9.3095999999999997</v>
          </cell>
          <cell r="P4650">
            <v>1.5010507355148603</v>
          </cell>
          <cell r="Q4650">
            <v>3.8037352193612555</v>
          </cell>
          <cell r="R4650">
            <v>8.8301693175987701</v>
          </cell>
          <cell r="S4650">
            <v>1.3597756093706792</v>
          </cell>
          <cell r="T4650">
            <v>14825</v>
          </cell>
          <cell r="U4650">
            <v>137.66999999999999</v>
          </cell>
          <cell r="V4650">
            <v>1164.8054145516073</v>
          </cell>
          <cell r="W4650">
            <v>21.478999999999999</v>
          </cell>
          <cell r="Y4650">
            <v>31.24</v>
          </cell>
          <cell r="Z4650">
            <v>29.012</v>
          </cell>
          <cell r="AA4650">
            <v>3.4420000000000002</v>
          </cell>
        </row>
        <row r="4651">
          <cell r="A4651">
            <v>44096</v>
          </cell>
          <cell r="B4651">
            <v>3.4409999999999998</v>
          </cell>
          <cell r="C4651">
            <v>79.658919870000005</v>
          </cell>
          <cell r="D4651">
            <v>4.0454999999999997</v>
          </cell>
          <cell r="F4651">
            <v>1.3852099351877942</v>
          </cell>
          <cell r="G4651">
            <v>1.3301635161776644</v>
          </cell>
          <cell r="H4651">
            <v>0.91479462980194071</v>
          </cell>
          <cell r="I4651">
            <v>22.985971943887776</v>
          </cell>
          <cell r="J4651">
            <v>0.85057471264367823</v>
          </cell>
          <cell r="K4651">
            <v>0.77908845970973806</v>
          </cell>
          <cell r="L4651">
            <v>307.69918626486628</v>
          </cell>
          <cell r="M4651">
            <v>104.5515313563442</v>
          </cell>
          <cell r="N4651">
            <v>1160.148347943358</v>
          </cell>
          <cell r="O4651">
            <v>9.3737999999999992</v>
          </cell>
          <cell r="P4651">
            <v>1.5096618357487923</v>
          </cell>
          <cell r="Q4651">
            <v>3.8190899001109875</v>
          </cell>
          <cell r="R4651">
            <v>8.852585541548752</v>
          </cell>
          <cell r="S4651">
            <v>1.3620710129438309</v>
          </cell>
          <cell r="T4651">
            <v>14814</v>
          </cell>
          <cell r="U4651">
            <v>137.91999999999999</v>
          </cell>
          <cell r="V4651">
            <v>1160.148347943358</v>
          </cell>
          <cell r="W4651">
            <v>21.3185</v>
          </cell>
          <cell r="Y4651">
            <v>31.35</v>
          </cell>
          <cell r="Z4651">
            <v>29.050999999999998</v>
          </cell>
          <cell r="AA4651">
            <v>3.4409999999999998</v>
          </cell>
        </row>
        <row r="4652">
          <cell r="A4652">
            <v>44097</v>
          </cell>
          <cell r="B4652">
            <v>3.4449999999999998</v>
          </cell>
          <cell r="C4652">
            <v>79.507630309000007</v>
          </cell>
          <cell r="D4652">
            <v>4.0350999999999999</v>
          </cell>
          <cell r="F4652">
            <v>1.4032014989206143</v>
          </cell>
          <cell r="G4652">
            <v>1.3322762781344264</v>
          </cell>
          <cell r="H4652">
            <v>0.91923046134962771</v>
          </cell>
          <cell r="I4652">
            <v>22.997329773030707</v>
          </cell>
          <cell r="J4652">
            <v>0.85375827117047898</v>
          </cell>
          <cell r="K4652">
            <v>0.78584789452073545</v>
          </cell>
          <cell r="L4652">
            <v>310.86446489803285</v>
          </cell>
          <cell r="M4652">
            <v>104.93451111787999</v>
          </cell>
          <cell r="N4652">
            <v>1162.280701754386</v>
          </cell>
          <cell r="O4652">
            <v>9.4123000000000001</v>
          </cell>
          <cell r="P4652">
            <v>1.5229972586049345</v>
          </cell>
          <cell r="Q4652">
            <v>3.8371574961015811</v>
          </cell>
          <cell r="R4652">
            <v>8.9202485758674257</v>
          </cell>
          <cell r="S4652">
            <v>1.3652756311179803</v>
          </cell>
          <cell r="T4652">
            <v>14888</v>
          </cell>
          <cell r="U4652">
            <v>138.19999999999999</v>
          </cell>
          <cell r="V4652">
            <v>1162.280701754386</v>
          </cell>
          <cell r="W4652">
            <v>21.8538</v>
          </cell>
          <cell r="Y4652">
            <v>31.48</v>
          </cell>
          <cell r="Z4652">
            <v>29.14</v>
          </cell>
          <cell r="AA4652">
            <v>3.4449999999999998</v>
          </cell>
        </row>
        <row r="4653">
          <cell r="A4653">
            <v>44098</v>
          </cell>
          <cell r="B4653">
            <v>3.4780000000000002</v>
          </cell>
          <cell r="C4653">
            <v>79.937503243199998</v>
          </cell>
          <cell r="D4653">
            <v>4.0479000000000003</v>
          </cell>
          <cell r="F4653">
            <v>1.4215065189847551</v>
          </cell>
          <cell r="G4653">
            <v>1.3397534668721109</v>
          </cell>
          <cell r="H4653">
            <v>0.92623169107856196</v>
          </cell>
          <cell r="I4653">
            <v>23.202134756504336</v>
          </cell>
          <cell r="J4653">
            <v>0.85921094888707727</v>
          </cell>
          <cell r="K4653">
            <v>0.78568685476765987</v>
          </cell>
          <cell r="L4653">
            <v>312.82604785033283</v>
          </cell>
          <cell r="M4653">
            <v>105.46744700852111</v>
          </cell>
          <cell r="N4653">
            <v>1173.0185497470488</v>
          </cell>
          <cell r="O4653">
            <v>9.5206999999999997</v>
          </cell>
          <cell r="P4653">
            <v>1.5274171376202843</v>
          </cell>
          <cell r="Q4653">
            <v>3.8973554459883464</v>
          </cell>
          <cell r="R4653">
            <v>9.0951882845188283</v>
          </cell>
          <cell r="S4653">
            <v>1.3766624445851805</v>
          </cell>
          <cell r="T4653">
            <v>14959</v>
          </cell>
          <cell r="U4653">
            <v>138.69999999999999</v>
          </cell>
          <cell r="V4653">
            <v>1173.0185497470488</v>
          </cell>
          <cell r="W4653">
            <v>22.408200000000001</v>
          </cell>
          <cell r="Y4653">
            <v>31.6</v>
          </cell>
          <cell r="Z4653">
            <v>29.314</v>
          </cell>
          <cell r="AA4653">
            <v>3.4780000000000002</v>
          </cell>
        </row>
        <row r="4654">
          <cell r="A4654">
            <v>44099</v>
          </cell>
          <cell r="B4654">
            <v>3.4670000000000001</v>
          </cell>
          <cell r="C4654">
            <v>79.913456279599998</v>
          </cell>
          <cell r="D4654">
            <v>4.0488</v>
          </cell>
          <cell r="F4654">
            <v>1.4122199592668023</v>
          </cell>
          <cell r="G4654">
            <v>1.3346935632891901</v>
          </cell>
          <cell r="H4654">
            <v>0.92569353589832593</v>
          </cell>
          <cell r="I4654">
            <v>23.097934710193204</v>
          </cell>
          <cell r="J4654">
            <v>0.85630310215372463</v>
          </cell>
          <cell r="K4654">
            <v>0.782159454947435</v>
          </cell>
          <cell r="L4654">
            <v>310.10733452593917</v>
          </cell>
          <cell r="M4654">
            <v>105.34471757163257</v>
          </cell>
          <cell r="N4654">
            <v>1170.4929101958137</v>
          </cell>
          <cell r="O4654">
            <v>9.5985999999999994</v>
          </cell>
          <cell r="P4654">
            <v>1.5306903413439461</v>
          </cell>
          <cell r="Q4654">
            <v>3.8924441450544514</v>
          </cell>
          <cell r="R4654">
            <v>9.0949632738719846</v>
          </cell>
          <cell r="S4654">
            <v>1.3737221649893019</v>
          </cell>
          <cell r="T4654">
            <v>14980</v>
          </cell>
          <cell r="U4654">
            <v>139.27000000000001</v>
          </cell>
          <cell r="V4654">
            <v>1170.4929101958137</v>
          </cell>
          <cell r="W4654">
            <v>22.016500000000001</v>
          </cell>
          <cell r="Y4654">
            <v>31.524999999999999</v>
          </cell>
          <cell r="Z4654">
            <v>29.222000000000001</v>
          </cell>
          <cell r="AA4654">
            <v>3.4670000000000001</v>
          </cell>
        </row>
        <row r="4655">
          <cell r="A4655">
            <v>44100</v>
          </cell>
          <cell r="B4655">
            <v>3.4670000000000001</v>
          </cell>
          <cell r="C4655">
            <v>79.913456279599998</v>
          </cell>
          <cell r="D4655">
            <v>4.0488</v>
          </cell>
          <cell r="F4655">
            <v>1.4122199592668023</v>
          </cell>
          <cell r="G4655">
            <v>1.3346935632891901</v>
          </cell>
          <cell r="H4655">
            <v>0.92569353589832593</v>
          </cell>
          <cell r="I4655">
            <v>23.097934710193204</v>
          </cell>
          <cell r="J4655">
            <v>0.85630310215372463</v>
          </cell>
          <cell r="K4655">
            <v>0.782159454947435</v>
          </cell>
          <cell r="L4655">
            <v>310.10733452593917</v>
          </cell>
          <cell r="M4655">
            <v>105.34471757163257</v>
          </cell>
          <cell r="N4655">
            <v>1170.4929101958137</v>
          </cell>
          <cell r="O4655">
            <v>9.5985999999999994</v>
          </cell>
          <cell r="P4655">
            <v>1.5306903413439461</v>
          </cell>
          <cell r="Q4655">
            <v>3.8924441450544514</v>
          </cell>
          <cell r="R4655">
            <v>9.0949632738719846</v>
          </cell>
          <cell r="S4655">
            <v>1.3737221649893019</v>
          </cell>
          <cell r="T4655">
            <v>14980</v>
          </cell>
          <cell r="U4655">
            <v>139.27000000000001</v>
          </cell>
          <cell r="V4655">
            <v>1170.4929101958137</v>
          </cell>
          <cell r="W4655">
            <v>22.016500000000001</v>
          </cell>
          <cell r="Y4655">
            <v>31.524999999999999</v>
          </cell>
          <cell r="Z4655">
            <v>29.222000000000001</v>
          </cell>
          <cell r="AA4655">
            <v>3.4670000000000001</v>
          </cell>
        </row>
        <row r="4656">
          <cell r="A4656">
            <v>44101</v>
          </cell>
          <cell r="B4656">
            <v>3.4670000000000001</v>
          </cell>
          <cell r="C4656">
            <v>79.913456279599998</v>
          </cell>
          <cell r="D4656">
            <v>4.0488</v>
          </cell>
          <cell r="F4656">
            <v>1.4122199592668023</v>
          </cell>
          <cell r="G4656">
            <v>1.3346935632891901</v>
          </cell>
          <cell r="H4656">
            <v>0.92569353589832593</v>
          </cell>
          <cell r="I4656">
            <v>23.097934710193204</v>
          </cell>
          <cell r="J4656">
            <v>0.85630310215372463</v>
          </cell>
          <cell r="K4656">
            <v>0.782159454947435</v>
          </cell>
          <cell r="L4656">
            <v>310.10733452593917</v>
          </cell>
          <cell r="M4656">
            <v>105.34471757163257</v>
          </cell>
          <cell r="N4656">
            <v>1170.4929101958137</v>
          </cell>
          <cell r="O4656">
            <v>9.5985999999999994</v>
          </cell>
          <cell r="P4656">
            <v>1.5306903413439461</v>
          </cell>
          <cell r="Q4656">
            <v>3.8924441450544514</v>
          </cell>
          <cell r="R4656">
            <v>9.0949632738719846</v>
          </cell>
          <cell r="S4656">
            <v>1.3737221649893019</v>
          </cell>
          <cell r="T4656">
            <v>14980</v>
          </cell>
          <cell r="U4656">
            <v>139.27000000000001</v>
          </cell>
          <cell r="V4656">
            <v>1170.4929101958137</v>
          </cell>
          <cell r="W4656">
            <v>22.016500000000001</v>
          </cell>
          <cell r="Y4656">
            <v>31.524999999999999</v>
          </cell>
          <cell r="Z4656">
            <v>29.222000000000001</v>
          </cell>
          <cell r="AA4656">
            <v>3.4670000000000001</v>
          </cell>
        </row>
        <row r="4657">
          <cell r="A4657">
            <v>44102</v>
          </cell>
          <cell r="B4657">
            <v>3.4670000000000001</v>
          </cell>
          <cell r="C4657">
            <v>79.913456279599998</v>
          </cell>
          <cell r="D4657">
            <v>4.0488</v>
          </cell>
          <cell r="F4657">
            <v>1.4122199592668023</v>
          </cell>
          <cell r="G4657">
            <v>1.3346935632891901</v>
          </cell>
          <cell r="H4657">
            <v>0.92569353589832593</v>
          </cell>
          <cell r="I4657">
            <v>23.097934710193204</v>
          </cell>
          <cell r="J4657">
            <v>0.85630310215372463</v>
          </cell>
          <cell r="K4657">
            <v>0.782159454947435</v>
          </cell>
          <cell r="L4657">
            <v>310.10733452593917</v>
          </cell>
          <cell r="M4657">
            <v>105.34471757163257</v>
          </cell>
          <cell r="N4657">
            <v>1170.4929101958137</v>
          </cell>
          <cell r="O4657">
            <v>9.4751999999999992</v>
          </cell>
          <cell r="P4657">
            <v>1.5264845061822623</v>
          </cell>
          <cell r="Q4657">
            <v>3.8924441450544514</v>
          </cell>
          <cell r="R4657">
            <v>9.0949632738719846</v>
          </cell>
          <cell r="S4657">
            <v>1.3737221649893019</v>
          </cell>
          <cell r="T4657">
            <v>14901</v>
          </cell>
          <cell r="U4657">
            <v>138.76</v>
          </cell>
          <cell r="V4657">
            <v>1170.4929101958137</v>
          </cell>
          <cell r="W4657">
            <v>22.016500000000001</v>
          </cell>
          <cell r="Y4657">
            <v>31.524999999999999</v>
          </cell>
          <cell r="Z4657">
            <v>29.222000000000001</v>
          </cell>
          <cell r="AA4657">
            <v>3.4670000000000001</v>
          </cell>
        </row>
        <row r="4658">
          <cell r="A4658">
            <v>44103</v>
          </cell>
          <cell r="B4658">
            <v>3.4590000000000001</v>
          </cell>
          <cell r="C4658">
            <v>79.633570247400002</v>
          </cell>
          <cell r="D4658">
            <v>4.0518999999999998</v>
          </cell>
          <cell r="F4658">
            <v>1.402903958468527</v>
          </cell>
          <cell r="G4658">
            <v>1.3353150092649786</v>
          </cell>
          <cell r="H4658">
            <v>0.92158900167852298</v>
          </cell>
          <cell r="I4658">
            <v>23.16811788345613</v>
          </cell>
          <cell r="J4658">
            <v>0.85367358523161974</v>
          </cell>
          <cell r="K4658">
            <v>0.7767622555073993</v>
          </cell>
          <cell r="L4658">
            <v>311.84637576631809</v>
          </cell>
          <cell r="M4658">
            <v>105.59897423372817</v>
          </cell>
          <cell r="N4658">
            <v>1167.7920324105335</v>
          </cell>
          <cell r="O4658">
            <v>9.4475999999999996</v>
          </cell>
          <cell r="P4658">
            <v>1.5179113539769276</v>
          </cell>
          <cell r="Q4658">
            <v>3.8878273575362479</v>
          </cell>
          <cell r="R4658">
            <v>9.0101588955457146</v>
          </cell>
          <cell r="S4658">
            <v>1.3687084520417854</v>
          </cell>
          <cell r="T4658">
            <v>14882</v>
          </cell>
          <cell r="U4658">
            <v>138.35</v>
          </cell>
          <cell r="V4658">
            <v>1167.7920324105335</v>
          </cell>
          <cell r="W4658">
            <v>22.201499999999999</v>
          </cell>
          <cell r="Y4658">
            <v>31.61</v>
          </cell>
          <cell r="Z4658">
            <v>29.048500000000001</v>
          </cell>
          <cell r="AA4658">
            <v>3.4590000000000001</v>
          </cell>
        </row>
        <row r="4659">
          <cell r="A4659">
            <v>44104</v>
          </cell>
          <cell r="B4659">
            <v>3.4409999999999998</v>
          </cell>
          <cell r="C4659">
            <v>79.176471379600002</v>
          </cell>
          <cell r="D4659">
            <v>4.0258000000000003</v>
          </cell>
          <cell r="F4659">
            <v>1.4054650165420903</v>
          </cell>
          <cell r="G4659">
            <v>1.3390668171381872</v>
          </cell>
          <cell r="H4659">
            <v>0.92351046698872785</v>
          </cell>
          <cell r="I4659">
            <v>23.281461434370772</v>
          </cell>
          <cell r="J4659">
            <v>0.85473694669382472</v>
          </cell>
          <cell r="K4659">
            <v>0.7801305885553641</v>
          </cell>
          <cell r="L4659">
            <v>312.44892399891035</v>
          </cell>
          <cell r="M4659">
            <v>105.72727831377128</v>
          </cell>
          <cell r="N4659">
            <v>1169.6125084976206</v>
          </cell>
          <cell r="O4659">
            <v>9.3527000000000005</v>
          </cell>
          <cell r="P4659">
            <v>1.5101177891875566</v>
          </cell>
          <cell r="Q4659">
            <v>3.8859401468097121</v>
          </cell>
          <cell r="R4659">
            <v>9.0362394957983181</v>
          </cell>
          <cell r="S4659">
            <v>1.3702612296909842</v>
          </cell>
          <cell r="T4659">
            <v>14861</v>
          </cell>
          <cell r="U4659">
            <v>138.36000000000001</v>
          </cell>
          <cell r="V4659">
            <v>1169.6125084976206</v>
          </cell>
          <cell r="W4659">
            <v>22.376850000000001</v>
          </cell>
          <cell r="Y4659">
            <v>31.68</v>
          </cell>
          <cell r="Z4659">
            <v>28.978000000000002</v>
          </cell>
          <cell r="AA4659">
            <v>3.4409999999999998</v>
          </cell>
        </row>
        <row r="4660">
          <cell r="A4660">
            <v>44105</v>
          </cell>
          <cell r="B4660">
            <v>3.427</v>
          </cell>
          <cell r="C4660">
            <v>79.113821375699999</v>
          </cell>
          <cell r="D4660">
            <v>4.0242000000000004</v>
          </cell>
          <cell r="F4660">
            <v>1.391844691739095</v>
          </cell>
          <cell r="G4660">
            <v>1.3302538622777735</v>
          </cell>
          <cell r="H4660">
            <v>0.91802839539244574</v>
          </cell>
          <cell r="I4660">
            <v>22.938420348058902</v>
          </cell>
          <cell r="J4660">
            <v>0.85159783310968629</v>
          </cell>
          <cell r="K4660">
            <v>0.77950141024474573</v>
          </cell>
          <cell r="L4660">
            <v>306.50210177980506</v>
          </cell>
          <cell r="M4660">
            <v>105.60862865947612</v>
          </cell>
          <cell r="N4660">
            <v>1163.2722335369995</v>
          </cell>
          <cell r="O4660">
            <v>9.3106000000000009</v>
          </cell>
          <cell r="P4660">
            <v>1.5042117930204575</v>
          </cell>
          <cell r="Q4660">
            <v>3.8341910942045199</v>
          </cell>
          <cell r="R4660">
            <v>8.9407774589094711</v>
          </cell>
          <cell r="S4660">
            <v>1.3634374378356873</v>
          </cell>
          <cell r="T4660">
            <v>14848</v>
          </cell>
          <cell r="U4660">
            <v>138.02000000000001</v>
          </cell>
          <cell r="V4660">
            <v>1163.2722335369995</v>
          </cell>
          <cell r="W4660">
            <v>21.8689</v>
          </cell>
          <cell r="Y4660">
            <v>31.594999999999999</v>
          </cell>
          <cell r="Z4660">
            <v>28.888999999999999</v>
          </cell>
          <cell r="AA4660">
            <v>3.427</v>
          </cell>
        </row>
        <row r="4661">
          <cell r="A4661">
            <v>44106</v>
          </cell>
          <cell r="B4661">
            <v>3.431</v>
          </cell>
          <cell r="C4661">
            <v>79.167267147900006</v>
          </cell>
          <cell r="D4661">
            <v>4.0202999999999998</v>
          </cell>
          <cell r="F4661">
            <v>1.3977268097934576</v>
          </cell>
          <cell r="G4661">
            <v>1.3302058698096384</v>
          </cell>
          <cell r="H4661">
            <v>0.92124694573476895</v>
          </cell>
          <cell r="I4661">
            <v>22.980576021433357</v>
          </cell>
          <cell r="J4661">
            <v>0.85341889908713287</v>
          </cell>
          <cell r="K4661">
            <v>0.77210432747485214</v>
          </cell>
          <cell r="L4661">
            <v>306.17526325182934</v>
          </cell>
          <cell r="M4661">
            <v>105.20989850050596</v>
          </cell>
          <cell r="N4661">
            <v>1163.8398914518318</v>
          </cell>
          <cell r="O4661">
            <v>9.3018999999999998</v>
          </cell>
          <cell r="P4661">
            <v>1.5085231558304419</v>
          </cell>
          <cell r="Q4661">
            <v>3.8335195530726258</v>
          </cell>
          <cell r="R4661">
            <v>8.9047495458084622</v>
          </cell>
          <cell r="S4661">
            <v>1.3642147117296222</v>
          </cell>
          <cell r="T4661">
            <v>14881</v>
          </cell>
          <cell r="U4661">
            <v>138.57</v>
          </cell>
          <cell r="V4661">
            <v>1163.8398914518318</v>
          </cell>
          <cell r="W4661">
            <v>21.928999999999998</v>
          </cell>
          <cell r="Y4661">
            <v>31.610000000000003</v>
          </cell>
          <cell r="Z4661">
            <v>28.922999999999998</v>
          </cell>
          <cell r="AA4661">
            <v>3.431</v>
          </cell>
        </row>
        <row r="4662">
          <cell r="A4662">
            <v>44107</v>
          </cell>
          <cell r="B4662">
            <v>3.431</v>
          </cell>
          <cell r="C4662">
            <v>79.167267147900006</v>
          </cell>
          <cell r="D4662">
            <v>4.0202999999999998</v>
          </cell>
          <cell r="F4662">
            <v>1.3977268097934576</v>
          </cell>
          <cell r="G4662">
            <v>1.3302058698096384</v>
          </cell>
          <cell r="H4662">
            <v>0.92124694573476895</v>
          </cell>
          <cell r="I4662">
            <v>22.980576021433357</v>
          </cell>
          <cell r="J4662">
            <v>0.85341889908713287</v>
          </cell>
          <cell r="K4662">
            <v>0.77210432747485214</v>
          </cell>
          <cell r="L4662">
            <v>306.17526325182934</v>
          </cell>
          <cell r="M4662">
            <v>105.20989850050596</v>
          </cell>
          <cell r="N4662">
            <v>1163.8398914518318</v>
          </cell>
          <cell r="O4662">
            <v>9.3018999999999998</v>
          </cell>
          <cell r="P4662">
            <v>1.5085231558304419</v>
          </cell>
          <cell r="Q4662">
            <v>3.8335195530726258</v>
          </cell>
          <cell r="R4662">
            <v>8.9047495458084622</v>
          </cell>
          <cell r="S4662">
            <v>1.3642147117296222</v>
          </cell>
          <cell r="T4662">
            <v>14881</v>
          </cell>
          <cell r="U4662">
            <v>138.57</v>
          </cell>
          <cell r="V4662">
            <v>1163.8398914518318</v>
          </cell>
          <cell r="W4662">
            <v>21.928999999999998</v>
          </cell>
          <cell r="Y4662">
            <v>31.610000000000003</v>
          </cell>
          <cell r="Z4662">
            <v>28.922999999999998</v>
          </cell>
          <cell r="AA4662">
            <v>3.431</v>
          </cell>
        </row>
        <row r="4663">
          <cell r="A4663">
            <v>44108</v>
          </cell>
          <cell r="B4663">
            <v>3.431</v>
          </cell>
          <cell r="C4663">
            <v>79.167267147900006</v>
          </cell>
          <cell r="D4663">
            <v>4.0202999999999998</v>
          </cell>
          <cell r="F4663">
            <v>1.3977268097934576</v>
          </cell>
          <cell r="G4663">
            <v>1.3302058698096384</v>
          </cell>
          <cell r="H4663">
            <v>0.92124694573476895</v>
          </cell>
          <cell r="I4663">
            <v>22.980576021433357</v>
          </cell>
          <cell r="J4663">
            <v>0.85341889908713287</v>
          </cell>
          <cell r="K4663">
            <v>0.77210432747485214</v>
          </cell>
          <cell r="L4663">
            <v>306.17526325182934</v>
          </cell>
          <cell r="M4663">
            <v>105.20989850050596</v>
          </cell>
          <cell r="N4663">
            <v>1163.8398914518318</v>
          </cell>
          <cell r="O4663">
            <v>9.3018999999999998</v>
          </cell>
          <cell r="P4663">
            <v>1.5085231558304419</v>
          </cell>
          <cell r="Q4663">
            <v>3.8335195530726258</v>
          </cell>
          <cell r="R4663">
            <v>8.9047495458084622</v>
          </cell>
          <cell r="S4663">
            <v>1.3642147117296222</v>
          </cell>
          <cell r="T4663">
            <v>14881</v>
          </cell>
          <cell r="U4663">
            <v>138.57</v>
          </cell>
          <cell r="V4663">
            <v>1163.8398914518318</v>
          </cell>
          <cell r="W4663">
            <v>21.928999999999998</v>
          </cell>
          <cell r="Y4663">
            <v>31.610000000000003</v>
          </cell>
          <cell r="Z4663">
            <v>28.922999999999998</v>
          </cell>
          <cell r="AA4663">
            <v>3.431</v>
          </cell>
        </row>
        <row r="4664">
          <cell r="A4664">
            <v>44109</v>
          </cell>
          <cell r="B4664">
            <v>3.4220000000000002</v>
          </cell>
          <cell r="C4664">
            <v>79.0516347107</v>
          </cell>
          <cell r="D4664">
            <v>4.0214999999999996</v>
          </cell>
          <cell r="F4664">
            <v>1.3917924106235005</v>
          </cell>
          <cell r="G4664">
            <v>1.32681943313559</v>
          </cell>
          <cell r="H4664">
            <v>0.91619812583668014</v>
          </cell>
          <cell r="I4664">
            <v>23.090418353576251</v>
          </cell>
          <cell r="J4664">
            <v>0.85092627129180665</v>
          </cell>
          <cell r="K4664">
            <v>0.77143308009648548</v>
          </cell>
          <cell r="L4664">
            <v>304.63811982551414</v>
          </cell>
          <cell r="M4664">
            <v>105.63358542985029</v>
          </cell>
          <cell r="N4664">
            <v>1160.3933536792135</v>
          </cell>
          <cell r="O4664">
            <v>9.2110000000000003</v>
          </cell>
          <cell r="P4664">
            <v>1.505797319680771</v>
          </cell>
          <cell r="Q4664">
            <v>3.8247457248239631</v>
          </cell>
          <cell r="R4664">
            <v>8.9021852237252865</v>
          </cell>
          <cell r="S4664">
            <v>1.3611774065234687</v>
          </cell>
          <cell r="T4664">
            <v>14700</v>
          </cell>
          <cell r="U4664">
            <v>137.97999999999999</v>
          </cell>
          <cell r="V4664">
            <v>1160.3933536792135</v>
          </cell>
          <cell r="W4664">
            <v>21.50535</v>
          </cell>
          <cell r="Y4664">
            <v>31.44</v>
          </cell>
          <cell r="Z4664">
            <v>28.779</v>
          </cell>
          <cell r="AA4664">
            <v>3.4220000000000002</v>
          </cell>
        </row>
        <row r="4665">
          <cell r="A4665">
            <v>44110</v>
          </cell>
          <cell r="B4665">
            <v>3.411</v>
          </cell>
          <cell r="C4665">
            <v>78.838284680900003</v>
          </cell>
          <cell r="D4665">
            <v>4.0152000000000001</v>
          </cell>
          <cell r="F4665">
            <v>1.3977216849696772</v>
          </cell>
          <cell r="G4665">
            <v>1.3266695188829685</v>
          </cell>
          <cell r="H4665">
            <v>0.91516419832582108</v>
          </cell>
          <cell r="I4665">
            <v>23.016194331983804</v>
          </cell>
          <cell r="J4665">
            <v>0.84952181709503882</v>
          </cell>
          <cell r="K4665">
            <v>0.77110885045778232</v>
          </cell>
          <cell r="L4665">
            <v>305.94672167907436</v>
          </cell>
          <cell r="M4665">
            <v>105.56776330042401</v>
          </cell>
          <cell r="N4665">
            <v>1162.1805792163543</v>
          </cell>
          <cell r="O4665">
            <v>9.266</v>
          </cell>
          <cell r="P4665">
            <v>1.5071590052750565</v>
          </cell>
          <cell r="Q4665">
            <v>3.8179986568166555</v>
          </cell>
          <cell r="R4665">
            <v>8.9036805011746285</v>
          </cell>
          <cell r="S4665">
            <v>1.3602647950231297</v>
          </cell>
          <cell r="T4665">
            <v>14722</v>
          </cell>
          <cell r="U4665">
            <v>138.22999999999999</v>
          </cell>
          <cell r="V4665">
            <v>1162.1805792163543</v>
          </cell>
          <cell r="W4665">
            <v>21.538799999999998</v>
          </cell>
          <cell r="Y4665">
            <v>31.234999999999999</v>
          </cell>
          <cell r="Z4665">
            <v>28.757000000000001</v>
          </cell>
          <cell r="AA4665">
            <v>3.411</v>
          </cell>
        </row>
        <row r="4666">
          <cell r="A4666">
            <v>44111</v>
          </cell>
          <cell r="B4666">
            <v>3.407</v>
          </cell>
          <cell r="C4666">
            <v>78.679923179200003</v>
          </cell>
          <cell r="D4666">
            <v>4.0053000000000001</v>
          </cell>
          <cell r="F4666">
            <v>1.4014232240549547</v>
          </cell>
          <cell r="G4666">
            <v>1.329768549236954</v>
          </cell>
          <cell r="H4666">
            <v>0.91672272299206248</v>
          </cell>
          <cell r="I4666">
            <v>22.973701955495621</v>
          </cell>
          <cell r="J4666">
            <v>0.85062292462487199</v>
          </cell>
          <cell r="K4666">
            <v>0.77410706171044252</v>
          </cell>
          <cell r="L4666">
            <v>306.05461731943944</v>
          </cell>
          <cell r="M4666">
            <v>105.9160008704573</v>
          </cell>
          <cell r="N4666">
            <v>1158.0557443915702</v>
          </cell>
          <cell r="O4666">
            <v>9.3020999999999994</v>
          </cell>
          <cell r="P4666">
            <v>1.5181417944436011</v>
          </cell>
          <cell r="Q4666">
            <v>3.8113882984673899</v>
          </cell>
          <cell r="R4666">
            <v>8.9422572178477697</v>
          </cell>
          <cell r="S4666">
            <v>1.3589948145193458</v>
          </cell>
          <cell r="T4666">
            <v>14736</v>
          </cell>
          <cell r="U4666">
            <v>138.36000000000001</v>
          </cell>
          <cell r="V4666">
            <v>1158.0557443915702</v>
          </cell>
          <cell r="W4666">
            <v>21.504549999999998</v>
          </cell>
          <cell r="Y4666">
            <v>31.245000000000001</v>
          </cell>
          <cell r="Z4666">
            <v>28.690999999999999</v>
          </cell>
          <cell r="AA4666">
            <v>3.407</v>
          </cell>
        </row>
        <row r="4667">
          <cell r="A4667">
            <v>44112</v>
          </cell>
          <cell r="B4667">
            <v>3.3940000000000001</v>
          </cell>
          <cell r="C4667">
            <v>78.401620586799993</v>
          </cell>
          <cell r="D4667">
            <v>3.9927999999999999</v>
          </cell>
          <cell r="F4667">
            <v>1.3962481487576106</v>
          </cell>
          <cell r="G4667">
            <v>1.3244878048780488</v>
          </cell>
          <cell r="H4667">
            <v>0.91734688361533057</v>
          </cell>
          <cell r="I4667">
            <v>23.057065217391305</v>
          </cell>
          <cell r="J4667">
            <v>0.85003005409737531</v>
          </cell>
          <cell r="K4667">
            <v>0.7715916066110442</v>
          </cell>
          <cell r="L4667">
            <v>304.01289860265138</v>
          </cell>
          <cell r="M4667">
            <v>105.95985139396211</v>
          </cell>
          <cell r="N4667">
            <v>1152.0706042090972</v>
          </cell>
          <cell r="O4667">
            <v>9.2703000000000007</v>
          </cell>
          <cell r="P4667">
            <v>1.519756838905775</v>
          </cell>
          <cell r="Q4667">
            <v>3.8134831460674157</v>
          </cell>
          <cell r="R4667">
            <v>8.8732026143790854</v>
          </cell>
          <cell r="S4667">
            <v>1.357925902216532</v>
          </cell>
          <cell r="T4667">
            <v>14734</v>
          </cell>
          <cell r="U4667">
            <v>138.52000000000001</v>
          </cell>
          <cell r="V4667">
            <v>1152.0706042090972</v>
          </cell>
          <cell r="W4667">
            <v>21.410499999999999</v>
          </cell>
          <cell r="Y4667">
            <v>31.184999999999999</v>
          </cell>
          <cell r="Z4667">
            <v>28.646999999999998</v>
          </cell>
          <cell r="AA4667">
            <v>3.3940000000000001</v>
          </cell>
        </row>
        <row r="4668">
          <cell r="A4668">
            <v>44113</v>
          </cell>
          <cell r="B4668">
            <v>3.3809999999999998</v>
          </cell>
          <cell r="C4668">
            <v>78.308000369499993</v>
          </cell>
          <cell r="D4668">
            <v>3.9860000000000002</v>
          </cell>
          <cell r="F4668">
            <v>1.3918735334074348</v>
          </cell>
          <cell r="G4668">
            <v>1.3167938931297709</v>
          </cell>
          <cell r="H4668">
            <v>0.914055530022439</v>
          </cell>
          <cell r="I4668">
            <v>23.031335149863757</v>
          </cell>
          <cell r="J4668">
            <v>0.84821876567987953</v>
          </cell>
          <cell r="K4668">
            <v>0.77248217876073832</v>
          </cell>
          <cell r="L4668">
            <v>302.90270560831391</v>
          </cell>
          <cell r="M4668">
            <v>105.90114640105242</v>
          </cell>
          <cell r="N4668">
            <v>1145.3252032520325</v>
          </cell>
          <cell r="O4668">
            <v>9.1529000000000007</v>
          </cell>
          <cell r="P4668">
            <v>1.5006002400960385</v>
          </cell>
          <cell r="Q4668">
            <v>3.7980229161986068</v>
          </cell>
          <cell r="R4668">
            <v>8.8507853403141361</v>
          </cell>
          <cell r="S4668">
            <v>1.3564694082246738</v>
          </cell>
          <cell r="T4668">
            <v>14681</v>
          </cell>
          <cell r="U4668">
            <v>137.76</v>
          </cell>
          <cell r="V4668">
            <v>1145.3252032520325</v>
          </cell>
          <cell r="W4668">
            <v>21.315000000000001</v>
          </cell>
          <cell r="Y4668">
            <v>31.11</v>
          </cell>
          <cell r="Z4668">
            <v>28.602</v>
          </cell>
          <cell r="AA4668">
            <v>3.3809999999999998</v>
          </cell>
        </row>
        <row r="4669">
          <cell r="A4669">
            <v>44114</v>
          </cell>
          <cell r="B4669">
            <v>3.3809999999999998</v>
          </cell>
          <cell r="C4669">
            <v>78.308000369499993</v>
          </cell>
          <cell r="D4669">
            <v>3.9860000000000002</v>
          </cell>
          <cell r="F4669">
            <v>1.3918735334074348</v>
          </cell>
          <cell r="G4669">
            <v>1.3167938931297709</v>
          </cell>
          <cell r="H4669">
            <v>0.914055530022439</v>
          </cell>
          <cell r="I4669">
            <v>23.031335149863757</v>
          </cell>
          <cell r="J4669">
            <v>0.84821876567987953</v>
          </cell>
          <cell r="K4669">
            <v>0.77248217876073832</v>
          </cell>
          <cell r="L4669">
            <v>302.90270560831391</v>
          </cell>
          <cell r="M4669">
            <v>105.90114640105242</v>
          </cell>
          <cell r="N4669">
            <v>1145.3252032520325</v>
          </cell>
          <cell r="O4669">
            <v>9.1529000000000007</v>
          </cell>
          <cell r="P4669">
            <v>1.5006002400960385</v>
          </cell>
          <cell r="Q4669">
            <v>3.7980229161986068</v>
          </cell>
          <cell r="R4669">
            <v>8.8507853403141361</v>
          </cell>
          <cell r="S4669">
            <v>1.3564694082246738</v>
          </cell>
          <cell r="T4669">
            <v>14681</v>
          </cell>
          <cell r="U4669">
            <v>137.76</v>
          </cell>
          <cell r="V4669">
            <v>1145.3252032520325</v>
          </cell>
          <cell r="W4669">
            <v>21.315000000000001</v>
          </cell>
          <cell r="Y4669">
            <v>31.11</v>
          </cell>
          <cell r="Z4669">
            <v>28.602</v>
          </cell>
          <cell r="AA4669">
            <v>3.3809999999999998</v>
          </cell>
        </row>
        <row r="4670">
          <cell r="A4670">
            <v>44115</v>
          </cell>
          <cell r="B4670">
            <v>3.3809999999999998</v>
          </cell>
          <cell r="C4670">
            <v>78.308000369499993</v>
          </cell>
          <cell r="D4670">
            <v>3.9860000000000002</v>
          </cell>
          <cell r="F4670">
            <v>1.3918735334074348</v>
          </cell>
          <cell r="G4670">
            <v>1.3167938931297709</v>
          </cell>
          <cell r="H4670">
            <v>0.914055530022439</v>
          </cell>
          <cell r="I4670">
            <v>23.031335149863757</v>
          </cell>
          <cell r="J4670">
            <v>0.84821876567987953</v>
          </cell>
          <cell r="K4670">
            <v>0.77248217876073832</v>
          </cell>
          <cell r="L4670">
            <v>302.90270560831391</v>
          </cell>
          <cell r="M4670">
            <v>105.90114640105242</v>
          </cell>
          <cell r="N4670">
            <v>1145.3252032520325</v>
          </cell>
          <cell r="O4670">
            <v>9.1529000000000007</v>
          </cell>
          <cell r="P4670">
            <v>1.5006002400960385</v>
          </cell>
          <cell r="Q4670">
            <v>3.7980229161986068</v>
          </cell>
          <cell r="R4670">
            <v>8.8507853403141361</v>
          </cell>
          <cell r="S4670">
            <v>1.3564694082246738</v>
          </cell>
          <cell r="T4670">
            <v>14681</v>
          </cell>
          <cell r="U4670">
            <v>137.76</v>
          </cell>
          <cell r="V4670">
            <v>1145.3252032520325</v>
          </cell>
          <cell r="W4670">
            <v>21.315000000000001</v>
          </cell>
          <cell r="Y4670">
            <v>31.11</v>
          </cell>
          <cell r="Z4670">
            <v>28.602</v>
          </cell>
          <cell r="AA4670">
            <v>3.3809999999999998</v>
          </cell>
        </row>
        <row r="4671">
          <cell r="A4671">
            <v>44116</v>
          </cell>
          <cell r="B4671">
            <v>3.383</v>
          </cell>
          <cell r="C4671">
            <v>78.381966646999999</v>
          </cell>
          <cell r="D4671">
            <v>3.9893000000000001</v>
          </cell>
          <cell r="F4671">
            <v>1.3872144995284375</v>
          </cell>
          <cell r="G4671">
            <v>1.3132763975155279</v>
          </cell>
          <cell r="H4671">
            <v>0.91095134232705932</v>
          </cell>
          <cell r="I4671">
            <v>23.044959128065393</v>
          </cell>
          <cell r="J4671">
            <v>0.84801844935201665</v>
          </cell>
          <cell r="K4671">
            <v>0.76832231836660536</v>
          </cell>
          <cell r="L4671">
            <v>302.35052283492718</v>
          </cell>
          <cell r="M4671">
            <v>105.4814168121726</v>
          </cell>
          <cell r="N4671">
            <v>1149.5073054706083</v>
          </cell>
          <cell r="O4671">
            <v>9.1452000000000009</v>
          </cell>
          <cell r="P4671">
            <v>1.5033072760072159</v>
          </cell>
          <cell r="Q4671">
            <v>3.7977099236641219</v>
          </cell>
          <cell r="R4671">
            <v>8.8213820078226863</v>
          </cell>
          <cell r="S4671">
            <v>1.3573807326565821</v>
          </cell>
          <cell r="T4671">
            <v>14747</v>
          </cell>
          <cell r="U4671">
            <v>138.08000000000001</v>
          </cell>
          <cell r="V4671">
            <v>1149.5073054706083</v>
          </cell>
          <cell r="W4671">
            <v>21.265550000000001</v>
          </cell>
          <cell r="Y4671">
            <v>31.16</v>
          </cell>
          <cell r="Z4671">
            <v>28.625</v>
          </cell>
          <cell r="AA4671">
            <v>3.383</v>
          </cell>
        </row>
        <row r="4672">
          <cell r="A4672">
            <v>44117</v>
          </cell>
          <cell r="B4672">
            <v>3.3860000000000001</v>
          </cell>
          <cell r="C4672">
            <v>78.474930487699993</v>
          </cell>
          <cell r="D4672">
            <v>3.9929999999999999</v>
          </cell>
          <cell r="F4672">
            <v>1.3903260244723661</v>
          </cell>
          <cell r="G4672">
            <v>1.3112341710877899</v>
          </cell>
          <cell r="H4672">
            <v>0.91085167052240812</v>
          </cell>
          <cell r="I4672">
            <v>23.19178082191781</v>
          </cell>
          <cell r="J4672">
            <v>0.84798397195091413</v>
          </cell>
          <cell r="K4672">
            <v>0.76594204537742894</v>
          </cell>
          <cell r="L4672">
            <v>304.63337831758884</v>
          </cell>
          <cell r="M4672">
            <v>105.45001557147306</v>
          </cell>
          <cell r="N4672">
            <v>1145.8544839255499</v>
          </cell>
          <cell r="O4672">
            <v>9.2334999999999994</v>
          </cell>
          <cell r="P4672">
            <v>1.5053439710973957</v>
          </cell>
          <cell r="Q4672">
            <v>3.8032124003145009</v>
          </cell>
          <cell r="R4672">
            <v>8.7811203319502074</v>
          </cell>
          <cell r="S4672">
            <v>1.3578217107109918</v>
          </cell>
          <cell r="T4672">
            <v>14775</v>
          </cell>
          <cell r="U4672">
            <v>138.86000000000001</v>
          </cell>
          <cell r="V4672">
            <v>1145.8544839255499</v>
          </cell>
          <cell r="W4672">
            <v>21.242000000000001</v>
          </cell>
          <cell r="Y4672">
            <v>31.12</v>
          </cell>
          <cell r="Z4672">
            <v>28.687000000000001</v>
          </cell>
          <cell r="AA4672">
            <v>3.3860000000000001</v>
          </cell>
        </row>
        <row r="4673">
          <cell r="A4673">
            <v>44118</v>
          </cell>
          <cell r="B4673">
            <v>3.3839999999999999</v>
          </cell>
          <cell r="C4673">
            <v>78.221778273499993</v>
          </cell>
          <cell r="D4673">
            <v>3.9716999999999998</v>
          </cell>
          <cell r="F4673">
            <v>1.3948887056883759</v>
          </cell>
          <cell r="G4673">
            <v>1.3143789326497319</v>
          </cell>
          <cell r="H4673">
            <v>0.91439688715953304</v>
          </cell>
          <cell r="I4673">
            <v>23.305785123966942</v>
          </cell>
          <cell r="J4673">
            <v>0.85202809879900299</v>
          </cell>
          <cell r="K4673">
            <v>0.77175697865353032</v>
          </cell>
          <cell r="L4673">
            <v>309.7482837528604</v>
          </cell>
          <cell r="M4673">
            <v>105.4172767203514</v>
          </cell>
          <cell r="N4673">
            <v>1146.7299220603186</v>
          </cell>
          <cell r="O4673">
            <v>9.2271999999999998</v>
          </cell>
          <cell r="P4673">
            <v>1.5021781583295779</v>
          </cell>
          <cell r="Q4673">
            <v>3.8406537282941775</v>
          </cell>
          <cell r="R4673">
            <v>8.830897703549061</v>
          </cell>
          <cell r="S4673">
            <v>1.3578364497231361</v>
          </cell>
          <cell r="T4673">
            <v>14732</v>
          </cell>
          <cell r="U4673">
            <v>139.01</v>
          </cell>
          <cell r="V4673">
            <v>1146.7299220603186</v>
          </cell>
          <cell r="W4673">
            <v>21.425999999999998</v>
          </cell>
          <cell r="Y4673">
            <v>31.195</v>
          </cell>
          <cell r="Z4673">
            <v>28.774999999999999</v>
          </cell>
          <cell r="AA4673">
            <v>3.3839999999999999</v>
          </cell>
        </row>
        <row r="4674">
          <cell r="A4674">
            <v>44119</v>
          </cell>
          <cell r="B4674">
            <v>3.3940000000000001</v>
          </cell>
          <cell r="C4674">
            <v>78.389359696499994</v>
          </cell>
          <cell r="D4674">
            <v>3.9773999999999998</v>
          </cell>
          <cell r="F4674">
            <v>1.4113439787092483</v>
          </cell>
          <cell r="G4674">
            <v>1.3196982658060503</v>
          </cell>
          <cell r="H4674">
            <v>0.91388873929667724</v>
          </cell>
          <cell r="I4674">
            <v>23.342503438789546</v>
          </cell>
          <cell r="J4674">
            <v>0.85332126514808671</v>
          </cell>
          <cell r="K4674">
            <v>0.77185481670153744</v>
          </cell>
          <cell r="L4674">
            <v>311.14778144481119</v>
          </cell>
          <cell r="M4674">
            <v>105.27295285359803</v>
          </cell>
          <cell r="N4674">
            <v>1147.0091247042922</v>
          </cell>
          <cell r="O4674">
            <v>9.3667999999999996</v>
          </cell>
          <cell r="P4674">
            <v>1.5169902912621358</v>
          </cell>
          <cell r="Q4674">
            <v>3.8837395583018655</v>
          </cell>
          <cell r="R4674">
            <v>8.8639331418124829</v>
          </cell>
          <cell r="S4674">
            <v>1.360538763729656</v>
          </cell>
          <cell r="T4674">
            <v>14781</v>
          </cell>
          <cell r="U4674">
            <v>139.49</v>
          </cell>
          <cell r="V4674">
            <v>1147.0091247042922</v>
          </cell>
          <cell r="W4674">
            <v>21.419749999999997</v>
          </cell>
          <cell r="Y4674">
            <v>31.220000000000002</v>
          </cell>
          <cell r="Z4674">
            <v>28.751000000000001</v>
          </cell>
          <cell r="AA4674">
            <v>3.3940000000000001</v>
          </cell>
        </row>
        <row r="4675">
          <cell r="A4675">
            <v>44120</v>
          </cell>
          <cell r="B4675">
            <v>3.383</v>
          </cell>
          <cell r="C4675">
            <v>78.154941527600002</v>
          </cell>
          <cell r="D4675">
            <v>3.9617</v>
          </cell>
          <cell r="F4675">
            <v>1.4115830760243679</v>
          </cell>
          <cell r="G4675">
            <v>1.3209683717297931</v>
          </cell>
          <cell r="H4675">
            <v>0.9153138528138528</v>
          </cell>
          <cell r="I4675">
            <v>23.347135955831607</v>
          </cell>
          <cell r="J4675">
            <v>0.85392634475099072</v>
          </cell>
          <cell r="K4675">
            <v>0.77276257480926502</v>
          </cell>
          <cell r="L4675">
            <v>311.59620521322648</v>
          </cell>
          <cell r="M4675">
            <v>105.23859889255273</v>
          </cell>
          <cell r="N4675">
            <v>1146.0027100271002</v>
          </cell>
          <cell r="O4675">
            <v>9.3533000000000008</v>
          </cell>
          <cell r="P4675">
            <v>1.5126304643775526</v>
          </cell>
          <cell r="Q4675">
            <v>3.8943248532289627</v>
          </cell>
          <cell r="R4675">
            <v>8.8537032190526048</v>
          </cell>
          <cell r="S4675">
            <v>1.3589619988752311</v>
          </cell>
          <cell r="T4675">
            <v>14739</v>
          </cell>
          <cell r="U4675">
            <v>139.29</v>
          </cell>
          <cell r="V4675">
            <v>1146.0027100271002</v>
          </cell>
          <cell r="W4675">
            <v>21.271000000000004</v>
          </cell>
          <cell r="Y4675">
            <v>31.164999999999996</v>
          </cell>
          <cell r="Z4675">
            <v>28.76</v>
          </cell>
          <cell r="AA4675">
            <v>3.383</v>
          </cell>
        </row>
        <row r="4676">
          <cell r="A4676">
            <v>44121</v>
          </cell>
          <cell r="B4676">
            <v>3.383</v>
          </cell>
          <cell r="C4676">
            <v>78.154941527600002</v>
          </cell>
          <cell r="D4676">
            <v>3.9617</v>
          </cell>
          <cell r="F4676">
            <v>1.4115830760243679</v>
          </cell>
          <cell r="G4676">
            <v>1.3209683717297931</v>
          </cell>
          <cell r="H4676">
            <v>0.9153138528138528</v>
          </cell>
          <cell r="I4676">
            <v>23.347135955831607</v>
          </cell>
          <cell r="J4676">
            <v>0.85392634475099072</v>
          </cell>
          <cell r="K4676">
            <v>0.77276257480926502</v>
          </cell>
          <cell r="L4676">
            <v>311.59620521322648</v>
          </cell>
          <cell r="M4676">
            <v>105.23859889255273</v>
          </cell>
          <cell r="N4676">
            <v>1146.0027100271002</v>
          </cell>
          <cell r="O4676">
            <v>9.3533000000000008</v>
          </cell>
          <cell r="P4676">
            <v>1.5126304643775526</v>
          </cell>
          <cell r="Q4676">
            <v>3.8943248532289627</v>
          </cell>
          <cell r="R4676">
            <v>8.8537032190526048</v>
          </cell>
          <cell r="S4676">
            <v>1.3589619988752311</v>
          </cell>
          <cell r="T4676">
            <v>14739</v>
          </cell>
          <cell r="U4676">
            <v>139.29</v>
          </cell>
          <cell r="V4676">
            <v>1146.0027100271002</v>
          </cell>
          <cell r="W4676">
            <v>21.271000000000004</v>
          </cell>
          <cell r="Y4676">
            <v>31.164999999999996</v>
          </cell>
          <cell r="Z4676">
            <v>28.76</v>
          </cell>
          <cell r="AA4676">
            <v>3.383</v>
          </cell>
        </row>
        <row r="4677">
          <cell r="A4677">
            <v>44122</v>
          </cell>
          <cell r="B4677">
            <v>3.383</v>
          </cell>
          <cell r="C4677">
            <v>78.154941527600002</v>
          </cell>
          <cell r="D4677">
            <v>3.9617</v>
          </cell>
          <cell r="F4677">
            <v>1.4115830760243679</v>
          </cell>
          <cell r="G4677">
            <v>1.3209683717297931</v>
          </cell>
          <cell r="H4677">
            <v>0.9153138528138528</v>
          </cell>
          <cell r="I4677">
            <v>23.347135955831607</v>
          </cell>
          <cell r="J4677">
            <v>0.85392634475099072</v>
          </cell>
          <cell r="K4677">
            <v>0.77276257480926502</v>
          </cell>
          <cell r="L4677">
            <v>311.59620521322648</v>
          </cell>
          <cell r="M4677">
            <v>105.23859889255273</v>
          </cell>
          <cell r="N4677">
            <v>1146.0027100271002</v>
          </cell>
          <cell r="O4677">
            <v>9.3533000000000008</v>
          </cell>
          <cell r="P4677">
            <v>1.5126304643775526</v>
          </cell>
          <cell r="Q4677">
            <v>3.8943248532289627</v>
          </cell>
          <cell r="R4677">
            <v>8.8537032190526048</v>
          </cell>
          <cell r="S4677">
            <v>1.3589619988752311</v>
          </cell>
          <cell r="T4677">
            <v>14739</v>
          </cell>
          <cell r="U4677">
            <v>139.29</v>
          </cell>
          <cell r="V4677">
            <v>1146.0027100271002</v>
          </cell>
          <cell r="W4677">
            <v>21.271000000000004</v>
          </cell>
          <cell r="Y4677">
            <v>31.164999999999996</v>
          </cell>
          <cell r="Z4677">
            <v>28.76</v>
          </cell>
          <cell r="AA4677">
            <v>3.383</v>
          </cell>
        </row>
        <row r="4678">
          <cell r="A4678">
            <v>44123</v>
          </cell>
          <cell r="B4678">
            <v>3.3780000000000001</v>
          </cell>
          <cell r="C4678">
            <v>78.282727277800007</v>
          </cell>
          <cell r="D4678">
            <v>3.9811000000000001</v>
          </cell>
          <cell r="F4678">
            <v>1.4062109732744983</v>
          </cell>
          <cell r="G4678">
            <v>1.3164458300857367</v>
          </cell>
          <cell r="H4678">
            <v>0.90997252303216425</v>
          </cell>
          <cell r="I4678">
            <v>23.184625943719976</v>
          </cell>
          <cell r="J4678">
            <v>0.84850920599834223</v>
          </cell>
          <cell r="K4678">
            <v>0.76844332218658296</v>
          </cell>
          <cell r="L4678">
            <v>309.79457079970655</v>
          </cell>
          <cell r="M4678">
            <v>105.3025343682783</v>
          </cell>
          <cell r="N4678">
            <v>1137.7568204782756</v>
          </cell>
          <cell r="O4678">
            <v>9.3033999999999999</v>
          </cell>
          <cell r="P4678">
            <v>1.5087507543753773</v>
          </cell>
          <cell r="Q4678">
            <v>3.8765205416571038</v>
          </cell>
          <cell r="R4678">
            <v>8.7877211238293444</v>
          </cell>
          <cell r="S4678">
            <v>1.3567354807615071</v>
          </cell>
          <cell r="T4678">
            <v>14721</v>
          </cell>
          <cell r="U4678">
            <v>138.79</v>
          </cell>
          <cell r="V4678">
            <v>1137.7568204782756</v>
          </cell>
          <cell r="W4678">
            <v>21.0624</v>
          </cell>
          <cell r="Y4678">
            <v>31.18</v>
          </cell>
          <cell r="Z4678">
            <v>28.724</v>
          </cell>
          <cell r="AA4678">
            <v>3.3780000000000001</v>
          </cell>
        </row>
        <row r="4679">
          <cell r="A4679">
            <v>44124</v>
          </cell>
          <cell r="B4679">
            <v>3.379</v>
          </cell>
          <cell r="C4679">
            <v>78.289179289100005</v>
          </cell>
          <cell r="D4679">
            <v>3.9901</v>
          </cell>
          <cell r="F4679">
            <v>1.4217191904741868</v>
          </cell>
          <cell r="G4679">
            <v>1.3185312365864128</v>
          </cell>
          <cell r="H4679">
            <v>0.90772330423102754</v>
          </cell>
          <cell r="I4679">
            <v>23.03340149965917</v>
          </cell>
          <cell r="J4679">
            <v>0.846845943710684</v>
          </cell>
          <cell r="K4679">
            <v>0.77276677491652557</v>
          </cell>
          <cell r="L4679">
            <v>309.48891738413624</v>
          </cell>
          <cell r="M4679">
            <v>105.63666489511364</v>
          </cell>
          <cell r="N4679">
            <v>1139.6290050590219</v>
          </cell>
          <cell r="O4679">
            <v>9.2690000000000001</v>
          </cell>
          <cell r="P4679">
            <v>1.5186028853454823</v>
          </cell>
          <cell r="Q4679">
            <v>3.8763336010095215</v>
          </cell>
          <cell r="R4679">
            <v>8.7857514300572017</v>
          </cell>
          <cell r="S4679">
            <v>1.35795523047864</v>
          </cell>
          <cell r="T4679">
            <v>14675</v>
          </cell>
          <cell r="U4679">
            <v>138.71</v>
          </cell>
          <cell r="V4679">
            <v>1139.6290050590219</v>
          </cell>
          <cell r="W4679">
            <v>21.193449999999999</v>
          </cell>
          <cell r="Y4679">
            <v>31.299999999999997</v>
          </cell>
          <cell r="Z4679">
            <v>28.710999999999999</v>
          </cell>
          <cell r="AA4679">
            <v>3.379</v>
          </cell>
        </row>
        <row r="4680">
          <cell r="A4680">
            <v>44125</v>
          </cell>
          <cell r="B4680">
            <v>3.3849999999999998</v>
          </cell>
          <cell r="C4680">
            <v>78.673632185900004</v>
          </cell>
          <cell r="D4680">
            <v>4.0110999999999999</v>
          </cell>
          <cell r="F4680">
            <v>1.4114752731215077</v>
          </cell>
          <cell r="G4680">
            <v>1.3112531473949254</v>
          </cell>
          <cell r="H4680">
            <v>0.90442728511502379</v>
          </cell>
          <cell r="I4680">
            <v>23.011556764106047</v>
          </cell>
          <cell r="J4680">
            <v>0.84390815487023507</v>
          </cell>
          <cell r="K4680">
            <v>0.7663052090643605</v>
          </cell>
          <cell r="L4680">
            <v>307.11304663400466</v>
          </cell>
          <cell r="M4680">
            <v>104.88968765493306</v>
          </cell>
          <cell r="N4680">
            <v>1133.2440575828589</v>
          </cell>
          <cell r="O4680">
            <v>9.2195</v>
          </cell>
          <cell r="P4680">
            <v>1.5028554253080855</v>
          </cell>
          <cell r="Q4680">
            <v>3.8734408971278174</v>
          </cell>
          <cell r="R4680">
            <v>8.749030757301627</v>
          </cell>
          <cell r="S4680">
            <v>1.355463901013094</v>
          </cell>
          <cell r="T4680">
            <v>14633</v>
          </cell>
          <cell r="U4680">
            <v>138.35</v>
          </cell>
          <cell r="V4680">
            <v>1133.2440575828589</v>
          </cell>
          <cell r="W4680">
            <v>21.0564</v>
          </cell>
          <cell r="Y4680">
            <v>31.24</v>
          </cell>
          <cell r="Z4680">
            <v>28.675000000000001</v>
          </cell>
          <cell r="AA4680">
            <v>3.3849999999999998</v>
          </cell>
        </row>
        <row r="4681">
          <cell r="A4681">
            <v>44126</v>
          </cell>
          <cell r="B4681">
            <v>3.38</v>
          </cell>
          <cell r="C4681">
            <v>78.539338343300003</v>
          </cell>
          <cell r="D4681">
            <v>4.0006000000000004</v>
          </cell>
          <cell r="F4681">
            <v>1.4083333333333334</v>
          </cell>
          <cell r="G4681">
            <v>1.3145612943372742</v>
          </cell>
          <cell r="H4681">
            <v>0.90662804109331829</v>
          </cell>
          <cell r="I4681">
            <v>23.040218132242671</v>
          </cell>
          <cell r="J4681">
            <v>0.84487326900964843</v>
          </cell>
          <cell r="K4681">
            <v>0.76253214817488602</v>
          </cell>
          <cell r="L4681">
            <v>308.25353397172819</v>
          </cell>
          <cell r="M4681">
            <v>104.66664602235778</v>
          </cell>
          <cell r="N4681">
            <v>1134.9899261249159</v>
          </cell>
          <cell r="O4681">
            <v>9.2535000000000007</v>
          </cell>
          <cell r="P4681">
            <v>1.4979029358897544</v>
          </cell>
          <cell r="Q4681">
            <v>3.876591352219291</v>
          </cell>
          <cell r="R4681">
            <v>8.7701089776855206</v>
          </cell>
          <cell r="S4681">
            <v>1.3568847852268164</v>
          </cell>
          <cell r="T4681">
            <v>14704</v>
          </cell>
          <cell r="U4681">
            <v>139.05000000000001</v>
          </cell>
          <cell r="V4681">
            <v>1134.9899261249159</v>
          </cell>
          <cell r="W4681">
            <v>21.132449999999999</v>
          </cell>
          <cell r="Y4681">
            <v>31.265000000000001</v>
          </cell>
          <cell r="Z4681">
            <v>28.698</v>
          </cell>
          <cell r="AA4681">
            <v>3.38</v>
          </cell>
        </row>
        <row r="4682">
          <cell r="A4682">
            <v>44127</v>
          </cell>
          <cell r="B4682">
            <v>3.3780000000000001</v>
          </cell>
          <cell r="C4682">
            <v>78.496855587300004</v>
          </cell>
          <cell r="D4682">
            <v>3.9983</v>
          </cell>
          <cell r="F4682">
            <v>1.4001492166127829</v>
          </cell>
          <cell r="G4682">
            <v>1.3118446601941747</v>
          </cell>
          <cell r="H4682">
            <v>0.90548437248699942</v>
          </cell>
          <cell r="I4682">
            <v>22.963970088375255</v>
          </cell>
          <cell r="J4682">
            <v>0.84485906510266862</v>
          </cell>
          <cell r="K4682">
            <v>0.76304495143438</v>
          </cell>
          <cell r="L4682">
            <v>307.53823743627095</v>
          </cell>
          <cell r="M4682">
            <v>104.59175774839768</v>
          </cell>
          <cell r="N4682">
            <v>1127.8797996661103</v>
          </cell>
          <cell r="O4682">
            <v>9.2378</v>
          </cell>
          <cell r="P4682">
            <v>1.4945449110745777</v>
          </cell>
          <cell r="Q4682">
            <v>3.8685295464956484</v>
          </cell>
          <cell r="R4682">
            <v>8.7512953367875657</v>
          </cell>
          <cell r="S4682">
            <v>1.3559730250481696</v>
          </cell>
          <cell r="T4682">
            <v>14687</v>
          </cell>
          <cell r="U4682">
            <v>139.07</v>
          </cell>
          <cell r="V4682">
            <v>1127.8797996661103</v>
          </cell>
          <cell r="W4682">
            <v>20.9009</v>
          </cell>
          <cell r="Y4682">
            <v>31.254999999999999</v>
          </cell>
          <cell r="Z4682">
            <v>28.619</v>
          </cell>
          <cell r="AA4682">
            <v>3.3780000000000001</v>
          </cell>
        </row>
        <row r="4683">
          <cell r="A4683">
            <v>44128</v>
          </cell>
          <cell r="B4683">
            <v>3.3780000000000001</v>
          </cell>
          <cell r="C4683">
            <v>78.496855587300004</v>
          </cell>
          <cell r="D4683">
            <v>3.9983</v>
          </cell>
          <cell r="F4683">
            <v>1.4001492166127829</v>
          </cell>
          <cell r="G4683">
            <v>1.3118446601941747</v>
          </cell>
          <cell r="H4683">
            <v>0.90548437248699942</v>
          </cell>
          <cell r="I4683">
            <v>22.963970088375255</v>
          </cell>
          <cell r="J4683">
            <v>0.84485906510266862</v>
          </cell>
          <cell r="K4683">
            <v>0.76304495143438</v>
          </cell>
          <cell r="L4683">
            <v>307.53823743627095</v>
          </cell>
          <cell r="M4683">
            <v>104.59175774839768</v>
          </cell>
          <cell r="N4683">
            <v>1127.8797996661103</v>
          </cell>
          <cell r="O4683">
            <v>9.2378</v>
          </cell>
          <cell r="P4683">
            <v>1.4945449110745777</v>
          </cell>
          <cell r="Q4683">
            <v>3.8685295464956484</v>
          </cell>
          <cell r="R4683">
            <v>8.7512953367875657</v>
          </cell>
          <cell r="S4683">
            <v>1.3559730250481696</v>
          </cell>
          <cell r="T4683">
            <v>14687</v>
          </cell>
          <cell r="U4683">
            <v>139.07</v>
          </cell>
          <cell r="V4683">
            <v>1127.8797996661103</v>
          </cell>
          <cell r="W4683">
            <v>20.9009</v>
          </cell>
          <cell r="Y4683">
            <v>31.254999999999999</v>
          </cell>
          <cell r="Z4683">
            <v>28.619</v>
          </cell>
          <cell r="AA4683">
            <v>3.3780000000000001</v>
          </cell>
        </row>
        <row r="4684">
          <cell r="A4684">
            <v>44129</v>
          </cell>
          <cell r="B4684">
            <v>3.3780000000000001</v>
          </cell>
          <cell r="C4684">
            <v>78.496855587300004</v>
          </cell>
          <cell r="D4684">
            <v>3.9983</v>
          </cell>
          <cell r="F4684">
            <v>1.4001492166127829</v>
          </cell>
          <cell r="G4684">
            <v>1.3118446601941747</v>
          </cell>
          <cell r="H4684">
            <v>0.90548437248699942</v>
          </cell>
          <cell r="I4684">
            <v>22.963970088375255</v>
          </cell>
          <cell r="J4684">
            <v>0.84485906510266862</v>
          </cell>
          <cell r="K4684">
            <v>0.76304495143438</v>
          </cell>
          <cell r="L4684">
            <v>307.53823743627095</v>
          </cell>
          <cell r="M4684">
            <v>104.59175774839768</v>
          </cell>
          <cell r="N4684">
            <v>1127.8797996661103</v>
          </cell>
          <cell r="O4684">
            <v>9.2378</v>
          </cell>
          <cell r="P4684">
            <v>1.4945449110745777</v>
          </cell>
          <cell r="Q4684">
            <v>3.8685295464956484</v>
          </cell>
          <cell r="R4684">
            <v>8.7512953367875657</v>
          </cell>
          <cell r="S4684">
            <v>1.3559730250481696</v>
          </cell>
          <cell r="T4684">
            <v>14687</v>
          </cell>
          <cell r="U4684">
            <v>139.07</v>
          </cell>
          <cell r="V4684">
            <v>1127.8797996661103</v>
          </cell>
          <cell r="W4684">
            <v>20.9009</v>
          </cell>
          <cell r="Y4684">
            <v>31.254999999999999</v>
          </cell>
          <cell r="Z4684">
            <v>28.619</v>
          </cell>
          <cell r="AA4684">
            <v>3.3780000000000001</v>
          </cell>
        </row>
        <row r="4685">
          <cell r="A4685">
            <v>44130</v>
          </cell>
          <cell r="B4685">
            <v>3.3809999999999998</v>
          </cell>
          <cell r="C4685">
            <v>78.396919996600005</v>
          </cell>
          <cell r="D4685">
            <v>3.9979</v>
          </cell>
          <cell r="F4685">
            <v>1.4012184508268057</v>
          </cell>
          <cell r="G4685">
            <v>1.3186427457098282</v>
          </cell>
          <cell r="H4685">
            <v>0.90653153153153143</v>
          </cell>
          <cell r="I4685">
            <v>23.078498293515359</v>
          </cell>
          <cell r="J4685">
            <v>0.84569398934440576</v>
          </cell>
          <cell r="K4685">
            <v>0.76600661561466299</v>
          </cell>
          <cell r="L4685">
            <v>308.5698640138724</v>
          </cell>
          <cell r="M4685">
            <v>104.87948630455686</v>
          </cell>
          <cell r="N4685">
            <v>1131.1475409836066</v>
          </cell>
          <cell r="O4685">
            <v>9.2446000000000002</v>
          </cell>
          <cell r="P4685">
            <v>1.497454327643007</v>
          </cell>
          <cell r="Q4685">
            <v>3.8728522336769755</v>
          </cell>
          <cell r="R4685">
            <v>8.7364341085271313</v>
          </cell>
          <cell r="S4685">
            <v>1.3601255129133478</v>
          </cell>
          <cell r="T4685">
            <v>14693</v>
          </cell>
          <cell r="U4685">
            <v>139.74</v>
          </cell>
          <cell r="V4685">
            <v>1131.1475409836066</v>
          </cell>
          <cell r="W4685">
            <v>21.054500000000001</v>
          </cell>
          <cell r="Y4685">
            <v>31.27</v>
          </cell>
          <cell r="Z4685">
            <v>28.631</v>
          </cell>
          <cell r="AA4685">
            <v>3.3809999999999998</v>
          </cell>
        </row>
        <row r="4686">
          <cell r="A4686">
            <v>44131</v>
          </cell>
          <cell r="B4686">
            <v>3.3820000000000001</v>
          </cell>
          <cell r="C4686">
            <v>78.393882971799997</v>
          </cell>
          <cell r="D4686">
            <v>3.9973000000000001</v>
          </cell>
          <cell r="F4686">
            <v>1.4027956364843006</v>
          </cell>
          <cell r="G4686">
            <v>1.3169781931464175</v>
          </cell>
          <cell r="H4686">
            <v>0.90904203849048493</v>
          </cell>
          <cell r="I4686">
            <v>23.132694938440494</v>
          </cell>
          <cell r="J4686">
            <v>0.84607109799114399</v>
          </cell>
          <cell r="K4686">
            <v>0.76703256826635213</v>
          </cell>
          <cell r="L4686">
            <v>308.88665631564527</v>
          </cell>
          <cell r="M4686">
            <v>104.65080298295015</v>
          </cell>
          <cell r="N4686">
            <v>1126.5822784810127</v>
          </cell>
          <cell r="O4686">
            <v>9.1754999999999995</v>
          </cell>
          <cell r="P4686">
            <v>1.4903129657228018</v>
          </cell>
          <cell r="Q4686">
            <v>3.8775510204081636</v>
          </cell>
          <cell r="R4686">
            <v>8.7277419354838717</v>
          </cell>
          <cell r="S4686">
            <v>1.3594886843268885</v>
          </cell>
          <cell r="T4686">
            <v>14625</v>
          </cell>
          <cell r="U4686">
            <v>139.54</v>
          </cell>
          <cell r="V4686">
            <v>1126.5822784810127</v>
          </cell>
          <cell r="W4686">
            <v>20.843399999999999</v>
          </cell>
          <cell r="Y4686">
            <v>31.22</v>
          </cell>
          <cell r="Z4686">
            <v>28.594999999999999</v>
          </cell>
          <cell r="AA4686">
            <v>3.3820000000000001</v>
          </cell>
        </row>
        <row r="4687">
          <cell r="A4687">
            <v>44132</v>
          </cell>
          <cell r="B4687">
            <v>3.3929999999999998</v>
          </cell>
          <cell r="C4687">
            <v>78.287779511699995</v>
          </cell>
          <cell r="D4687">
            <v>3.9834999999999998</v>
          </cell>
          <cell r="F4687">
            <v>1.4120437804319781</v>
          </cell>
          <cell r="G4687">
            <v>1.3252353239854704</v>
          </cell>
          <cell r="H4687">
            <v>0.91119048258452606</v>
          </cell>
          <cell r="I4687">
            <v>23.367768595041323</v>
          </cell>
          <cell r="J4687">
            <v>0.85176352453872217</v>
          </cell>
          <cell r="K4687">
            <v>0.77097866345520227</v>
          </cell>
          <cell r="L4687">
            <v>312.63245185662947</v>
          </cell>
          <cell r="M4687">
            <v>104.2236215635079</v>
          </cell>
          <cell r="N4687">
            <v>1136.3027461486938</v>
          </cell>
          <cell r="O4687">
            <v>9.3707999999999991</v>
          </cell>
          <cell r="P4687">
            <v>1.5062509414068384</v>
          </cell>
          <cell r="Q4687">
            <v>3.936194895591647</v>
          </cell>
          <cell r="R4687">
            <v>8.8267429760665959</v>
          </cell>
          <cell r="S4687">
            <v>1.3632528426212382</v>
          </cell>
          <cell r="T4687">
            <v>14784</v>
          </cell>
          <cell r="U4687">
            <v>140.41999999999999</v>
          </cell>
          <cell r="V4687">
            <v>1136.3027461486938</v>
          </cell>
          <cell r="W4687">
            <v>21.268699999999999</v>
          </cell>
          <cell r="Y4687">
            <v>31.21</v>
          </cell>
          <cell r="Z4687">
            <v>28.626000000000001</v>
          </cell>
          <cell r="AA4687">
            <v>3.3929999999999998</v>
          </cell>
        </row>
        <row r="4688">
          <cell r="A4688">
            <v>44133</v>
          </cell>
          <cell r="B4688">
            <v>3.41</v>
          </cell>
          <cell r="C4688">
            <v>78.5178624845</v>
          </cell>
          <cell r="D4688">
            <v>3.9914000000000001</v>
          </cell>
          <cell r="F4688">
            <v>1.423086553710041</v>
          </cell>
          <cell r="G4688">
            <v>1.335474269601316</v>
          </cell>
          <cell r="H4688">
            <v>0.9125943370978965</v>
          </cell>
          <cell r="I4688">
            <v>23.420329670329672</v>
          </cell>
          <cell r="J4688">
            <v>0.85433682417196977</v>
          </cell>
          <cell r="K4688">
            <v>0.77261192677179635</v>
          </cell>
          <cell r="L4688">
            <v>315.12799186766472</v>
          </cell>
          <cell r="M4688">
            <v>104.20486493093753</v>
          </cell>
          <cell r="N4688">
            <v>1134.397870924817</v>
          </cell>
          <cell r="O4688">
            <v>9.5424000000000007</v>
          </cell>
          <cell r="P4688">
            <v>1.5085231558304419</v>
          </cell>
          <cell r="Q4688">
            <v>3.9660386136310772</v>
          </cell>
          <cell r="R4688">
            <v>8.8964257761544498</v>
          </cell>
          <cell r="S4688">
            <v>1.36629537623207</v>
          </cell>
          <cell r="T4688">
            <v>14781</v>
          </cell>
          <cell r="U4688">
            <v>141.55000000000001</v>
          </cell>
          <cell r="V4688">
            <v>1134.397870924817</v>
          </cell>
          <cell r="W4688">
            <v>21.4358</v>
          </cell>
          <cell r="Y4688">
            <v>31.25</v>
          </cell>
          <cell r="Z4688">
            <v>28.617999999999999</v>
          </cell>
          <cell r="AA4688">
            <v>3.41</v>
          </cell>
        </row>
        <row r="4689">
          <cell r="A4689">
            <v>44134</v>
          </cell>
          <cell r="B4689">
            <v>3.4220000000000002</v>
          </cell>
          <cell r="C4689">
            <v>78.740787550799993</v>
          </cell>
          <cell r="D4689">
            <v>3.9937999999999998</v>
          </cell>
          <cell r="F4689">
            <v>1.421982131726574</v>
          </cell>
          <cell r="G4689">
            <v>1.3327102075787671</v>
          </cell>
          <cell r="H4689">
            <v>0.9160754919020212</v>
          </cell>
          <cell r="I4689">
            <v>23.406292749658004</v>
          </cell>
          <cell r="J4689">
            <v>0.85682808352947071</v>
          </cell>
          <cell r="K4689">
            <v>0.77394549361076559</v>
          </cell>
          <cell r="L4689">
            <v>315.04327011600077</v>
          </cell>
          <cell r="M4689">
            <v>104.34517456929412</v>
          </cell>
          <cell r="N4689">
            <v>1135.3682813536827</v>
          </cell>
          <cell r="O4689">
            <v>9.5361999999999991</v>
          </cell>
          <cell r="P4689">
            <v>1.5117157974300832</v>
          </cell>
          <cell r="Q4689">
            <v>3.9537839399191217</v>
          </cell>
          <cell r="R4689">
            <v>8.9184258535314047</v>
          </cell>
          <cell r="S4689">
            <v>1.3654137738408745</v>
          </cell>
          <cell r="T4689">
            <v>14762</v>
          </cell>
          <cell r="U4689">
            <v>141.06</v>
          </cell>
          <cell r="V4689">
            <v>1135.3682813536827</v>
          </cell>
          <cell r="W4689">
            <v>21.37</v>
          </cell>
          <cell r="Y4689">
            <v>31.204999999999998</v>
          </cell>
          <cell r="Z4689">
            <v>28.599</v>
          </cell>
          <cell r="AA4689">
            <v>3.4220000000000002</v>
          </cell>
        </row>
        <row r="4690">
          <cell r="A4690">
            <v>44135</v>
          </cell>
          <cell r="B4690">
            <v>3.4220000000000002</v>
          </cell>
          <cell r="C4690">
            <v>78.740787550799993</v>
          </cell>
          <cell r="D4690">
            <v>3.9937999999999998</v>
          </cell>
          <cell r="F4690">
            <v>1.421982131726574</v>
          </cell>
          <cell r="G4690">
            <v>1.3327102075787671</v>
          </cell>
          <cell r="H4690">
            <v>0.9160754919020212</v>
          </cell>
          <cell r="I4690">
            <v>23.406292749658004</v>
          </cell>
          <cell r="J4690">
            <v>0.85682808352947071</v>
          </cell>
          <cell r="K4690">
            <v>0.77394549361076559</v>
          </cell>
          <cell r="L4690">
            <v>315.04327011600077</v>
          </cell>
          <cell r="M4690">
            <v>104.34517456929412</v>
          </cell>
          <cell r="N4690">
            <v>1135.3682813536827</v>
          </cell>
          <cell r="O4690">
            <v>9.5361999999999991</v>
          </cell>
          <cell r="P4690">
            <v>1.5117157974300832</v>
          </cell>
          <cell r="Q4690">
            <v>3.9537839399191217</v>
          </cell>
          <cell r="R4690">
            <v>8.9184258535314047</v>
          </cell>
          <cell r="S4690">
            <v>1.3654137738408745</v>
          </cell>
          <cell r="T4690">
            <v>14762</v>
          </cell>
          <cell r="U4690">
            <v>141.06</v>
          </cell>
          <cell r="V4690">
            <v>1135.3682813536827</v>
          </cell>
          <cell r="W4690">
            <v>21.37</v>
          </cell>
          <cell r="Y4690">
            <v>31.204999999999998</v>
          </cell>
          <cell r="Z4690">
            <v>28.599</v>
          </cell>
          <cell r="AA4690">
            <v>3.4220000000000002</v>
          </cell>
        </row>
        <row r="4691">
          <cell r="A4691">
            <v>44136</v>
          </cell>
          <cell r="B4691">
            <v>3.4220000000000002</v>
          </cell>
          <cell r="C4691">
            <v>78.740787550799993</v>
          </cell>
          <cell r="D4691">
            <v>3.9937999999999998</v>
          </cell>
          <cell r="F4691">
            <v>1.421982131726574</v>
          </cell>
          <cell r="G4691">
            <v>1.3327102075787671</v>
          </cell>
          <cell r="H4691">
            <v>0.9160754919020212</v>
          </cell>
          <cell r="I4691">
            <v>23.406292749658004</v>
          </cell>
          <cell r="J4691">
            <v>0.85682808352947071</v>
          </cell>
          <cell r="K4691">
            <v>0.77394549361076559</v>
          </cell>
          <cell r="L4691">
            <v>315.04327011600077</v>
          </cell>
          <cell r="M4691">
            <v>104.34517456929412</v>
          </cell>
          <cell r="N4691">
            <v>1135.3682813536827</v>
          </cell>
          <cell r="O4691">
            <v>9.5361999999999991</v>
          </cell>
          <cell r="P4691">
            <v>1.5117157974300832</v>
          </cell>
          <cell r="Q4691">
            <v>3.9537839399191217</v>
          </cell>
          <cell r="R4691">
            <v>8.9184258535314047</v>
          </cell>
          <cell r="S4691">
            <v>1.3654137738408745</v>
          </cell>
          <cell r="T4691">
            <v>14762</v>
          </cell>
          <cell r="U4691">
            <v>141.06</v>
          </cell>
          <cell r="V4691">
            <v>1135.3682813536827</v>
          </cell>
          <cell r="W4691">
            <v>21.37</v>
          </cell>
          <cell r="Y4691">
            <v>31.204999999999998</v>
          </cell>
          <cell r="Z4691">
            <v>28.599</v>
          </cell>
          <cell r="AA4691">
            <v>3.4220000000000002</v>
          </cell>
        </row>
        <row r="4692">
          <cell r="A4692">
            <v>44137</v>
          </cell>
          <cell r="B4692">
            <v>3.4</v>
          </cell>
          <cell r="C4692">
            <v>78.158874357200006</v>
          </cell>
          <cell r="D4692">
            <v>3.9609999999999999</v>
          </cell>
          <cell r="F4692">
            <v>1.4213452614857238</v>
          </cell>
          <cell r="G4692">
            <v>1.3299953058989202</v>
          </cell>
          <cell r="H4692">
            <v>0.91762927777178016</v>
          </cell>
          <cell r="I4692">
            <v>23.335621139327387</v>
          </cell>
          <cell r="J4692">
            <v>0.85836909871244638</v>
          </cell>
          <cell r="K4692">
            <v>0.77422293066150516</v>
          </cell>
          <cell r="L4692">
            <v>314.49449634631395</v>
          </cell>
          <cell r="M4692">
            <v>104.71526686993748</v>
          </cell>
          <cell r="N4692">
            <v>1133.7112370790264</v>
          </cell>
          <cell r="O4692">
            <v>9.56</v>
          </cell>
          <cell r="P4692">
            <v>1.5078407720144753</v>
          </cell>
          <cell r="Q4692">
            <v>3.9525691699604746</v>
          </cell>
          <cell r="R4692">
            <v>8.9051859612362492</v>
          </cell>
          <cell r="S4692">
            <v>1.3654618473895581</v>
          </cell>
          <cell r="T4692">
            <v>14640</v>
          </cell>
          <cell r="U4692">
            <v>140.68</v>
          </cell>
          <cell r="V4692">
            <v>1133.7112370790264</v>
          </cell>
          <cell r="W4692">
            <v>21.2315</v>
          </cell>
          <cell r="Y4692">
            <v>31.114999999999995</v>
          </cell>
          <cell r="Z4692">
            <v>28.57</v>
          </cell>
          <cell r="AA4692">
            <v>3.4</v>
          </cell>
        </row>
        <row r="4693">
          <cell r="A4693">
            <v>44138</v>
          </cell>
          <cell r="B4693">
            <v>3.4159999999999999</v>
          </cell>
          <cell r="C4693">
            <v>78.739040579999994</v>
          </cell>
          <cell r="D4693">
            <v>4.0015000000000001</v>
          </cell>
          <cell r="F4693">
            <v>1.4029899786430096</v>
          </cell>
          <cell r="G4693">
            <v>1.3157692011401279</v>
          </cell>
          <cell r="H4693">
            <v>0.91461618784974152</v>
          </cell>
          <cell r="I4693">
            <v>22.941571524513094</v>
          </cell>
          <cell r="J4693">
            <v>0.85367987004873169</v>
          </cell>
          <cell r="K4693">
            <v>0.76933471465249315</v>
          </cell>
          <cell r="L4693">
            <v>310.1788795060383</v>
          </cell>
          <cell r="M4693">
            <v>104.75956820412169</v>
          </cell>
          <cell r="N4693">
            <v>1131.1258278145694</v>
          </cell>
          <cell r="O4693">
            <v>9.3846000000000007</v>
          </cell>
          <cell r="P4693">
            <v>1.4956625785222855</v>
          </cell>
          <cell r="Q4693">
            <v>3.896874287018024</v>
          </cell>
          <cell r="R4693">
            <v>8.868120456905503</v>
          </cell>
          <cell r="S4693">
            <v>1.3609561752988049</v>
          </cell>
          <cell r="T4693">
            <v>14585</v>
          </cell>
          <cell r="U4693">
            <v>139.56</v>
          </cell>
          <cell r="V4693">
            <v>1131.1258278145694</v>
          </cell>
          <cell r="W4693">
            <v>21.132200000000001</v>
          </cell>
          <cell r="Y4693">
            <v>31.05</v>
          </cell>
          <cell r="Z4693">
            <v>28.597999999999999</v>
          </cell>
          <cell r="AA4693">
            <v>3.4159999999999999</v>
          </cell>
        </row>
        <row r="4694">
          <cell r="A4694">
            <v>44139</v>
          </cell>
          <cell r="B4694">
            <v>3.41</v>
          </cell>
          <cell r="C4694">
            <v>78.732676545800004</v>
          </cell>
          <cell r="D4694">
            <v>3.9963000000000002</v>
          </cell>
          <cell r="F4694">
            <v>1.3985727175785416</v>
          </cell>
          <cell r="G4694">
            <v>1.3163481953290872</v>
          </cell>
          <cell r="H4694">
            <v>0.91198416731298981</v>
          </cell>
          <cell r="I4694">
            <v>22.855227882037536</v>
          </cell>
          <cell r="J4694">
            <v>0.85328929259565101</v>
          </cell>
          <cell r="K4694">
            <v>0.76732673267326734</v>
          </cell>
          <cell r="L4694">
            <v>308.82086578518386</v>
          </cell>
          <cell r="M4694">
            <v>104.40266976915071</v>
          </cell>
          <cell r="N4694">
            <v>1132.5141149119895</v>
          </cell>
          <cell r="O4694">
            <v>9.3347999999999995</v>
          </cell>
          <cell r="P4694">
            <v>1.4936519790888723</v>
          </cell>
          <cell r="Q4694">
            <v>3.8631471621162343</v>
          </cell>
          <cell r="R4694">
            <v>8.8319088319088319</v>
          </cell>
          <cell r="S4694">
            <v>1.35878227605993</v>
          </cell>
          <cell r="T4694">
            <v>14369</v>
          </cell>
          <cell r="U4694">
            <v>139.81</v>
          </cell>
          <cell r="V4694">
            <v>1132.5141149119895</v>
          </cell>
          <cell r="W4694">
            <v>21.139500000000002</v>
          </cell>
          <cell r="Y4694">
            <v>31.04</v>
          </cell>
          <cell r="Z4694">
            <v>28.600999999999999</v>
          </cell>
          <cell r="AA4694">
            <v>3.41</v>
          </cell>
        </row>
        <row r="4695">
          <cell r="A4695">
            <v>44140</v>
          </cell>
          <cell r="B4695">
            <v>3.3809999999999998</v>
          </cell>
          <cell r="C4695">
            <v>78.409767689299997</v>
          </cell>
          <cell r="D4695">
            <v>3.9935999999999998</v>
          </cell>
          <cell r="F4695">
            <v>1.3865080992413368</v>
          </cell>
          <cell r="G4695">
            <v>1.3120925178515987</v>
          </cell>
          <cell r="H4695">
            <v>0.90728565678250361</v>
          </cell>
          <cell r="I4695">
            <v>22.676056338028165</v>
          </cell>
          <cell r="J4695">
            <v>0.84660456730769229</v>
          </cell>
          <cell r="K4695">
            <v>0.76559032652506676</v>
          </cell>
          <cell r="L4695">
            <v>304.8142805625676</v>
          </cell>
          <cell r="M4695">
            <v>104.18785245446981</v>
          </cell>
          <cell r="N4695">
            <v>1125.1247920133112</v>
          </cell>
          <cell r="O4695">
            <v>9.2096</v>
          </cell>
          <cell r="P4695">
            <v>1.4784151389710232</v>
          </cell>
          <cell r="Q4695">
            <v>3.8246606334841626</v>
          </cell>
          <cell r="R4695">
            <v>8.716163959783449</v>
          </cell>
          <cell r="S4695">
            <v>1.3536453537254274</v>
          </cell>
          <cell r="T4695">
            <v>14254</v>
          </cell>
          <cell r="U4695">
            <v>138.43</v>
          </cell>
          <cell r="V4695">
            <v>1125.1247920133112</v>
          </cell>
          <cell r="W4695">
            <v>20.75975</v>
          </cell>
          <cell r="Y4695">
            <v>30.87</v>
          </cell>
          <cell r="Z4695">
            <v>28.547999999999998</v>
          </cell>
          <cell r="AA4695">
            <v>3.3809999999999998</v>
          </cell>
        </row>
        <row r="4696">
          <cell r="A4696">
            <v>44141</v>
          </cell>
          <cell r="B4696">
            <v>3.3769999999999998</v>
          </cell>
          <cell r="C4696">
            <v>78.4951091155</v>
          </cell>
          <cell r="D4696">
            <v>4.0030999999999999</v>
          </cell>
          <cell r="F4696">
            <v>1.3753920091231213</v>
          </cell>
          <cell r="G4696">
            <v>1.3067874003560094</v>
          </cell>
          <cell r="H4696">
            <v>0.90132650065390874</v>
          </cell>
          <cell r="I4696">
            <v>22.498334443704195</v>
          </cell>
          <cell r="J4696">
            <v>0.84359621293497533</v>
          </cell>
          <cell r="K4696">
            <v>0.76091120073905494</v>
          </cell>
          <cell r="L4696">
            <v>302.57145417077317</v>
          </cell>
          <cell r="M4696">
            <v>103.35118592195867</v>
          </cell>
          <cell r="N4696">
            <v>1121.554300896712</v>
          </cell>
          <cell r="O4696">
            <v>9.1567000000000007</v>
          </cell>
          <cell r="P4696">
            <v>1.4762326542663124</v>
          </cell>
          <cell r="Q4696">
            <v>3.8149570718481698</v>
          </cell>
          <cell r="R4696">
            <v>8.685699588477366</v>
          </cell>
          <cell r="S4696">
            <v>1.3474583034075491</v>
          </cell>
          <cell r="T4696">
            <v>14239</v>
          </cell>
          <cell r="U4696">
            <v>137.72999999999999</v>
          </cell>
          <cell r="V4696">
            <v>1121.554300896712</v>
          </cell>
          <cell r="W4696">
            <v>20.7285</v>
          </cell>
          <cell r="Y4696">
            <v>30.56</v>
          </cell>
          <cell r="Z4696">
            <v>28.58</v>
          </cell>
          <cell r="AA4696">
            <v>3.3769999999999998</v>
          </cell>
        </row>
        <row r="4697">
          <cell r="A4697">
            <v>44142</v>
          </cell>
          <cell r="B4697">
            <v>3.3769999999999998</v>
          </cell>
          <cell r="C4697">
            <v>78.4951091155</v>
          </cell>
          <cell r="D4697">
            <v>4.0030999999999999</v>
          </cell>
          <cell r="F4697">
            <v>1.3753920091231213</v>
          </cell>
          <cell r="G4697">
            <v>1.3067874003560094</v>
          </cell>
          <cell r="H4697">
            <v>0.90132650065390874</v>
          </cell>
          <cell r="I4697">
            <v>22.498334443704195</v>
          </cell>
          <cell r="J4697">
            <v>0.84359621293497533</v>
          </cell>
          <cell r="K4697">
            <v>0.76091120073905494</v>
          </cell>
          <cell r="L4697">
            <v>302.57145417077317</v>
          </cell>
          <cell r="M4697">
            <v>103.35118592195867</v>
          </cell>
          <cell r="N4697">
            <v>1121.554300896712</v>
          </cell>
          <cell r="O4697">
            <v>9.1567000000000007</v>
          </cell>
          <cell r="P4697">
            <v>1.4762326542663124</v>
          </cell>
          <cell r="Q4697">
            <v>3.8149570718481698</v>
          </cell>
          <cell r="R4697">
            <v>8.685699588477366</v>
          </cell>
          <cell r="S4697">
            <v>1.3474583034075491</v>
          </cell>
          <cell r="T4697">
            <v>14239</v>
          </cell>
          <cell r="U4697">
            <v>137.72999999999999</v>
          </cell>
          <cell r="V4697">
            <v>1121.554300896712</v>
          </cell>
          <cell r="W4697">
            <v>20.7285</v>
          </cell>
          <cell r="Y4697">
            <v>30.56</v>
          </cell>
          <cell r="Z4697">
            <v>28.58</v>
          </cell>
          <cell r="AA4697">
            <v>3.3769999999999998</v>
          </cell>
        </row>
        <row r="4698">
          <cell r="A4698">
            <v>44143</v>
          </cell>
          <cell r="B4698">
            <v>3.3769999999999998</v>
          </cell>
          <cell r="C4698">
            <v>78.4951091155</v>
          </cell>
          <cell r="D4698">
            <v>4.0030999999999999</v>
          </cell>
          <cell r="F4698">
            <v>1.3753920091231213</v>
          </cell>
          <cell r="G4698">
            <v>1.3067874003560094</v>
          </cell>
          <cell r="H4698">
            <v>0.90132650065390874</v>
          </cell>
          <cell r="I4698">
            <v>22.498334443704195</v>
          </cell>
          <cell r="J4698">
            <v>0.84359621293497533</v>
          </cell>
          <cell r="K4698">
            <v>0.76091120073905494</v>
          </cell>
          <cell r="L4698">
            <v>302.57145417077317</v>
          </cell>
          <cell r="M4698">
            <v>103.35118592195867</v>
          </cell>
          <cell r="N4698">
            <v>1121.554300896712</v>
          </cell>
          <cell r="O4698">
            <v>9.1567000000000007</v>
          </cell>
          <cell r="P4698">
            <v>1.4762326542663124</v>
          </cell>
          <cell r="Q4698">
            <v>3.8149570718481698</v>
          </cell>
          <cell r="R4698">
            <v>8.685699588477366</v>
          </cell>
          <cell r="S4698">
            <v>1.3474583034075491</v>
          </cell>
          <cell r="T4698">
            <v>14239</v>
          </cell>
          <cell r="U4698">
            <v>137.72999999999999</v>
          </cell>
          <cell r="V4698">
            <v>1121.554300896712</v>
          </cell>
          <cell r="W4698">
            <v>20.7285</v>
          </cell>
          <cell r="Y4698">
            <v>30.56</v>
          </cell>
          <cell r="Z4698">
            <v>28.58</v>
          </cell>
          <cell r="AA4698">
            <v>3.3769999999999998</v>
          </cell>
        </row>
        <row r="4699">
          <cell r="A4699">
            <v>44144</v>
          </cell>
          <cell r="B4699">
            <v>3.3610000000000002</v>
          </cell>
          <cell r="C4699">
            <v>78.521362642300005</v>
          </cell>
          <cell r="D4699">
            <v>3.996</v>
          </cell>
          <cell r="F4699">
            <v>1.3678170275109882</v>
          </cell>
          <cell r="G4699">
            <v>1.2971324919918183</v>
          </cell>
          <cell r="H4699">
            <v>0.90240300711504906</v>
          </cell>
          <cell r="I4699">
            <v>22.243547319655857</v>
          </cell>
          <cell r="J4699">
            <v>0.84109109109109115</v>
          </cell>
          <cell r="K4699">
            <v>0.75910199656698896</v>
          </cell>
          <cell r="L4699">
            <v>300.33062282191048</v>
          </cell>
          <cell r="M4699">
            <v>104.4015779827913</v>
          </cell>
          <cell r="N4699">
            <v>1111.8094608005292</v>
          </cell>
          <cell r="O4699">
            <v>9.0440000000000005</v>
          </cell>
          <cell r="P4699">
            <v>1.4634860237084735</v>
          </cell>
          <cell r="Q4699">
            <v>3.760349071380622</v>
          </cell>
          <cell r="R4699">
            <v>8.5893176590851024</v>
          </cell>
          <cell r="S4699">
            <v>1.3422523961661343</v>
          </cell>
          <cell r="T4699">
            <v>14048</v>
          </cell>
          <cell r="U4699">
            <v>137.22</v>
          </cell>
          <cell r="V4699">
            <v>1111.8094608005292</v>
          </cell>
          <cell r="W4699">
            <v>20.247</v>
          </cell>
          <cell r="Y4699">
            <v>30.395</v>
          </cell>
          <cell r="Z4699">
            <v>28.536000000000001</v>
          </cell>
          <cell r="AA4699">
            <v>3.3610000000000002</v>
          </cell>
        </row>
        <row r="4700">
          <cell r="A4700">
            <v>44145</v>
          </cell>
          <cell r="B4700">
            <v>3.3759999999999999</v>
          </cell>
          <cell r="C4700">
            <v>78.537318345900005</v>
          </cell>
          <cell r="D4700">
            <v>3.9849000000000001</v>
          </cell>
          <cell r="F4700">
            <v>1.3738656248728278</v>
          </cell>
          <cell r="G4700">
            <v>1.302418888160179</v>
          </cell>
          <cell r="H4700">
            <v>0.91572408929394844</v>
          </cell>
          <cell r="I4700">
            <v>22.402123424021234</v>
          </cell>
          <cell r="J4700">
            <v>0.84719817310346557</v>
          </cell>
          <cell r="K4700">
            <v>0.75535866111782335</v>
          </cell>
          <cell r="L4700">
            <v>302.72596843615491</v>
          </cell>
          <cell r="M4700">
            <v>105.29270498705672</v>
          </cell>
          <cell r="N4700">
            <v>1116.4021164021162</v>
          </cell>
          <cell r="O4700">
            <v>9.0145</v>
          </cell>
          <cell r="P4700">
            <v>1.4639145073927682</v>
          </cell>
          <cell r="Q4700">
            <v>3.8129658911226563</v>
          </cell>
          <cell r="R4700">
            <v>8.6342710997442449</v>
          </cell>
          <cell r="S4700">
            <v>1.3488353509928483</v>
          </cell>
          <cell r="T4700">
            <v>14120</v>
          </cell>
          <cell r="U4700">
            <v>137.47999999999999</v>
          </cell>
          <cell r="V4700">
            <v>1116.4021164021162</v>
          </cell>
          <cell r="W4700">
            <v>20.337</v>
          </cell>
          <cell r="Y4700">
            <v>30.35</v>
          </cell>
          <cell r="Z4700">
            <v>28.58</v>
          </cell>
          <cell r="AA4700">
            <v>3.3759999999999999</v>
          </cell>
        </row>
        <row r="4701">
          <cell r="A4701">
            <v>44146</v>
          </cell>
          <cell r="B4701">
            <v>3.3860000000000001</v>
          </cell>
          <cell r="C4701">
            <v>78.794121641199993</v>
          </cell>
          <cell r="D4701">
            <v>3.9889000000000001</v>
          </cell>
          <cell r="F4701">
            <v>1.3717387781558905</v>
          </cell>
          <cell r="G4701">
            <v>1.3044650768578805</v>
          </cell>
          <cell r="H4701">
            <v>0.91811279826464209</v>
          </cell>
          <cell r="I4701">
            <v>22.453580901856768</v>
          </cell>
          <cell r="J4701">
            <v>0.84885557421845625</v>
          </cell>
          <cell r="K4701">
            <v>0.75428826019157946</v>
          </cell>
          <cell r="L4701">
            <v>302.024797074302</v>
          </cell>
          <cell r="M4701">
            <v>105.46643824949385</v>
          </cell>
          <cell r="N4701">
            <v>1112.7177127834375</v>
          </cell>
          <cell r="O4701">
            <v>9.0923999999999996</v>
          </cell>
          <cell r="P4701">
            <v>1.4530659691950014</v>
          </cell>
          <cell r="Q4701">
            <v>3.8083455179394896</v>
          </cell>
          <cell r="R4701">
            <v>8.6443706918560128</v>
          </cell>
          <cell r="S4701">
            <v>1.349272763498705</v>
          </cell>
          <cell r="T4701">
            <v>14100</v>
          </cell>
          <cell r="U4701">
            <v>137.86000000000001</v>
          </cell>
          <cell r="V4701">
            <v>1112.7177127834375</v>
          </cell>
          <cell r="W4701">
            <v>20.299900000000001</v>
          </cell>
          <cell r="Y4701">
            <v>30.285</v>
          </cell>
          <cell r="Z4701">
            <v>28.527000000000001</v>
          </cell>
          <cell r="AA4701">
            <v>3.3860000000000001</v>
          </cell>
        </row>
        <row r="4702">
          <cell r="A4702">
            <v>44147</v>
          </cell>
          <cell r="B4702">
            <v>3.3769999999999998</v>
          </cell>
          <cell r="C4702">
            <v>78.695121987600004</v>
          </cell>
          <cell r="D4702">
            <v>3.9874000000000001</v>
          </cell>
          <cell r="F4702">
            <v>1.3775801582769029</v>
          </cell>
          <cell r="G4702">
            <v>1.3080528334043457</v>
          </cell>
          <cell r="H4702">
            <v>0.91500257403744534</v>
          </cell>
          <cell r="I4702">
            <v>22.408759124087588</v>
          </cell>
          <cell r="J4702">
            <v>0.84691779104178155</v>
          </cell>
          <cell r="K4702">
            <v>0.76048281763725623</v>
          </cell>
          <cell r="L4702">
            <v>300.7659422871393</v>
          </cell>
          <cell r="M4702">
            <v>105.30747162280154</v>
          </cell>
          <cell r="N4702">
            <v>1114.1537446387331</v>
          </cell>
          <cell r="O4702">
            <v>9.1737000000000002</v>
          </cell>
          <cell r="P4702">
            <v>1.46177459435755</v>
          </cell>
          <cell r="Q4702">
            <v>3.8046417305092386</v>
          </cell>
          <cell r="R4702">
            <v>8.6213939239213673</v>
          </cell>
          <cell r="S4702">
            <v>1.3491809828206152</v>
          </cell>
          <cell r="T4702">
            <v>14170</v>
          </cell>
          <cell r="U4702">
            <v>137.08000000000001</v>
          </cell>
          <cell r="V4702">
            <v>1114.1537446387331</v>
          </cell>
          <cell r="W4702">
            <v>20.529</v>
          </cell>
          <cell r="Y4702">
            <v>30.27</v>
          </cell>
          <cell r="Z4702">
            <v>28.515000000000001</v>
          </cell>
          <cell r="AA4702">
            <v>3.3769999999999998</v>
          </cell>
        </row>
        <row r="4703">
          <cell r="A4703">
            <v>44148</v>
          </cell>
          <cell r="B4703">
            <v>3.3620000000000001</v>
          </cell>
          <cell r="C4703">
            <v>78.379225484599999</v>
          </cell>
          <cell r="D4703">
            <v>3.9729999999999999</v>
          </cell>
          <cell r="F4703">
            <v>1.3816059833977152</v>
          </cell>
          <cell r="G4703">
            <v>1.3145650048875854</v>
          </cell>
          <cell r="H4703">
            <v>0.91478014801915553</v>
          </cell>
          <cell r="I4703">
            <v>22.458249832999332</v>
          </cell>
          <cell r="J4703">
            <v>0.8462119305310849</v>
          </cell>
          <cell r="K4703">
            <v>0.75984269764498491</v>
          </cell>
          <cell r="L4703">
            <v>300.50053628888094</v>
          </cell>
          <cell r="M4703">
            <v>105.11177114272316</v>
          </cell>
          <cell r="N4703">
            <v>1112.8765309500166</v>
          </cell>
          <cell r="O4703">
            <v>9.1658000000000008</v>
          </cell>
          <cell r="P4703">
            <v>1.4609203798392987</v>
          </cell>
          <cell r="Q4703">
            <v>3.8044585266493152</v>
          </cell>
          <cell r="R4703">
            <v>8.653796653796654</v>
          </cell>
          <cell r="S4703">
            <v>1.3489547807246318</v>
          </cell>
          <cell r="T4703">
            <v>14167</v>
          </cell>
          <cell r="U4703">
            <v>136.63</v>
          </cell>
          <cell r="V4703">
            <v>1112.8765309500166</v>
          </cell>
          <cell r="W4703">
            <v>20.604500000000002</v>
          </cell>
          <cell r="Y4703">
            <v>30.195</v>
          </cell>
          <cell r="Z4703">
            <v>28.532499999999999</v>
          </cell>
          <cell r="AA4703">
            <v>3.3620000000000001</v>
          </cell>
        </row>
        <row r="4704">
          <cell r="A4704">
            <v>44149</v>
          </cell>
          <cell r="B4704">
            <v>3.3620000000000001</v>
          </cell>
          <cell r="C4704">
            <v>78.379225484599999</v>
          </cell>
          <cell r="D4704">
            <v>3.9729999999999999</v>
          </cell>
          <cell r="F4704">
            <v>1.3816059833977152</v>
          </cell>
          <cell r="G4704">
            <v>1.3145650048875854</v>
          </cell>
          <cell r="H4704">
            <v>0.91478014801915553</v>
          </cell>
          <cell r="I4704">
            <v>22.458249832999332</v>
          </cell>
          <cell r="J4704">
            <v>0.8462119305310849</v>
          </cell>
          <cell r="K4704">
            <v>0.75984269764498491</v>
          </cell>
          <cell r="L4704">
            <v>300.50053628888094</v>
          </cell>
          <cell r="M4704">
            <v>105.11177114272316</v>
          </cell>
          <cell r="N4704">
            <v>1112.8765309500166</v>
          </cell>
          <cell r="O4704">
            <v>9.1658000000000008</v>
          </cell>
          <cell r="P4704">
            <v>1.4609203798392987</v>
          </cell>
          <cell r="Q4704">
            <v>3.8044585266493152</v>
          </cell>
          <cell r="R4704">
            <v>8.653796653796654</v>
          </cell>
          <cell r="S4704">
            <v>1.3489547807246318</v>
          </cell>
          <cell r="T4704">
            <v>14167</v>
          </cell>
          <cell r="U4704">
            <v>136.63</v>
          </cell>
          <cell r="V4704">
            <v>1112.8765309500166</v>
          </cell>
          <cell r="W4704">
            <v>20.604500000000002</v>
          </cell>
          <cell r="Y4704">
            <v>30.195</v>
          </cell>
          <cell r="Z4704">
            <v>28.532499999999999</v>
          </cell>
          <cell r="AA4704">
            <v>3.3620000000000001</v>
          </cell>
        </row>
        <row r="4705">
          <cell r="A4705">
            <v>44150</v>
          </cell>
          <cell r="B4705">
            <v>3.3620000000000001</v>
          </cell>
          <cell r="C4705">
            <v>78.379225484599999</v>
          </cell>
          <cell r="D4705">
            <v>3.9729999999999999</v>
          </cell>
          <cell r="F4705">
            <v>1.3816059833977152</v>
          </cell>
          <cell r="G4705">
            <v>1.3145650048875854</v>
          </cell>
          <cell r="H4705">
            <v>0.91478014801915553</v>
          </cell>
          <cell r="I4705">
            <v>22.458249832999332</v>
          </cell>
          <cell r="J4705">
            <v>0.8462119305310849</v>
          </cell>
          <cell r="K4705">
            <v>0.75984269764498491</v>
          </cell>
          <cell r="L4705">
            <v>300.50053628888094</v>
          </cell>
          <cell r="M4705">
            <v>105.11177114272316</v>
          </cell>
          <cell r="N4705">
            <v>1112.8765309500166</v>
          </cell>
          <cell r="O4705">
            <v>9.1658000000000008</v>
          </cell>
          <cell r="P4705">
            <v>1.4609203798392987</v>
          </cell>
          <cell r="Q4705">
            <v>3.8044585266493152</v>
          </cell>
          <cell r="R4705">
            <v>8.653796653796654</v>
          </cell>
          <cell r="S4705">
            <v>1.3489547807246318</v>
          </cell>
          <cell r="T4705">
            <v>14167</v>
          </cell>
          <cell r="U4705">
            <v>136.63</v>
          </cell>
          <cell r="V4705">
            <v>1112.8765309500166</v>
          </cell>
          <cell r="W4705">
            <v>20.604500000000002</v>
          </cell>
          <cell r="Y4705">
            <v>30.195</v>
          </cell>
          <cell r="Z4705">
            <v>28.532499999999999</v>
          </cell>
          <cell r="AA4705">
            <v>3.3620000000000001</v>
          </cell>
        </row>
        <row r="4706">
          <cell r="A4706">
            <v>44151</v>
          </cell>
          <cell r="B4706">
            <v>3.3559999999999999</v>
          </cell>
          <cell r="C4706">
            <v>78.388529629499999</v>
          </cell>
          <cell r="D4706">
            <v>3.9737</v>
          </cell>
          <cell r="F4706">
            <v>1.369516425219343</v>
          </cell>
          <cell r="G4706">
            <v>1.3084330773129556</v>
          </cell>
          <cell r="H4706">
            <v>0.91401802979546254</v>
          </cell>
          <cell r="I4706">
            <v>22.254641909814325</v>
          </cell>
          <cell r="J4706">
            <v>0.84455293555124944</v>
          </cell>
          <cell r="K4706">
            <v>0.75793847960612482</v>
          </cell>
          <cell r="L4706">
            <v>301.98866192747232</v>
          </cell>
          <cell r="M4706">
            <v>104.93402538928147</v>
          </cell>
          <cell r="N4706">
            <v>1107.2253381722205</v>
          </cell>
          <cell r="O4706">
            <v>9.0570000000000004</v>
          </cell>
          <cell r="P4706">
            <v>1.448225923244026</v>
          </cell>
          <cell r="Q4706">
            <v>3.7703628805752163</v>
          </cell>
          <cell r="R4706">
            <v>8.6606451612903221</v>
          </cell>
          <cell r="S4706">
            <v>1.3465473658869316</v>
          </cell>
          <cell r="T4706">
            <v>14110</v>
          </cell>
          <cell r="U4706">
            <v>136.30000000000001</v>
          </cell>
          <cell r="V4706">
            <v>1107.2253381722205</v>
          </cell>
          <cell r="W4706">
            <v>20.178000000000001</v>
          </cell>
          <cell r="Y4706">
            <v>30.23</v>
          </cell>
          <cell r="Z4706">
            <v>28.507000000000001</v>
          </cell>
          <cell r="AA4706">
            <v>3.3559999999999999</v>
          </cell>
        </row>
        <row r="4707">
          <cell r="A4707">
            <v>44152</v>
          </cell>
          <cell r="B4707">
            <v>3.3559999999999999</v>
          </cell>
          <cell r="C4707">
            <v>78.510780733199994</v>
          </cell>
          <cell r="D4707">
            <v>3.9851999999999999</v>
          </cell>
          <cell r="F4707">
            <v>1.3656710344266298</v>
          </cell>
          <cell r="G4707">
            <v>1.3075154868118595</v>
          </cell>
          <cell r="H4707">
            <v>0.91057087041458651</v>
          </cell>
          <cell r="I4707">
            <v>22.343541944074566</v>
          </cell>
          <cell r="J4707">
            <v>0.84211582856569311</v>
          </cell>
          <cell r="K4707">
            <v>0.75403869054306061</v>
          </cell>
          <cell r="L4707">
            <v>304.56484254469552</v>
          </cell>
          <cell r="M4707">
            <v>104.25921898785298</v>
          </cell>
          <cell r="N4707">
            <v>1106.1305207646672</v>
          </cell>
          <cell r="O4707">
            <v>9.0714000000000006</v>
          </cell>
          <cell r="P4707">
            <v>1.4511681903932665</v>
          </cell>
          <cell r="Q4707">
            <v>3.7852470110534622</v>
          </cell>
          <cell r="R4707">
            <v>8.620601078859492</v>
          </cell>
          <cell r="S4707">
            <v>1.3435285639937546</v>
          </cell>
          <cell r="T4707">
            <v>14087</v>
          </cell>
          <cell r="U4707">
            <v>135.99</v>
          </cell>
          <cell r="V4707">
            <v>1106.1305207646672</v>
          </cell>
          <cell r="W4707">
            <v>20.329999999999998</v>
          </cell>
          <cell r="Y4707">
            <v>30.16</v>
          </cell>
          <cell r="Z4707">
            <v>28.530999999999999</v>
          </cell>
          <cell r="AA4707">
            <v>3.3559999999999999</v>
          </cell>
        </row>
        <row r="4708">
          <cell r="A4708">
            <v>44153</v>
          </cell>
          <cell r="B4708">
            <v>3.3420000000000001</v>
          </cell>
          <cell r="C4708">
            <v>78.266391790699998</v>
          </cell>
          <cell r="D4708">
            <v>3.9668999999999999</v>
          </cell>
          <cell r="F4708">
            <v>1.3665916990390514</v>
          </cell>
          <cell r="G4708">
            <v>1.3064383722293891</v>
          </cell>
          <cell r="H4708">
            <v>0.91117291019139535</v>
          </cell>
          <cell r="I4708">
            <v>22.250332889480692</v>
          </cell>
          <cell r="J4708">
            <v>0.84247145125916967</v>
          </cell>
          <cell r="K4708">
            <v>0.75324558240173101</v>
          </cell>
          <cell r="L4708">
            <v>303.54223433242504</v>
          </cell>
          <cell r="M4708">
            <v>103.97287123168343</v>
          </cell>
          <cell r="N4708">
            <v>1104.0634291377601</v>
          </cell>
          <cell r="O4708">
            <v>9.0175000000000001</v>
          </cell>
          <cell r="P4708">
            <v>1.4436263894904</v>
          </cell>
          <cell r="Q4708">
            <v>3.7652095538530874</v>
          </cell>
          <cell r="R4708">
            <v>8.5978904039104709</v>
          </cell>
          <cell r="S4708">
            <v>1.3411453108070148</v>
          </cell>
          <cell r="T4708">
            <v>14070</v>
          </cell>
          <cell r="U4708">
            <v>136</v>
          </cell>
          <cell r="V4708">
            <v>1104.0634291377601</v>
          </cell>
          <cell r="W4708">
            <v>20.2485</v>
          </cell>
          <cell r="Y4708">
            <v>30.32</v>
          </cell>
          <cell r="Z4708">
            <v>28.498999999999999</v>
          </cell>
          <cell r="AA4708">
            <v>3.3420000000000001</v>
          </cell>
        </row>
        <row r="4709">
          <cell r="A4709">
            <v>44154</v>
          </cell>
          <cell r="B4709">
            <v>3.351</v>
          </cell>
          <cell r="C4709">
            <v>78.320941916600006</v>
          </cell>
          <cell r="D4709">
            <v>3.9639000000000002</v>
          </cell>
          <cell r="F4709">
            <v>1.3755592955954188</v>
          </cell>
          <cell r="G4709">
            <v>1.3103664020646775</v>
          </cell>
          <cell r="H4709">
            <v>0.91283029147371297</v>
          </cell>
          <cell r="I4709">
            <v>22.295409181636728</v>
          </cell>
          <cell r="J4709">
            <v>0.84537955044274571</v>
          </cell>
          <cell r="K4709">
            <v>0.75510388030105002</v>
          </cell>
          <cell r="L4709">
            <v>304.88581566736417</v>
          </cell>
          <cell r="M4709">
            <v>104.0553968451124</v>
          </cell>
          <cell r="N4709">
            <v>1116.2558294470352</v>
          </cell>
          <cell r="O4709">
            <v>9.0004000000000008</v>
          </cell>
          <cell r="P4709">
            <v>1.4461315979754157</v>
          </cell>
          <cell r="Q4709">
            <v>3.7787550744248986</v>
          </cell>
          <cell r="R4709">
            <v>8.6388244392884754</v>
          </cell>
          <cell r="S4709">
            <v>1.3459993573264784</v>
          </cell>
          <cell r="T4709">
            <v>14186</v>
          </cell>
          <cell r="U4709">
            <v>136.24</v>
          </cell>
          <cell r="V4709">
            <v>1116.2558294470352</v>
          </cell>
          <cell r="W4709">
            <v>20.3432</v>
          </cell>
          <cell r="Y4709">
            <v>30.42</v>
          </cell>
          <cell r="Z4709">
            <v>28.527999999999999</v>
          </cell>
          <cell r="AA4709">
            <v>3.351</v>
          </cell>
        </row>
        <row r="4710">
          <cell r="A4710">
            <v>44155</v>
          </cell>
          <cell r="B4710">
            <v>3.3439999999999999</v>
          </cell>
          <cell r="C4710">
            <v>78.309577022100001</v>
          </cell>
          <cell r="D4710">
            <v>3.9699</v>
          </cell>
          <cell r="F4710">
            <v>1.3712786024768309</v>
          </cell>
          <cell r="G4710">
            <v>1.3058419243986255</v>
          </cell>
          <cell r="H4710">
            <v>0.91015486785879529</v>
          </cell>
          <cell r="I4710">
            <v>22.14569536423841</v>
          </cell>
          <cell r="J4710">
            <v>0.84233859794957044</v>
          </cell>
          <cell r="K4710">
            <v>0.75381528820360233</v>
          </cell>
          <cell r="L4710">
            <v>302.73402136520008</v>
          </cell>
          <cell r="M4710">
            <v>103.78968931375897</v>
          </cell>
          <cell r="N4710">
            <v>1116.5275459098498</v>
          </cell>
          <cell r="O4710">
            <v>9.0129999999999999</v>
          </cell>
          <cell r="P4710">
            <v>1.4432096983691731</v>
          </cell>
          <cell r="Q4710">
            <v>3.7602608793433037</v>
          </cell>
          <cell r="R4710">
            <v>8.6074646074646068</v>
          </cell>
          <cell r="S4710">
            <v>1.3432416147820847</v>
          </cell>
          <cell r="T4710">
            <v>14165</v>
          </cell>
          <cell r="U4710">
            <v>135.88999999999999</v>
          </cell>
          <cell r="V4710">
            <v>1116.5275459098498</v>
          </cell>
          <cell r="W4710">
            <v>20.202000000000002</v>
          </cell>
          <cell r="Y4710">
            <v>30.28</v>
          </cell>
          <cell r="Z4710">
            <v>28.567</v>
          </cell>
          <cell r="AA4710">
            <v>3.3439999999999999</v>
          </cell>
        </row>
        <row r="4711">
          <cell r="A4711">
            <v>44156</v>
          </cell>
          <cell r="B4711">
            <v>3.3439999999999999</v>
          </cell>
          <cell r="C4711">
            <v>78.309577022100001</v>
          </cell>
          <cell r="D4711">
            <v>3.9699</v>
          </cell>
          <cell r="F4711">
            <v>1.3712786024768309</v>
          </cell>
          <cell r="G4711">
            <v>1.3058419243986255</v>
          </cell>
          <cell r="H4711">
            <v>0.91015486785879529</v>
          </cell>
          <cell r="I4711">
            <v>22.14569536423841</v>
          </cell>
          <cell r="J4711">
            <v>0.84233859794957044</v>
          </cell>
          <cell r="K4711">
            <v>0.75381528820360233</v>
          </cell>
          <cell r="L4711">
            <v>302.73402136520008</v>
          </cell>
          <cell r="M4711">
            <v>103.78968931375897</v>
          </cell>
          <cell r="N4711">
            <v>1116.5275459098498</v>
          </cell>
          <cell r="O4711">
            <v>9.0129999999999999</v>
          </cell>
          <cell r="P4711">
            <v>1.4432096983691731</v>
          </cell>
          <cell r="Q4711">
            <v>3.7602608793433037</v>
          </cell>
          <cell r="R4711">
            <v>8.6074646074646068</v>
          </cell>
          <cell r="S4711">
            <v>1.3432416147820847</v>
          </cell>
          <cell r="T4711">
            <v>14165</v>
          </cell>
          <cell r="U4711">
            <v>135.88999999999999</v>
          </cell>
          <cell r="V4711">
            <v>1116.5275459098498</v>
          </cell>
          <cell r="W4711">
            <v>20.202000000000002</v>
          </cell>
          <cell r="Y4711">
            <v>30.28</v>
          </cell>
          <cell r="Z4711">
            <v>28.567</v>
          </cell>
          <cell r="AA4711">
            <v>3.3439999999999999</v>
          </cell>
        </row>
        <row r="4712">
          <cell r="A4712">
            <v>44157</v>
          </cell>
          <cell r="B4712">
            <v>3.3439999999999999</v>
          </cell>
          <cell r="C4712">
            <v>78.309577022100001</v>
          </cell>
          <cell r="D4712">
            <v>3.9699</v>
          </cell>
          <cell r="F4712">
            <v>1.3712786024768309</v>
          </cell>
          <cell r="G4712">
            <v>1.3058419243986255</v>
          </cell>
          <cell r="H4712">
            <v>0.91015486785879529</v>
          </cell>
          <cell r="I4712">
            <v>22.14569536423841</v>
          </cell>
          <cell r="J4712">
            <v>0.84233859794957044</v>
          </cell>
          <cell r="K4712">
            <v>0.75381528820360233</v>
          </cell>
          <cell r="L4712">
            <v>302.73402136520008</v>
          </cell>
          <cell r="M4712">
            <v>103.78968931375897</v>
          </cell>
          <cell r="N4712">
            <v>1116.5275459098498</v>
          </cell>
          <cell r="O4712">
            <v>9.0129999999999999</v>
          </cell>
          <cell r="P4712">
            <v>1.4432096983691731</v>
          </cell>
          <cell r="Q4712">
            <v>3.7602608793433037</v>
          </cell>
          <cell r="R4712">
            <v>8.6074646074646068</v>
          </cell>
          <cell r="S4712">
            <v>1.3432416147820847</v>
          </cell>
          <cell r="T4712">
            <v>14165</v>
          </cell>
          <cell r="U4712">
            <v>135.88999999999999</v>
          </cell>
          <cell r="V4712">
            <v>1116.5275459098498</v>
          </cell>
          <cell r="W4712">
            <v>20.202000000000002</v>
          </cell>
          <cell r="Y4712">
            <v>30.28</v>
          </cell>
          <cell r="Z4712">
            <v>28.567</v>
          </cell>
          <cell r="AA4712">
            <v>3.3439999999999999</v>
          </cell>
        </row>
        <row r="4713">
          <cell r="A4713">
            <v>44158</v>
          </cell>
          <cell r="B4713">
            <v>3.339</v>
          </cell>
          <cell r="C4713">
            <v>78.2338864325</v>
          </cell>
          <cell r="D4713">
            <v>3.9738000000000002</v>
          </cell>
          <cell r="F4713">
            <v>1.3641377619806347</v>
          </cell>
          <cell r="G4713">
            <v>1.3049595497713682</v>
          </cell>
          <cell r="H4713">
            <v>0.90805254140491154</v>
          </cell>
          <cell r="I4713">
            <v>22.097948378557245</v>
          </cell>
          <cell r="J4713">
            <v>0.84025366148271174</v>
          </cell>
          <cell r="K4713">
            <v>0.74703000201355807</v>
          </cell>
          <cell r="L4713">
            <v>302.85714285714283</v>
          </cell>
          <cell r="M4713">
            <v>103.72142147117296</v>
          </cell>
          <cell r="N4713">
            <v>1112.2584943371087</v>
          </cell>
          <cell r="O4713">
            <v>9.0329999999999995</v>
          </cell>
          <cell r="P4713">
            <v>1.4442518775274407</v>
          </cell>
          <cell r="Q4713">
            <v>3.7567506750675066</v>
          </cell>
          <cell r="R4713">
            <v>8.5835475578406157</v>
          </cell>
          <cell r="S4713">
            <v>1.3408023129743405</v>
          </cell>
          <cell r="T4713">
            <v>14149</v>
          </cell>
          <cell r="U4713">
            <v>136.16999999999999</v>
          </cell>
          <cell r="V4713">
            <v>1112.2584943371087</v>
          </cell>
          <cell r="W4713">
            <v>20.008389999999999</v>
          </cell>
          <cell r="Y4713">
            <v>30.327000000000002</v>
          </cell>
          <cell r="Z4713">
            <v>28.538499999999999</v>
          </cell>
          <cell r="AA4713">
            <v>3.339</v>
          </cell>
        </row>
        <row r="4714">
          <cell r="A4714">
            <v>44159</v>
          </cell>
          <cell r="B4714">
            <v>3.3410000000000002</v>
          </cell>
          <cell r="C4714">
            <v>78.102012527100001</v>
          </cell>
          <cell r="D4714">
            <v>3.9661</v>
          </cell>
          <cell r="F4714">
            <v>1.3608961303462321</v>
          </cell>
          <cell r="G4714">
            <v>1.3052820753242695</v>
          </cell>
          <cell r="H4714">
            <v>0.91299120074329121</v>
          </cell>
          <cell r="I4714">
            <v>22.12582781456954</v>
          </cell>
          <cell r="J4714">
            <v>0.84238924888429445</v>
          </cell>
          <cell r="K4714">
            <v>0.74906954845074214</v>
          </cell>
          <cell r="L4714">
            <v>304.30822479278629</v>
          </cell>
          <cell r="M4714">
            <v>104.39646283160955</v>
          </cell>
          <cell r="N4714">
            <v>1110.335659687604</v>
          </cell>
          <cell r="O4714">
            <v>8.9074000000000009</v>
          </cell>
          <cell r="P4714">
            <v>1.4330753797649758</v>
          </cell>
          <cell r="Q4714">
            <v>3.7606933813597481</v>
          </cell>
          <cell r="R4714">
            <v>8.5975295934122489</v>
          </cell>
          <cell r="S4714">
            <v>1.3432775812158251</v>
          </cell>
          <cell r="T4714">
            <v>14155</v>
          </cell>
          <cell r="U4714">
            <v>135.51</v>
          </cell>
          <cell r="V4714">
            <v>1110.335659687604</v>
          </cell>
          <cell r="W4714">
            <v>20.08625</v>
          </cell>
          <cell r="Y4714">
            <v>30.41</v>
          </cell>
          <cell r="Z4714">
            <v>28.51</v>
          </cell>
          <cell r="AA4714">
            <v>3.3410000000000002</v>
          </cell>
        </row>
        <row r="4715">
          <cell r="A4715">
            <v>44160</v>
          </cell>
          <cell r="B4715">
            <v>3.3250000000000002</v>
          </cell>
          <cell r="C4715">
            <v>77.822608637599998</v>
          </cell>
          <cell r="D4715">
            <v>3.956</v>
          </cell>
          <cell r="F4715">
            <v>1.359918200408998</v>
          </cell>
          <cell r="G4715">
            <v>1.301420799248503</v>
          </cell>
          <cell r="H4715">
            <v>0.91103378359865195</v>
          </cell>
          <cell r="I4715">
            <v>22.019867549668877</v>
          </cell>
          <cell r="J4715">
            <v>0.84049544994944392</v>
          </cell>
          <cell r="K4715">
            <v>0.74890760845083115</v>
          </cell>
          <cell r="L4715">
            <v>303.48667396860168</v>
          </cell>
          <cell r="M4715">
            <v>104.39888222550158</v>
          </cell>
          <cell r="N4715">
            <v>1106.4891846921798</v>
          </cell>
          <cell r="O4715">
            <v>8.8282000000000007</v>
          </cell>
          <cell r="P4715">
            <v>1.4271442842871414</v>
          </cell>
          <cell r="Q4715">
            <v>3.7536689997742156</v>
          </cell>
          <cell r="R4715">
            <v>8.5147247119078102</v>
          </cell>
          <cell r="S4715">
            <v>1.3421328812464683</v>
          </cell>
          <cell r="T4715">
            <v>14140</v>
          </cell>
          <cell r="U4715">
            <v>135.18</v>
          </cell>
          <cell r="V4715">
            <v>1106.4891846921798</v>
          </cell>
          <cell r="W4715">
            <v>20.069749999999999</v>
          </cell>
          <cell r="Y4715">
            <v>30.34</v>
          </cell>
          <cell r="Z4715">
            <v>28.517499999999998</v>
          </cell>
          <cell r="AA4715">
            <v>3.3250000000000002</v>
          </cell>
        </row>
        <row r="4716">
          <cell r="A4716">
            <v>44161</v>
          </cell>
          <cell r="B4716">
            <v>3.32</v>
          </cell>
          <cell r="C4716">
            <v>77.792906531699998</v>
          </cell>
          <cell r="D4716">
            <v>3.9546000000000001</v>
          </cell>
          <cell r="F4716">
            <v>1.3574290620655816</v>
          </cell>
          <cell r="G4716">
            <v>1.300125313283208</v>
          </cell>
          <cell r="H4716">
            <v>0.90769903762029747</v>
          </cell>
          <cell r="I4716">
            <v>21.943159286186386</v>
          </cell>
          <cell r="J4716">
            <v>0.83952865017953771</v>
          </cell>
          <cell r="K4716">
            <v>0.74852324480317445</v>
          </cell>
          <cell r="L4716">
            <v>303.19634703196346</v>
          </cell>
          <cell r="M4716">
            <v>104.24189142516248</v>
          </cell>
          <cell r="N4716">
            <v>1107.0356785595197</v>
          </cell>
          <cell r="O4716">
            <v>8.8787000000000003</v>
          </cell>
          <cell r="P4716">
            <v>1.4273479874393378</v>
          </cell>
          <cell r="Q4716">
            <v>3.7560810046385336</v>
          </cell>
          <cell r="R4716">
            <v>8.5281274081685083</v>
          </cell>
          <cell r="S4716">
            <v>1.3381161581556567</v>
          </cell>
          <cell r="T4716">
            <v>14140</v>
          </cell>
          <cell r="U4716">
            <v>134.87</v>
          </cell>
          <cell r="V4716">
            <v>1107.0356785595197</v>
          </cell>
          <cell r="W4716">
            <v>20.02045</v>
          </cell>
          <cell r="Y4716">
            <v>30.29</v>
          </cell>
          <cell r="Z4716">
            <v>28.512</v>
          </cell>
          <cell r="AA4716">
            <v>3.32</v>
          </cell>
        </row>
        <row r="4717">
          <cell r="A4717">
            <v>44162</v>
          </cell>
          <cell r="B4717">
            <v>3.319</v>
          </cell>
          <cell r="C4717">
            <v>77.808695848799999</v>
          </cell>
          <cell r="D4717">
            <v>3.9569000000000001</v>
          </cell>
          <cell r="F4717">
            <v>1.3559668259999182</v>
          </cell>
          <cell r="G4717">
            <v>1.2993775202599538</v>
          </cell>
          <cell r="H4717">
            <v>0.90692971909498299</v>
          </cell>
          <cell r="I4717">
            <v>21.951058201058199</v>
          </cell>
          <cell r="J4717">
            <v>0.83878794005408275</v>
          </cell>
          <cell r="K4717">
            <v>0.74855093709826559</v>
          </cell>
          <cell r="L4717">
            <v>303.07734453474563</v>
          </cell>
          <cell r="M4717">
            <v>104.01454135196967</v>
          </cell>
          <cell r="N4717">
            <v>1104.8601864181092</v>
          </cell>
          <cell r="O4717">
            <v>8.8355999999999995</v>
          </cell>
          <cell r="P4717">
            <v>1.4230823964707557</v>
          </cell>
          <cell r="Q4717">
            <v>3.7613327289211242</v>
          </cell>
          <cell r="R4717">
            <v>8.521181001283697</v>
          </cell>
          <cell r="S4717">
            <v>1.3382524898189587</v>
          </cell>
          <cell r="T4717">
            <v>14090</v>
          </cell>
          <cell r="U4717">
            <v>133.29</v>
          </cell>
          <cell r="V4717">
            <v>1104.8601864181092</v>
          </cell>
          <cell r="W4717">
            <v>19.9985</v>
          </cell>
          <cell r="Y4717">
            <v>30.3</v>
          </cell>
          <cell r="Z4717">
            <v>28.533999999999999</v>
          </cell>
          <cell r="AA4717">
            <v>3.319</v>
          </cell>
        </row>
        <row r="4718">
          <cell r="A4718">
            <v>44163</v>
          </cell>
          <cell r="B4718">
            <v>3.319</v>
          </cell>
          <cell r="C4718">
            <v>77.808695848799999</v>
          </cell>
          <cell r="D4718">
            <v>3.9569000000000001</v>
          </cell>
          <cell r="F4718">
            <v>1.3559668259999182</v>
          </cell>
          <cell r="G4718">
            <v>1.2993775202599538</v>
          </cell>
          <cell r="H4718">
            <v>0.90692971909498299</v>
          </cell>
          <cell r="I4718">
            <v>21.951058201058199</v>
          </cell>
          <cell r="J4718">
            <v>0.83878794005408275</v>
          </cell>
          <cell r="K4718">
            <v>0.74855093709826559</v>
          </cell>
          <cell r="L4718">
            <v>303.07734453474563</v>
          </cell>
          <cell r="M4718">
            <v>104.01454135196967</v>
          </cell>
          <cell r="N4718">
            <v>1104.8601864181092</v>
          </cell>
          <cell r="O4718">
            <v>8.8355999999999995</v>
          </cell>
          <cell r="P4718">
            <v>1.4230823964707557</v>
          </cell>
          <cell r="Q4718">
            <v>3.7613327289211242</v>
          </cell>
          <cell r="R4718">
            <v>8.521181001283697</v>
          </cell>
          <cell r="S4718">
            <v>1.3382524898189587</v>
          </cell>
          <cell r="T4718">
            <v>14090</v>
          </cell>
          <cell r="U4718">
            <v>133.29</v>
          </cell>
          <cell r="V4718">
            <v>1104.8601864181092</v>
          </cell>
          <cell r="W4718">
            <v>19.9985</v>
          </cell>
          <cell r="Y4718">
            <v>30.3</v>
          </cell>
          <cell r="Z4718">
            <v>28.533999999999999</v>
          </cell>
          <cell r="AA4718">
            <v>3.319</v>
          </cell>
        </row>
        <row r="4719">
          <cell r="A4719">
            <v>44164</v>
          </cell>
          <cell r="B4719">
            <v>3.319</v>
          </cell>
          <cell r="C4719">
            <v>77.808695848799999</v>
          </cell>
          <cell r="D4719">
            <v>3.9569000000000001</v>
          </cell>
          <cell r="F4719">
            <v>1.3559668259999182</v>
          </cell>
          <cell r="G4719">
            <v>1.2993775202599538</v>
          </cell>
          <cell r="H4719">
            <v>0.90692971909498299</v>
          </cell>
          <cell r="I4719">
            <v>21.951058201058199</v>
          </cell>
          <cell r="J4719">
            <v>0.83878794005408275</v>
          </cell>
          <cell r="K4719">
            <v>0.74855093709826559</v>
          </cell>
          <cell r="L4719">
            <v>303.07734453474563</v>
          </cell>
          <cell r="M4719">
            <v>104.01454135196967</v>
          </cell>
          <cell r="N4719">
            <v>1104.8601864181092</v>
          </cell>
          <cell r="O4719">
            <v>8.8355999999999995</v>
          </cell>
          <cell r="P4719">
            <v>1.4230823964707557</v>
          </cell>
          <cell r="Q4719">
            <v>3.7613327289211242</v>
          </cell>
          <cell r="R4719">
            <v>8.521181001283697</v>
          </cell>
          <cell r="S4719">
            <v>1.3382524898189587</v>
          </cell>
          <cell r="T4719">
            <v>14090</v>
          </cell>
          <cell r="U4719">
            <v>133.29</v>
          </cell>
          <cell r="V4719">
            <v>1104.8601864181092</v>
          </cell>
          <cell r="W4719">
            <v>19.9985</v>
          </cell>
          <cell r="Y4719">
            <v>30.3</v>
          </cell>
          <cell r="Z4719">
            <v>28.533999999999999</v>
          </cell>
          <cell r="AA4719">
            <v>3.319</v>
          </cell>
        </row>
        <row r="4720">
          <cell r="A4720">
            <v>44165</v>
          </cell>
          <cell r="B4720">
            <v>3.3079999999999998</v>
          </cell>
          <cell r="C4720">
            <v>77.676135909199999</v>
          </cell>
          <cell r="D4720">
            <v>3.9655999999999998</v>
          </cell>
          <cell r="F4720">
            <v>1.3545718848532</v>
          </cell>
          <cell r="G4720">
            <v>1.2953246143002584</v>
          </cell>
          <cell r="H4720">
            <v>0.90357825730674679</v>
          </cell>
          <cell r="I4720">
            <v>21.820580474934033</v>
          </cell>
          <cell r="J4720">
            <v>0.83417389550131127</v>
          </cell>
          <cell r="K4720">
            <v>0.74912813080302543</v>
          </cell>
          <cell r="L4720">
            <v>299.55627999637778</v>
          </cell>
          <cell r="M4720">
            <v>103.95323989692663</v>
          </cell>
          <cell r="N4720">
            <v>1107.095046854083</v>
          </cell>
          <cell r="O4720">
            <v>8.8780999999999999</v>
          </cell>
          <cell r="P4720">
            <v>1.4251104460595696</v>
          </cell>
          <cell r="Q4720">
            <v>3.7298455293719694</v>
          </cell>
          <cell r="R4720">
            <v>8.4495530012771383</v>
          </cell>
          <cell r="S4720">
            <v>1.3372140027488073</v>
          </cell>
          <cell r="T4720">
            <v>14178</v>
          </cell>
          <cell r="U4720">
            <v>132.74</v>
          </cell>
          <cell r="V4720">
            <v>1107.095046854083</v>
          </cell>
          <cell r="W4720">
            <v>20.084700000000002</v>
          </cell>
          <cell r="Y4720">
            <v>30.254999999999999</v>
          </cell>
          <cell r="Z4720">
            <v>28.535</v>
          </cell>
          <cell r="AA4720">
            <v>3.3079999999999998</v>
          </cell>
        </row>
        <row r="4721">
          <cell r="A4721">
            <v>44166</v>
          </cell>
          <cell r="B4721">
            <v>3.3039999999999998</v>
          </cell>
          <cell r="C4721">
            <v>77.509573152599998</v>
          </cell>
          <cell r="D4721">
            <v>3.9554</v>
          </cell>
          <cell r="F4721">
            <v>1.3598386632094497</v>
          </cell>
          <cell r="G4721">
            <v>1.2968559877536601</v>
          </cell>
          <cell r="H4721">
            <v>0.90560245587106669</v>
          </cell>
          <cell r="I4721">
            <v>21.924353019243529</v>
          </cell>
          <cell r="J4721">
            <v>0.83531374829347216</v>
          </cell>
          <cell r="K4721">
            <v>0.75015893197711381</v>
          </cell>
          <cell r="L4721">
            <v>298.65316821838559</v>
          </cell>
          <cell r="M4721">
            <v>104.37199898913319</v>
          </cell>
          <cell r="N4721">
            <v>1107.9812206572769</v>
          </cell>
          <cell r="O4721">
            <v>8.8041</v>
          </cell>
          <cell r="P4721">
            <v>1.4156285390713477</v>
          </cell>
          <cell r="Q4721">
            <v>3.741789354473386</v>
          </cell>
          <cell r="R4721">
            <v>8.544091026635634</v>
          </cell>
          <cell r="S4721">
            <v>1.3411268062997239</v>
          </cell>
          <cell r="T4721">
            <v>14130</v>
          </cell>
          <cell r="U4721">
            <v>131.32</v>
          </cell>
          <cell r="V4721">
            <v>1107.9812206572769</v>
          </cell>
          <cell r="W4721">
            <v>20.090250000000001</v>
          </cell>
          <cell r="Y4721">
            <v>30.25</v>
          </cell>
          <cell r="Z4721">
            <v>28.545999999999999</v>
          </cell>
          <cell r="AA4721">
            <v>3.3039999999999998</v>
          </cell>
        </row>
        <row r="4722">
          <cell r="A4722">
            <v>44167</v>
          </cell>
          <cell r="B4722">
            <v>3.2890000000000001</v>
          </cell>
          <cell r="C4722">
            <v>77.339030034299995</v>
          </cell>
          <cell r="D4722">
            <v>3.9639000000000002</v>
          </cell>
          <cell r="F4722">
            <v>1.3592594123238417</v>
          </cell>
          <cell r="G4722">
            <v>1.2949838569966139</v>
          </cell>
          <cell r="H4722">
            <v>0.8986093276139997</v>
          </cell>
          <cell r="I4722">
            <v>21.926666666666669</v>
          </cell>
          <cell r="J4722">
            <v>0.82973838896036733</v>
          </cell>
          <cell r="K4722">
            <v>0.75051913378819346</v>
          </cell>
          <cell r="L4722">
            <v>296.92154915590868</v>
          </cell>
          <cell r="M4722">
            <v>104.71520901652393</v>
          </cell>
          <cell r="N4722">
            <v>1102.951039570758</v>
          </cell>
          <cell r="O4722">
            <v>8.8000000000000007</v>
          </cell>
          <cell r="P4722">
            <v>1.4144271570014144</v>
          </cell>
          <cell r="Q4722">
            <v>3.7163841807909606</v>
          </cell>
          <cell r="R4722">
            <v>8.5362055541136783</v>
          </cell>
          <cell r="S4722">
            <v>1.3414087034544639</v>
          </cell>
          <cell r="T4722">
            <v>14160</v>
          </cell>
          <cell r="U4722">
            <v>128.66</v>
          </cell>
          <cell r="V4722">
            <v>1102.951039570758</v>
          </cell>
          <cell r="W4722">
            <v>20.114550000000001</v>
          </cell>
          <cell r="Y4722">
            <v>30.26</v>
          </cell>
          <cell r="Z4722">
            <v>28.518999999999998</v>
          </cell>
          <cell r="AA4722">
            <v>3.2890000000000001</v>
          </cell>
        </row>
        <row r="4723">
          <cell r="A4723">
            <v>44168</v>
          </cell>
          <cell r="B4723">
            <v>3.2749999999999999</v>
          </cell>
          <cell r="C4723">
            <v>77.285733266400001</v>
          </cell>
          <cell r="D4723">
            <v>3.9708999999999999</v>
          </cell>
          <cell r="F4723">
            <v>1.3474593704998972</v>
          </cell>
          <cell r="G4723">
            <v>1.2928312016421917</v>
          </cell>
          <cell r="H4723">
            <v>0.89268678278409253</v>
          </cell>
          <cell r="I4723">
            <v>21.818787475016652</v>
          </cell>
          <cell r="J4723">
            <v>0.82475005666221768</v>
          </cell>
          <cell r="K4723">
            <v>0.7441152412978278</v>
          </cell>
          <cell r="L4723">
            <v>295.15140591204039</v>
          </cell>
          <cell r="M4723">
            <v>104.30600675202241</v>
          </cell>
          <cell r="N4723">
            <v>1092.0306768922974</v>
          </cell>
          <cell r="O4723">
            <v>8.7649000000000008</v>
          </cell>
          <cell r="P4723">
            <v>1.4130281192595733</v>
          </cell>
          <cell r="Q4723">
            <v>3.6918047570736103</v>
          </cell>
          <cell r="R4723">
            <v>8.4866545737237615</v>
          </cell>
          <cell r="S4723">
            <v>1.3368983957219251</v>
          </cell>
          <cell r="T4723">
            <v>14140</v>
          </cell>
          <cell r="U4723">
            <v>125.99</v>
          </cell>
          <cell r="V4723">
            <v>1092.0306768922974</v>
          </cell>
          <cell r="W4723">
            <v>19.962250000000001</v>
          </cell>
          <cell r="Y4723">
            <v>30.18</v>
          </cell>
          <cell r="Z4723">
            <v>28.321999999999999</v>
          </cell>
          <cell r="AA4723">
            <v>3.2749999999999999</v>
          </cell>
        </row>
        <row r="4724">
          <cell r="A4724">
            <v>44169</v>
          </cell>
          <cell r="B4724">
            <v>3.266</v>
          </cell>
          <cell r="C4724">
            <v>77.297380180399998</v>
          </cell>
          <cell r="D4724">
            <v>3.9748000000000001</v>
          </cell>
          <cell r="F4724">
            <v>1.3465820070916139</v>
          </cell>
          <cell r="G4724">
            <v>1.2855737059633929</v>
          </cell>
          <cell r="H4724">
            <v>0.89127824473310768</v>
          </cell>
          <cell r="I4724">
            <v>21.758827448367754</v>
          </cell>
          <cell r="J4724">
            <v>0.82167656234275932</v>
          </cell>
          <cell r="K4724">
            <v>0.74159854677565851</v>
          </cell>
          <cell r="L4724">
            <v>294.68555445276547</v>
          </cell>
          <cell r="M4724">
            <v>103.94322268546514</v>
          </cell>
          <cell r="N4724">
            <v>1083.6098208360982</v>
          </cell>
          <cell r="O4724">
            <v>8.8002000000000002</v>
          </cell>
          <cell r="P4724">
            <v>1.4188422247446084</v>
          </cell>
          <cell r="Q4724">
            <v>3.6754445194688277</v>
          </cell>
          <cell r="R4724">
            <v>8.4370963575303541</v>
          </cell>
          <cell r="S4724">
            <v>1.3321368846106783</v>
          </cell>
          <cell r="T4724">
            <v>14105</v>
          </cell>
          <cell r="U4724">
            <v>125.29</v>
          </cell>
          <cell r="V4724">
            <v>1083.6098208360982</v>
          </cell>
          <cell r="W4724">
            <v>19.870249999999999</v>
          </cell>
          <cell r="Y4724">
            <v>30.16</v>
          </cell>
          <cell r="Z4724">
            <v>28.227</v>
          </cell>
          <cell r="AA4724">
            <v>3.266</v>
          </cell>
        </row>
        <row r="4725">
          <cell r="A4725">
            <v>44170</v>
          </cell>
          <cell r="B4725">
            <v>3.266</v>
          </cell>
          <cell r="C4725">
            <v>77.297380180399998</v>
          </cell>
          <cell r="D4725">
            <v>3.9748000000000001</v>
          </cell>
          <cell r="F4725">
            <v>1.3465820070916139</v>
          </cell>
          <cell r="G4725">
            <v>1.2855737059633929</v>
          </cell>
          <cell r="H4725">
            <v>0.89127824473310768</v>
          </cell>
          <cell r="I4725">
            <v>21.758827448367754</v>
          </cell>
          <cell r="J4725">
            <v>0.82167656234275932</v>
          </cell>
          <cell r="K4725">
            <v>0.74159854677565851</v>
          </cell>
          <cell r="L4725">
            <v>294.68555445276547</v>
          </cell>
          <cell r="M4725">
            <v>103.94322268546514</v>
          </cell>
          <cell r="N4725">
            <v>1083.6098208360982</v>
          </cell>
          <cell r="O4725">
            <v>8.8002000000000002</v>
          </cell>
          <cell r="P4725">
            <v>1.4188422247446084</v>
          </cell>
          <cell r="Q4725">
            <v>3.6754445194688277</v>
          </cell>
          <cell r="R4725">
            <v>8.4370963575303541</v>
          </cell>
          <cell r="S4725">
            <v>1.3321368846106783</v>
          </cell>
          <cell r="T4725">
            <v>14105</v>
          </cell>
          <cell r="U4725">
            <v>125.29</v>
          </cell>
          <cell r="V4725">
            <v>1083.6098208360982</v>
          </cell>
          <cell r="W4725">
            <v>19.870249999999999</v>
          </cell>
          <cell r="Y4725">
            <v>30.16</v>
          </cell>
          <cell r="Z4725">
            <v>28.227</v>
          </cell>
          <cell r="AA4725">
            <v>3.266</v>
          </cell>
        </row>
        <row r="4726">
          <cell r="A4726">
            <v>44171</v>
          </cell>
          <cell r="B4726">
            <v>3.266</v>
          </cell>
          <cell r="C4726">
            <v>77.297380180399998</v>
          </cell>
          <cell r="D4726">
            <v>3.9748000000000001</v>
          </cell>
          <cell r="F4726">
            <v>1.3465820070916139</v>
          </cell>
          <cell r="G4726">
            <v>1.2855737059633929</v>
          </cell>
          <cell r="H4726">
            <v>0.89127824473310768</v>
          </cell>
          <cell r="I4726">
            <v>21.758827448367754</v>
          </cell>
          <cell r="J4726">
            <v>0.82167656234275932</v>
          </cell>
          <cell r="K4726">
            <v>0.74159854677565851</v>
          </cell>
          <cell r="L4726">
            <v>294.68555445276547</v>
          </cell>
          <cell r="M4726">
            <v>103.94322268546514</v>
          </cell>
          <cell r="N4726">
            <v>1083.6098208360982</v>
          </cell>
          <cell r="O4726">
            <v>8.8002000000000002</v>
          </cell>
          <cell r="P4726">
            <v>1.4188422247446084</v>
          </cell>
          <cell r="Q4726">
            <v>3.6754445194688277</v>
          </cell>
          <cell r="R4726">
            <v>8.4370963575303541</v>
          </cell>
          <cell r="S4726">
            <v>1.3321368846106783</v>
          </cell>
          <cell r="T4726">
            <v>14105</v>
          </cell>
          <cell r="U4726">
            <v>125.29</v>
          </cell>
          <cell r="V4726">
            <v>1083.6098208360982</v>
          </cell>
          <cell r="W4726">
            <v>19.870249999999999</v>
          </cell>
          <cell r="Y4726">
            <v>30.16</v>
          </cell>
          <cell r="Z4726">
            <v>28.227</v>
          </cell>
          <cell r="AA4726">
            <v>3.266</v>
          </cell>
        </row>
        <row r="4727">
          <cell r="A4727">
            <v>44172</v>
          </cell>
          <cell r="B4727">
            <v>3.2730000000000001</v>
          </cell>
          <cell r="C4727">
            <v>77.198579709900002</v>
          </cell>
          <cell r="D4727">
            <v>3.9620000000000002</v>
          </cell>
          <cell r="F4727">
            <v>1.3530384456386937</v>
          </cell>
          <cell r="G4727">
            <v>1.2812181946292962</v>
          </cell>
          <cell r="H4727">
            <v>0.89194713176182039</v>
          </cell>
          <cell r="I4727">
            <v>21.907630522088354</v>
          </cell>
          <cell r="J4727">
            <v>0.82609793033821299</v>
          </cell>
          <cell r="K4727">
            <v>0.75419959905062572</v>
          </cell>
          <cell r="L4727">
            <v>297.38324550245324</v>
          </cell>
          <cell r="M4727">
            <v>104.26223241590213</v>
          </cell>
          <cell r="N4727">
            <v>1086.6533864541834</v>
          </cell>
          <cell r="O4727">
            <v>8.7426999999999992</v>
          </cell>
          <cell r="P4727">
            <v>1.4196479273140261</v>
          </cell>
          <cell r="Q4727">
            <v>3.6949650033867689</v>
          </cell>
          <cell r="R4727">
            <v>8.4377416860015462</v>
          </cell>
          <cell r="S4727">
            <v>1.3379936227618348</v>
          </cell>
          <cell r="T4727">
            <v>14105</v>
          </cell>
          <cell r="U4727">
            <v>125.86</v>
          </cell>
          <cell r="V4727">
            <v>1086.6533864541834</v>
          </cell>
          <cell r="W4727">
            <v>19.899850000000001</v>
          </cell>
          <cell r="Y4727">
            <v>30.24</v>
          </cell>
          <cell r="Z4727">
            <v>28.277000000000001</v>
          </cell>
          <cell r="AA4727">
            <v>3.2730000000000001</v>
          </cell>
        </row>
        <row r="4728">
          <cell r="A4728">
            <v>44173</v>
          </cell>
          <cell r="B4728">
            <v>3.2480000000000002</v>
          </cell>
          <cell r="C4728">
            <v>76.736274253999994</v>
          </cell>
          <cell r="D4728">
            <v>3.9359999999999999</v>
          </cell>
          <cell r="F4728">
            <v>1.3490613058647618</v>
          </cell>
          <cell r="G4728">
            <v>1.2804036740647298</v>
          </cell>
          <cell r="H4728">
            <v>0.88954618902856519</v>
          </cell>
          <cell r="I4728">
            <v>21.798657718120808</v>
          </cell>
          <cell r="J4728">
            <v>0.82520325203252043</v>
          </cell>
          <cell r="K4728">
            <v>0.7513648561117795</v>
          </cell>
          <cell r="L4728">
            <v>297.3814319721663</v>
          </cell>
          <cell r="M4728">
            <v>104.10256410256412</v>
          </cell>
          <cell r="N4728">
            <v>1085.9244399866266</v>
          </cell>
          <cell r="O4728">
            <v>8.7666000000000004</v>
          </cell>
          <cell r="P4728">
            <v>1.4200511218403862</v>
          </cell>
          <cell r="Q4728">
            <v>3.6875567665758404</v>
          </cell>
          <cell r="R4728">
            <v>8.4407484407484414</v>
          </cell>
          <cell r="S4728">
            <v>1.3380571805223698</v>
          </cell>
          <cell r="T4728">
            <v>14110</v>
          </cell>
          <cell r="U4728">
            <v>126.4</v>
          </cell>
          <cell r="V4728">
            <v>1085.9244399866266</v>
          </cell>
          <cell r="W4728">
            <v>19.853999999999999</v>
          </cell>
          <cell r="Y4728">
            <v>30.08</v>
          </cell>
          <cell r="Z4728">
            <v>28.239000000000001</v>
          </cell>
          <cell r="AA4728">
            <v>3.2480000000000002</v>
          </cell>
        </row>
        <row r="4729">
          <cell r="A4729">
            <v>44174</v>
          </cell>
          <cell r="B4729">
            <v>3.2559999999999998</v>
          </cell>
          <cell r="C4729">
            <v>77.001232251999994</v>
          </cell>
          <cell r="D4729">
            <v>3.9466999999999999</v>
          </cell>
          <cell r="F4729">
            <v>1.3372212411187319</v>
          </cell>
          <cell r="G4729">
            <v>1.2788688138256088</v>
          </cell>
          <cell r="H4729">
            <v>0.88787085514834208</v>
          </cell>
          <cell r="I4729">
            <v>21.634551495016609</v>
          </cell>
          <cell r="J4729">
            <v>0.82499303215344466</v>
          </cell>
          <cell r="K4729">
            <v>0.74363366449697388</v>
          </cell>
          <cell r="L4729">
            <v>293.4919776455742</v>
          </cell>
          <cell r="M4729">
            <v>104.13201995650506</v>
          </cell>
          <cell r="N4729">
            <v>1084.6102598267821</v>
          </cell>
          <cell r="O4729">
            <v>8.8356999999999992</v>
          </cell>
          <cell r="P4729">
            <v>1.4242985329725111</v>
          </cell>
          <cell r="Q4729">
            <v>3.6502242152466366</v>
          </cell>
          <cell r="R4729">
            <v>8.4791666666666661</v>
          </cell>
          <cell r="S4729">
            <v>1.3356852771054681</v>
          </cell>
          <cell r="T4729">
            <v>14110</v>
          </cell>
          <cell r="U4729">
            <v>127.04</v>
          </cell>
          <cell r="V4729">
            <v>1084.6102598267821</v>
          </cell>
          <cell r="W4729">
            <v>19.72045</v>
          </cell>
          <cell r="Y4729">
            <v>30.035</v>
          </cell>
          <cell r="Z4729">
            <v>28.248999999999999</v>
          </cell>
          <cell r="AA4729">
            <v>3.2559999999999998</v>
          </cell>
        </row>
        <row r="4730">
          <cell r="A4730">
            <v>44175</v>
          </cell>
          <cell r="B4730">
            <v>3.2509999999999999</v>
          </cell>
          <cell r="C4730">
            <v>76.705444744199994</v>
          </cell>
          <cell r="D4730">
            <v>3.9285000000000001</v>
          </cell>
          <cell r="F4730">
            <v>1.3350032851511169</v>
          </cell>
          <cell r="G4730">
            <v>1.277858574741559</v>
          </cell>
          <cell r="H4730">
            <v>0.88922319474835876</v>
          </cell>
          <cell r="I4730">
            <v>21.774949765572675</v>
          </cell>
          <cell r="J4730">
            <v>0.82754231895125363</v>
          </cell>
          <cell r="K4730">
            <v>0.75327865053987664</v>
          </cell>
          <cell r="L4730">
            <v>294.18152203420505</v>
          </cell>
          <cell r="M4730">
            <v>104.48672623256412</v>
          </cell>
          <cell r="N4730">
            <v>1089.1122278056953</v>
          </cell>
          <cell r="O4730">
            <v>8.7776999999999994</v>
          </cell>
          <cell r="P4730">
            <v>1.409046075806679</v>
          </cell>
          <cell r="Q4730">
            <v>3.6647503099988725</v>
          </cell>
          <cell r="R4730">
            <v>8.4793948878455918</v>
          </cell>
          <cell r="S4730">
            <v>1.3383557696266106</v>
          </cell>
          <cell r="T4730">
            <v>14137</v>
          </cell>
          <cell r="U4730">
            <v>127.18</v>
          </cell>
          <cell r="V4730">
            <v>1089.1122278056953</v>
          </cell>
          <cell r="W4730">
            <v>19.926500000000001</v>
          </cell>
          <cell r="Y4730">
            <v>30.07</v>
          </cell>
          <cell r="Z4730">
            <v>28.213999999999999</v>
          </cell>
          <cell r="AA4730">
            <v>3.2509999999999999</v>
          </cell>
        </row>
        <row r="4731">
          <cell r="A4731">
            <v>44176</v>
          </cell>
          <cell r="B4731">
            <v>3.254</v>
          </cell>
          <cell r="C4731">
            <v>76.809620102599993</v>
          </cell>
          <cell r="D4731">
            <v>3.9437000000000002</v>
          </cell>
          <cell r="F4731">
            <v>1.3278922668843094</v>
          </cell>
          <cell r="G4731">
            <v>1.2767293129830892</v>
          </cell>
          <cell r="H4731">
            <v>0.88722870542043841</v>
          </cell>
          <cell r="I4731">
            <v>21.736806947227787</v>
          </cell>
          <cell r="J4731">
            <v>0.82511347212009023</v>
          </cell>
          <cell r="K4731">
            <v>0.75662101518357472</v>
          </cell>
          <cell r="L4731">
            <v>292.23170184104174</v>
          </cell>
          <cell r="M4731">
            <v>104.02813299232736</v>
          </cell>
          <cell r="N4731">
            <v>1092.31285666331</v>
          </cell>
          <cell r="O4731">
            <v>8.8171999999999997</v>
          </cell>
          <cell r="P4731">
            <v>1.411631846414455</v>
          </cell>
          <cell r="Q4731">
            <v>3.660704241196985</v>
          </cell>
          <cell r="R4731">
            <v>8.4695471108797502</v>
          </cell>
          <cell r="S4731">
            <v>1.3364547396090027</v>
          </cell>
          <cell r="T4731">
            <v>14160</v>
          </cell>
          <cell r="U4731">
            <v>127.86</v>
          </cell>
          <cell r="V4731">
            <v>1092.31285666331</v>
          </cell>
          <cell r="W4731">
            <v>20.12115</v>
          </cell>
          <cell r="Y4731">
            <v>30.074999999999999</v>
          </cell>
          <cell r="Z4731">
            <v>28.164000000000001</v>
          </cell>
          <cell r="AA4731">
            <v>3.254</v>
          </cell>
        </row>
        <row r="4732">
          <cell r="A4732">
            <v>44177</v>
          </cell>
          <cell r="B4732">
            <v>3.254</v>
          </cell>
          <cell r="C4732">
            <v>76.809620102599993</v>
          </cell>
          <cell r="D4732">
            <v>3.9437000000000002</v>
          </cell>
          <cell r="F4732">
            <v>1.3278922668843094</v>
          </cell>
          <cell r="G4732">
            <v>1.2767293129830892</v>
          </cell>
          <cell r="H4732">
            <v>0.88722870542043841</v>
          </cell>
          <cell r="I4732">
            <v>21.736806947227787</v>
          </cell>
          <cell r="J4732">
            <v>0.82511347212009023</v>
          </cell>
          <cell r="K4732">
            <v>0.75662101518357472</v>
          </cell>
          <cell r="L4732">
            <v>292.23170184104174</v>
          </cell>
          <cell r="M4732">
            <v>104.02813299232736</v>
          </cell>
          <cell r="N4732">
            <v>1092.31285666331</v>
          </cell>
          <cell r="O4732">
            <v>8.8171999999999997</v>
          </cell>
          <cell r="P4732">
            <v>1.411631846414455</v>
          </cell>
          <cell r="Q4732">
            <v>3.660704241196985</v>
          </cell>
          <cell r="R4732">
            <v>8.4695471108797502</v>
          </cell>
          <cell r="S4732">
            <v>1.3364547396090027</v>
          </cell>
          <cell r="T4732">
            <v>14160</v>
          </cell>
          <cell r="U4732">
            <v>127.86</v>
          </cell>
          <cell r="V4732">
            <v>1092.31285666331</v>
          </cell>
          <cell r="W4732">
            <v>20.12115</v>
          </cell>
          <cell r="Y4732">
            <v>30.074999999999999</v>
          </cell>
          <cell r="Z4732">
            <v>28.164000000000001</v>
          </cell>
          <cell r="AA4732">
            <v>3.254</v>
          </cell>
        </row>
        <row r="4733">
          <cell r="A4733">
            <v>44178</v>
          </cell>
          <cell r="B4733">
            <v>3.254</v>
          </cell>
          <cell r="C4733">
            <v>76.809620102599993</v>
          </cell>
          <cell r="D4733">
            <v>3.9437000000000002</v>
          </cell>
          <cell r="F4733">
            <v>1.3278922668843094</v>
          </cell>
          <cell r="G4733">
            <v>1.2767293129830892</v>
          </cell>
          <cell r="H4733">
            <v>0.88722870542043841</v>
          </cell>
          <cell r="I4733">
            <v>21.736806947227787</v>
          </cell>
          <cell r="J4733">
            <v>0.82511347212009023</v>
          </cell>
          <cell r="K4733">
            <v>0.75662101518357472</v>
          </cell>
          <cell r="L4733">
            <v>292.23170184104174</v>
          </cell>
          <cell r="M4733">
            <v>104.02813299232736</v>
          </cell>
          <cell r="N4733">
            <v>1092.31285666331</v>
          </cell>
          <cell r="O4733">
            <v>8.8171999999999997</v>
          </cell>
          <cell r="P4733">
            <v>1.411631846414455</v>
          </cell>
          <cell r="Q4733">
            <v>3.660704241196985</v>
          </cell>
          <cell r="R4733">
            <v>8.4695471108797502</v>
          </cell>
          <cell r="S4733">
            <v>1.3364547396090027</v>
          </cell>
          <cell r="T4733">
            <v>14160</v>
          </cell>
          <cell r="U4733">
            <v>127.86</v>
          </cell>
          <cell r="V4733">
            <v>1092.31285666331</v>
          </cell>
          <cell r="W4733">
            <v>20.12115</v>
          </cell>
          <cell r="Y4733">
            <v>30.074999999999999</v>
          </cell>
          <cell r="Z4733">
            <v>28.164000000000001</v>
          </cell>
          <cell r="AA4733">
            <v>3.254</v>
          </cell>
        </row>
        <row r="4734">
          <cell r="A4734">
            <v>44179</v>
          </cell>
          <cell r="B4734">
            <v>3.2570000000000001</v>
          </cell>
          <cell r="C4734">
            <v>77.096344809900003</v>
          </cell>
          <cell r="D4734">
            <v>3.9599000000000002</v>
          </cell>
          <cell r="F4734">
            <v>1.3208159292753154</v>
          </cell>
          <cell r="G4734">
            <v>1.27331013722194</v>
          </cell>
          <cell r="H4734">
            <v>0.88599330812545907</v>
          </cell>
          <cell r="I4734">
            <v>21.641196013289036</v>
          </cell>
          <cell r="J4734">
            <v>0.82249551756357486</v>
          </cell>
          <cell r="K4734">
            <v>0.74582092970002289</v>
          </cell>
          <cell r="L4734">
            <v>290.77760914204094</v>
          </cell>
          <cell r="M4734">
            <v>103.70629815958733</v>
          </cell>
          <cell r="N4734">
            <v>1091.4879356568365</v>
          </cell>
          <cell r="O4734">
            <v>8.7516999999999996</v>
          </cell>
          <cell r="P4734">
            <v>1.4122299110295158</v>
          </cell>
          <cell r="Q4734">
            <v>3.6509359937226771</v>
          </cell>
          <cell r="R4734">
            <v>8.3921669672764754</v>
          </cell>
          <cell r="S4734">
            <v>1.3323788095725098</v>
          </cell>
          <cell r="T4734">
            <v>14120</v>
          </cell>
          <cell r="U4734">
            <v>127.83</v>
          </cell>
          <cell r="V4734">
            <v>1091.4879356568365</v>
          </cell>
          <cell r="W4734">
            <v>20.058299999999999</v>
          </cell>
          <cell r="Y4734">
            <v>30.07</v>
          </cell>
          <cell r="Z4734">
            <v>28.149000000000001</v>
          </cell>
          <cell r="AA4734">
            <v>3.2570000000000001</v>
          </cell>
        </row>
        <row r="4735">
          <cell r="A4735">
            <v>44180</v>
          </cell>
          <cell r="B4735">
            <v>3.2549999999999999</v>
          </cell>
          <cell r="C4735">
            <v>76.995536201199997</v>
          </cell>
          <cell r="D4735">
            <v>3.9580000000000002</v>
          </cell>
          <cell r="F4735">
            <v>1.3286798922361007</v>
          </cell>
          <cell r="G4735">
            <v>1.2761202807072569</v>
          </cell>
          <cell r="H4735">
            <v>0.88597947685021361</v>
          </cell>
          <cell r="I4735">
            <v>21.685542971352429</v>
          </cell>
          <cell r="J4735">
            <v>0.82238504295098525</v>
          </cell>
          <cell r="K4735">
            <v>0.7472794894164102</v>
          </cell>
          <cell r="L4735">
            <v>291.69280401469666</v>
          </cell>
          <cell r="M4735">
            <v>103.94379690244291</v>
          </cell>
          <cell r="N4735">
            <v>1093.3825999328183</v>
          </cell>
          <cell r="O4735">
            <v>8.7167999999999992</v>
          </cell>
          <cell r="P4735">
            <v>1.4108352144469527</v>
          </cell>
          <cell r="Q4735">
            <v>3.6564816895079755</v>
          </cell>
          <cell r="R4735">
            <v>8.3783783783783772</v>
          </cell>
          <cell r="S4735">
            <v>1.334016393442623</v>
          </cell>
          <cell r="T4735">
            <v>14120</v>
          </cell>
          <cell r="U4735">
            <v>127.37</v>
          </cell>
          <cell r="V4735">
            <v>1093.3825999328183</v>
          </cell>
          <cell r="W4735">
            <v>20.143899999999999</v>
          </cell>
          <cell r="Y4735">
            <v>30.04</v>
          </cell>
          <cell r="Z4735">
            <v>28.146000000000001</v>
          </cell>
          <cell r="AA4735">
            <v>3.2549999999999999</v>
          </cell>
        </row>
        <row r="4736">
          <cell r="A4736">
            <v>44181</v>
          </cell>
          <cell r="B4736">
            <v>3.2530000000000001</v>
          </cell>
          <cell r="C4736">
            <v>77.136982049400004</v>
          </cell>
          <cell r="D4736">
            <v>3.9653</v>
          </cell>
          <cell r="F4736">
            <v>1.3218203982121091</v>
          </cell>
          <cell r="G4736">
            <v>1.2747364708648459</v>
          </cell>
          <cell r="H4736">
            <v>0.88413556926589298</v>
          </cell>
          <cell r="I4736">
            <v>21.500330469266359</v>
          </cell>
          <cell r="J4736">
            <v>0.82036668095730458</v>
          </cell>
          <cell r="K4736">
            <v>0.73873055524014986</v>
          </cell>
          <cell r="L4736">
            <v>291.51357648534815</v>
          </cell>
          <cell r="M4736">
            <v>103.3584342134528</v>
          </cell>
          <cell r="N4736">
            <v>1092.7107826671145</v>
          </cell>
          <cell r="O4736">
            <v>8.6722999999999999</v>
          </cell>
          <cell r="P4736">
            <v>1.4060742407199098</v>
          </cell>
          <cell r="Q4736">
            <v>3.6350430215666556</v>
          </cell>
          <cell r="R4736">
            <v>8.3517329910141207</v>
          </cell>
          <cell r="S4736">
            <v>1.3293285930284828</v>
          </cell>
          <cell r="T4736">
            <v>14136</v>
          </cell>
          <cell r="U4736">
            <v>127.35</v>
          </cell>
          <cell r="V4736">
            <v>1092.7107826671145</v>
          </cell>
          <cell r="W4736">
            <v>19.833950000000002</v>
          </cell>
          <cell r="Y4736">
            <v>30.024999999999999</v>
          </cell>
          <cell r="Z4736">
            <v>28.157</v>
          </cell>
          <cell r="AA4736">
            <v>3.2530000000000001</v>
          </cell>
        </row>
        <row r="4737">
          <cell r="A4737">
            <v>44182</v>
          </cell>
          <cell r="B4737">
            <v>3.2450000000000001</v>
          </cell>
          <cell r="C4737">
            <v>77.122733912900003</v>
          </cell>
          <cell r="D4737">
            <v>3.9710000000000001</v>
          </cell>
          <cell r="F4737">
            <v>1.3103698917783881</v>
          </cell>
          <cell r="G4737">
            <v>1.2703570310053243</v>
          </cell>
          <cell r="H4737">
            <v>0.88414800283363315</v>
          </cell>
          <cell r="I4737">
            <v>21.405013192612135</v>
          </cell>
          <cell r="J4737">
            <v>0.81717451523545703</v>
          </cell>
          <cell r="K4737">
            <v>0.7346449027642572</v>
          </cell>
          <cell r="L4737">
            <v>290.58834064654786</v>
          </cell>
          <cell r="M4737">
            <v>103.05185937946584</v>
          </cell>
          <cell r="N4737">
            <v>1094.0660822656778</v>
          </cell>
          <cell r="O4737">
            <v>8.5632000000000001</v>
          </cell>
          <cell r="P4737">
            <v>1.3987970345502867</v>
          </cell>
          <cell r="Q4737">
            <v>3.6301599731513594</v>
          </cell>
          <cell r="R4737">
            <v>8.3056053237778347</v>
          </cell>
          <cell r="S4737">
            <v>1.3254636059145495</v>
          </cell>
          <cell r="T4737">
            <v>14105</v>
          </cell>
          <cell r="U4737">
            <v>127.07</v>
          </cell>
          <cell r="V4737">
            <v>1094.0660822656778</v>
          </cell>
          <cell r="W4737">
            <v>19.763850000000001</v>
          </cell>
          <cell r="Y4737">
            <v>29.87</v>
          </cell>
          <cell r="Z4737">
            <v>28.155999999999999</v>
          </cell>
          <cell r="AA4737">
            <v>3.2450000000000001</v>
          </cell>
        </row>
        <row r="4738">
          <cell r="A4738">
            <v>44183</v>
          </cell>
          <cell r="B4738">
            <v>3.2410000000000001</v>
          </cell>
          <cell r="C4738">
            <v>76.975958518599995</v>
          </cell>
          <cell r="D4738">
            <v>3.9716999999999998</v>
          </cell>
          <cell r="F4738">
            <v>1.3175867956744451</v>
          </cell>
          <cell r="G4738">
            <v>1.2759340183457346</v>
          </cell>
          <cell r="H4738">
            <v>0.88503549972692519</v>
          </cell>
          <cell r="I4738">
            <v>21.350461133069832</v>
          </cell>
          <cell r="J4738">
            <v>0.81602336530956521</v>
          </cell>
          <cell r="K4738">
            <v>0.74071534681750661</v>
          </cell>
          <cell r="L4738">
            <v>291.66666666666669</v>
          </cell>
          <cell r="M4738">
            <v>103.52978757387</v>
          </cell>
          <cell r="N4738">
            <v>1099.3894165535958</v>
          </cell>
          <cell r="O4738">
            <v>8.5830000000000002</v>
          </cell>
          <cell r="P4738">
            <v>1.4011489421325487</v>
          </cell>
          <cell r="Q4738">
            <v>3.6301523297491038</v>
          </cell>
          <cell r="R4738">
            <v>8.2615345398929403</v>
          </cell>
          <cell r="S4738">
            <v>1.3280609736108835</v>
          </cell>
          <cell r="T4738">
            <v>14110</v>
          </cell>
          <cell r="U4738">
            <v>127.85</v>
          </cell>
          <cell r="V4738">
            <v>1099.3894165535958</v>
          </cell>
          <cell r="W4738">
            <v>19.896000000000001</v>
          </cell>
          <cell r="Y4738">
            <v>29.785</v>
          </cell>
          <cell r="Z4738">
            <v>28.157</v>
          </cell>
          <cell r="AA4738">
            <v>3.2410000000000001</v>
          </cell>
        </row>
        <row r="4739">
          <cell r="A4739">
            <v>44184</v>
          </cell>
          <cell r="B4739">
            <v>3.2410000000000001</v>
          </cell>
          <cell r="C4739">
            <v>76.975958518599995</v>
          </cell>
          <cell r="D4739">
            <v>3.9716999999999998</v>
          </cell>
          <cell r="F4739">
            <v>1.3175867956744451</v>
          </cell>
          <cell r="G4739">
            <v>1.2759340183457346</v>
          </cell>
          <cell r="H4739">
            <v>0.88503549972692519</v>
          </cell>
          <cell r="I4739">
            <v>21.350461133069832</v>
          </cell>
          <cell r="J4739">
            <v>0.81602336530956521</v>
          </cell>
          <cell r="K4739">
            <v>0.74071534681750661</v>
          </cell>
          <cell r="L4739">
            <v>291.66666666666669</v>
          </cell>
          <cell r="M4739">
            <v>103.52978757387</v>
          </cell>
          <cell r="N4739">
            <v>1099.3894165535958</v>
          </cell>
          <cell r="O4739">
            <v>8.5830000000000002</v>
          </cell>
          <cell r="P4739">
            <v>1.4011489421325487</v>
          </cell>
          <cell r="Q4739">
            <v>3.6301523297491038</v>
          </cell>
          <cell r="R4739">
            <v>8.2615345398929403</v>
          </cell>
          <cell r="S4739">
            <v>1.3280609736108835</v>
          </cell>
          <cell r="T4739">
            <v>14110</v>
          </cell>
          <cell r="U4739">
            <v>127.85</v>
          </cell>
          <cell r="V4739">
            <v>1099.3894165535958</v>
          </cell>
          <cell r="W4739">
            <v>19.896000000000001</v>
          </cell>
          <cell r="Y4739">
            <v>29.785</v>
          </cell>
          <cell r="Z4739">
            <v>28.157</v>
          </cell>
          <cell r="AA4739">
            <v>3.2410000000000001</v>
          </cell>
        </row>
        <row r="4740">
          <cell r="A4740">
            <v>44185</v>
          </cell>
          <cell r="B4740">
            <v>3.2410000000000001</v>
          </cell>
          <cell r="C4740">
            <v>76.975958518599995</v>
          </cell>
          <cell r="D4740">
            <v>3.9716999999999998</v>
          </cell>
          <cell r="F4740">
            <v>1.3175867956744451</v>
          </cell>
          <cell r="G4740">
            <v>1.2759340183457346</v>
          </cell>
          <cell r="H4740">
            <v>0.88503549972692519</v>
          </cell>
          <cell r="I4740">
            <v>21.350461133069832</v>
          </cell>
          <cell r="J4740">
            <v>0.81602336530956521</v>
          </cell>
          <cell r="K4740">
            <v>0.74071534681750661</v>
          </cell>
          <cell r="L4740">
            <v>291.66666666666669</v>
          </cell>
          <cell r="M4740">
            <v>103.52978757387</v>
          </cell>
          <cell r="N4740">
            <v>1099.3894165535958</v>
          </cell>
          <cell r="O4740">
            <v>8.5830000000000002</v>
          </cell>
          <cell r="P4740">
            <v>1.4011489421325487</v>
          </cell>
          <cell r="Q4740">
            <v>3.6301523297491038</v>
          </cell>
          <cell r="R4740">
            <v>8.2615345398929403</v>
          </cell>
          <cell r="S4740">
            <v>1.3280609736108835</v>
          </cell>
          <cell r="T4740">
            <v>14110</v>
          </cell>
          <cell r="U4740">
            <v>127.85</v>
          </cell>
          <cell r="V4740">
            <v>1099.3894165535958</v>
          </cell>
          <cell r="W4740">
            <v>19.896000000000001</v>
          </cell>
          <cell r="Y4740">
            <v>29.785</v>
          </cell>
          <cell r="Z4740">
            <v>28.157</v>
          </cell>
          <cell r="AA4740">
            <v>3.2410000000000001</v>
          </cell>
        </row>
        <row r="4741">
          <cell r="A4741">
            <v>44186</v>
          </cell>
          <cell r="B4741">
            <v>3.2509999999999999</v>
          </cell>
          <cell r="C4741">
            <v>76.781170514999999</v>
          </cell>
          <cell r="D4741">
            <v>3.9573</v>
          </cell>
          <cell r="F4741">
            <v>1.331340349727671</v>
          </cell>
          <cell r="G4741">
            <v>1.2892607868020305</v>
          </cell>
          <cell r="H4741">
            <v>0.88829990709874851</v>
          </cell>
          <cell r="I4741">
            <v>21.601328903654483</v>
          </cell>
          <cell r="J4741">
            <v>0.82151972304348919</v>
          </cell>
          <cell r="K4741">
            <v>0.75305181719209657</v>
          </cell>
          <cell r="L4741">
            <v>296.35369188696444</v>
          </cell>
          <cell r="M4741">
            <v>103.6670918367347</v>
          </cell>
          <cell r="N4741">
            <v>1109.9351314441788</v>
          </cell>
          <cell r="O4741">
            <v>8.6502999999999997</v>
          </cell>
          <cell r="P4741">
            <v>1.4078558355624384</v>
          </cell>
          <cell r="Q4741">
            <v>3.7061103511171911</v>
          </cell>
          <cell r="R4741">
            <v>8.3188331627430916</v>
          </cell>
          <cell r="S4741">
            <v>1.3382455851479849</v>
          </cell>
          <cell r="T4741">
            <v>14130</v>
          </cell>
          <cell r="U4741">
            <v>128.07</v>
          </cell>
          <cell r="V4741">
            <v>1109.9351314441788</v>
          </cell>
          <cell r="W4741">
            <v>20.481000000000002</v>
          </cell>
          <cell r="Y4741">
            <v>30.114999999999998</v>
          </cell>
          <cell r="Z4741">
            <v>28.178000000000001</v>
          </cell>
          <cell r="AA4741">
            <v>3.2509999999999999</v>
          </cell>
        </row>
        <row r="4742">
          <cell r="A4742">
            <v>44187</v>
          </cell>
          <cell r="B4742">
            <v>3.234</v>
          </cell>
          <cell r="C4742">
            <v>76.607365715399993</v>
          </cell>
          <cell r="D4742">
            <v>3.9537</v>
          </cell>
          <cell r="F4742">
            <v>1.324975417895772</v>
          </cell>
          <cell r="G4742">
            <v>1.2869592900632734</v>
          </cell>
          <cell r="H4742">
            <v>0.88537246420456106</v>
          </cell>
          <cell r="I4742">
            <v>21.502659574468083</v>
          </cell>
          <cell r="J4742">
            <v>0.81796797936110477</v>
          </cell>
          <cell r="K4742">
            <v>0.74557358908151972</v>
          </cell>
          <cell r="L4742">
            <v>295.72055596196049</v>
          </cell>
          <cell r="M4742">
            <v>103.40527577937651</v>
          </cell>
          <cell r="N4742">
            <v>1106.0191518467852</v>
          </cell>
          <cell r="O4742">
            <v>8.7426999999999992</v>
          </cell>
          <cell r="P4742">
            <v>1.4204545454545456</v>
          </cell>
          <cell r="Q4742">
            <v>3.6875712656784492</v>
          </cell>
          <cell r="R4742">
            <v>8.2710997442455234</v>
          </cell>
          <cell r="S4742">
            <v>1.3346539556766126</v>
          </cell>
          <cell r="T4742">
            <v>14265</v>
          </cell>
          <cell r="U4742">
            <v>128.07</v>
          </cell>
          <cell r="V4742">
            <v>1106.0191518467852</v>
          </cell>
          <cell r="W4742">
            <v>20.066500000000001</v>
          </cell>
          <cell r="Y4742">
            <v>30.22</v>
          </cell>
          <cell r="Z4742">
            <v>28.164999999999999</v>
          </cell>
          <cell r="AA4742">
            <v>3.234</v>
          </cell>
        </row>
        <row r="4743">
          <cell r="A4743">
            <v>44188</v>
          </cell>
          <cell r="B4743">
            <v>3.222</v>
          </cell>
          <cell r="C4743">
            <v>76.272302134900002</v>
          </cell>
          <cell r="D4743">
            <v>3.9285999999999999</v>
          </cell>
          <cell r="F4743">
            <v>1.3216834851095249</v>
          </cell>
          <cell r="G4743">
            <v>1.286998202516477</v>
          </cell>
          <cell r="H4743">
            <v>0.88980944490472247</v>
          </cell>
          <cell r="I4743">
            <v>21.609657947686117</v>
          </cell>
          <cell r="J4743">
            <v>0.82013948989461893</v>
          </cell>
          <cell r="K4743">
            <v>0.74504000369976409</v>
          </cell>
          <cell r="L4743">
            <v>297.61684832809902</v>
          </cell>
          <cell r="M4743">
            <v>103.46488552069619</v>
          </cell>
          <cell r="N4743">
            <v>1107.2164948453608</v>
          </cell>
          <cell r="O4743">
            <v>8.6447000000000003</v>
          </cell>
          <cell r="P4743">
            <v>1.409046075806679</v>
          </cell>
          <cell r="Q4743">
            <v>3.6919903746992091</v>
          </cell>
          <cell r="R4743">
            <v>8.2955715756951598</v>
          </cell>
          <cell r="S4743">
            <v>1.3338853239494928</v>
          </cell>
          <cell r="T4743">
            <v>14250</v>
          </cell>
          <cell r="U4743">
            <v>127.95</v>
          </cell>
          <cell r="V4743">
            <v>1107.2164948453608</v>
          </cell>
          <cell r="W4743">
            <v>20.04345</v>
          </cell>
          <cell r="Y4743">
            <v>30.22</v>
          </cell>
          <cell r="Z4743">
            <v>28.149000000000001</v>
          </cell>
          <cell r="AA4743">
            <v>3.222</v>
          </cell>
        </row>
        <row r="4744">
          <cell r="A4744">
            <v>44189</v>
          </cell>
          <cell r="B4744">
            <v>3.218</v>
          </cell>
          <cell r="C4744">
            <v>76.285811332500003</v>
          </cell>
          <cell r="D4744">
            <v>3.9220999999999999</v>
          </cell>
          <cell r="F4744">
            <v>1.3158325155381092</v>
          </cell>
          <cell r="G4744">
            <v>1.2843743763719817</v>
          </cell>
          <cell r="H4744">
            <v>0.88973678389736788</v>
          </cell>
          <cell r="I4744">
            <v>21.568364611260055</v>
          </cell>
          <cell r="J4744">
            <v>0.82047882511919634</v>
          </cell>
          <cell r="K4744">
            <v>0.73675534594074821</v>
          </cell>
          <cell r="L4744">
            <v>296.58986175115206</v>
          </cell>
          <cell r="M4744">
            <v>103.66266146957446</v>
          </cell>
          <cell r="N4744">
            <v>1103.1882070620502</v>
          </cell>
          <cell r="O4744">
            <v>8.6621000000000006</v>
          </cell>
          <cell r="P4744">
            <v>1.4076576576576576</v>
          </cell>
          <cell r="Q4744">
            <v>3.691637031088677</v>
          </cell>
          <cell r="R4744">
            <v>8.2703675147776927</v>
          </cell>
          <cell r="S4744">
            <v>1.3285991494983693</v>
          </cell>
          <cell r="T4744">
            <v>14200</v>
          </cell>
          <cell r="U4744">
            <v>127.97</v>
          </cell>
          <cell r="V4744">
            <v>1103.1882070620502</v>
          </cell>
          <cell r="W4744">
            <v>19.999600000000001</v>
          </cell>
          <cell r="Y4744">
            <v>30.09</v>
          </cell>
          <cell r="Z4744">
            <v>28.126000000000001</v>
          </cell>
          <cell r="AA4744">
            <v>3.218</v>
          </cell>
        </row>
        <row r="4745">
          <cell r="A4745">
            <v>44190</v>
          </cell>
          <cell r="B4745">
            <v>3.218</v>
          </cell>
          <cell r="C4745">
            <v>76.285811332500003</v>
          </cell>
          <cell r="D4745">
            <v>3.9220999999999999</v>
          </cell>
          <cell r="F4745">
            <v>1.3158325155381092</v>
          </cell>
          <cell r="G4745">
            <v>1.2843743763719817</v>
          </cell>
          <cell r="H4745">
            <v>0.88973678389736788</v>
          </cell>
          <cell r="I4745">
            <v>21.568364611260055</v>
          </cell>
          <cell r="J4745">
            <v>0.82047882511919634</v>
          </cell>
          <cell r="K4745">
            <v>0.73675534594074821</v>
          </cell>
          <cell r="L4745">
            <v>296.58986175115206</v>
          </cell>
          <cell r="M4745">
            <v>103.66266146957446</v>
          </cell>
          <cell r="N4745">
            <v>1103.1882070620502</v>
          </cell>
          <cell r="O4745">
            <v>8.6280000000000001</v>
          </cell>
          <cell r="P4745">
            <v>1.4050864128143881</v>
          </cell>
          <cell r="Q4745">
            <v>3.691637031088677</v>
          </cell>
          <cell r="R4745">
            <v>8.2703675147776927</v>
          </cell>
          <cell r="S4745">
            <v>1.3285991494983693</v>
          </cell>
          <cell r="T4745">
            <v>14240</v>
          </cell>
          <cell r="U4745">
            <v>127.97</v>
          </cell>
          <cell r="V4745">
            <v>1103.1882070620502</v>
          </cell>
          <cell r="W4745">
            <v>19.999600000000001</v>
          </cell>
          <cell r="Y4745">
            <v>30.09</v>
          </cell>
          <cell r="Z4745">
            <v>28.126000000000001</v>
          </cell>
          <cell r="AA4745">
            <v>3.218</v>
          </cell>
        </row>
        <row r="4746">
          <cell r="A4746">
            <v>44191</v>
          </cell>
          <cell r="B4746">
            <v>3.218</v>
          </cell>
          <cell r="C4746">
            <v>76.285811332500003</v>
          </cell>
          <cell r="D4746">
            <v>3.9220999999999999</v>
          </cell>
          <cell r="F4746">
            <v>1.3158325155381092</v>
          </cell>
          <cell r="G4746">
            <v>1.2843743763719817</v>
          </cell>
          <cell r="H4746">
            <v>0.88973678389736788</v>
          </cell>
          <cell r="I4746">
            <v>21.568364611260055</v>
          </cell>
          <cell r="J4746">
            <v>0.82047882511919634</v>
          </cell>
          <cell r="K4746">
            <v>0.73675534594074821</v>
          </cell>
          <cell r="L4746">
            <v>296.58986175115206</v>
          </cell>
          <cell r="M4746">
            <v>103.66266146957446</v>
          </cell>
          <cell r="N4746">
            <v>1103.1882070620502</v>
          </cell>
          <cell r="O4746">
            <v>8.6280000000000001</v>
          </cell>
          <cell r="P4746">
            <v>1.4050864128143881</v>
          </cell>
          <cell r="Q4746">
            <v>3.691637031088677</v>
          </cell>
          <cell r="R4746">
            <v>8.2703675147776927</v>
          </cell>
          <cell r="S4746">
            <v>1.3285991494983693</v>
          </cell>
          <cell r="T4746">
            <v>14240</v>
          </cell>
          <cell r="U4746">
            <v>127.97</v>
          </cell>
          <cell r="V4746">
            <v>1103.1882070620502</v>
          </cell>
          <cell r="W4746">
            <v>19.999600000000001</v>
          </cell>
          <cell r="Y4746">
            <v>30.09</v>
          </cell>
          <cell r="Z4746">
            <v>28.126000000000001</v>
          </cell>
          <cell r="AA4746">
            <v>3.218</v>
          </cell>
        </row>
        <row r="4747">
          <cell r="A4747">
            <v>44192</v>
          </cell>
          <cell r="B4747">
            <v>3.218</v>
          </cell>
          <cell r="C4747">
            <v>76.285811332500003</v>
          </cell>
          <cell r="D4747">
            <v>3.9220999999999999</v>
          </cell>
          <cell r="F4747">
            <v>1.3158325155381092</v>
          </cell>
          <cell r="G4747">
            <v>1.2843743763719817</v>
          </cell>
          <cell r="H4747">
            <v>0.88973678389736788</v>
          </cell>
          <cell r="I4747">
            <v>21.568364611260055</v>
          </cell>
          <cell r="J4747">
            <v>0.82047882511919634</v>
          </cell>
          <cell r="K4747">
            <v>0.73675534594074821</v>
          </cell>
          <cell r="L4747">
            <v>296.58986175115206</v>
          </cell>
          <cell r="M4747">
            <v>103.66266146957446</v>
          </cell>
          <cell r="N4747">
            <v>1103.1882070620502</v>
          </cell>
          <cell r="O4747">
            <v>8.6280000000000001</v>
          </cell>
          <cell r="P4747">
            <v>1.4050864128143881</v>
          </cell>
          <cell r="Q4747">
            <v>3.691637031088677</v>
          </cell>
          <cell r="R4747">
            <v>8.2703675147776927</v>
          </cell>
          <cell r="S4747">
            <v>1.3285991494983693</v>
          </cell>
          <cell r="T4747">
            <v>14240</v>
          </cell>
          <cell r="U4747">
            <v>127.97</v>
          </cell>
          <cell r="V4747">
            <v>1103.1882070620502</v>
          </cell>
          <cell r="W4747">
            <v>19.999600000000001</v>
          </cell>
          <cell r="Y4747">
            <v>30.09</v>
          </cell>
          <cell r="Z4747">
            <v>28.126000000000001</v>
          </cell>
          <cell r="AA4747">
            <v>3.218</v>
          </cell>
        </row>
        <row r="4748">
          <cell r="A4748">
            <v>44193</v>
          </cell>
          <cell r="B4748">
            <v>3.2160000000000002</v>
          </cell>
          <cell r="C4748">
            <v>76.310739524699997</v>
          </cell>
          <cell r="D4748">
            <v>3.9260000000000002</v>
          </cell>
          <cell r="F4748">
            <v>1.3177627535341119</v>
          </cell>
          <cell r="G4748">
            <v>1.2840373712369242</v>
          </cell>
          <cell r="H4748">
            <v>0.89011901466925003</v>
          </cell>
          <cell r="I4748">
            <v>21.497326203208555</v>
          </cell>
          <cell r="J4748">
            <v>0.8191543555781966</v>
          </cell>
          <cell r="K4748">
            <v>0.74147511124432253</v>
          </cell>
          <cell r="L4748">
            <v>298.44097995545656</v>
          </cell>
          <cell r="M4748">
            <v>103.60824742268041</v>
          </cell>
          <cell r="N4748">
            <v>1097.2364380757422</v>
          </cell>
          <cell r="O4748">
            <v>8.6362000000000005</v>
          </cell>
          <cell r="P4748">
            <v>1.4084507042253522</v>
          </cell>
          <cell r="Q4748">
            <v>3.6804760814831772</v>
          </cell>
          <cell r="R4748">
            <v>8.2801235839340883</v>
          </cell>
          <cell r="S4748">
            <v>1.329255187236505</v>
          </cell>
          <cell r="T4748">
            <v>14155</v>
          </cell>
          <cell r="U4748">
            <v>127.96</v>
          </cell>
          <cell r="V4748">
            <v>1097.2364380757422</v>
          </cell>
          <cell r="W4748">
            <v>19.900500000000001</v>
          </cell>
          <cell r="Y4748">
            <v>30.17</v>
          </cell>
          <cell r="Z4748">
            <v>28.129000000000001</v>
          </cell>
          <cell r="AA4748">
            <v>3.2160000000000002</v>
          </cell>
        </row>
        <row r="4749">
          <cell r="A4749">
            <v>44194</v>
          </cell>
          <cell r="B4749">
            <v>3.2120000000000002</v>
          </cell>
          <cell r="C4749">
            <v>76.341525978799993</v>
          </cell>
          <cell r="D4749">
            <v>3.9363999999999999</v>
          </cell>
          <cell r="F4749">
            <v>1.3148845587031275</v>
          </cell>
          <cell r="G4749">
            <v>1.2809571286141577</v>
          </cell>
          <cell r="H4749">
            <v>0.88663151792861683</v>
          </cell>
          <cell r="I4749">
            <v>21.456245824983302</v>
          </cell>
          <cell r="J4749">
            <v>0.81597398638349772</v>
          </cell>
          <cell r="K4749">
            <v>0.74140756641968475</v>
          </cell>
          <cell r="L4749">
            <v>297.29729729729735</v>
          </cell>
          <cell r="M4749">
            <v>103.65637202697906</v>
          </cell>
          <cell r="N4749">
            <v>1092.8887376658727</v>
          </cell>
          <cell r="O4749">
            <v>8.6198999999999995</v>
          </cell>
          <cell r="P4749">
            <v>1.3986013986013988</v>
          </cell>
          <cell r="Q4749">
            <v>3.6928029432053346</v>
          </cell>
          <cell r="R4749">
            <v>8.225352112676056</v>
          </cell>
          <cell r="S4749">
            <v>1.3275470138458358</v>
          </cell>
          <cell r="T4749">
            <v>14130</v>
          </cell>
          <cell r="U4749">
            <v>127.67</v>
          </cell>
          <cell r="V4749">
            <v>1092.8887376658727</v>
          </cell>
          <cell r="W4749">
            <v>19.911000000000001</v>
          </cell>
          <cell r="Y4749">
            <v>30.050999999999998</v>
          </cell>
          <cell r="Z4749">
            <v>28.072500000000002</v>
          </cell>
          <cell r="AA4749">
            <v>3.2120000000000002</v>
          </cell>
        </row>
        <row r="4750">
          <cell r="A4750">
            <v>44195</v>
          </cell>
          <cell r="B4750">
            <v>3.21</v>
          </cell>
          <cell r="C4750">
            <v>76.416901729900005</v>
          </cell>
          <cell r="D4750">
            <v>3.9403000000000001</v>
          </cell>
          <cell r="F4750">
            <v>1.3039769265141974</v>
          </cell>
          <cell r="G4750">
            <v>1.2773577397532829</v>
          </cell>
          <cell r="H4750">
            <v>0.88461432468928269</v>
          </cell>
          <cell r="I4750">
            <v>21.32890365448505</v>
          </cell>
          <cell r="J4750">
            <v>0.8146587823262188</v>
          </cell>
          <cell r="K4750">
            <v>0.73468827245262291</v>
          </cell>
          <cell r="L4750">
            <v>297.16719126087759</v>
          </cell>
          <cell r="M4750">
            <v>103.13584372188664</v>
          </cell>
          <cell r="N4750">
            <v>1087.0301388418557</v>
          </cell>
          <cell r="O4750">
            <v>8.5399999999999991</v>
          </cell>
          <cell r="P4750">
            <v>1.3883104262113009</v>
          </cell>
          <cell r="Q4750">
            <v>3.6896551724137931</v>
          </cell>
          <cell r="R4750">
            <v>8.1887755102040813</v>
          </cell>
          <cell r="S4750">
            <v>1.3247492881020182</v>
          </cell>
          <cell r="T4750">
            <v>14040</v>
          </cell>
          <cell r="U4750">
            <v>126.9</v>
          </cell>
          <cell r="V4750">
            <v>1087.0301388418557</v>
          </cell>
          <cell r="W4750">
            <v>19.851500000000001</v>
          </cell>
          <cell r="Y4750">
            <v>29.95</v>
          </cell>
          <cell r="Z4750">
            <v>28.111999999999998</v>
          </cell>
          <cell r="AA4750">
            <v>3.21</v>
          </cell>
        </row>
        <row r="4751">
          <cell r="A4751">
            <v>44196</v>
          </cell>
          <cell r="B4751">
            <v>3.2149999999999999</v>
          </cell>
          <cell r="C4751">
            <v>76.497063458599996</v>
          </cell>
          <cell r="D4751">
            <v>3.9441000000000002</v>
          </cell>
          <cell r="F4751">
            <v>1.2945961182250141</v>
          </cell>
          <cell r="G4751">
            <v>1.2749335765554981</v>
          </cell>
          <cell r="H4751">
            <v>0.88087018466765299</v>
          </cell>
          <cell r="I4751">
            <v>21.390552228875581</v>
          </cell>
          <cell r="J4751">
            <v>0.81514160391470802</v>
          </cell>
          <cell r="K4751">
            <v>0.73202941779184405</v>
          </cell>
          <cell r="L4751">
            <v>296.97025678921113</v>
          </cell>
          <cell r="M4751">
            <v>103.07460485396427</v>
          </cell>
          <cell r="N4751">
            <v>1088.7233322045377</v>
          </cell>
          <cell r="O4751">
            <v>8.5791000000000004</v>
          </cell>
          <cell r="P4751">
            <v>1.3917884481558802</v>
          </cell>
          <cell r="Q4751">
            <v>3.7167630057803467</v>
          </cell>
          <cell r="R4751">
            <v>8.1765005086469991</v>
          </cell>
          <cell r="S4751">
            <v>1.3224466290979393</v>
          </cell>
          <cell r="T4751">
            <v>13913</v>
          </cell>
          <cell r="U4751">
            <v>127.53</v>
          </cell>
          <cell r="V4751">
            <v>1088.7233322045377</v>
          </cell>
          <cell r="W4751">
            <v>19.909700000000001</v>
          </cell>
          <cell r="Y4751">
            <v>29.924999999999997</v>
          </cell>
          <cell r="Z4751">
            <v>28.096</v>
          </cell>
          <cell r="AA4751">
            <v>3.2149999999999999</v>
          </cell>
        </row>
        <row r="4752">
          <cell r="A4752">
            <v>44197</v>
          </cell>
          <cell r="B4752">
            <v>3.2149999999999999</v>
          </cell>
          <cell r="C4752">
            <v>76.497063458599996</v>
          </cell>
          <cell r="D4752">
            <v>3.9441000000000002</v>
          </cell>
          <cell r="F4752">
            <v>1.2945961182250141</v>
          </cell>
          <cell r="G4752">
            <v>1.2749335765554981</v>
          </cell>
          <cell r="H4752">
            <v>0.88087018466765299</v>
          </cell>
          <cell r="I4752">
            <v>21.390552228875581</v>
          </cell>
          <cell r="J4752">
            <v>0.81514160391470802</v>
          </cell>
          <cell r="K4752">
            <v>0.73202941779184405</v>
          </cell>
          <cell r="L4752">
            <v>296.97025678921113</v>
          </cell>
          <cell r="M4752">
            <v>103.07460485396427</v>
          </cell>
          <cell r="N4752">
            <v>1088.7233322045377</v>
          </cell>
          <cell r="O4752">
            <v>8.5753000000000004</v>
          </cell>
          <cell r="P4752">
            <v>1.3915947676036737</v>
          </cell>
          <cell r="Q4752">
            <v>3.7167630057803467</v>
          </cell>
          <cell r="R4752">
            <v>8.1765005086469991</v>
          </cell>
          <cell r="S4752">
            <v>1.3224466290979393</v>
          </cell>
          <cell r="T4752">
            <v>14083</v>
          </cell>
          <cell r="U4752">
            <v>127.8</v>
          </cell>
          <cell r="V4752">
            <v>1088.7233322045377</v>
          </cell>
          <cell r="W4752">
            <v>19.909700000000001</v>
          </cell>
          <cell r="Y4752">
            <v>29.924999999999997</v>
          </cell>
          <cell r="Z4752">
            <v>28.096</v>
          </cell>
          <cell r="AA4752">
            <v>3.2149999999999999</v>
          </cell>
        </row>
        <row r="4753">
          <cell r="A4753">
            <v>44198</v>
          </cell>
          <cell r="B4753">
            <v>3.2149999999999999</v>
          </cell>
          <cell r="C4753">
            <v>76.497063458599996</v>
          </cell>
          <cell r="D4753">
            <v>3.9441000000000002</v>
          </cell>
          <cell r="F4753">
            <v>1.2945961182250141</v>
          </cell>
          <cell r="G4753">
            <v>1.2749335765554981</v>
          </cell>
          <cell r="H4753">
            <v>0.88087018466765299</v>
          </cell>
          <cell r="I4753">
            <v>21.390552228875581</v>
          </cell>
          <cell r="J4753">
            <v>0.81514160391470802</v>
          </cell>
          <cell r="K4753">
            <v>0.73202941779184405</v>
          </cell>
          <cell r="L4753">
            <v>296.97025678921113</v>
          </cell>
          <cell r="M4753">
            <v>103.07460485396427</v>
          </cell>
          <cell r="N4753">
            <v>1088.7233322045377</v>
          </cell>
          <cell r="O4753">
            <v>8.5753000000000004</v>
          </cell>
          <cell r="P4753">
            <v>1.3915947676036737</v>
          </cell>
          <cell r="Q4753">
            <v>3.7167630057803467</v>
          </cell>
          <cell r="R4753">
            <v>8.1765005086469991</v>
          </cell>
          <cell r="S4753">
            <v>1.3224466290979393</v>
          </cell>
          <cell r="T4753">
            <v>14083</v>
          </cell>
          <cell r="U4753">
            <v>127.8</v>
          </cell>
          <cell r="V4753">
            <v>1088.7233322045377</v>
          </cell>
          <cell r="W4753">
            <v>19.909700000000001</v>
          </cell>
          <cell r="Y4753">
            <v>29.924999999999997</v>
          </cell>
          <cell r="Z4753">
            <v>28.096</v>
          </cell>
          <cell r="AA4753">
            <v>3.2149999999999999</v>
          </cell>
        </row>
        <row r="4754">
          <cell r="A4754">
            <v>44199</v>
          </cell>
          <cell r="B4754">
            <v>3.2149999999999999</v>
          </cell>
          <cell r="C4754">
            <v>76.497063458599996</v>
          </cell>
          <cell r="D4754">
            <v>3.9441000000000002</v>
          </cell>
          <cell r="F4754">
            <v>1.2945961182250141</v>
          </cell>
          <cell r="G4754">
            <v>1.2749335765554981</v>
          </cell>
          <cell r="H4754">
            <v>0.88087018466765299</v>
          </cell>
          <cell r="I4754">
            <v>21.390552228875581</v>
          </cell>
          <cell r="J4754">
            <v>0.81514160391470802</v>
          </cell>
          <cell r="K4754">
            <v>0.73202941779184405</v>
          </cell>
          <cell r="L4754">
            <v>296.97025678921113</v>
          </cell>
          <cell r="M4754">
            <v>103.07460485396427</v>
          </cell>
          <cell r="N4754">
            <v>1088.7233322045377</v>
          </cell>
          <cell r="O4754">
            <v>8.5753000000000004</v>
          </cell>
          <cell r="P4754">
            <v>1.3915947676036737</v>
          </cell>
          <cell r="Q4754">
            <v>3.7167630057803467</v>
          </cell>
          <cell r="R4754">
            <v>8.1765005086469991</v>
          </cell>
          <cell r="S4754">
            <v>1.3224466290979393</v>
          </cell>
          <cell r="T4754">
            <v>14083</v>
          </cell>
          <cell r="U4754">
            <v>127.8</v>
          </cell>
          <cell r="V4754">
            <v>1088.7233322045377</v>
          </cell>
          <cell r="W4754">
            <v>19.909700000000001</v>
          </cell>
          <cell r="Y4754">
            <v>29.924999999999997</v>
          </cell>
          <cell r="Z4754">
            <v>28.096</v>
          </cell>
          <cell r="AA4754">
            <v>3.2149999999999999</v>
          </cell>
        </row>
        <row r="4755">
          <cell r="A4755">
            <v>44200</v>
          </cell>
          <cell r="B4755">
            <v>3.206</v>
          </cell>
          <cell r="C4755">
            <v>76.543446926200005</v>
          </cell>
          <cell r="D4755">
            <v>3.9422999999999999</v>
          </cell>
          <cell r="F4755">
            <v>1.2936808974255507</v>
          </cell>
          <cell r="G4755">
            <v>1.2681460385269572</v>
          </cell>
          <cell r="H4755">
            <v>0.87939216062758863</v>
          </cell>
          <cell r="I4755">
            <v>21.245858184227963</v>
          </cell>
          <cell r="J4755">
            <v>0.81323085508459525</v>
          </cell>
          <cell r="K4755">
            <v>0.73101215313404933</v>
          </cell>
          <cell r="L4755">
            <v>293.6435244550284</v>
          </cell>
          <cell r="M4755">
            <v>102.82232200128287</v>
          </cell>
          <cell r="N4755">
            <v>1083.1081081081081</v>
          </cell>
          <cell r="O4755">
            <v>8.5556000000000001</v>
          </cell>
          <cell r="P4755">
            <v>1.3935340022296543</v>
          </cell>
          <cell r="Q4755">
            <v>3.6952512678653755</v>
          </cell>
          <cell r="R4755">
            <v>8.1764855904106089</v>
          </cell>
          <cell r="S4755">
            <v>1.3165243101182653</v>
          </cell>
          <cell r="T4755">
            <v>13914</v>
          </cell>
          <cell r="U4755">
            <v>127.21</v>
          </cell>
          <cell r="V4755">
            <v>1083.1081081081081</v>
          </cell>
          <cell r="W4755">
            <v>19.769100000000002</v>
          </cell>
          <cell r="Y4755">
            <v>29.88</v>
          </cell>
          <cell r="Z4755">
            <v>28.08</v>
          </cell>
          <cell r="AA4755">
            <v>3.206</v>
          </cell>
        </row>
        <row r="4756">
          <cell r="A4756">
            <v>44201</v>
          </cell>
          <cell r="B4756">
            <v>3.2029999999999998</v>
          </cell>
          <cell r="C4756">
            <v>76.281150409099993</v>
          </cell>
          <cell r="D4756">
            <v>3.9312999999999998</v>
          </cell>
          <cell r="F4756">
            <v>1.2986539085306519</v>
          </cell>
          <cell r="G4756">
            <v>1.2754350336479114</v>
          </cell>
          <cell r="H4756">
            <v>0.8798725379776392</v>
          </cell>
          <cell r="I4756">
            <v>21.367578385590392</v>
          </cell>
          <cell r="J4756">
            <v>0.81474321471269051</v>
          </cell>
          <cell r="K4756">
            <v>0.73644034672246095</v>
          </cell>
          <cell r="L4756">
            <v>293.28816042486949</v>
          </cell>
          <cell r="M4756">
            <v>102.90101840845568</v>
          </cell>
          <cell r="N4756">
            <v>1089.0853451207072</v>
          </cell>
          <cell r="O4756">
            <v>8.4675999999999991</v>
          </cell>
          <cell r="P4756">
            <v>1.3789299503585219</v>
          </cell>
          <cell r="Q4756">
            <v>3.7093225246091484</v>
          </cell>
          <cell r="R4756">
            <v>8.2107152012304532</v>
          </cell>
          <cell r="S4756">
            <v>1.319247085959059</v>
          </cell>
          <cell r="T4756">
            <v>13915</v>
          </cell>
          <cell r="U4756">
            <v>127.17</v>
          </cell>
          <cell r="V4756">
            <v>1089.0853451207072</v>
          </cell>
          <cell r="W4756">
            <v>20.010000000000002</v>
          </cell>
          <cell r="Y4756">
            <v>29.975000000000001</v>
          </cell>
          <cell r="Z4756">
            <v>27.975999999999999</v>
          </cell>
          <cell r="AA4756">
            <v>3.2029999999999998</v>
          </cell>
        </row>
        <row r="4757">
          <cell r="A4757">
            <v>44202</v>
          </cell>
          <cell r="B4757">
            <v>3.1859999999999999</v>
          </cell>
          <cell r="C4757">
            <v>76.162228518099994</v>
          </cell>
          <cell r="D4757">
            <v>3.9316</v>
          </cell>
          <cell r="F4757">
            <v>1.2799807159214174</v>
          </cell>
          <cell r="G4757">
            <v>1.26498848566664</v>
          </cell>
          <cell r="H4757">
            <v>0.87640634885704072</v>
          </cell>
          <cell r="I4757">
            <v>21.169435215946844</v>
          </cell>
          <cell r="J4757">
            <v>0.81035710652151793</v>
          </cell>
          <cell r="K4757">
            <v>0.73194265759970589</v>
          </cell>
          <cell r="L4757">
            <v>289.82079505139637</v>
          </cell>
          <cell r="M4757">
            <v>102.79408917855068</v>
          </cell>
          <cell r="N4757">
            <v>1085.5195911413969</v>
          </cell>
          <cell r="O4757">
            <v>8.4116</v>
          </cell>
          <cell r="P4757">
            <v>1.3709898546750754</v>
          </cell>
          <cell r="Q4757">
            <v>3.653669724770642</v>
          </cell>
          <cell r="R4757">
            <v>8.1525076765609015</v>
          </cell>
          <cell r="S4757">
            <v>1.3162025943980831</v>
          </cell>
          <cell r="T4757">
            <v>13895</v>
          </cell>
          <cell r="U4757">
            <v>127.1</v>
          </cell>
          <cell r="V4757">
            <v>1085.5195911413969</v>
          </cell>
          <cell r="W4757">
            <v>19.770800000000001</v>
          </cell>
          <cell r="Y4757">
            <v>29.88</v>
          </cell>
          <cell r="Z4757">
            <v>27.998999999999999</v>
          </cell>
          <cell r="AA4757">
            <v>3.1859999999999999</v>
          </cell>
        </row>
        <row r="4758">
          <cell r="A4758">
            <v>44203</v>
          </cell>
          <cell r="B4758">
            <v>3.1819999999999999</v>
          </cell>
          <cell r="C4758">
            <v>75.802925768600005</v>
          </cell>
          <cell r="D4758">
            <v>3.9022000000000001</v>
          </cell>
          <cell r="F4758">
            <v>1.2915009335173309</v>
          </cell>
          <cell r="G4758">
            <v>1.2714776632302405</v>
          </cell>
          <cell r="H4758">
            <v>0.88352075524087181</v>
          </cell>
          <cell r="I4758">
            <v>21.341381623071761</v>
          </cell>
          <cell r="J4758">
            <v>0.81543744554353947</v>
          </cell>
          <cell r="K4758">
            <v>0.736148062463852</v>
          </cell>
          <cell r="L4758">
            <v>292.30203931655336</v>
          </cell>
          <cell r="M4758">
            <v>103.69887567215251</v>
          </cell>
          <cell r="N4758">
            <v>1093.8466827088346</v>
          </cell>
          <cell r="O4758">
            <v>8.4270999999999994</v>
          </cell>
          <cell r="P4758">
            <v>1.3783597518952446</v>
          </cell>
          <cell r="Q4758">
            <v>3.6781874927754017</v>
          </cell>
          <cell r="R4758">
            <v>8.2094943240454068</v>
          </cell>
          <cell r="S4758">
            <v>1.3249500333111257</v>
          </cell>
          <cell r="T4758">
            <v>14103</v>
          </cell>
          <cell r="U4758">
            <v>126.68</v>
          </cell>
          <cell r="V4758">
            <v>1093.8466827088346</v>
          </cell>
          <cell r="W4758">
            <v>19.7624</v>
          </cell>
          <cell r="Y4758">
            <v>30.04</v>
          </cell>
          <cell r="Z4758">
            <v>28.03</v>
          </cell>
          <cell r="AA4758">
            <v>3.1819999999999999</v>
          </cell>
        </row>
        <row r="4759">
          <cell r="A4759">
            <v>44204</v>
          </cell>
          <cell r="B4759">
            <v>3.1869999999999998</v>
          </cell>
          <cell r="C4759">
            <v>75.8499700144</v>
          </cell>
          <cell r="D4759">
            <v>3.9007999999999998</v>
          </cell>
          <cell r="F4759">
            <v>1.2850806451612902</v>
          </cell>
          <cell r="G4759">
            <v>1.2676000318192664</v>
          </cell>
          <cell r="H4759">
            <v>0.88594223445361786</v>
          </cell>
          <cell r="I4759">
            <v>21.403626595030222</v>
          </cell>
          <cell r="J4759">
            <v>0.81701189499589832</v>
          </cell>
          <cell r="K4759">
            <v>0.73519573692588058</v>
          </cell>
          <cell r="L4759">
            <v>293.84104739074314</v>
          </cell>
          <cell r="M4759">
            <v>103.79755080771235</v>
          </cell>
          <cell r="N4759">
            <v>1091.4383561643835</v>
          </cell>
          <cell r="O4759">
            <v>8.4199000000000002</v>
          </cell>
          <cell r="P4759">
            <v>1.3808340237503454</v>
          </cell>
          <cell r="Q4759">
            <v>3.6912207551540424</v>
          </cell>
          <cell r="R4759">
            <v>8.2160350605826231</v>
          </cell>
          <cell r="S4759">
            <v>1.3244950544426897</v>
          </cell>
          <cell r="T4759">
            <v>14140</v>
          </cell>
          <cell r="U4759">
            <v>127.86</v>
          </cell>
          <cell r="V4759">
            <v>1091.4383561643835</v>
          </cell>
          <cell r="W4759">
            <v>19.935099999999998</v>
          </cell>
          <cell r="Y4759">
            <v>30.06</v>
          </cell>
          <cell r="Z4759">
            <v>27.991</v>
          </cell>
          <cell r="AA4759">
            <v>3.1869999999999998</v>
          </cell>
        </row>
        <row r="4760">
          <cell r="A4760">
            <v>44205</v>
          </cell>
          <cell r="B4760">
            <v>3.1869999999999998</v>
          </cell>
          <cell r="C4760">
            <v>75.8499700144</v>
          </cell>
          <cell r="D4760">
            <v>3.9007999999999998</v>
          </cell>
          <cell r="F4760">
            <v>1.2850806451612902</v>
          </cell>
          <cell r="G4760">
            <v>1.2676000318192664</v>
          </cell>
          <cell r="H4760">
            <v>0.88594223445361786</v>
          </cell>
          <cell r="I4760">
            <v>21.403626595030222</v>
          </cell>
          <cell r="J4760">
            <v>0.81701189499589832</v>
          </cell>
          <cell r="K4760">
            <v>0.73519573692588058</v>
          </cell>
          <cell r="L4760">
            <v>293.84104739074314</v>
          </cell>
          <cell r="M4760">
            <v>103.79755080771235</v>
          </cell>
          <cell r="N4760">
            <v>1091.4383561643835</v>
          </cell>
          <cell r="O4760">
            <v>8.4199000000000002</v>
          </cell>
          <cell r="P4760">
            <v>1.3808340237503454</v>
          </cell>
          <cell r="Q4760">
            <v>3.6912207551540424</v>
          </cell>
          <cell r="R4760">
            <v>8.2160350605826231</v>
          </cell>
          <cell r="S4760">
            <v>1.3244950544426897</v>
          </cell>
          <cell r="T4760">
            <v>14140</v>
          </cell>
          <cell r="U4760">
            <v>127.86</v>
          </cell>
          <cell r="V4760">
            <v>1091.4383561643835</v>
          </cell>
          <cell r="W4760">
            <v>19.935099999999998</v>
          </cell>
          <cell r="Y4760">
            <v>30.06</v>
          </cell>
          <cell r="Z4760">
            <v>27.991</v>
          </cell>
          <cell r="AA4760">
            <v>3.1869999999999998</v>
          </cell>
        </row>
        <row r="4761">
          <cell r="A4761">
            <v>44206</v>
          </cell>
          <cell r="B4761">
            <v>3.1869999999999998</v>
          </cell>
          <cell r="C4761">
            <v>75.8499700144</v>
          </cell>
          <cell r="D4761">
            <v>3.9007999999999998</v>
          </cell>
          <cell r="F4761">
            <v>1.2850806451612902</v>
          </cell>
          <cell r="G4761">
            <v>1.2676000318192664</v>
          </cell>
          <cell r="H4761">
            <v>0.88594223445361786</v>
          </cell>
          <cell r="I4761">
            <v>21.403626595030222</v>
          </cell>
          <cell r="J4761">
            <v>0.81701189499589832</v>
          </cell>
          <cell r="K4761">
            <v>0.73519573692588058</v>
          </cell>
          <cell r="L4761">
            <v>293.84104739074314</v>
          </cell>
          <cell r="M4761">
            <v>103.79755080771235</v>
          </cell>
          <cell r="N4761">
            <v>1091.4383561643835</v>
          </cell>
          <cell r="O4761">
            <v>8.4199000000000002</v>
          </cell>
          <cell r="P4761">
            <v>1.3808340237503454</v>
          </cell>
          <cell r="Q4761">
            <v>3.6912207551540424</v>
          </cell>
          <cell r="R4761">
            <v>8.2160350605826231</v>
          </cell>
          <cell r="S4761">
            <v>1.3244950544426897</v>
          </cell>
          <cell r="T4761">
            <v>14140</v>
          </cell>
          <cell r="U4761">
            <v>127.86</v>
          </cell>
          <cell r="V4761">
            <v>1091.4383561643835</v>
          </cell>
          <cell r="W4761">
            <v>19.935099999999998</v>
          </cell>
          <cell r="Y4761">
            <v>30.06</v>
          </cell>
          <cell r="Z4761">
            <v>27.991</v>
          </cell>
          <cell r="AA4761">
            <v>3.1869999999999998</v>
          </cell>
        </row>
        <row r="4762">
          <cell r="A4762">
            <v>44207</v>
          </cell>
          <cell r="B4762">
            <v>3.1829999999999998</v>
          </cell>
          <cell r="C4762">
            <v>75.457638489499999</v>
          </cell>
          <cell r="D4762">
            <v>3.8727999999999998</v>
          </cell>
          <cell r="F4762">
            <v>1.2973303444059505</v>
          </cell>
          <cell r="G4762">
            <v>1.2774923743779096</v>
          </cell>
          <cell r="H4762">
            <v>0.89059876888640177</v>
          </cell>
          <cell r="I4762">
            <v>21.579661016949153</v>
          </cell>
          <cell r="J4762">
            <v>0.82188597397231977</v>
          </cell>
          <cell r="K4762">
            <v>0.74183699629431088</v>
          </cell>
          <cell r="L4762">
            <v>296.36871508379886</v>
          </cell>
          <cell r="M4762">
            <v>104.18985270049099</v>
          </cell>
          <cell r="N4762">
            <v>1098.343685300207</v>
          </cell>
          <cell r="O4762">
            <v>8.5370000000000008</v>
          </cell>
          <cell r="P4762">
            <v>1.3960631020522127</v>
          </cell>
          <cell r="Q4762">
            <v>3.7219363891487371</v>
          </cell>
          <cell r="R4762">
            <v>8.2739797244606184</v>
          </cell>
          <cell r="S4762">
            <v>1.3297961229946522</v>
          </cell>
          <cell r="T4762">
            <v>14226</v>
          </cell>
          <cell r="U4762">
            <v>128.80000000000001</v>
          </cell>
          <cell r="V4762">
            <v>1098.343685300207</v>
          </cell>
          <cell r="W4762">
            <v>20.183399999999999</v>
          </cell>
          <cell r="Y4762">
            <v>30.13</v>
          </cell>
          <cell r="Z4762">
            <v>28.026</v>
          </cell>
          <cell r="AA4762">
            <v>3.1829999999999998</v>
          </cell>
        </row>
        <row r="4763">
          <cell r="A4763">
            <v>44208</v>
          </cell>
          <cell r="B4763">
            <v>3.1589999999999998</v>
          </cell>
          <cell r="C4763">
            <v>74.959689254099999</v>
          </cell>
          <cell r="D4763">
            <v>3.8403</v>
          </cell>
          <cell r="F4763">
            <v>1.2939827141277187</v>
          </cell>
          <cell r="G4763">
            <v>1.2745612265483155</v>
          </cell>
          <cell r="H4763">
            <v>0.88978396191871101</v>
          </cell>
          <cell r="I4763">
            <v>21.548431105047747</v>
          </cell>
          <cell r="J4763">
            <v>0.8225919850011717</v>
          </cell>
          <cell r="K4763">
            <v>0.73542078919799792</v>
          </cell>
          <cell r="L4763">
            <v>295.84191796216516</v>
          </cell>
          <cell r="M4763">
            <v>104.22302870339821</v>
          </cell>
          <cell r="N4763">
            <v>1099.1649269311065</v>
          </cell>
          <cell r="O4763">
            <v>8.4488000000000003</v>
          </cell>
          <cell r="P4763">
            <v>1.3850415512465375</v>
          </cell>
          <cell r="Q4763">
            <v>3.7208480565371023</v>
          </cell>
          <cell r="R4763">
            <v>8.2913385826771648</v>
          </cell>
          <cell r="S4763">
            <v>1.327813038543987</v>
          </cell>
          <cell r="T4763">
            <v>14130</v>
          </cell>
          <cell r="U4763">
            <v>128.33000000000001</v>
          </cell>
          <cell r="V4763">
            <v>1099.1649269311065</v>
          </cell>
          <cell r="W4763">
            <v>19.954000000000001</v>
          </cell>
          <cell r="Y4763">
            <v>30.13</v>
          </cell>
          <cell r="Z4763">
            <v>28.004000000000001</v>
          </cell>
          <cell r="AA4763">
            <v>3.1589999999999998</v>
          </cell>
        </row>
        <row r="4764">
          <cell r="A4764">
            <v>44209</v>
          </cell>
          <cell r="B4764">
            <v>3.1339999999999999</v>
          </cell>
          <cell r="C4764">
            <v>74.463080994799995</v>
          </cell>
          <cell r="D4764">
            <v>3.8128000000000002</v>
          </cell>
          <cell r="F4764">
            <v>1.2921047206761491</v>
          </cell>
          <cell r="G4764">
            <v>1.2728454227926242</v>
          </cell>
          <cell r="H4764">
            <v>0.88867464413315933</v>
          </cell>
          <cell r="I4764">
            <v>21.509951956074126</v>
          </cell>
          <cell r="J4764">
            <v>0.82196810742761217</v>
          </cell>
          <cell r="K4764">
            <v>0.73128616763113685</v>
          </cell>
          <cell r="L4764">
            <v>295.99546656592366</v>
          </cell>
          <cell r="M4764">
            <v>103.95382778293749</v>
          </cell>
          <cell r="N4764">
            <v>1097.3389355742297</v>
          </cell>
          <cell r="O4764">
            <v>8.4730000000000008</v>
          </cell>
          <cell r="P4764">
            <v>1.3931457230426303</v>
          </cell>
          <cell r="Q4764">
            <v>3.720764573192449</v>
          </cell>
          <cell r="R4764">
            <v>8.3240371845949532</v>
          </cell>
          <cell r="S4764">
            <v>1.3263362816877566</v>
          </cell>
          <cell r="T4764">
            <v>14060</v>
          </cell>
          <cell r="U4764">
            <v>128.63</v>
          </cell>
          <cell r="V4764">
            <v>1097.3389355742297</v>
          </cell>
          <cell r="W4764">
            <v>19.8535</v>
          </cell>
          <cell r="Y4764">
            <v>30.06</v>
          </cell>
          <cell r="Z4764">
            <v>28.01</v>
          </cell>
          <cell r="AA4764">
            <v>3.1339999999999999</v>
          </cell>
        </row>
        <row r="4765">
          <cell r="A4765">
            <v>44210</v>
          </cell>
          <cell r="B4765">
            <v>3.1160000000000001</v>
          </cell>
          <cell r="C4765">
            <v>74.064490411899996</v>
          </cell>
          <cell r="D4765">
            <v>3.7873999999999999</v>
          </cell>
          <cell r="F4765">
            <v>1.2877097280767007</v>
          </cell>
          <cell r="G4765">
            <v>1.2674394956274151</v>
          </cell>
          <cell r="H4765">
            <v>0.88904105680618561</v>
          </cell>
          <cell r="I4765">
            <v>21.549100968188103</v>
          </cell>
          <cell r="J4765">
            <v>0.82272799281829223</v>
          </cell>
          <cell r="K4765">
            <v>0.73277990734426079</v>
          </cell>
          <cell r="L4765">
            <v>295.60762735983303</v>
          </cell>
          <cell r="M4765">
            <v>103.99839797076298</v>
          </cell>
          <cell r="N4765">
            <v>1096.7969024991201</v>
          </cell>
          <cell r="O4765">
            <v>8.4504000000000001</v>
          </cell>
          <cell r="P4765">
            <v>1.3825521913452232</v>
          </cell>
          <cell r="Q4765">
            <v>3.7375554755907401</v>
          </cell>
          <cell r="R4765">
            <v>8.3248730964466997</v>
          </cell>
          <cell r="S4765">
            <v>1.3259574468085107</v>
          </cell>
          <cell r="T4765">
            <v>14059</v>
          </cell>
          <cell r="U4765">
            <v>129.05000000000001</v>
          </cell>
          <cell r="V4765">
            <v>1096.7969024991201</v>
          </cell>
          <cell r="W4765">
            <v>19.765799999999999</v>
          </cell>
          <cell r="Y4765">
            <v>30.004999999999995</v>
          </cell>
          <cell r="Z4765">
            <v>28.018000000000001</v>
          </cell>
          <cell r="AA4765">
            <v>3.1160000000000001</v>
          </cell>
        </row>
        <row r="4766">
          <cell r="A4766">
            <v>44211</v>
          </cell>
          <cell r="B4766">
            <v>3.2309999999999999</v>
          </cell>
          <cell r="C4766">
            <v>76.772581105300006</v>
          </cell>
          <cell r="D4766">
            <v>3.9222000000000001</v>
          </cell>
          <cell r="F4766">
            <v>1.2912120848819086</v>
          </cell>
          <cell r="G4766">
            <v>1.2694982515421789</v>
          </cell>
          <cell r="H4766">
            <v>0.88771052559276864</v>
          </cell>
          <cell r="I4766">
            <v>21.54</v>
          </cell>
          <cell r="J4766">
            <v>0.82377237264800363</v>
          </cell>
          <cell r="K4766">
            <v>0.73268628962764748</v>
          </cell>
          <cell r="L4766">
            <v>296.01465872652312</v>
          </cell>
          <cell r="M4766">
            <v>103.69062901155327</v>
          </cell>
          <cell r="N4766">
            <v>1099.7277059223961</v>
          </cell>
          <cell r="O4766">
            <v>8.5439000000000007</v>
          </cell>
          <cell r="P4766">
            <v>1.3982102908277405</v>
          </cell>
          <cell r="Q4766">
            <v>3.7452185000579572</v>
          </cell>
          <cell r="R4766">
            <v>8.3380645161290321</v>
          </cell>
          <cell r="S4766">
            <v>1.3276627218934909</v>
          </cell>
          <cell r="T4766">
            <v>14020</v>
          </cell>
          <cell r="U4766">
            <v>129.49</v>
          </cell>
          <cell r="V4766">
            <v>1099.7277059223961</v>
          </cell>
          <cell r="W4766">
            <v>19.775300000000001</v>
          </cell>
          <cell r="Y4766">
            <v>30.045000000000002</v>
          </cell>
          <cell r="Z4766">
            <v>28.004999999999999</v>
          </cell>
          <cell r="AA4766">
            <v>3.2309999999999999</v>
          </cell>
        </row>
        <row r="4767">
          <cell r="A4767">
            <v>44212</v>
          </cell>
          <cell r="B4767">
            <v>3.2309999999999999</v>
          </cell>
          <cell r="C4767">
            <v>76.772581105300006</v>
          </cell>
          <cell r="D4767">
            <v>3.9222000000000001</v>
          </cell>
          <cell r="F4767">
            <v>1.2912120848819086</v>
          </cell>
          <cell r="G4767">
            <v>1.2694982515421789</v>
          </cell>
          <cell r="H4767">
            <v>0.88771052559276864</v>
          </cell>
          <cell r="I4767">
            <v>21.54</v>
          </cell>
          <cell r="J4767">
            <v>0.82377237264800363</v>
          </cell>
          <cell r="K4767">
            <v>0.73268628962764748</v>
          </cell>
          <cell r="L4767">
            <v>296.01465872652312</v>
          </cell>
          <cell r="M4767">
            <v>103.69062901155327</v>
          </cell>
          <cell r="N4767">
            <v>1099.7277059223961</v>
          </cell>
          <cell r="O4767">
            <v>8.5439000000000007</v>
          </cell>
          <cell r="P4767">
            <v>1.3982102908277405</v>
          </cell>
          <cell r="Q4767">
            <v>3.7452185000579572</v>
          </cell>
          <cell r="R4767">
            <v>8.3380645161290321</v>
          </cell>
          <cell r="S4767">
            <v>1.3276627218934909</v>
          </cell>
          <cell r="T4767">
            <v>14020</v>
          </cell>
          <cell r="U4767">
            <v>129.49</v>
          </cell>
          <cell r="V4767">
            <v>1099.7277059223961</v>
          </cell>
          <cell r="W4767">
            <v>19.775300000000001</v>
          </cell>
          <cell r="Y4767">
            <v>30.045000000000002</v>
          </cell>
          <cell r="Z4767">
            <v>28.004999999999999</v>
          </cell>
          <cell r="AA4767">
            <v>3.2309999999999999</v>
          </cell>
        </row>
        <row r="4768">
          <cell r="A4768">
            <v>44213</v>
          </cell>
          <cell r="B4768">
            <v>3.2309999999999999</v>
          </cell>
          <cell r="C4768">
            <v>76.772581105300006</v>
          </cell>
          <cell r="D4768">
            <v>3.9222000000000001</v>
          </cell>
          <cell r="F4768">
            <v>1.2912120848819086</v>
          </cell>
          <cell r="G4768">
            <v>1.2694982515421789</v>
          </cell>
          <cell r="H4768">
            <v>0.88771052559276864</v>
          </cell>
          <cell r="I4768">
            <v>21.54</v>
          </cell>
          <cell r="J4768">
            <v>0.82377237264800363</v>
          </cell>
          <cell r="K4768">
            <v>0.73268628962764748</v>
          </cell>
          <cell r="L4768">
            <v>296.01465872652312</v>
          </cell>
          <cell r="M4768">
            <v>103.69062901155327</v>
          </cell>
          <cell r="N4768">
            <v>1099.7277059223961</v>
          </cell>
          <cell r="O4768">
            <v>8.5439000000000007</v>
          </cell>
          <cell r="P4768">
            <v>1.3982102908277405</v>
          </cell>
          <cell r="Q4768">
            <v>3.7452185000579572</v>
          </cell>
          <cell r="R4768">
            <v>8.3380645161290321</v>
          </cell>
          <cell r="S4768">
            <v>1.3276627218934909</v>
          </cell>
          <cell r="T4768">
            <v>14020</v>
          </cell>
          <cell r="U4768">
            <v>129.49</v>
          </cell>
          <cell r="V4768">
            <v>1099.7277059223961</v>
          </cell>
          <cell r="W4768">
            <v>19.775300000000001</v>
          </cell>
          <cell r="Y4768">
            <v>30.045000000000002</v>
          </cell>
          <cell r="Z4768">
            <v>28.004999999999999</v>
          </cell>
          <cell r="AA4768">
            <v>3.2309999999999999</v>
          </cell>
        </row>
        <row r="4769">
          <cell r="A4769">
            <v>44214</v>
          </cell>
          <cell r="B4769">
            <v>3.2269999999999999</v>
          </cell>
          <cell r="C4769">
            <v>76.379409623399994</v>
          </cell>
          <cell r="D4769">
            <v>3.8963000000000001</v>
          </cell>
          <cell r="F4769">
            <v>1.3026278609776771</v>
          </cell>
          <cell r="G4769">
            <v>1.2769577776898422</v>
          </cell>
          <cell r="H4769">
            <v>0.8903051371185785</v>
          </cell>
          <cell r="I4769">
            <v>21.686827956989248</v>
          </cell>
          <cell r="J4769">
            <v>0.82822164617714233</v>
          </cell>
          <cell r="K4769">
            <v>0.73771803488558174</v>
          </cell>
          <cell r="L4769">
            <v>298.65802869042108</v>
          </cell>
          <cell r="M4769">
            <v>103.74537855650216</v>
          </cell>
          <cell r="N4769">
            <v>1106.2735687350016</v>
          </cell>
          <cell r="O4769">
            <v>8.5942000000000007</v>
          </cell>
          <cell r="P4769">
            <v>1.4066676044450697</v>
          </cell>
          <cell r="Q4769">
            <v>3.7615106655787387</v>
          </cell>
          <cell r="R4769">
            <v>8.4080250130276184</v>
          </cell>
          <cell r="S4769">
            <v>1.3323699421965316</v>
          </cell>
          <cell r="T4769">
            <v>14070</v>
          </cell>
          <cell r="U4769">
            <v>129.69999999999999</v>
          </cell>
          <cell r="V4769">
            <v>1106.2735687350016</v>
          </cell>
          <cell r="W4769">
            <v>19.886900000000001</v>
          </cell>
          <cell r="Y4769">
            <v>30.11</v>
          </cell>
          <cell r="Z4769">
            <v>28.004999999999999</v>
          </cell>
          <cell r="AA4769">
            <v>3.2269999999999999</v>
          </cell>
        </row>
        <row r="4770">
          <cell r="A4770">
            <v>44215</v>
          </cell>
          <cell r="B4770">
            <v>3.2320000000000002</v>
          </cell>
          <cell r="C4770">
            <v>76.706941052900007</v>
          </cell>
          <cell r="D4770">
            <v>3.9209999999999998</v>
          </cell>
          <cell r="F4770">
            <v>1.2962740143584808</v>
          </cell>
          <cell r="G4770">
            <v>1.2723407605700339</v>
          </cell>
          <cell r="H4770">
            <v>0.88735139884139147</v>
          </cell>
          <cell r="I4770">
            <v>21.54666666666667</v>
          </cell>
          <cell r="J4770">
            <v>0.82427952053047704</v>
          </cell>
          <cell r="K4770">
            <v>0.7342784442021083</v>
          </cell>
          <cell r="L4770">
            <v>295.75402635431919</v>
          </cell>
          <cell r="M4770">
            <v>103.989703989704</v>
          </cell>
          <cell r="N4770">
            <v>1102.3192360163712</v>
          </cell>
          <cell r="O4770">
            <v>8.5365000000000002</v>
          </cell>
          <cell r="P4770">
            <v>1.4054813773717498</v>
          </cell>
          <cell r="Q4770">
            <v>3.7385772122614229</v>
          </cell>
          <cell r="R4770">
            <v>8.3256053580628553</v>
          </cell>
          <cell r="S4770">
            <v>1.3282919612033537</v>
          </cell>
          <cell r="T4770">
            <v>14065</v>
          </cell>
          <cell r="U4770">
            <v>129.44999999999999</v>
          </cell>
          <cell r="V4770">
            <v>1102.3192360163712</v>
          </cell>
          <cell r="W4770">
            <v>19.666250000000002</v>
          </cell>
          <cell r="Y4770">
            <v>30.024999999999999</v>
          </cell>
          <cell r="Z4770">
            <v>28.001000000000001</v>
          </cell>
          <cell r="AA4770">
            <v>3.2320000000000002</v>
          </cell>
        </row>
        <row r="4771">
          <cell r="A4771">
            <v>44216</v>
          </cell>
          <cell r="B4771">
            <v>3.254</v>
          </cell>
          <cell r="C4771">
            <v>77.207215226700001</v>
          </cell>
          <cell r="D4771">
            <v>3.9371</v>
          </cell>
          <cell r="F4771">
            <v>1.2941971920614088</v>
          </cell>
          <cell r="G4771">
            <v>1.2710937499999999</v>
          </cell>
          <cell r="H4771">
            <v>0.89062842128311803</v>
          </cell>
          <cell r="I4771">
            <v>21.592568015925679</v>
          </cell>
          <cell r="J4771">
            <v>0.82649665997815647</v>
          </cell>
          <cell r="K4771">
            <v>0.7314660792159331</v>
          </cell>
          <cell r="L4771">
            <v>295.46899119222735</v>
          </cell>
          <cell r="M4771">
            <v>103.81572230729965</v>
          </cell>
          <cell r="N4771">
            <v>1102.3035230352302</v>
          </cell>
          <cell r="O4771">
            <v>8.5038999999999998</v>
          </cell>
          <cell r="P4771">
            <v>1.396843134515994</v>
          </cell>
          <cell r="Q4771">
            <v>3.7458270979624726</v>
          </cell>
          <cell r="R4771">
            <v>8.3779608650875375</v>
          </cell>
          <cell r="S4771">
            <v>1.3265930123527252</v>
          </cell>
          <cell r="T4771">
            <v>14035</v>
          </cell>
          <cell r="U4771">
            <v>129.53</v>
          </cell>
          <cell r="V4771">
            <v>1102.3035230352302</v>
          </cell>
          <cell r="W4771">
            <v>19.6386</v>
          </cell>
          <cell r="Y4771">
            <v>29.98</v>
          </cell>
          <cell r="Z4771">
            <v>28.032</v>
          </cell>
          <cell r="AA4771">
            <v>3.254</v>
          </cell>
        </row>
        <row r="4772">
          <cell r="A4772">
            <v>44217</v>
          </cell>
          <cell r="B4772">
            <v>3.28</v>
          </cell>
          <cell r="C4772">
            <v>78.034616463399999</v>
          </cell>
          <cell r="D4772">
            <v>3.9849999999999999</v>
          </cell>
          <cell r="F4772">
            <v>1.2854679416836494</v>
          </cell>
          <cell r="G4772">
            <v>1.2619752991420106</v>
          </cell>
          <cell r="H4772">
            <v>0.8865823332252134</v>
          </cell>
          <cell r="I4772">
            <v>21.494102228047179</v>
          </cell>
          <cell r="J4772">
            <v>0.82308657465495605</v>
          </cell>
          <cell r="K4772">
            <v>0.72820922694374135</v>
          </cell>
          <cell r="L4772">
            <v>294.14402295758225</v>
          </cell>
          <cell r="M4772">
            <v>103.35591618087285</v>
          </cell>
          <cell r="N4772">
            <v>1099.5641971169962</v>
          </cell>
          <cell r="O4772">
            <v>8.4349000000000007</v>
          </cell>
          <cell r="P4772">
            <v>1.3915947676036737</v>
          </cell>
          <cell r="Q4772">
            <v>3.7268492216793545</v>
          </cell>
          <cell r="R4772">
            <v>8.3016957732219687</v>
          </cell>
          <cell r="S4772">
            <v>1.3220475614671503</v>
          </cell>
          <cell r="T4772">
            <v>14000</v>
          </cell>
          <cell r="U4772">
            <v>129.19999999999999</v>
          </cell>
          <cell r="V4772">
            <v>1099.5641971169962</v>
          </cell>
          <cell r="W4772">
            <v>19.5656</v>
          </cell>
          <cell r="Y4772">
            <v>29.919999999999998</v>
          </cell>
          <cell r="Z4772">
            <v>27.952999999999999</v>
          </cell>
          <cell r="AA4772">
            <v>3.28</v>
          </cell>
        </row>
        <row r="4773">
          <cell r="A4773">
            <v>44218</v>
          </cell>
          <cell r="B4773">
            <v>3.28</v>
          </cell>
          <cell r="C4773">
            <v>77.887912940800007</v>
          </cell>
          <cell r="D4773">
            <v>3.9866999999999999</v>
          </cell>
          <cell r="F4773">
            <v>1.2939876913365944</v>
          </cell>
          <cell r="G4773">
            <v>1.2688588007736943</v>
          </cell>
          <cell r="H4773">
            <v>0.88619907057170644</v>
          </cell>
          <cell r="I4773">
            <v>21.494102228047179</v>
          </cell>
          <cell r="J4773">
            <v>0.82273559585622191</v>
          </cell>
          <cell r="K4773">
            <v>0.73188147090324873</v>
          </cell>
          <cell r="L4773">
            <v>294.01219074937256</v>
          </cell>
          <cell r="M4773">
            <v>103.66624525916561</v>
          </cell>
          <cell r="N4773">
            <v>1105.8664868509777</v>
          </cell>
          <cell r="O4773">
            <v>8.4928000000000008</v>
          </cell>
          <cell r="P4773">
            <v>1.3933398355858995</v>
          </cell>
          <cell r="Q4773">
            <v>3.7327870718106291</v>
          </cell>
          <cell r="R4773">
            <v>8.2995951417004044</v>
          </cell>
          <cell r="S4773">
            <v>1.3268608414239482</v>
          </cell>
          <cell r="T4773">
            <v>14035</v>
          </cell>
          <cell r="U4773">
            <v>128.97999999999999</v>
          </cell>
          <cell r="V4773">
            <v>1105.8664868509777</v>
          </cell>
          <cell r="W4773">
            <v>19.875499999999999</v>
          </cell>
          <cell r="Y4773">
            <v>29.99</v>
          </cell>
          <cell r="Z4773">
            <v>27.984999999999999</v>
          </cell>
          <cell r="AA4773">
            <v>3.28</v>
          </cell>
        </row>
        <row r="4774">
          <cell r="A4774">
            <v>44219</v>
          </cell>
          <cell r="B4774">
            <v>3.28</v>
          </cell>
          <cell r="C4774">
            <v>77.887912940800007</v>
          </cell>
          <cell r="D4774">
            <v>3.9866999999999999</v>
          </cell>
          <cell r="F4774">
            <v>1.2939876913365944</v>
          </cell>
          <cell r="G4774">
            <v>1.2688588007736943</v>
          </cell>
          <cell r="H4774">
            <v>0.88619907057170644</v>
          </cell>
          <cell r="I4774">
            <v>21.494102228047179</v>
          </cell>
          <cell r="J4774">
            <v>0.82273559585622191</v>
          </cell>
          <cell r="K4774">
            <v>0.73188147090324873</v>
          </cell>
          <cell r="L4774">
            <v>294.01219074937256</v>
          </cell>
          <cell r="M4774">
            <v>103.66624525916561</v>
          </cell>
          <cell r="N4774">
            <v>1105.8664868509777</v>
          </cell>
          <cell r="O4774">
            <v>8.4928000000000008</v>
          </cell>
          <cell r="P4774">
            <v>1.3933398355858995</v>
          </cell>
          <cell r="Q4774">
            <v>3.7327870718106291</v>
          </cell>
          <cell r="R4774">
            <v>8.2995951417004044</v>
          </cell>
          <cell r="S4774">
            <v>1.3268608414239482</v>
          </cell>
          <cell r="T4774">
            <v>14035</v>
          </cell>
          <cell r="U4774">
            <v>128.97999999999999</v>
          </cell>
          <cell r="V4774">
            <v>1105.8664868509777</v>
          </cell>
          <cell r="W4774">
            <v>19.875499999999999</v>
          </cell>
          <cell r="Y4774">
            <v>29.99</v>
          </cell>
          <cell r="Z4774">
            <v>27.984999999999999</v>
          </cell>
          <cell r="AA4774">
            <v>3.28</v>
          </cell>
        </row>
        <row r="4775">
          <cell r="A4775">
            <v>44220</v>
          </cell>
          <cell r="B4775">
            <v>3.28</v>
          </cell>
          <cell r="C4775">
            <v>77.887912940800007</v>
          </cell>
          <cell r="D4775">
            <v>3.9866999999999999</v>
          </cell>
          <cell r="F4775">
            <v>1.2939876913365944</v>
          </cell>
          <cell r="G4775">
            <v>1.2688588007736943</v>
          </cell>
          <cell r="H4775">
            <v>0.88619907057170644</v>
          </cell>
          <cell r="I4775">
            <v>21.494102228047179</v>
          </cell>
          <cell r="J4775">
            <v>0.82273559585622191</v>
          </cell>
          <cell r="K4775">
            <v>0.73188147090324873</v>
          </cell>
          <cell r="L4775">
            <v>294.01219074937256</v>
          </cell>
          <cell r="M4775">
            <v>103.66624525916561</v>
          </cell>
          <cell r="N4775">
            <v>1105.8664868509777</v>
          </cell>
          <cell r="O4775">
            <v>8.4928000000000008</v>
          </cell>
          <cell r="P4775">
            <v>1.3933398355858995</v>
          </cell>
          <cell r="Q4775">
            <v>3.7327870718106291</v>
          </cell>
          <cell r="R4775">
            <v>8.2995951417004044</v>
          </cell>
          <cell r="S4775">
            <v>1.3268608414239482</v>
          </cell>
          <cell r="T4775">
            <v>14035</v>
          </cell>
          <cell r="U4775">
            <v>128.97999999999999</v>
          </cell>
          <cell r="V4775">
            <v>1105.8664868509777</v>
          </cell>
          <cell r="W4775">
            <v>19.875499999999999</v>
          </cell>
          <cell r="Y4775">
            <v>29.99</v>
          </cell>
          <cell r="Z4775">
            <v>27.984999999999999</v>
          </cell>
          <cell r="AA4775">
            <v>3.28</v>
          </cell>
        </row>
        <row r="4776">
          <cell r="A4776">
            <v>44221</v>
          </cell>
          <cell r="B4776">
            <v>3.2650000000000001</v>
          </cell>
          <cell r="C4776">
            <v>77.5246080525</v>
          </cell>
          <cell r="D4776">
            <v>3.9693999999999998</v>
          </cell>
          <cell r="F4776">
            <v>1.2939404747750962</v>
          </cell>
          <cell r="G4776">
            <v>1.2705763318675332</v>
          </cell>
          <cell r="H4776">
            <v>0.88648149656539332</v>
          </cell>
          <cell r="I4776">
            <v>21.45203679369251</v>
          </cell>
          <cell r="J4776">
            <v>0.82254244974051505</v>
          </cell>
          <cell r="K4776">
            <v>0.73053945808068388</v>
          </cell>
          <cell r="L4776">
            <v>293.66792588595075</v>
          </cell>
          <cell r="M4776">
            <v>103.81227941877842</v>
          </cell>
          <cell r="N4776">
            <v>1102.2957461174883</v>
          </cell>
          <cell r="O4776">
            <v>8.5460999999999991</v>
          </cell>
          <cell r="P4776">
            <v>1.389854065323141</v>
          </cell>
          <cell r="Q4776">
            <v>3.7356979405034325</v>
          </cell>
          <cell r="R4776">
            <v>8.278397565922921</v>
          </cell>
          <cell r="S4776">
            <v>1.3267503758787436</v>
          </cell>
          <cell r="T4776">
            <v>14023</v>
          </cell>
          <cell r="U4776">
            <v>129.43</v>
          </cell>
          <cell r="V4776">
            <v>1102.2957461174883</v>
          </cell>
          <cell r="W4776">
            <v>19.929500000000001</v>
          </cell>
          <cell r="Y4776">
            <v>29.969999999999995</v>
          </cell>
          <cell r="Z4776">
            <v>27.994</v>
          </cell>
          <cell r="AA4776">
            <v>3.2650000000000001</v>
          </cell>
        </row>
        <row r="4777">
          <cell r="A4777">
            <v>44222</v>
          </cell>
          <cell r="B4777">
            <v>3.2679999999999998</v>
          </cell>
          <cell r="C4777">
            <v>77.5845204405</v>
          </cell>
          <cell r="D4777">
            <v>3.9674</v>
          </cell>
          <cell r="F4777">
            <v>1.2940011878835873</v>
          </cell>
          <cell r="G4777">
            <v>1.2721893491124259</v>
          </cell>
          <cell r="H4777">
            <v>0.88864717878993871</v>
          </cell>
          <cell r="I4777">
            <v>21.5</v>
          </cell>
          <cell r="J4777">
            <v>0.82371326309421777</v>
          </cell>
          <cell r="K4777">
            <v>0.73062219141943696</v>
          </cell>
          <cell r="L4777">
            <v>295.39907800777365</v>
          </cell>
          <cell r="M4777">
            <v>103.71969023740002</v>
          </cell>
          <cell r="N4777">
            <v>1103.3085752869683</v>
          </cell>
          <cell r="O4777">
            <v>8.5398999999999994</v>
          </cell>
          <cell r="P4777">
            <v>1.3819789939192924</v>
          </cell>
          <cell r="Q4777">
            <v>3.7451294980517988</v>
          </cell>
          <cell r="R4777">
            <v>8.298628745556119</v>
          </cell>
          <cell r="S4777">
            <v>1.3260296206127002</v>
          </cell>
          <cell r="T4777">
            <v>14065</v>
          </cell>
          <cell r="U4777">
            <v>129.02000000000001</v>
          </cell>
          <cell r="V4777">
            <v>1103.3085752869683</v>
          </cell>
          <cell r="W4777">
            <v>20.050750000000001</v>
          </cell>
          <cell r="Y4777">
            <v>29.98</v>
          </cell>
          <cell r="Z4777">
            <v>28.01</v>
          </cell>
          <cell r="AA4777">
            <v>3.2679999999999998</v>
          </cell>
        </row>
        <row r="4778">
          <cell r="A4778">
            <v>44223</v>
          </cell>
          <cell r="B4778">
            <v>3.2639999999999998</v>
          </cell>
          <cell r="C4778">
            <v>77.404329172800004</v>
          </cell>
          <cell r="D4778">
            <v>3.9538000000000002</v>
          </cell>
          <cell r="F4778">
            <v>1.2986392933874433</v>
          </cell>
          <cell r="G4778">
            <v>1.2744523837413611</v>
          </cell>
          <cell r="H4778">
            <v>0.88857430648191005</v>
          </cell>
          <cell r="I4778">
            <v>21.473684210526315</v>
          </cell>
          <cell r="J4778">
            <v>0.82553492842328891</v>
          </cell>
          <cell r="K4778">
            <v>0.72979318054779196</v>
          </cell>
          <cell r="L4778">
            <v>297.67441860465112</v>
          </cell>
          <cell r="M4778">
            <v>103.87295929732997</v>
          </cell>
          <cell r="N4778">
            <v>1106.0657404269739</v>
          </cell>
          <cell r="O4778">
            <v>8.6129999999999995</v>
          </cell>
          <cell r="P4778">
            <v>1.3902405116085081</v>
          </cell>
          <cell r="Q4778">
            <v>3.7582037996545763</v>
          </cell>
          <cell r="R4778">
            <v>8.3456916389670148</v>
          </cell>
          <cell r="S4778">
            <v>1.3273688491256608</v>
          </cell>
          <cell r="T4778">
            <v>14050</v>
          </cell>
          <cell r="U4778">
            <v>129.81</v>
          </cell>
          <cell r="V4778">
            <v>1106.0657404269739</v>
          </cell>
          <cell r="W4778">
            <v>20.174849999999999</v>
          </cell>
          <cell r="Y4778">
            <v>30</v>
          </cell>
          <cell r="Z4778">
            <v>28.0335</v>
          </cell>
          <cell r="AA4778">
            <v>3.2639999999999998</v>
          </cell>
        </row>
        <row r="4779">
          <cell r="A4779">
            <v>44224</v>
          </cell>
          <cell r="B4779">
            <v>3.294</v>
          </cell>
          <cell r="C4779">
            <v>78.004016575500003</v>
          </cell>
          <cell r="D4779">
            <v>3.9861</v>
          </cell>
          <cell r="F4779">
            <v>1.3142355569741462</v>
          </cell>
          <cell r="G4779">
            <v>1.2859150530918178</v>
          </cell>
          <cell r="H4779">
            <v>0.89072767096617178</v>
          </cell>
          <cell r="I4779">
            <v>21.571709233791747</v>
          </cell>
          <cell r="J4779">
            <v>0.82637164145405284</v>
          </cell>
          <cell r="K4779">
            <v>0.73185362927414521</v>
          </cell>
          <cell r="L4779">
            <v>297.66853424905116</v>
          </cell>
          <cell r="M4779">
            <v>104.31973650874082</v>
          </cell>
          <cell r="N4779">
            <v>1116.9888097660225</v>
          </cell>
          <cell r="O4779">
            <v>8.6011000000000006</v>
          </cell>
          <cell r="P4779">
            <v>1.392563709789723</v>
          </cell>
          <cell r="Q4779">
            <v>3.757271586631687</v>
          </cell>
          <cell r="R4779">
            <v>8.3689024390243905</v>
          </cell>
          <cell r="S4779">
            <v>1.3323086879145769</v>
          </cell>
          <cell r="T4779">
            <v>14078</v>
          </cell>
          <cell r="U4779">
            <v>128.79</v>
          </cell>
          <cell r="V4779">
            <v>1116.9888097660225</v>
          </cell>
          <cell r="W4779">
            <v>20.385999999999999</v>
          </cell>
          <cell r="Y4779">
            <v>30.01</v>
          </cell>
          <cell r="Z4779">
            <v>28.033999999999999</v>
          </cell>
          <cell r="AA4779">
            <v>3.294</v>
          </cell>
        </row>
        <row r="4780">
          <cell r="A4780">
            <v>44225</v>
          </cell>
          <cell r="B4780">
            <v>3.2909999999999999</v>
          </cell>
          <cell r="C4780">
            <v>78.018856290000002</v>
          </cell>
          <cell r="D4780">
            <v>3.9870999999999999</v>
          </cell>
          <cell r="F4780">
            <v>1.3079766304995828</v>
          </cell>
          <cell r="G4780">
            <v>1.2847940659769665</v>
          </cell>
          <cell r="H4780">
            <v>0.88955562763541995</v>
          </cell>
          <cell r="I4780">
            <v>21.481723237597912</v>
          </cell>
          <cell r="J4780">
            <v>0.82541195355019936</v>
          </cell>
          <cell r="K4780">
            <v>0.73162598372682408</v>
          </cell>
          <cell r="L4780">
            <v>295.95323741007195</v>
          </cell>
          <cell r="M4780">
            <v>104.87571701720842</v>
          </cell>
          <cell r="N4780">
            <v>1117.1079429735234</v>
          </cell>
          <cell r="O4780">
            <v>8.5667000000000009</v>
          </cell>
          <cell r="P4780">
            <v>1.3917884481558802</v>
          </cell>
          <cell r="Q4780">
            <v>3.7465846994535519</v>
          </cell>
          <cell r="R4780">
            <v>8.3612804878048781</v>
          </cell>
          <cell r="S4780">
            <v>1.3303957634312973</v>
          </cell>
          <cell r="T4780">
            <v>14030</v>
          </cell>
          <cell r="U4780">
            <v>128.47999999999999</v>
          </cell>
          <cell r="V4780">
            <v>1117.1079429735234</v>
          </cell>
          <cell r="W4780">
            <v>20.230699999999999</v>
          </cell>
          <cell r="Y4780">
            <v>29.929999999999996</v>
          </cell>
          <cell r="Z4780">
            <v>28.021999999999998</v>
          </cell>
          <cell r="AA4780">
            <v>3.2909999999999999</v>
          </cell>
        </row>
        <row r="4781">
          <cell r="A4781">
            <v>44226</v>
          </cell>
          <cell r="B4781">
            <v>3.2909999999999999</v>
          </cell>
          <cell r="C4781">
            <v>78.018856290000002</v>
          </cell>
          <cell r="D4781">
            <v>3.9870999999999999</v>
          </cell>
          <cell r="F4781">
            <v>1.3079766304995828</v>
          </cell>
          <cell r="G4781">
            <v>1.2847940659769665</v>
          </cell>
          <cell r="H4781">
            <v>0.88955562763541995</v>
          </cell>
          <cell r="I4781">
            <v>21.481723237597912</v>
          </cell>
          <cell r="J4781">
            <v>0.82541195355019936</v>
          </cell>
          <cell r="K4781">
            <v>0.73162598372682408</v>
          </cell>
          <cell r="L4781">
            <v>295.95323741007195</v>
          </cell>
          <cell r="M4781">
            <v>104.87571701720842</v>
          </cell>
          <cell r="N4781">
            <v>1117.1079429735234</v>
          </cell>
          <cell r="O4781">
            <v>8.5667000000000009</v>
          </cell>
          <cell r="P4781">
            <v>1.3917884481558802</v>
          </cell>
          <cell r="Q4781">
            <v>3.7465846994535519</v>
          </cell>
          <cell r="R4781">
            <v>8.3612804878048781</v>
          </cell>
          <cell r="S4781">
            <v>1.3303957634312973</v>
          </cell>
          <cell r="T4781">
            <v>14030</v>
          </cell>
          <cell r="U4781">
            <v>128.47999999999999</v>
          </cell>
          <cell r="V4781">
            <v>1117.1079429735234</v>
          </cell>
          <cell r="W4781">
            <v>20.230699999999999</v>
          </cell>
          <cell r="Y4781">
            <v>29.929999999999996</v>
          </cell>
          <cell r="Z4781">
            <v>28.021999999999998</v>
          </cell>
          <cell r="AA4781">
            <v>3.2909999999999999</v>
          </cell>
        </row>
        <row r="4782">
          <cell r="A4782">
            <v>44227</v>
          </cell>
          <cell r="B4782">
            <v>3.2909999999999999</v>
          </cell>
          <cell r="C4782">
            <v>78.018856290000002</v>
          </cell>
          <cell r="D4782">
            <v>3.9870999999999999</v>
          </cell>
          <cell r="F4782">
            <v>1.3079766304995828</v>
          </cell>
          <cell r="G4782">
            <v>1.2847940659769665</v>
          </cell>
          <cell r="H4782">
            <v>0.88955562763541995</v>
          </cell>
          <cell r="I4782">
            <v>21.481723237597912</v>
          </cell>
          <cell r="J4782">
            <v>0.82541195355019936</v>
          </cell>
          <cell r="K4782">
            <v>0.73162598372682408</v>
          </cell>
          <cell r="L4782">
            <v>295.95323741007195</v>
          </cell>
          <cell r="M4782">
            <v>104.87571701720842</v>
          </cell>
          <cell r="N4782">
            <v>1117.1079429735234</v>
          </cell>
          <cell r="O4782">
            <v>8.5667000000000009</v>
          </cell>
          <cell r="P4782">
            <v>1.3917884481558802</v>
          </cell>
          <cell r="Q4782">
            <v>3.7465846994535519</v>
          </cell>
          <cell r="R4782">
            <v>8.3612804878048781</v>
          </cell>
          <cell r="S4782">
            <v>1.3303957634312973</v>
          </cell>
          <cell r="T4782">
            <v>14030</v>
          </cell>
          <cell r="U4782">
            <v>128.47999999999999</v>
          </cell>
          <cell r="V4782">
            <v>1117.1079429735234</v>
          </cell>
          <cell r="W4782">
            <v>20.230699999999999</v>
          </cell>
          <cell r="Y4782">
            <v>29.929999999999996</v>
          </cell>
          <cell r="Z4782">
            <v>28.021999999999998</v>
          </cell>
          <cell r="AA4782">
            <v>3.2909999999999999</v>
          </cell>
        </row>
        <row r="4783">
          <cell r="A4783">
            <v>44228</v>
          </cell>
          <cell r="B4783">
            <v>3.2879999999999998</v>
          </cell>
          <cell r="C4783">
            <v>77.924009786100001</v>
          </cell>
          <cell r="D4783">
            <v>3.9712999999999998</v>
          </cell>
          <cell r="F4783">
            <v>1.3108479846908263</v>
          </cell>
          <cell r="G4783">
            <v>1.2806730544519747</v>
          </cell>
          <cell r="H4783">
            <v>0.89564435727711034</v>
          </cell>
          <cell r="I4783">
            <v>21.518324607329841</v>
          </cell>
          <cell r="J4783">
            <v>0.82794047289300732</v>
          </cell>
          <cell r="K4783">
            <v>0.72970993586187005</v>
          </cell>
          <cell r="L4783">
            <v>295.04666188083274</v>
          </cell>
          <cell r="M4783">
            <v>104.91050062218818</v>
          </cell>
          <cell r="N4783">
            <v>1118.3673469387754</v>
          </cell>
          <cell r="O4783">
            <v>8.5906000000000002</v>
          </cell>
          <cell r="P4783">
            <v>1.3962580284836639</v>
          </cell>
          <cell r="Q4783">
            <v>3.7333938912228906</v>
          </cell>
          <cell r="R4783">
            <v>8.404907975460123</v>
          </cell>
          <cell r="S4783">
            <v>1.3316593090599813</v>
          </cell>
          <cell r="T4783">
            <v>14023</v>
          </cell>
          <cell r="U4783">
            <v>128.85</v>
          </cell>
          <cell r="V4783">
            <v>1118.3673469387754</v>
          </cell>
          <cell r="W4783">
            <v>20.332000000000001</v>
          </cell>
          <cell r="Y4783">
            <v>29.98</v>
          </cell>
          <cell r="Z4783">
            <v>28.015000000000001</v>
          </cell>
          <cell r="AA4783">
            <v>3.2879999999999998</v>
          </cell>
        </row>
        <row r="4784">
          <cell r="A4784">
            <v>44229</v>
          </cell>
          <cell r="B4784">
            <v>3.3</v>
          </cell>
          <cell r="C4784">
            <v>78.137999534299993</v>
          </cell>
          <cell r="D4784">
            <v>3.9699</v>
          </cell>
          <cell r="F4784">
            <v>1.3171023747754937</v>
          </cell>
          <cell r="G4784">
            <v>1.2819018762382006</v>
          </cell>
          <cell r="H4784">
            <v>0.89847259658580414</v>
          </cell>
          <cell r="I4784">
            <v>21.540469973890339</v>
          </cell>
          <cell r="J4784">
            <v>0.83125519534497083</v>
          </cell>
          <cell r="K4784">
            <v>0.73143161114435795</v>
          </cell>
          <cell r="L4784">
            <v>295.75192686861442</v>
          </cell>
          <cell r="M4784">
            <v>105.05539284349929</v>
          </cell>
          <cell r="N4784">
            <v>1116.3734776725305</v>
          </cell>
          <cell r="O4784">
            <v>8.6229999999999993</v>
          </cell>
          <cell r="P4784">
            <v>1.3986013986013988</v>
          </cell>
          <cell r="Q4784">
            <v>3.7402244134648077</v>
          </cell>
          <cell r="R4784">
            <v>8.4442169907881262</v>
          </cell>
          <cell r="S4784">
            <v>1.3327410039982228</v>
          </cell>
          <cell r="T4784">
            <v>14025</v>
          </cell>
          <cell r="U4784">
            <v>129.78</v>
          </cell>
          <cell r="V4784">
            <v>1116.3734776725305</v>
          </cell>
          <cell r="W4784">
            <v>20.254999999999999</v>
          </cell>
          <cell r="Y4784">
            <v>30</v>
          </cell>
          <cell r="Z4784">
            <v>27.981000000000002</v>
          </cell>
          <cell r="AA4784">
            <v>3.3</v>
          </cell>
        </row>
        <row r="4785">
          <cell r="A4785">
            <v>44230</v>
          </cell>
          <cell r="B4785">
            <v>3.3</v>
          </cell>
          <cell r="C4785">
            <v>78.138905519199994</v>
          </cell>
          <cell r="D4785">
            <v>3.968</v>
          </cell>
          <cell r="F4785">
            <v>1.3123881487373235</v>
          </cell>
          <cell r="G4785">
            <v>1.2788714927918152</v>
          </cell>
          <cell r="H4785">
            <v>0.8988151981478959</v>
          </cell>
          <cell r="I4785">
            <v>21.582733812949638</v>
          </cell>
          <cell r="J4785">
            <v>0.83165322580645162</v>
          </cell>
          <cell r="K4785">
            <v>0.73302383438103913</v>
          </cell>
          <cell r="L4785">
            <v>296.04377859513767</v>
          </cell>
          <cell r="M4785">
            <v>105.03533006556749</v>
          </cell>
          <cell r="N4785">
            <v>1115.9959418329388</v>
          </cell>
          <cell r="O4785">
            <v>8.5867000000000004</v>
          </cell>
          <cell r="P4785">
            <v>1.3888888888888888</v>
          </cell>
          <cell r="Q4785">
            <v>3.7347215934812126</v>
          </cell>
          <cell r="R4785">
            <v>8.4269662921348303</v>
          </cell>
          <cell r="S4785">
            <v>1.3331717367591807</v>
          </cell>
          <cell r="T4785">
            <v>14005</v>
          </cell>
          <cell r="U4785">
            <v>129.97</v>
          </cell>
          <cell r="V4785">
            <v>1115.9959418329388</v>
          </cell>
          <cell r="W4785">
            <v>20.138750000000002</v>
          </cell>
          <cell r="Y4785">
            <v>30.045000000000002</v>
          </cell>
          <cell r="Z4785">
            <v>27.95</v>
          </cell>
          <cell r="AA4785">
            <v>3.3</v>
          </cell>
        </row>
        <row r="4786">
          <cell r="A4786">
            <v>44231</v>
          </cell>
          <cell r="B4786">
            <v>3.298</v>
          </cell>
          <cell r="C4786">
            <v>78.048006396600002</v>
          </cell>
          <cell r="D4786">
            <v>3.9557000000000002</v>
          </cell>
          <cell r="F4786">
            <v>1.311801439879082</v>
          </cell>
          <cell r="G4786">
            <v>1.280677228953091</v>
          </cell>
          <cell r="H4786">
            <v>0.90198008970572141</v>
          </cell>
          <cell r="I4786">
            <v>21.597904387688278</v>
          </cell>
          <cell r="J4786">
            <v>0.83373359961574434</v>
          </cell>
          <cell r="K4786">
            <v>0.73155583159575877</v>
          </cell>
          <cell r="L4786">
            <v>296.63608562691132</v>
          </cell>
          <cell r="M4786">
            <v>105.25307972170805</v>
          </cell>
          <cell r="N4786">
            <v>1118.7245590230664</v>
          </cell>
          <cell r="O4786">
            <v>8.6516000000000002</v>
          </cell>
          <cell r="P4786">
            <v>1.3984058173682004</v>
          </cell>
          <cell r="Q4786">
            <v>3.7485792225505796</v>
          </cell>
          <cell r="R4786">
            <v>8.4542425019225842</v>
          </cell>
          <cell r="S4786">
            <v>1.3362505571087071</v>
          </cell>
          <cell r="T4786">
            <v>14015</v>
          </cell>
          <cell r="U4786">
            <v>130.15</v>
          </cell>
          <cell r="V4786">
            <v>1118.7245590230664</v>
          </cell>
          <cell r="W4786">
            <v>20.293500000000002</v>
          </cell>
          <cell r="Y4786">
            <v>30.05</v>
          </cell>
          <cell r="Z4786">
            <v>27.971</v>
          </cell>
          <cell r="AA4786">
            <v>3.298</v>
          </cell>
        </row>
        <row r="4787">
          <cell r="A4787">
            <v>44232</v>
          </cell>
          <cell r="B4787">
            <v>3.286</v>
          </cell>
          <cell r="C4787">
            <v>77.755498708800005</v>
          </cell>
          <cell r="D4787">
            <v>3.9367999999999999</v>
          </cell>
          <cell r="F4787">
            <v>1.3125099856207061</v>
          </cell>
          <cell r="G4787">
            <v>1.2793459217442087</v>
          </cell>
          <cell r="H4787">
            <v>0.90230105991542642</v>
          </cell>
          <cell r="I4787">
            <v>21.590013140604469</v>
          </cell>
          <cell r="J4787">
            <v>0.83468807153017688</v>
          </cell>
          <cell r="K4787">
            <v>0.7298491881927015</v>
          </cell>
          <cell r="L4787">
            <v>297.02612311307962</v>
          </cell>
          <cell r="M4787">
            <v>105.37793028252574</v>
          </cell>
          <cell r="N4787">
            <v>1122.6511786812437</v>
          </cell>
          <cell r="O4787">
            <v>8.5330999999999992</v>
          </cell>
          <cell r="P4787">
            <v>1.3879250520471893</v>
          </cell>
          <cell r="Q4787">
            <v>3.7537125885309575</v>
          </cell>
          <cell r="R4787">
            <v>8.445129786687227</v>
          </cell>
          <cell r="S4787">
            <v>1.3371856433629039</v>
          </cell>
          <cell r="T4787">
            <v>14030</v>
          </cell>
          <cell r="U4787">
            <v>128.83000000000001</v>
          </cell>
          <cell r="V4787">
            <v>1122.6511786812437</v>
          </cell>
          <cell r="W4787">
            <v>20.308399999999999</v>
          </cell>
          <cell r="Y4787">
            <v>30.08</v>
          </cell>
          <cell r="Z4787">
            <v>27.997</v>
          </cell>
          <cell r="AA4787">
            <v>3.286</v>
          </cell>
        </row>
        <row r="4788">
          <cell r="A4788">
            <v>44233</v>
          </cell>
          <cell r="B4788">
            <v>3.286</v>
          </cell>
          <cell r="C4788">
            <v>77.755498708800005</v>
          </cell>
          <cell r="D4788">
            <v>3.9367999999999999</v>
          </cell>
          <cell r="F4788">
            <v>1.3125099856207061</v>
          </cell>
          <cell r="G4788">
            <v>1.2793459217442087</v>
          </cell>
          <cell r="H4788">
            <v>0.90230105991542642</v>
          </cell>
          <cell r="I4788">
            <v>21.590013140604469</v>
          </cell>
          <cell r="J4788">
            <v>0.83468807153017688</v>
          </cell>
          <cell r="K4788">
            <v>0.7298491881927015</v>
          </cell>
          <cell r="L4788">
            <v>297.02612311307962</v>
          </cell>
          <cell r="M4788">
            <v>105.37793028252574</v>
          </cell>
          <cell r="N4788">
            <v>1122.6511786812437</v>
          </cell>
          <cell r="O4788">
            <v>8.5330999999999992</v>
          </cell>
          <cell r="P4788">
            <v>1.3879250520471893</v>
          </cell>
          <cell r="Q4788">
            <v>3.7537125885309575</v>
          </cell>
          <cell r="R4788">
            <v>8.445129786687227</v>
          </cell>
          <cell r="S4788">
            <v>1.3371856433629039</v>
          </cell>
          <cell r="T4788">
            <v>14030</v>
          </cell>
          <cell r="U4788">
            <v>128.83000000000001</v>
          </cell>
          <cell r="V4788">
            <v>1122.6511786812437</v>
          </cell>
          <cell r="W4788">
            <v>20.308399999999999</v>
          </cell>
          <cell r="Y4788">
            <v>30.08</v>
          </cell>
          <cell r="Z4788">
            <v>27.997</v>
          </cell>
          <cell r="AA4788">
            <v>3.286</v>
          </cell>
        </row>
        <row r="4789">
          <cell r="A4789">
            <v>44234</v>
          </cell>
          <cell r="B4789">
            <v>3.286</v>
          </cell>
          <cell r="C4789">
            <v>77.755498708800005</v>
          </cell>
          <cell r="D4789">
            <v>3.9367999999999999</v>
          </cell>
          <cell r="F4789">
            <v>1.3125099856207061</v>
          </cell>
          <cell r="G4789">
            <v>1.2793459217442087</v>
          </cell>
          <cell r="H4789">
            <v>0.90230105991542642</v>
          </cell>
          <cell r="I4789">
            <v>21.590013140604469</v>
          </cell>
          <cell r="J4789">
            <v>0.83468807153017688</v>
          </cell>
          <cell r="K4789">
            <v>0.7298491881927015</v>
          </cell>
          <cell r="L4789">
            <v>297.02612311307962</v>
          </cell>
          <cell r="M4789">
            <v>105.37793028252574</v>
          </cell>
          <cell r="N4789">
            <v>1122.6511786812437</v>
          </cell>
          <cell r="O4789">
            <v>8.5330999999999992</v>
          </cell>
          <cell r="P4789">
            <v>1.3879250520471893</v>
          </cell>
          <cell r="Q4789">
            <v>3.7537125885309575</v>
          </cell>
          <cell r="R4789">
            <v>8.445129786687227</v>
          </cell>
          <cell r="S4789">
            <v>1.3371856433629039</v>
          </cell>
          <cell r="T4789">
            <v>14030</v>
          </cell>
          <cell r="U4789">
            <v>128.83000000000001</v>
          </cell>
          <cell r="V4789">
            <v>1122.6511786812437</v>
          </cell>
          <cell r="W4789">
            <v>20.308399999999999</v>
          </cell>
          <cell r="Y4789">
            <v>30.08</v>
          </cell>
          <cell r="Z4789">
            <v>27.997</v>
          </cell>
          <cell r="AA4789">
            <v>3.286</v>
          </cell>
        </row>
        <row r="4790">
          <cell r="A4790">
            <v>44235</v>
          </cell>
          <cell r="B4790">
            <v>3.282</v>
          </cell>
          <cell r="C4790">
            <v>77.819470424399995</v>
          </cell>
          <cell r="D4790">
            <v>3.9489999999999998</v>
          </cell>
          <cell r="F4790">
            <v>1.305125859943532</v>
          </cell>
          <cell r="G4790">
            <v>1.2768440709617181</v>
          </cell>
          <cell r="H4790">
            <v>0.9005844743846555</v>
          </cell>
          <cell r="I4790">
            <v>21.422976501305484</v>
          </cell>
          <cell r="J4790">
            <v>0.8310964801215498</v>
          </cell>
          <cell r="K4790">
            <v>0.73001468036834383</v>
          </cell>
          <cell r="L4790">
            <v>297.93028322440085</v>
          </cell>
          <cell r="M4790">
            <v>105.61204788261038</v>
          </cell>
          <cell r="N4790">
            <v>1120.9016393442623</v>
          </cell>
          <cell r="O4790">
            <v>8.5108999999999995</v>
          </cell>
          <cell r="P4790">
            <v>1.3842746400885935</v>
          </cell>
          <cell r="Q4790">
            <v>3.7282744518914006</v>
          </cell>
          <cell r="R4790">
            <v>8.3938618925831197</v>
          </cell>
          <cell r="S4790">
            <v>1.3353405484579703</v>
          </cell>
          <cell r="T4790">
            <v>14003</v>
          </cell>
          <cell r="U4790">
            <v>128.09</v>
          </cell>
          <cell r="V4790">
            <v>1120.9016393442623</v>
          </cell>
          <cell r="W4790">
            <v>20.16995</v>
          </cell>
          <cell r="Y4790">
            <v>30.02</v>
          </cell>
          <cell r="Z4790">
            <v>28.027000000000001</v>
          </cell>
          <cell r="AA4790">
            <v>3.282</v>
          </cell>
        </row>
        <row r="4791">
          <cell r="A4791">
            <v>44236</v>
          </cell>
          <cell r="B4791">
            <v>3.2589999999999999</v>
          </cell>
          <cell r="C4791">
            <v>77.507064328200002</v>
          </cell>
          <cell r="D4791">
            <v>3.9432999999999998</v>
          </cell>
          <cell r="F4791">
            <v>1.2960311779209415</v>
          </cell>
          <cell r="G4791">
            <v>1.2741418406443037</v>
          </cell>
          <cell r="H4791">
            <v>0.89392983514825675</v>
          </cell>
          <cell r="I4791">
            <v>21.272845953002609</v>
          </cell>
          <cell r="J4791">
            <v>0.82646514340780564</v>
          </cell>
          <cell r="K4791">
            <v>0.7261910067293551</v>
          </cell>
          <cell r="L4791">
            <v>296.51533072513871</v>
          </cell>
          <cell r="M4791">
            <v>104.69673605756874</v>
          </cell>
          <cell r="N4791">
            <v>1113.8072453861926</v>
          </cell>
          <cell r="O4791">
            <v>8.4598999999999993</v>
          </cell>
          <cell r="P4791">
            <v>1.38217000691085</v>
          </cell>
          <cell r="Q4791">
            <v>3.6996253831308885</v>
          </cell>
          <cell r="R4791">
            <v>8.3585534752500639</v>
          </cell>
          <cell r="S4791">
            <v>1.3279276342596364</v>
          </cell>
          <cell r="T4791">
            <v>13995</v>
          </cell>
          <cell r="U4791">
            <v>127.71</v>
          </cell>
          <cell r="V4791">
            <v>1113.8072453861926</v>
          </cell>
          <cell r="W4791">
            <v>20.07</v>
          </cell>
          <cell r="Y4791">
            <v>29.945</v>
          </cell>
          <cell r="Z4791">
            <v>28.007000000000001</v>
          </cell>
          <cell r="AA4791">
            <v>3.2589999999999999</v>
          </cell>
        </row>
        <row r="4792">
          <cell r="A4792">
            <v>44237</v>
          </cell>
          <cell r="B4792">
            <v>3.2530000000000001</v>
          </cell>
          <cell r="C4792">
            <v>77.434135794499994</v>
          </cell>
          <cell r="D4792">
            <v>3.9426999999999999</v>
          </cell>
          <cell r="F4792">
            <v>1.2936965599522769</v>
          </cell>
          <cell r="G4792">
            <v>1.2693643422952356</v>
          </cell>
          <cell r="H4792">
            <v>0.89142825824838323</v>
          </cell>
          <cell r="I4792">
            <v>21.331147540983608</v>
          </cell>
          <cell r="J4792">
            <v>0.82506911507342684</v>
          </cell>
          <cell r="K4792">
            <v>0.72274434002088483</v>
          </cell>
          <cell r="L4792">
            <v>295.13699872981312</v>
          </cell>
          <cell r="M4792">
            <v>104.76987986730651</v>
          </cell>
          <cell r="N4792">
            <v>1106.0863651819109</v>
          </cell>
          <cell r="O4792">
            <v>8.4400999999999993</v>
          </cell>
          <cell r="P4792">
            <v>1.3844662882458811</v>
          </cell>
          <cell r="Q4792">
            <v>3.7003753839153681</v>
          </cell>
          <cell r="R4792">
            <v>8.3154396728016362</v>
          </cell>
          <cell r="S4792">
            <v>1.326185331648253</v>
          </cell>
          <cell r="T4792">
            <v>13983</v>
          </cell>
          <cell r="U4792">
            <v>127.94</v>
          </cell>
          <cell r="V4792">
            <v>1106.0863651819109</v>
          </cell>
          <cell r="W4792">
            <v>20.119499999999999</v>
          </cell>
          <cell r="Y4792">
            <v>29.914999999999999</v>
          </cell>
          <cell r="Z4792">
            <v>28.010999999999999</v>
          </cell>
          <cell r="AA4792">
            <v>3.2530000000000001</v>
          </cell>
        </row>
        <row r="4793">
          <cell r="A4793">
            <v>44238</v>
          </cell>
          <cell r="B4793">
            <v>3.26</v>
          </cell>
          <cell r="C4793">
            <v>77.600952016400001</v>
          </cell>
          <cell r="D4793">
            <v>3.9514</v>
          </cell>
          <cell r="F4793">
            <v>1.2922662226979029</v>
          </cell>
          <cell r="G4793">
            <v>1.2682357517992608</v>
          </cell>
          <cell r="H4793">
            <v>0.89078339754624691</v>
          </cell>
          <cell r="I4793">
            <v>21.293272370999343</v>
          </cell>
          <cell r="J4793">
            <v>0.82502404211165659</v>
          </cell>
          <cell r="K4793">
            <v>0.7234958609822677</v>
          </cell>
          <cell r="L4793">
            <v>295.07603186097026</v>
          </cell>
          <cell r="M4793">
            <v>104.73559082439118</v>
          </cell>
          <cell r="N4793">
            <v>1103.9620724686758</v>
          </cell>
          <cell r="O4793">
            <v>8.4773999999999994</v>
          </cell>
          <cell r="P4793">
            <v>1.3835085777531821</v>
          </cell>
          <cell r="Q4793">
            <v>3.7180656934306566</v>
          </cell>
          <cell r="R4793">
            <v>8.3226959407709984</v>
          </cell>
          <cell r="S4793">
            <v>1.3253110008943816</v>
          </cell>
          <cell r="T4793">
            <v>13973</v>
          </cell>
          <cell r="U4793">
            <v>128.27000000000001</v>
          </cell>
          <cell r="V4793">
            <v>1103.9620724686758</v>
          </cell>
          <cell r="W4793">
            <v>19.97785</v>
          </cell>
          <cell r="Y4793">
            <v>29.87</v>
          </cell>
          <cell r="Z4793">
            <v>28.027000000000001</v>
          </cell>
          <cell r="AA4793">
            <v>3.26</v>
          </cell>
        </row>
        <row r="4794">
          <cell r="A4794">
            <v>44239</v>
          </cell>
          <cell r="B4794">
            <v>3.2490000000000001</v>
          </cell>
          <cell r="C4794">
            <v>77.285320506000005</v>
          </cell>
          <cell r="D4794">
            <v>3.9352</v>
          </cell>
          <cell r="F4794">
            <v>1.2940614171346638</v>
          </cell>
          <cell r="G4794">
            <v>1.2745674944097916</v>
          </cell>
          <cell r="H4794">
            <v>0.892018779342723</v>
          </cell>
          <cell r="I4794">
            <v>21.277013752455797</v>
          </cell>
          <cell r="J4794">
            <v>0.82562512705834523</v>
          </cell>
          <cell r="K4794">
            <v>0.72530416341109505</v>
          </cell>
          <cell r="L4794">
            <v>296.52277083143196</v>
          </cell>
          <cell r="M4794">
            <v>105.07422140293005</v>
          </cell>
          <cell r="N4794">
            <v>1106.2308478038815</v>
          </cell>
          <cell r="O4794">
            <v>8.4573999999999998</v>
          </cell>
          <cell r="P4794">
            <v>1.3846579894765993</v>
          </cell>
          <cell r="Q4794">
            <v>3.7169660221942573</v>
          </cell>
          <cell r="R4794">
            <v>8.335043612108775</v>
          </cell>
          <cell r="S4794">
            <v>1.3273685500674102</v>
          </cell>
          <cell r="T4794">
            <v>13973</v>
          </cell>
          <cell r="U4794">
            <v>128.38999999999999</v>
          </cell>
          <cell r="V4794">
            <v>1106.2308478038815</v>
          </cell>
          <cell r="W4794">
            <v>20.058499999999999</v>
          </cell>
          <cell r="Y4794">
            <v>29.934999999999999</v>
          </cell>
          <cell r="Z4794">
            <v>28.056999999999999</v>
          </cell>
          <cell r="AA4794">
            <v>3.2490000000000001</v>
          </cell>
        </row>
        <row r="4795">
          <cell r="A4795">
            <v>44240</v>
          </cell>
          <cell r="B4795">
            <v>3.2490000000000001</v>
          </cell>
          <cell r="C4795">
            <v>77.285320506000005</v>
          </cell>
          <cell r="D4795">
            <v>3.9352</v>
          </cell>
          <cell r="F4795">
            <v>1.2940614171346638</v>
          </cell>
          <cell r="G4795">
            <v>1.2745674944097916</v>
          </cell>
          <cell r="H4795">
            <v>0.892018779342723</v>
          </cell>
          <cell r="I4795">
            <v>21.277013752455797</v>
          </cell>
          <cell r="J4795">
            <v>0.82562512705834523</v>
          </cell>
          <cell r="K4795">
            <v>0.72530416341109505</v>
          </cell>
          <cell r="L4795">
            <v>296.52277083143196</v>
          </cell>
          <cell r="M4795">
            <v>105.07422140293005</v>
          </cell>
          <cell r="N4795">
            <v>1106.2308478038815</v>
          </cell>
          <cell r="O4795">
            <v>8.4573999999999998</v>
          </cell>
          <cell r="P4795">
            <v>1.3846579894765993</v>
          </cell>
          <cell r="Q4795">
            <v>3.7169660221942573</v>
          </cell>
          <cell r="R4795">
            <v>8.335043612108775</v>
          </cell>
          <cell r="S4795">
            <v>1.3273685500674102</v>
          </cell>
          <cell r="T4795">
            <v>13973</v>
          </cell>
          <cell r="U4795">
            <v>128.38999999999999</v>
          </cell>
          <cell r="V4795">
            <v>1106.2308478038815</v>
          </cell>
          <cell r="W4795">
            <v>20.058499999999999</v>
          </cell>
          <cell r="Y4795">
            <v>29.934999999999999</v>
          </cell>
          <cell r="Z4795">
            <v>28.056999999999999</v>
          </cell>
          <cell r="AA4795">
            <v>3.2490000000000001</v>
          </cell>
        </row>
        <row r="4796">
          <cell r="A4796">
            <v>44241</v>
          </cell>
          <cell r="B4796">
            <v>3.2490000000000001</v>
          </cell>
          <cell r="C4796">
            <v>77.285320506000005</v>
          </cell>
          <cell r="D4796">
            <v>3.9352</v>
          </cell>
          <cell r="F4796">
            <v>1.2940614171346638</v>
          </cell>
          <cell r="G4796">
            <v>1.2745674944097916</v>
          </cell>
          <cell r="H4796">
            <v>0.892018779342723</v>
          </cell>
          <cell r="I4796">
            <v>21.277013752455797</v>
          </cell>
          <cell r="J4796">
            <v>0.82562512705834523</v>
          </cell>
          <cell r="K4796">
            <v>0.72530416341109505</v>
          </cell>
          <cell r="L4796">
            <v>296.52277083143196</v>
          </cell>
          <cell r="M4796">
            <v>105.07422140293005</v>
          </cell>
          <cell r="N4796">
            <v>1106.2308478038815</v>
          </cell>
          <cell r="O4796">
            <v>8.4573999999999998</v>
          </cell>
          <cell r="P4796">
            <v>1.3846579894765993</v>
          </cell>
          <cell r="Q4796">
            <v>3.7169660221942573</v>
          </cell>
          <cell r="R4796">
            <v>8.335043612108775</v>
          </cell>
          <cell r="S4796">
            <v>1.3273685500674102</v>
          </cell>
          <cell r="T4796">
            <v>13973</v>
          </cell>
          <cell r="U4796">
            <v>128.38999999999999</v>
          </cell>
          <cell r="V4796">
            <v>1106.2308478038815</v>
          </cell>
          <cell r="W4796">
            <v>20.058499999999999</v>
          </cell>
          <cell r="Y4796">
            <v>29.934999999999999</v>
          </cell>
          <cell r="Z4796">
            <v>28.056999999999999</v>
          </cell>
          <cell r="AA4796">
            <v>3.2490000000000001</v>
          </cell>
        </row>
        <row r="4797">
          <cell r="A4797">
            <v>44242</v>
          </cell>
          <cell r="B4797">
            <v>3.2440000000000002</v>
          </cell>
          <cell r="C4797">
            <v>77.332302293599994</v>
          </cell>
          <cell r="D4797">
            <v>3.9352</v>
          </cell>
          <cell r="F4797">
            <v>1.2857709076496235</v>
          </cell>
          <cell r="G4797">
            <v>1.2650132584620184</v>
          </cell>
          <cell r="H4797">
            <v>0.8905482197271255</v>
          </cell>
          <cell r="I4797">
            <v>21.174934725848566</v>
          </cell>
          <cell r="J4797">
            <v>0.82435454360642413</v>
          </cell>
          <cell r="K4797">
            <v>0.7191150717119994</v>
          </cell>
          <cell r="L4797">
            <v>295.3117888029131</v>
          </cell>
          <cell r="M4797">
            <v>105.32467532467533</v>
          </cell>
          <cell r="N4797">
            <v>1102.2765885151207</v>
          </cell>
          <cell r="O4797">
            <v>8.3911999999999995</v>
          </cell>
          <cell r="P4797">
            <v>1.3827433628318584</v>
          </cell>
          <cell r="Q4797">
            <v>3.698973774230331</v>
          </cell>
          <cell r="R4797">
            <v>8.2797345584481885</v>
          </cell>
          <cell r="S4797">
            <v>1.322893728080907</v>
          </cell>
          <cell r="T4797">
            <v>13910</v>
          </cell>
          <cell r="U4797">
            <v>128.26</v>
          </cell>
          <cell r="V4797">
            <v>1102.2765885151207</v>
          </cell>
          <cell r="W4797">
            <v>19.937899999999999</v>
          </cell>
          <cell r="Y4797">
            <v>29.89</v>
          </cell>
          <cell r="Z4797">
            <v>28.013999999999999</v>
          </cell>
          <cell r="AA4797">
            <v>3.2440000000000002</v>
          </cell>
        </row>
        <row r="4798">
          <cell r="A4798">
            <v>44243</v>
          </cell>
          <cell r="B4798">
            <v>3.2370000000000001</v>
          </cell>
          <cell r="C4798">
            <v>77.252204863100005</v>
          </cell>
          <cell r="D4798">
            <v>3.9365999999999999</v>
          </cell>
          <cell r="F4798">
            <v>1.2825897456216817</v>
          </cell>
          <cell r="G4798">
            <v>1.263219512195122</v>
          </cell>
          <cell r="H4798">
            <v>0.88804148034347485</v>
          </cell>
          <cell r="I4798">
            <v>21.143043762246897</v>
          </cell>
          <cell r="J4798">
            <v>0.8222831885383326</v>
          </cell>
          <cell r="K4798">
            <v>0.7179930795847751</v>
          </cell>
          <cell r="L4798">
            <v>293.97874852420307</v>
          </cell>
          <cell r="M4798">
            <v>105.31281517389466</v>
          </cell>
          <cell r="N4798">
            <v>1102.1450459652708</v>
          </cell>
          <cell r="O4798">
            <v>8.4420999999999999</v>
          </cell>
          <cell r="P4798">
            <v>1.3877324451845683</v>
          </cell>
          <cell r="Q4798">
            <v>3.6905712005472582</v>
          </cell>
          <cell r="R4798">
            <v>8.2618683001531394</v>
          </cell>
          <cell r="S4798">
            <v>1.3233851185609158</v>
          </cell>
          <cell r="T4798">
            <v>13930</v>
          </cell>
          <cell r="U4798">
            <v>128.55000000000001</v>
          </cell>
          <cell r="V4798">
            <v>1102.1450459652708</v>
          </cell>
          <cell r="W4798">
            <v>19.982900000000001</v>
          </cell>
          <cell r="Y4798">
            <v>29.88</v>
          </cell>
          <cell r="Z4798">
            <v>28.027999999999999</v>
          </cell>
          <cell r="AA4798">
            <v>3.2370000000000001</v>
          </cell>
        </row>
        <row r="4799">
          <cell r="A4799">
            <v>44244</v>
          </cell>
          <cell r="B4799">
            <v>3.2570000000000001</v>
          </cell>
          <cell r="C4799">
            <v>77.402973244699993</v>
          </cell>
          <cell r="D4799">
            <v>3.9293</v>
          </cell>
          <cell r="F4799">
            <v>1.2915377904671268</v>
          </cell>
          <cell r="G4799">
            <v>1.2703799048287698</v>
          </cell>
          <cell r="H4799">
            <v>0.8955429074211555</v>
          </cell>
          <cell r="I4799">
            <v>21.42763157894737</v>
          </cell>
          <cell r="J4799">
            <v>0.8289008220293691</v>
          </cell>
          <cell r="K4799">
            <v>0.72150104115900937</v>
          </cell>
          <cell r="L4799">
            <v>297.68759711178143</v>
          </cell>
          <cell r="M4799">
            <v>106.00143201197683</v>
          </cell>
          <cell r="N4799">
            <v>1107.4464467868072</v>
          </cell>
          <cell r="O4799">
            <v>8.5007000000000001</v>
          </cell>
          <cell r="P4799">
            <v>1.3912075681691709</v>
          </cell>
          <cell r="Q4799">
            <v>3.7308132875143185</v>
          </cell>
          <cell r="R4799">
            <v>8.3299232736572897</v>
          </cell>
          <cell r="S4799">
            <v>1.3291165068353399</v>
          </cell>
          <cell r="T4799">
            <v>14020</v>
          </cell>
          <cell r="U4799">
            <v>129.49</v>
          </cell>
          <cell r="V4799">
            <v>1107.4464467868072</v>
          </cell>
          <cell r="W4799">
            <v>20.258749999999999</v>
          </cell>
          <cell r="Y4799">
            <v>29.99</v>
          </cell>
          <cell r="Z4799">
            <v>27.994</v>
          </cell>
          <cell r="AA4799">
            <v>3.2570000000000001</v>
          </cell>
        </row>
        <row r="4800">
          <cell r="A4800">
            <v>44245</v>
          </cell>
          <cell r="B4800">
            <v>3.2650000000000001</v>
          </cell>
          <cell r="C4800">
            <v>77.680567901100005</v>
          </cell>
          <cell r="D4800">
            <v>3.9420000000000002</v>
          </cell>
          <cell r="F4800">
            <v>1.2854836804598608</v>
          </cell>
          <cell r="G4800">
            <v>1.2687495142612886</v>
          </cell>
          <cell r="H4800">
            <v>0.89707660182437632</v>
          </cell>
          <cell r="I4800">
            <v>21.409836065573771</v>
          </cell>
          <cell r="J4800">
            <v>0.82825976661593104</v>
          </cell>
          <cell r="K4800">
            <v>0.71698361807721034</v>
          </cell>
          <cell r="L4800">
            <v>296.95316052751252</v>
          </cell>
          <cell r="M4800">
            <v>105.67026992038321</v>
          </cell>
          <cell r="N4800">
            <v>1105.6552658313581</v>
          </cell>
          <cell r="O4800">
            <v>8.4748999999999999</v>
          </cell>
          <cell r="P4800">
            <v>1.3877324451845683</v>
          </cell>
          <cell r="Q4800">
            <v>3.716985428051002</v>
          </cell>
          <cell r="R4800">
            <v>8.3142347848230198</v>
          </cell>
          <cell r="S4800">
            <v>1.3269660638081691</v>
          </cell>
          <cell r="T4800">
            <v>14025</v>
          </cell>
          <cell r="U4800">
            <v>129.06</v>
          </cell>
          <cell r="V4800">
            <v>1105.6552658313581</v>
          </cell>
          <cell r="W4800">
            <v>20.171900000000001</v>
          </cell>
          <cell r="Y4800">
            <v>30.02</v>
          </cell>
          <cell r="Z4800">
            <v>27.931000000000001</v>
          </cell>
          <cell r="AA4800">
            <v>3.2650000000000001</v>
          </cell>
        </row>
        <row r="4801">
          <cell r="A4801">
            <v>44246</v>
          </cell>
          <cell r="B4801">
            <v>3.2709999999999999</v>
          </cell>
          <cell r="C4801">
            <v>77.915312893199996</v>
          </cell>
          <cell r="D4801">
            <v>3.9645000000000001</v>
          </cell>
          <cell r="F4801">
            <v>1.2811373962086794</v>
          </cell>
          <cell r="G4801">
            <v>1.268173535455356</v>
          </cell>
          <cell r="H4801">
            <v>0.89464471309009352</v>
          </cell>
          <cell r="I4801">
            <v>21.365120836054864</v>
          </cell>
          <cell r="J4801">
            <v>0.825072518602598</v>
          </cell>
          <cell r="K4801">
            <v>0.71539487785140954</v>
          </cell>
          <cell r="L4801">
            <v>295.88421528720033</v>
          </cell>
          <cell r="M4801">
            <v>105.52293696367506</v>
          </cell>
          <cell r="N4801">
            <v>1105.0675675675675</v>
          </cell>
          <cell r="O4801">
            <v>8.4596</v>
          </cell>
          <cell r="P4801">
            <v>1.3691128148959473</v>
          </cell>
          <cell r="Q4801">
            <v>3.7031586097588587</v>
          </cell>
          <cell r="R4801">
            <v>8.2999238771885313</v>
          </cell>
          <cell r="S4801">
            <v>1.3247742092260337</v>
          </cell>
          <cell r="T4801">
            <v>14065</v>
          </cell>
          <cell r="U4801">
            <v>128.30000000000001</v>
          </cell>
          <cell r="V4801">
            <v>1105.0675675675675</v>
          </cell>
          <cell r="W4801">
            <v>20.3155</v>
          </cell>
          <cell r="Y4801">
            <v>30</v>
          </cell>
          <cell r="Z4801">
            <v>27.887</v>
          </cell>
          <cell r="AA4801">
            <v>3.2709999999999999</v>
          </cell>
        </row>
        <row r="4802">
          <cell r="A4802">
            <v>44247</v>
          </cell>
          <cell r="B4802">
            <v>3.2709999999999999</v>
          </cell>
          <cell r="C4802">
            <v>77.915312893199996</v>
          </cell>
          <cell r="D4802">
            <v>3.9645000000000001</v>
          </cell>
          <cell r="F4802">
            <v>1.2811373962086794</v>
          </cell>
          <cell r="G4802">
            <v>1.268173535455356</v>
          </cell>
          <cell r="H4802">
            <v>0.89464471309009352</v>
          </cell>
          <cell r="I4802">
            <v>21.365120836054864</v>
          </cell>
          <cell r="J4802">
            <v>0.825072518602598</v>
          </cell>
          <cell r="K4802">
            <v>0.71539487785140954</v>
          </cell>
          <cell r="L4802">
            <v>295.88421528720033</v>
          </cell>
          <cell r="M4802">
            <v>105.52293696367506</v>
          </cell>
          <cell r="N4802">
            <v>1105.0675675675675</v>
          </cell>
          <cell r="O4802">
            <v>8.4596</v>
          </cell>
          <cell r="P4802">
            <v>1.3691128148959473</v>
          </cell>
          <cell r="Q4802">
            <v>3.7031586097588587</v>
          </cell>
          <cell r="R4802">
            <v>8.2999238771885313</v>
          </cell>
          <cell r="S4802">
            <v>1.3247742092260337</v>
          </cell>
          <cell r="T4802">
            <v>14065</v>
          </cell>
          <cell r="U4802">
            <v>128.30000000000001</v>
          </cell>
          <cell r="V4802">
            <v>1105.0675675675675</v>
          </cell>
          <cell r="W4802">
            <v>20.3155</v>
          </cell>
          <cell r="Y4802">
            <v>30</v>
          </cell>
          <cell r="Z4802">
            <v>27.887</v>
          </cell>
          <cell r="AA4802">
            <v>3.2709999999999999</v>
          </cell>
        </row>
        <row r="4803">
          <cell r="A4803">
            <v>44248</v>
          </cell>
          <cell r="B4803">
            <v>3.2709999999999999</v>
          </cell>
          <cell r="C4803">
            <v>77.915312893199996</v>
          </cell>
          <cell r="D4803">
            <v>3.9645000000000001</v>
          </cell>
          <cell r="F4803">
            <v>1.2811373962086794</v>
          </cell>
          <cell r="G4803">
            <v>1.268173535455356</v>
          </cell>
          <cell r="H4803">
            <v>0.89464471309009352</v>
          </cell>
          <cell r="I4803">
            <v>21.365120836054864</v>
          </cell>
          <cell r="J4803">
            <v>0.825072518602598</v>
          </cell>
          <cell r="K4803">
            <v>0.71539487785140954</v>
          </cell>
          <cell r="L4803">
            <v>295.88421528720033</v>
          </cell>
          <cell r="M4803">
            <v>105.52293696367506</v>
          </cell>
          <cell r="N4803">
            <v>1105.0675675675675</v>
          </cell>
          <cell r="O4803">
            <v>8.4596</v>
          </cell>
          <cell r="P4803">
            <v>1.3691128148959473</v>
          </cell>
          <cell r="Q4803">
            <v>3.7031586097588587</v>
          </cell>
          <cell r="R4803">
            <v>8.2999238771885313</v>
          </cell>
          <cell r="S4803">
            <v>1.3247742092260337</v>
          </cell>
          <cell r="T4803">
            <v>14065</v>
          </cell>
          <cell r="U4803">
            <v>128.30000000000001</v>
          </cell>
          <cell r="V4803">
            <v>1105.0675675675675</v>
          </cell>
          <cell r="W4803">
            <v>20.3155</v>
          </cell>
          <cell r="Y4803">
            <v>30</v>
          </cell>
          <cell r="Z4803">
            <v>27.887</v>
          </cell>
          <cell r="AA4803">
            <v>3.2709999999999999</v>
          </cell>
        </row>
        <row r="4804">
          <cell r="A4804">
            <v>44249</v>
          </cell>
          <cell r="B4804">
            <v>3.2679999999999998</v>
          </cell>
          <cell r="C4804">
            <v>77.793034290199998</v>
          </cell>
          <cell r="D4804">
            <v>3.9662000000000002</v>
          </cell>
          <cell r="F4804">
            <v>1.2678460583488516</v>
          </cell>
          <cell r="G4804">
            <v>1.2625560191624168</v>
          </cell>
          <cell r="H4804">
            <v>0.89738309031496266</v>
          </cell>
          <cell r="I4804">
            <v>21.373446697187703</v>
          </cell>
          <cell r="J4804">
            <v>0.82396248298119101</v>
          </cell>
          <cell r="K4804">
            <v>0.71303892476872055</v>
          </cell>
          <cell r="L4804">
            <v>295.77337315594173</v>
          </cell>
          <cell r="M4804">
            <v>105.59307247407024</v>
          </cell>
          <cell r="N4804">
            <v>1112.3213070115723</v>
          </cell>
          <cell r="O4804">
            <v>8.4710000000000001</v>
          </cell>
          <cell r="P4804">
            <v>1.362954886193267</v>
          </cell>
          <cell r="Q4804">
            <v>3.7064761256663261</v>
          </cell>
          <cell r="R4804">
            <v>8.267138881861877</v>
          </cell>
          <cell r="S4804">
            <v>1.3231840634869219</v>
          </cell>
          <cell r="T4804">
            <v>14118</v>
          </cell>
          <cell r="U4804">
            <v>128.01</v>
          </cell>
          <cell r="V4804">
            <v>1112.3213070115723</v>
          </cell>
          <cell r="W4804">
            <v>20.683150000000001</v>
          </cell>
          <cell r="Y4804">
            <v>30.03</v>
          </cell>
          <cell r="Z4804">
            <v>27.905999999999999</v>
          </cell>
          <cell r="AA4804">
            <v>3.2679999999999998</v>
          </cell>
        </row>
        <row r="4805">
          <cell r="A4805">
            <v>44250</v>
          </cell>
          <cell r="B4805">
            <v>3.2639999999999998</v>
          </cell>
          <cell r="C4805">
            <v>77.796580996100005</v>
          </cell>
          <cell r="D4805">
            <v>3.9674</v>
          </cell>
          <cell r="F4805">
            <v>1.2647241165530068</v>
          </cell>
          <cell r="G4805">
            <v>1.2613030373290053</v>
          </cell>
          <cell r="H4805">
            <v>0.89994209931346325</v>
          </cell>
          <cell r="I4805">
            <v>21.305483028720626</v>
          </cell>
          <cell r="J4805">
            <v>0.82270504612592621</v>
          </cell>
          <cell r="K4805">
            <v>0.70988929728789218</v>
          </cell>
          <cell r="L4805">
            <v>295.22431259044862</v>
          </cell>
          <cell r="M4805">
            <v>105.19530746422585</v>
          </cell>
          <cell r="N4805">
            <v>1112.8537333787931</v>
          </cell>
          <cell r="O4805">
            <v>8.4995999999999992</v>
          </cell>
          <cell r="P4805">
            <v>1.3640703860319192</v>
          </cell>
          <cell r="Q4805">
            <v>3.709090909090909</v>
          </cell>
          <cell r="R4805">
            <v>8.2884713052310808</v>
          </cell>
          <cell r="S4805">
            <v>1.3204951856946354</v>
          </cell>
          <cell r="T4805">
            <v>14093</v>
          </cell>
          <cell r="U4805">
            <v>127.47</v>
          </cell>
          <cell r="V4805">
            <v>1112.8537333787931</v>
          </cell>
          <cell r="W4805">
            <v>20.658000000000001</v>
          </cell>
          <cell r="Y4805">
            <v>30.02</v>
          </cell>
          <cell r="Z4805">
            <v>27.867999999999999</v>
          </cell>
          <cell r="AA4805">
            <v>3.2639999999999998</v>
          </cell>
        </row>
        <row r="4806">
          <cell r="A4806">
            <v>44251</v>
          </cell>
          <cell r="B4806">
            <v>3.2639999999999998</v>
          </cell>
          <cell r="C4806">
            <v>77.797355381599999</v>
          </cell>
          <cell r="D4806">
            <v>3.97</v>
          </cell>
          <cell r="F4806">
            <v>1.2624738918542584</v>
          </cell>
          <cell r="G4806">
            <v>1.2570768341998844</v>
          </cell>
          <cell r="H4806">
            <v>0.90749854032863453</v>
          </cell>
          <cell r="I4806">
            <v>21.347285807717459</v>
          </cell>
          <cell r="J4806">
            <v>0.82216624685138529</v>
          </cell>
          <cell r="K4806">
            <v>0.70756557554736599</v>
          </cell>
          <cell r="L4806">
            <v>295.75933309169983</v>
          </cell>
          <cell r="M4806">
            <v>105.82628149012741</v>
          </cell>
          <cell r="N4806">
            <v>1107.9429735234216</v>
          </cell>
          <cell r="O4806">
            <v>8.4181000000000008</v>
          </cell>
          <cell r="P4806">
            <v>1.3506212857914641</v>
          </cell>
          <cell r="Q4806">
            <v>3.7158469945355193</v>
          </cell>
          <cell r="R4806">
            <v>8.3011190233977619</v>
          </cell>
          <cell r="S4806">
            <v>1.3206020391649134</v>
          </cell>
          <cell r="T4806">
            <v>14085</v>
          </cell>
          <cell r="U4806">
            <v>127.37</v>
          </cell>
          <cell r="V4806">
            <v>1107.9429735234216</v>
          </cell>
          <cell r="W4806">
            <v>20.378</v>
          </cell>
          <cell r="Y4806">
            <v>30.03</v>
          </cell>
          <cell r="Z4806">
            <v>27.858000000000001</v>
          </cell>
          <cell r="AA4806">
            <v>3.2639999999999998</v>
          </cell>
        </row>
        <row r="4807">
          <cell r="A4807">
            <v>44252</v>
          </cell>
          <cell r="B4807">
            <v>3.28</v>
          </cell>
          <cell r="C4807">
            <v>78.247483989599999</v>
          </cell>
          <cell r="D4807">
            <v>4.0115999999999996</v>
          </cell>
          <cell r="F4807">
            <v>1.2524820528486329</v>
          </cell>
          <cell r="G4807">
            <v>1.2483349191246431</v>
          </cell>
          <cell r="H4807">
            <v>0.9058021043329374</v>
          </cell>
          <cell r="I4807">
            <v>21.354166666666668</v>
          </cell>
          <cell r="J4807">
            <v>0.81762887625884939</v>
          </cell>
          <cell r="K4807">
            <v>0.70694225919779285</v>
          </cell>
          <cell r="L4807">
            <v>294.67253616027307</v>
          </cell>
          <cell r="M4807">
            <v>106.11795917046814</v>
          </cell>
          <cell r="N4807">
            <v>1111.8644067796611</v>
          </cell>
          <cell r="O4807">
            <v>8.4407999999999994</v>
          </cell>
          <cell r="P4807">
            <v>1.3508037282182899</v>
          </cell>
          <cell r="Q4807">
            <v>3.690784291661978</v>
          </cell>
          <cell r="R4807">
            <v>8.224674022066198</v>
          </cell>
          <cell r="S4807">
            <v>1.3187520102926984</v>
          </cell>
          <cell r="T4807">
            <v>14083</v>
          </cell>
          <cell r="U4807">
            <v>125.42</v>
          </cell>
          <cell r="V4807">
            <v>1111.8644067796611</v>
          </cell>
          <cell r="W4807">
            <v>20.704550000000001</v>
          </cell>
          <cell r="Y4807">
            <v>30.155000000000001</v>
          </cell>
          <cell r="Z4807">
            <v>27.826000000000001</v>
          </cell>
          <cell r="AA4807">
            <v>3.28</v>
          </cell>
        </row>
        <row r="4808">
          <cell r="A4808">
            <v>44253</v>
          </cell>
          <cell r="B4808">
            <v>3.28</v>
          </cell>
          <cell r="C4808">
            <v>78.247483989599999</v>
          </cell>
          <cell r="D4808">
            <v>4.0115999999999996</v>
          </cell>
          <cell r="F4808">
            <v>1.2524820528486329</v>
          </cell>
          <cell r="G4808">
            <v>1.2483349191246431</v>
          </cell>
          <cell r="H4808">
            <v>0.9058021043329374</v>
          </cell>
          <cell r="I4808">
            <v>21.354166666666668</v>
          </cell>
          <cell r="J4808">
            <v>0.81762887625884939</v>
          </cell>
          <cell r="K4808">
            <v>0.70694225919779285</v>
          </cell>
          <cell r="L4808">
            <v>294.67253616027307</v>
          </cell>
          <cell r="M4808">
            <v>106.11795917046814</v>
          </cell>
          <cell r="N4808">
            <v>1111.8644067796611</v>
          </cell>
          <cell r="O4808">
            <v>8.6518999999999995</v>
          </cell>
          <cell r="P4808">
            <v>1.379690949227373</v>
          </cell>
          <cell r="Q4808">
            <v>3.690784291661978</v>
          </cell>
          <cell r="R4808">
            <v>8.224674022066198</v>
          </cell>
          <cell r="S4808">
            <v>1.3187520102926984</v>
          </cell>
          <cell r="T4808">
            <v>14235</v>
          </cell>
          <cell r="U4808">
            <v>126.61</v>
          </cell>
          <cell r="V4808">
            <v>1111.8644067796611</v>
          </cell>
          <cell r="W4808">
            <v>20.704550000000001</v>
          </cell>
          <cell r="Y4808">
            <v>30.155000000000001</v>
          </cell>
          <cell r="Z4808">
            <v>27.826000000000001</v>
          </cell>
          <cell r="AA4808">
            <v>3.28</v>
          </cell>
        </row>
        <row r="4809">
          <cell r="A4809">
            <v>44254</v>
          </cell>
          <cell r="B4809">
            <v>3.28</v>
          </cell>
          <cell r="C4809">
            <v>78.247483989599999</v>
          </cell>
          <cell r="D4809">
            <v>4.0115999999999996</v>
          </cell>
          <cell r="F4809">
            <v>1.2524820528486329</v>
          </cell>
          <cell r="G4809">
            <v>1.2483349191246431</v>
          </cell>
          <cell r="H4809">
            <v>0.9058021043329374</v>
          </cell>
          <cell r="I4809">
            <v>21.354166666666668</v>
          </cell>
          <cell r="J4809">
            <v>0.81762887625884939</v>
          </cell>
          <cell r="K4809">
            <v>0.70694225919779285</v>
          </cell>
          <cell r="L4809">
            <v>294.67253616027307</v>
          </cell>
          <cell r="M4809">
            <v>106.11795917046814</v>
          </cell>
          <cell r="N4809">
            <v>1111.8644067796611</v>
          </cell>
          <cell r="O4809">
            <v>8.6518999999999995</v>
          </cell>
          <cell r="P4809">
            <v>1.379690949227373</v>
          </cell>
          <cell r="Q4809">
            <v>3.690784291661978</v>
          </cell>
          <cell r="R4809">
            <v>8.224674022066198</v>
          </cell>
          <cell r="S4809">
            <v>1.3187520102926984</v>
          </cell>
          <cell r="T4809">
            <v>14235</v>
          </cell>
          <cell r="U4809">
            <v>126.61</v>
          </cell>
          <cell r="V4809">
            <v>1111.8644067796611</v>
          </cell>
          <cell r="W4809">
            <v>20.704550000000001</v>
          </cell>
          <cell r="Y4809">
            <v>30.155000000000001</v>
          </cell>
          <cell r="Z4809">
            <v>27.826000000000001</v>
          </cell>
          <cell r="AA4809">
            <v>3.28</v>
          </cell>
        </row>
        <row r="4810">
          <cell r="A4810">
            <v>44255</v>
          </cell>
          <cell r="B4810">
            <v>3.28</v>
          </cell>
          <cell r="C4810">
            <v>78.247483989599999</v>
          </cell>
          <cell r="D4810">
            <v>4.0115999999999996</v>
          </cell>
          <cell r="F4810">
            <v>1.2524820528486329</v>
          </cell>
          <cell r="G4810">
            <v>1.2483349191246431</v>
          </cell>
          <cell r="H4810">
            <v>0.9058021043329374</v>
          </cell>
          <cell r="I4810">
            <v>21.354166666666668</v>
          </cell>
          <cell r="J4810">
            <v>0.81762887625884939</v>
          </cell>
          <cell r="K4810">
            <v>0.70694225919779285</v>
          </cell>
          <cell r="L4810">
            <v>294.67253616027307</v>
          </cell>
          <cell r="M4810">
            <v>106.11795917046814</v>
          </cell>
          <cell r="N4810">
            <v>1111.8644067796611</v>
          </cell>
          <cell r="O4810">
            <v>8.6518999999999995</v>
          </cell>
          <cell r="P4810">
            <v>1.379690949227373</v>
          </cell>
          <cell r="Q4810">
            <v>3.690784291661978</v>
          </cell>
          <cell r="R4810">
            <v>8.224674022066198</v>
          </cell>
          <cell r="S4810">
            <v>1.3187520102926984</v>
          </cell>
          <cell r="T4810">
            <v>14235</v>
          </cell>
          <cell r="U4810">
            <v>126.61</v>
          </cell>
          <cell r="V4810">
            <v>1111.8644067796611</v>
          </cell>
          <cell r="W4810">
            <v>20.704550000000001</v>
          </cell>
          <cell r="Y4810">
            <v>30.155000000000001</v>
          </cell>
          <cell r="Z4810">
            <v>27.826000000000001</v>
          </cell>
          <cell r="AA4810">
            <v>3.28</v>
          </cell>
        </row>
        <row r="4811">
          <cell r="A4811">
            <v>44256</v>
          </cell>
          <cell r="B4811">
            <v>3.306</v>
          </cell>
          <cell r="C4811">
            <v>78.2818630238</v>
          </cell>
          <cell r="D4811">
            <v>3.9826000000000001</v>
          </cell>
          <cell r="F4811">
            <v>1.2933260308270089</v>
          </cell>
          <cell r="G4811">
            <v>1.2681242807825086</v>
          </cell>
          <cell r="H4811">
            <v>0.91399187194161069</v>
          </cell>
          <cell r="I4811">
            <v>21.664482306684139</v>
          </cell>
          <cell r="J4811">
            <v>0.83011098277507156</v>
          </cell>
          <cell r="K4811">
            <v>0.71763480072935659</v>
          </cell>
          <cell r="L4811">
            <v>301.39484000364666</v>
          </cell>
          <cell r="M4811">
            <v>106.73123486682809</v>
          </cell>
          <cell r="N4811">
            <v>1122.9619565217392</v>
          </cell>
          <cell r="O4811">
            <v>8.5731000000000002</v>
          </cell>
          <cell r="P4811">
            <v>1.3766519823788546</v>
          </cell>
          <cell r="Q4811">
            <v>3.7563913191682765</v>
          </cell>
          <cell r="R4811">
            <v>8.4530810534390177</v>
          </cell>
          <cell r="S4811">
            <v>1.3312394298139647</v>
          </cell>
          <cell r="T4811">
            <v>14255</v>
          </cell>
          <cell r="U4811">
            <v>127.06</v>
          </cell>
          <cell r="V4811">
            <v>1122.9619565217392</v>
          </cell>
          <cell r="W4811">
            <v>20.798100000000002</v>
          </cell>
          <cell r="Y4811">
            <v>30.23</v>
          </cell>
          <cell r="Z4811">
            <v>27.863</v>
          </cell>
          <cell r="AA4811">
            <v>3.306</v>
          </cell>
        </row>
        <row r="4812">
          <cell r="A4812">
            <v>44257</v>
          </cell>
          <cell r="B4812">
            <v>3.2989999999999999</v>
          </cell>
          <cell r="C4812">
            <v>78.030451870899995</v>
          </cell>
          <cell r="D4812">
            <v>3.9674999999999998</v>
          </cell>
          <cell r="F4812">
            <v>1.282160901671201</v>
          </cell>
          <cell r="G4812">
            <v>1.2649539877300613</v>
          </cell>
          <cell r="H4812">
            <v>0.91738272016907207</v>
          </cell>
          <cell r="I4812">
            <v>21.732542819499344</v>
          </cell>
          <cell r="J4812">
            <v>0.83150598613736615</v>
          </cell>
          <cell r="K4812">
            <v>0.71914374155294947</v>
          </cell>
          <cell r="L4812">
            <v>302.63278598293738</v>
          </cell>
          <cell r="M4812">
            <v>106.92292733519155</v>
          </cell>
          <cell r="N4812">
            <v>1125.1705320600272</v>
          </cell>
          <cell r="O4812">
            <v>8.4777000000000005</v>
          </cell>
          <cell r="P4812">
            <v>1.3717421124828533</v>
          </cell>
          <cell r="Q4812">
            <v>3.7720100617425105</v>
          </cell>
          <cell r="R4812">
            <v>8.428717424629534</v>
          </cell>
          <cell r="S4812">
            <v>1.3311544203688013</v>
          </cell>
          <cell r="T4812">
            <v>14325</v>
          </cell>
          <cell r="U4812">
            <v>126.1</v>
          </cell>
          <cell r="V4812">
            <v>1125.1705320600272</v>
          </cell>
          <cell r="W4812">
            <v>20.672499999999999</v>
          </cell>
          <cell r="Y4812">
            <v>30.28</v>
          </cell>
          <cell r="Z4812">
            <v>27.864000000000001</v>
          </cell>
          <cell r="AA4812">
            <v>3.2989999999999999</v>
          </cell>
        </row>
        <row r="4813">
          <cell r="A4813">
            <v>44258</v>
          </cell>
          <cell r="B4813">
            <v>3.2869999999999999</v>
          </cell>
          <cell r="C4813">
            <v>77.847457777499997</v>
          </cell>
          <cell r="D4813">
            <v>3.9660000000000002</v>
          </cell>
          <cell r="F4813">
            <v>1.2791874221668742</v>
          </cell>
          <cell r="G4813">
            <v>1.2618042226487525</v>
          </cell>
          <cell r="H4813">
            <v>0.91743887462319962</v>
          </cell>
          <cell r="I4813">
            <v>21.667765326301911</v>
          </cell>
          <cell r="J4813">
            <v>0.82879475542107917</v>
          </cell>
          <cell r="K4813">
            <v>0.71623123352145213</v>
          </cell>
          <cell r="L4813">
            <v>301.55963302752292</v>
          </cell>
          <cell r="M4813">
            <v>106.97780381435918</v>
          </cell>
          <cell r="N4813">
            <v>1122.6092896174862</v>
          </cell>
          <cell r="O4813">
            <v>8.4779</v>
          </cell>
          <cell r="P4813">
            <v>1.3783597518952446</v>
          </cell>
          <cell r="Q4813">
            <v>3.7578598376586254</v>
          </cell>
          <cell r="R4813">
            <v>8.3873437101301338</v>
          </cell>
          <cell r="S4813">
            <v>1.3307153556536173</v>
          </cell>
          <cell r="T4813">
            <v>14245</v>
          </cell>
          <cell r="U4813">
            <v>126.49</v>
          </cell>
          <cell r="V4813">
            <v>1122.6092896174862</v>
          </cell>
          <cell r="W4813">
            <v>20.659549999999999</v>
          </cell>
          <cell r="Y4813">
            <v>30.35</v>
          </cell>
          <cell r="Z4813">
            <v>27.777000000000001</v>
          </cell>
          <cell r="AA4813">
            <v>3.2869999999999999</v>
          </cell>
        </row>
        <row r="4814">
          <cell r="A4814">
            <v>44259</v>
          </cell>
          <cell r="B4814">
            <v>3.3119999999999998</v>
          </cell>
          <cell r="C4814">
            <v>78.310490188700001</v>
          </cell>
          <cell r="D4814">
            <v>3.9838</v>
          </cell>
          <cell r="F4814">
            <v>1.2834224598930482</v>
          </cell>
          <cell r="G4814">
            <v>1.2646530986291955</v>
          </cell>
          <cell r="H4814">
            <v>0.92415871421396278</v>
          </cell>
          <cell r="I4814">
            <v>21.77514792899408</v>
          </cell>
          <cell r="J4814">
            <v>0.83136703649781607</v>
          </cell>
          <cell r="K4814">
            <v>0.71725571725571713</v>
          </cell>
          <cell r="L4814">
            <v>303.21340291128809</v>
          </cell>
          <cell r="M4814">
            <v>107.4069269684784</v>
          </cell>
          <cell r="N4814">
            <v>1125.3822629969418</v>
          </cell>
          <cell r="O4814">
            <v>8.5548999999999999</v>
          </cell>
          <cell r="P4814">
            <v>1.3863856924996534</v>
          </cell>
          <cell r="Q4814">
            <v>3.7847103188207059</v>
          </cell>
          <cell r="R4814">
            <v>8.4425184807545239</v>
          </cell>
          <cell r="S4814">
            <v>1.3316714245506815</v>
          </cell>
          <cell r="T4814">
            <v>14267</v>
          </cell>
          <cell r="U4814">
            <v>127.16</v>
          </cell>
          <cell r="V4814">
            <v>1125.3822629969418</v>
          </cell>
          <cell r="W4814">
            <v>20.817299999999999</v>
          </cell>
          <cell r="Y4814">
            <v>30.34</v>
          </cell>
          <cell r="Z4814">
            <v>27.829000000000001</v>
          </cell>
          <cell r="AA4814">
            <v>3.3119999999999998</v>
          </cell>
        </row>
        <row r="4815">
          <cell r="A4815">
            <v>44260</v>
          </cell>
          <cell r="B4815">
            <v>3.3180000000000001</v>
          </cell>
          <cell r="C4815">
            <v>78.054042510000002</v>
          </cell>
          <cell r="D4815">
            <v>3.9565999999999999</v>
          </cell>
          <cell r="F4815">
            <v>1.3025556471558122</v>
          </cell>
          <cell r="G4815">
            <v>1.2692704946253013</v>
          </cell>
          <cell r="H4815">
            <v>0.93050647820965848</v>
          </cell>
          <cell r="I4815">
            <v>22.075848303393215</v>
          </cell>
          <cell r="J4815">
            <v>0.83859879694687367</v>
          </cell>
          <cell r="K4815">
            <v>0.72205779944289694</v>
          </cell>
          <cell r="L4815">
            <v>307.62099017244577</v>
          </cell>
          <cell r="M4815">
            <v>108.39949034597667</v>
          </cell>
          <cell r="N4815">
            <v>1128.9554270159917</v>
          </cell>
          <cell r="O4815">
            <v>8.5470000000000006</v>
          </cell>
          <cell r="P4815">
            <v>1.397428731134712</v>
          </cell>
          <cell r="Q4815">
            <v>3.8393890303170566</v>
          </cell>
          <cell r="R4815">
            <v>8.5405405405405403</v>
          </cell>
          <cell r="S4815">
            <v>1.3399563847831355</v>
          </cell>
          <cell r="T4815">
            <v>14300</v>
          </cell>
          <cell r="U4815">
            <v>128.41999999999999</v>
          </cell>
          <cell r="V4815">
            <v>1128.9554270159917</v>
          </cell>
          <cell r="W4815">
            <v>21.2075</v>
          </cell>
          <cell r="Y4815">
            <v>30.49</v>
          </cell>
          <cell r="Z4815">
            <v>27.916</v>
          </cell>
          <cell r="AA4815">
            <v>3.3180000000000001</v>
          </cell>
        </row>
        <row r="4816">
          <cell r="A4816">
            <v>44261</v>
          </cell>
          <cell r="B4816">
            <v>3.3180000000000001</v>
          </cell>
          <cell r="C4816">
            <v>78.054042510000002</v>
          </cell>
          <cell r="D4816">
            <v>3.9565999999999999</v>
          </cell>
          <cell r="F4816">
            <v>1.3025556471558122</v>
          </cell>
          <cell r="G4816">
            <v>1.2692704946253013</v>
          </cell>
          <cell r="H4816">
            <v>0.93050647820965848</v>
          </cell>
          <cell r="I4816">
            <v>22.075848303393215</v>
          </cell>
          <cell r="J4816">
            <v>0.83859879694687367</v>
          </cell>
          <cell r="K4816">
            <v>0.72205779944289694</v>
          </cell>
          <cell r="L4816">
            <v>307.62099017244577</v>
          </cell>
          <cell r="M4816">
            <v>108.39949034597667</v>
          </cell>
          <cell r="N4816">
            <v>1128.9554270159917</v>
          </cell>
          <cell r="O4816">
            <v>8.5470000000000006</v>
          </cell>
          <cell r="P4816">
            <v>1.397428731134712</v>
          </cell>
          <cell r="Q4816">
            <v>3.8393890303170566</v>
          </cell>
          <cell r="R4816">
            <v>8.5405405405405403</v>
          </cell>
          <cell r="S4816">
            <v>1.3399563847831355</v>
          </cell>
          <cell r="T4816">
            <v>14300</v>
          </cell>
          <cell r="U4816">
            <v>128.41999999999999</v>
          </cell>
          <cell r="V4816">
            <v>1128.9554270159917</v>
          </cell>
          <cell r="W4816">
            <v>21.2075</v>
          </cell>
          <cell r="Y4816">
            <v>30.49</v>
          </cell>
          <cell r="Z4816">
            <v>27.916</v>
          </cell>
          <cell r="AA4816">
            <v>3.3180000000000001</v>
          </cell>
        </row>
        <row r="4817">
          <cell r="A4817">
            <v>44262</v>
          </cell>
          <cell r="B4817">
            <v>3.3180000000000001</v>
          </cell>
          <cell r="C4817">
            <v>78.054042510000002</v>
          </cell>
          <cell r="D4817">
            <v>3.9565999999999999</v>
          </cell>
          <cell r="F4817">
            <v>1.3025556471558122</v>
          </cell>
          <cell r="G4817">
            <v>1.2692704946253013</v>
          </cell>
          <cell r="H4817">
            <v>0.93050647820965848</v>
          </cell>
          <cell r="I4817">
            <v>22.075848303393215</v>
          </cell>
          <cell r="J4817">
            <v>0.83859879694687367</v>
          </cell>
          <cell r="K4817">
            <v>0.72205779944289694</v>
          </cell>
          <cell r="L4817">
            <v>307.62099017244577</v>
          </cell>
          <cell r="M4817">
            <v>108.39949034597667</v>
          </cell>
          <cell r="N4817">
            <v>1128.9554270159917</v>
          </cell>
          <cell r="O4817">
            <v>8.5470000000000006</v>
          </cell>
          <cell r="P4817">
            <v>1.397428731134712</v>
          </cell>
          <cell r="Q4817">
            <v>3.8393890303170566</v>
          </cell>
          <cell r="R4817">
            <v>8.5405405405405403</v>
          </cell>
          <cell r="S4817">
            <v>1.3399563847831355</v>
          </cell>
          <cell r="T4817">
            <v>14300</v>
          </cell>
          <cell r="U4817">
            <v>128.41999999999999</v>
          </cell>
          <cell r="V4817">
            <v>1128.9554270159917</v>
          </cell>
          <cell r="W4817">
            <v>21.2075</v>
          </cell>
          <cell r="Y4817">
            <v>30.49</v>
          </cell>
          <cell r="Z4817">
            <v>27.916</v>
          </cell>
          <cell r="AA4817">
            <v>3.3180000000000001</v>
          </cell>
        </row>
        <row r="4818">
          <cell r="A4818">
            <v>44263</v>
          </cell>
          <cell r="B4818">
            <v>3.3319999999999999</v>
          </cell>
          <cell r="C4818">
            <v>78.106147985500002</v>
          </cell>
          <cell r="D4818">
            <v>3.9575</v>
          </cell>
          <cell r="F4818">
            <v>1.3047223745007439</v>
          </cell>
          <cell r="G4818">
            <v>1.2691882832438197</v>
          </cell>
          <cell r="H4818">
            <v>0.93335947785652251</v>
          </cell>
          <cell r="I4818">
            <v>22.213333333333335</v>
          </cell>
          <cell r="J4818">
            <v>0.84194567277321541</v>
          </cell>
          <cell r="K4818">
            <v>0.72279225145881687</v>
          </cell>
          <cell r="L4818">
            <v>308.89033095392602</v>
          </cell>
          <cell r="M4818">
            <v>108.54127304710404</v>
          </cell>
          <cell r="N4818">
            <v>1139.1452991452991</v>
          </cell>
          <cell r="O4818">
            <v>8.5198999999999998</v>
          </cell>
          <cell r="P4818">
            <v>1.400560224089636</v>
          </cell>
          <cell r="Q4818">
            <v>3.864532591046161</v>
          </cell>
          <cell r="R4818">
            <v>8.5743695316520832</v>
          </cell>
          <cell r="S4818">
            <v>1.3477873958417603</v>
          </cell>
          <cell r="T4818">
            <v>14360</v>
          </cell>
          <cell r="U4818">
            <v>128.1</v>
          </cell>
          <cell r="V4818">
            <v>1139.1452991452991</v>
          </cell>
          <cell r="W4818">
            <v>21.539499999999997</v>
          </cell>
          <cell r="Y4818">
            <v>30.76</v>
          </cell>
          <cell r="Z4818">
            <v>28.228000000000002</v>
          </cell>
          <cell r="AA4818">
            <v>3.3319999999999999</v>
          </cell>
        </row>
        <row r="4819">
          <cell r="A4819">
            <v>44264</v>
          </cell>
          <cell r="B4819">
            <v>3.3290000000000002</v>
          </cell>
          <cell r="C4819">
            <v>78.1532778853</v>
          </cell>
          <cell r="D4819">
            <v>3.9626999999999999</v>
          </cell>
          <cell r="F4819">
            <v>1.2972994037644676</v>
          </cell>
          <cell r="G4819">
            <v>1.2600302800908403</v>
          </cell>
          <cell r="H4819">
            <v>0.93124090858229835</v>
          </cell>
          <cell r="I4819">
            <v>22.060967528164348</v>
          </cell>
          <cell r="J4819">
            <v>0.84008378126025196</v>
          </cell>
          <cell r="K4819">
            <v>0.72082801030682297</v>
          </cell>
          <cell r="L4819">
            <v>308.24074074074076</v>
          </cell>
          <cell r="M4819">
            <v>108.77307629472308</v>
          </cell>
          <cell r="N4819">
            <v>1136.1774744027305</v>
          </cell>
          <cell r="O4819">
            <v>8.4870999999999999</v>
          </cell>
          <cell r="P4819">
            <v>1.397233477714126</v>
          </cell>
          <cell r="Q4819">
            <v>3.8547938860583604</v>
          </cell>
          <cell r="R4819">
            <v>8.524967989756723</v>
          </cell>
          <cell r="S4819">
            <v>1.345594179466451</v>
          </cell>
          <cell r="T4819">
            <v>14405</v>
          </cell>
          <cell r="U4819">
            <v>127.64</v>
          </cell>
          <cell r="V4819">
            <v>1136.1774744027305</v>
          </cell>
          <cell r="W4819">
            <v>21.2639</v>
          </cell>
          <cell r="Y4819">
            <v>30.75</v>
          </cell>
          <cell r="Z4819">
            <v>28.296500000000002</v>
          </cell>
          <cell r="AA4819">
            <v>3.3290000000000002</v>
          </cell>
        </row>
        <row r="4820">
          <cell r="A4820">
            <v>44265</v>
          </cell>
          <cell r="B4820">
            <v>3.3220000000000001</v>
          </cell>
          <cell r="C4820">
            <v>77.972012416200002</v>
          </cell>
          <cell r="D4820">
            <v>3.95</v>
          </cell>
          <cell r="F4820">
            <v>1.2996870109546166</v>
          </cell>
          <cell r="G4820">
            <v>1.2654756009294883</v>
          </cell>
          <cell r="H4820">
            <v>0.93107990694806475</v>
          </cell>
          <cell r="I4820">
            <v>22.058432934926959</v>
          </cell>
          <cell r="J4820">
            <v>0.8410126582278481</v>
          </cell>
          <cell r="K4820">
            <v>0.72049797210835675</v>
          </cell>
          <cell r="L4820">
            <v>308.79345603271986</v>
          </cell>
          <cell r="M4820">
            <v>108.81100556829348</v>
          </cell>
          <cell r="N4820">
            <v>1142.3658872077028</v>
          </cell>
          <cell r="O4820">
            <v>8.4488000000000003</v>
          </cell>
          <cell r="P4820">
            <v>1.3929516645772393</v>
          </cell>
          <cell r="Q4820">
            <v>3.8489166956320244</v>
          </cell>
          <cell r="R4820">
            <v>8.5288831835686771</v>
          </cell>
          <cell r="S4820">
            <v>1.3473393900064894</v>
          </cell>
          <cell r="T4820">
            <v>14405</v>
          </cell>
          <cell r="U4820">
            <v>128.19999999999999</v>
          </cell>
          <cell r="V4820">
            <v>1142.3658872077028</v>
          </cell>
          <cell r="W4820">
            <v>21.228300000000001</v>
          </cell>
          <cell r="Y4820">
            <v>30.74</v>
          </cell>
          <cell r="Z4820">
            <v>28.326000000000001</v>
          </cell>
          <cell r="AA4820">
            <v>3.3220000000000001</v>
          </cell>
        </row>
        <row r="4821">
          <cell r="A4821">
            <v>44266</v>
          </cell>
          <cell r="B4821">
            <v>3.3039999999999998</v>
          </cell>
          <cell r="C4821">
            <v>77.905822665900004</v>
          </cell>
          <cell r="D4821">
            <v>3.9516</v>
          </cell>
          <cell r="F4821">
            <v>1.2873563218390804</v>
          </cell>
          <cell r="G4821">
            <v>1.2578041723770368</v>
          </cell>
          <cell r="H4821">
            <v>0.92504969622308708</v>
          </cell>
          <cell r="I4821">
            <v>21.909814323607428</v>
          </cell>
          <cell r="J4821">
            <v>0.8361170158922967</v>
          </cell>
          <cell r="K4821">
            <v>0.71699832902931782</v>
          </cell>
          <cell r="L4821">
            <v>306.09597924773021</v>
          </cell>
          <cell r="M4821">
            <v>108.59133635706303</v>
          </cell>
          <cell r="N4821">
            <v>1130.7323750855578</v>
          </cell>
          <cell r="O4821">
            <v>8.4190000000000005</v>
          </cell>
          <cell r="P4821">
            <v>1.386193512614361</v>
          </cell>
          <cell r="Q4821">
            <v>3.8293926750115901</v>
          </cell>
          <cell r="R4821">
            <v>8.4544524053224155</v>
          </cell>
          <cell r="S4821">
            <v>1.3406914461937998</v>
          </cell>
          <cell r="T4821">
            <v>14405</v>
          </cell>
          <cell r="U4821">
            <v>128.36000000000001</v>
          </cell>
          <cell r="V4821">
            <v>1130.7323750855578</v>
          </cell>
          <cell r="W4821">
            <v>20.7807</v>
          </cell>
          <cell r="Y4821">
            <v>30.55</v>
          </cell>
          <cell r="Z4821">
            <v>28.164999999999999</v>
          </cell>
          <cell r="AA4821">
            <v>3.3039999999999998</v>
          </cell>
        </row>
        <row r="4822">
          <cell r="A4822">
            <v>44267</v>
          </cell>
          <cell r="B4822">
            <v>3.3159999999999998</v>
          </cell>
          <cell r="C4822">
            <v>78.036730318799997</v>
          </cell>
          <cell r="D4822">
            <v>3.9563000000000001</v>
          </cell>
          <cell r="F4822">
            <v>1.2911264260405717</v>
          </cell>
          <cell r="G4822">
            <v>1.2570128885519332</v>
          </cell>
          <cell r="H4822">
            <v>0.9301803697158405</v>
          </cell>
          <cell r="I4822">
            <v>21.974817760106028</v>
          </cell>
          <cell r="J4822">
            <v>0.83815686373631926</v>
          </cell>
          <cell r="K4822">
            <v>0.71762465373961215</v>
          </cell>
          <cell r="L4822">
            <v>306.69626341102474</v>
          </cell>
          <cell r="M4822">
            <v>109.12561292658043</v>
          </cell>
          <cell r="N4822">
            <v>1136.7843675008571</v>
          </cell>
          <cell r="O4822">
            <v>8.4265000000000008</v>
          </cell>
          <cell r="P4822">
            <v>1.3929516645772393</v>
          </cell>
          <cell r="Q4822">
            <v>3.8433008808530364</v>
          </cell>
          <cell r="R4822">
            <v>8.5025641025641026</v>
          </cell>
          <cell r="S4822">
            <v>1.3464349520870553</v>
          </cell>
          <cell r="T4822">
            <v>14385</v>
          </cell>
          <cell r="U4822">
            <v>128.6</v>
          </cell>
          <cell r="V4822">
            <v>1136.7843675008571</v>
          </cell>
          <cell r="W4822">
            <v>20.833600000000001</v>
          </cell>
          <cell r="Y4822">
            <v>30.75</v>
          </cell>
          <cell r="Z4822">
            <v>28.198</v>
          </cell>
          <cell r="AA4822">
            <v>3.3159999999999998</v>
          </cell>
        </row>
        <row r="4823">
          <cell r="A4823">
            <v>44268</v>
          </cell>
          <cell r="B4823">
            <v>3.3159999999999998</v>
          </cell>
          <cell r="C4823">
            <v>78.036730318799997</v>
          </cell>
          <cell r="D4823">
            <v>3.9563000000000001</v>
          </cell>
          <cell r="F4823">
            <v>1.2911264260405717</v>
          </cell>
          <cell r="G4823">
            <v>1.2570128885519332</v>
          </cell>
          <cell r="H4823">
            <v>0.9301803697158405</v>
          </cell>
          <cell r="I4823">
            <v>21.974817760106028</v>
          </cell>
          <cell r="J4823">
            <v>0.83815686373631926</v>
          </cell>
          <cell r="K4823">
            <v>0.71762465373961215</v>
          </cell>
          <cell r="L4823">
            <v>306.69626341102474</v>
          </cell>
          <cell r="M4823">
            <v>109.12561292658043</v>
          </cell>
          <cell r="N4823">
            <v>1136.7843675008571</v>
          </cell>
          <cell r="O4823">
            <v>8.4265000000000008</v>
          </cell>
          <cell r="P4823">
            <v>1.3929516645772393</v>
          </cell>
          <cell r="Q4823">
            <v>3.8433008808530364</v>
          </cell>
          <cell r="R4823">
            <v>8.5025641025641026</v>
          </cell>
          <cell r="S4823">
            <v>1.3464349520870553</v>
          </cell>
          <cell r="T4823">
            <v>14385</v>
          </cell>
          <cell r="U4823">
            <v>128.6</v>
          </cell>
          <cell r="V4823">
            <v>1136.7843675008571</v>
          </cell>
          <cell r="W4823">
            <v>20.833600000000001</v>
          </cell>
          <cell r="Y4823">
            <v>30.75</v>
          </cell>
          <cell r="Z4823">
            <v>28.198</v>
          </cell>
          <cell r="AA4823">
            <v>3.3159999999999998</v>
          </cell>
        </row>
        <row r="4824">
          <cell r="A4824">
            <v>44269</v>
          </cell>
          <cell r="B4824">
            <v>3.3159999999999998</v>
          </cell>
          <cell r="C4824">
            <v>78.036730318799997</v>
          </cell>
          <cell r="D4824">
            <v>3.9563000000000001</v>
          </cell>
          <cell r="F4824">
            <v>1.2911264260405717</v>
          </cell>
          <cell r="G4824">
            <v>1.2570128885519332</v>
          </cell>
          <cell r="H4824">
            <v>0.9301803697158405</v>
          </cell>
          <cell r="I4824">
            <v>21.974817760106028</v>
          </cell>
          <cell r="J4824">
            <v>0.83815686373631926</v>
          </cell>
          <cell r="K4824">
            <v>0.71762465373961215</v>
          </cell>
          <cell r="L4824">
            <v>306.69626341102474</v>
          </cell>
          <cell r="M4824">
            <v>109.12561292658043</v>
          </cell>
          <cell r="N4824">
            <v>1136.7843675008571</v>
          </cell>
          <cell r="O4824">
            <v>8.4265000000000008</v>
          </cell>
          <cell r="P4824">
            <v>1.3929516645772393</v>
          </cell>
          <cell r="Q4824">
            <v>3.8433008808530364</v>
          </cell>
          <cell r="R4824">
            <v>8.5025641025641026</v>
          </cell>
          <cell r="S4824">
            <v>1.3464349520870553</v>
          </cell>
          <cell r="T4824">
            <v>14385</v>
          </cell>
          <cell r="U4824">
            <v>128.6</v>
          </cell>
          <cell r="V4824">
            <v>1136.7843675008571</v>
          </cell>
          <cell r="W4824">
            <v>20.833600000000001</v>
          </cell>
          <cell r="Y4824">
            <v>30.75</v>
          </cell>
          <cell r="Z4824">
            <v>28.198</v>
          </cell>
          <cell r="AA4824">
            <v>3.3159999999999998</v>
          </cell>
        </row>
        <row r="4825">
          <cell r="A4825">
            <v>44270</v>
          </cell>
          <cell r="B4825">
            <v>3.3090000000000002</v>
          </cell>
          <cell r="C4825">
            <v>77.939384958600002</v>
          </cell>
          <cell r="D4825">
            <v>3.9489999999999998</v>
          </cell>
          <cell r="F4825">
            <v>1.2912162953135367</v>
          </cell>
          <cell r="G4825">
            <v>1.2461868715399391</v>
          </cell>
          <cell r="H4825">
            <v>0.92772232813726585</v>
          </cell>
          <cell r="I4825">
            <v>21.942970822281168</v>
          </cell>
          <cell r="J4825">
            <v>0.83793365408964304</v>
          </cell>
          <cell r="K4825">
            <v>0.71822364993922561</v>
          </cell>
          <cell r="L4825">
            <v>307.81395348837214</v>
          </cell>
          <cell r="M4825">
            <v>109.05675301562191</v>
          </cell>
          <cell r="N4825">
            <v>1132.8312221841836</v>
          </cell>
          <cell r="O4825">
            <v>8.4687999999999999</v>
          </cell>
          <cell r="P4825">
            <v>1.3892747985551541</v>
          </cell>
          <cell r="Q4825">
            <v>3.8445451376786339</v>
          </cell>
          <cell r="R4825">
            <v>8.5371517027863781</v>
          </cell>
          <cell r="S4825">
            <v>1.3446846553966192</v>
          </cell>
          <cell r="T4825">
            <v>14403</v>
          </cell>
          <cell r="U4825">
            <v>127.82</v>
          </cell>
          <cell r="V4825">
            <v>1132.8312221841836</v>
          </cell>
          <cell r="W4825">
            <v>20.645</v>
          </cell>
          <cell r="Y4825">
            <v>30.725000000000005</v>
          </cell>
          <cell r="Z4825">
            <v>28.256</v>
          </cell>
          <cell r="AA4825">
            <v>3.3090000000000002</v>
          </cell>
        </row>
        <row r="4826">
          <cell r="A4826">
            <v>44271</v>
          </cell>
          <cell r="B4826">
            <v>3.2989999999999999</v>
          </cell>
          <cell r="C4826">
            <v>77.742024022600006</v>
          </cell>
          <cell r="D4826">
            <v>3.9430000000000001</v>
          </cell>
          <cell r="F4826">
            <v>1.2916992952231794</v>
          </cell>
          <cell r="G4826">
            <v>1.2463636707091315</v>
          </cell>
          <cell r="H4826">
            <v>0.92481498093742986</v>
          </cell>
          <cell r="I4826">
            <v>21.905710491367859</v>
          </cell>
          <cell r="J4826">
            <v>0.83667258432665481</v>
          </cell>
          <cell r="K4826">
            <v>0.72153449105463463</v>
          </cell>
          <cell r="L4826">
            <v>307.14086211712129</v>
          </cell>
          <cell r="M4826">
            <v>109.09391534391534</v>
          </cell>
          <cell r="N4826">
            <v>1130.1815690304898</v>
          </cell>
          <cell r="O4826">
            <v>8.4736999999999991</v>
          </cell>
          <cell r="P4826">
            <v>1.3906271728549577</v>
          </cell>
          <cell r="Q4826">
            <v>3.8454365310642267</v>
          </cell>
          <cell r="R4826">
            <v>8.4872652431180864</v>
          </cell>
          <cell r="S4826">
            <v>1.344993476842792</v>
          </cell>
          <cell r="T4826">
            <v>14410</v>
          </cell>
          <cell r="U4826">
            <v>127.46</v>
          </cell>
          <cell r="V4826">
            <v>1130.1815690304898</v>
          </cell>
          <cell r="W4826">
            <v>20.632000000000001</v>
          </cell>
          <cell r="Y4826">
            <v>30.754999999999999</v>
          </cell>
          <cell r="Z4826">
            <v>28.247</v>
          </cell>
          <cell r="AA4826">
            <v>3.2989999999999999</v>
          </cell>
        </row>
        <row r="4827">
          <cell r="A4827">
            <v>44272</v>
          </cell>
          <cell r="B4827">
            <v>3.2890000000000001</v>
          </cell>
          <cell r="C4827">
            <v>77.344055516400005</v>
          </cell>
          <cell r="D4827">
            <v>3.9125999999999999</v>
          </cell>
          <cell r="F4827">
            <v>1.2958001733511939</v>
          </cell>
          <cell r="G4827">
            <v>1.2472979635177672</v>
          </cell>
          <cell r="H4827">
            <v>0.92799503414028561</v>
          </cell>
          <cell r="I4827">
            <v>21.97060788243153</v>
          </cell>
          <cell r="J4827">
            <v>0.84061749220467219</v>
          </cell>
          <cell r="K4827">
            <v>0.71937882764654415</v>
          </cell>
          <cell r="L4827">
            <v>309.08749177708864</v>
          </cell>
          <cell r="M4827">
            <v>109.21105060432993</v>
          </cell>
          <cell r="N4827">
            <v>1130.6290821588175</v>
          </cell>
          <cell r="O4827">
            <v>8.5038</v>
          </cell>
          <cell r="P4827">
            <v>1.397233477714126</v>
          </cell>
          <cell r="Q4827">
            <v>3.8776232020749828</v>
          </cell>
          <cell r="R4827">
            <v>8.5295643153526974</v>
          </cell>
          <cell r="S4827">
            <v>1.3477298803474842</v>
          </cell>
          <cell r="T4827">
            <v>14428</v>
          </cell>
          <cell r="U4827">
            <v>127.18</v>
          </cell>
          <cell r="V4827">
            <v>1130.6290821588175</v>
          </cell>
          <cell r="W4827">
            <v>20.7056</v>
          </cell>
          <cell r="Y4827">
            <v>30.81</v>
          </cell>
          <cell r="Z4827">
            <v>28.3065</v>
          </cell>
          <cell r="AA4827">
            <v>3.2890000000000001</v>
          </cell>
        </row>
        <row r="4828">
          <cell r="A4828">
            <v>44273</v>
          </cell>
          <cell r="B4828">
            <v>3.2970000000000002</v>
          </cell>
          <cell r="C4828">
            <v>77.773043250100002</v>
          </cell>
          <cell r="D4828">
            <v>3.9394999999999998</v>
          </cell>
          <cell r="F4828">
            <v>1.2798416210550834</v>
          </cell>
          <cell r="G4828">
            <v>1.2408264649429832</v>
          </cell>
          <cell r="H4828">
            <v>0.92614961094412773</v>
          </cell>
          <cell r="I4828">
            <v>21.90697674418605</v>
          </cell>
          <cell r="J4828">
            <v>0.83690823708592466</v>
          </cell>
          <cell r="K4828">
            <v>0.71506029322460307</v>
          </cell>
          <cell r="L4828">
            <v>307.87188346250821</v>
          </cell>
          <cell r="M4828">
            <v>109.01335802142574</v>
          </cell>
          <cell r="N4828">
            <v>1124.4884038199182</v>
          </cell>
          <cell r="O4828">
            <v>8.4611999999999998</v>
          </cell>
          <cell r="P4828">
            <v>1.3904338153503895</v>
          </cell>
          <cell r="Q4828">
            <v>3.8701725554642565</v>
          </cell>
          <cell r="R4828">
            <v>8.4886714727085479</v>
          </cell>
          <cell r="S4828">
            <v>1.3416073245167854</v>
          </cell>
          <cell r="T4828">
            <v>14410</v>
          </cell>
          <cell r="U4828">
            <v>127.29</v>
          </cell>
          <cell r="V4828">
            <v>1124.4884038199182</v>
          </cell>
          <cell r="W4828">
            <v>20.402999999999999</v>
          </cell>
          <cell r="Y4828">
            <v>30.83</v>
          </cell>
          <cell r="Z4828">
            <v>28.363</v>
          </cell>
          <cell r="AA4828">
            <v>3.2970000000000002</v>
          </cell>
        </row>
        <row r="4829">
          <cell r="A4829">
            <v>44274</v>
          </cell>
          <cell r="B4829">
            <v>3.2890000000000001</v>
          </cell>
          <cell r="C4829">
            <v>77.545483235299997</v>
          </cell>
          <cell r="D4829">
            <v>3.9239999999999999</v>
          </cell>
          <cell r="F4829">
            <v>1.2881369208475306</v>
          </cell>
          <cell r="G4829">
            <v>1.2472506636329161</v>
          </cell>
          <cell r="H4829">
            <v>0.92632231172196244</v>
          </cell>
          <cell r="I4829">
            <v>21.912058627581612</v>
          </cell>
          <cell r="J4829">
            <v>0.83817533129459743</v>
          </cell>
          <cell r="K4829">
            <v>0.7172922164307679</v>
          </cell>
          <cell r="L4829">
            <v>308.50764468623959</v>
          </cell>
          <cell r="M4829">
            <v>108.69852600965035</v>
          </cell>
          <cell r="N4829">
            <v>1129.8522844383374</v>
          </cell>
          <cell r="O4829">
            <v>8.5245999999999995</v>
          </cell>
          <cell r="P4829">
            <v>1.3941168269901016</v>
          </cell>
          <cell r="Q4829">
            <v>3.8716892289582105</v>
          </cell>
          <cell r="R4829">
            <v>8.4987080103359176</v>
          </cell>
          <cell r="S4829">
            <v>1.3413539967373573</v>
          </cell>
          <cell r="T4829">
            <v>14408</v>
          </cell>
          <cell r="U4829">
            <v>126.79</v>
          </cell>
          <cell r="V4829">
            <v>1129.8522844383374</v>
          </cell>
          <cell r="W4829">
            <v>20.345649999999999</v>
          </cell>
          <cell r="Y4829">
            <v>30.81</v>
          </cell>
          <cell r="Z4829">
            <v>28.428999999999998</v>
          </cell>
          <cell r="AA4829">
            <v>3.2890000000000001</v>
          </cell>
        </row>
        <row r="4830">
          <cell r="A4830">
            <v>44275</v>
          </cell>
          <cell r="B4830">
            <v>3.2890000000000001</v>
          </cell>
          <cell r="C4830">
            <v>77.545483235299997</v>
          </cell>
          <cell r="D4830">
            <v>3.9239999999999999</v>
          </cell>
          <cell r="F4830">
            <v>1.2881369208475306</v>
          </cell>
          <cell r="G4830">
            <v>1.2472506636329161</v>
          </cell>
          <cell r="H4830">
            <v>0.92632231172196244</v>
          </cell>
          <cell r="I4830">
            <v>21.912058627581612</v>
          </cell>
          <cell r="J4830">
            <v>0.83817533129459743</v>
          </cell>
          <cell r="K4830">
            <v>0.7172922164307679</v>
          </cell>
          <cell r="L4830">
            <v>308.50764468623959</v>
          </cell>
          <cell r="M4830">
            <v>108.69852600965035</v>
          </cell>
          <cell r="N4830">
            <v>1129.8522844383374</v>
          </cell>
          <cell r="O4830">
            <v>8.5245999999999995</v>
          </cell>
          <cell r="P4830">
            <v>1.3941168269901016</v>
          </cell>
          <cell r="Q4830">
            <v>3.8716892289582105</v>
          </cell>
          <cell r="R4830">
            <v>8.4987080103359176</v>
          </cell>
          <cell r="S4830">
            <v>1.3413539967373573</v>
          </cell>
          <cell r="T4830">
            <v>14408</v>
          </cell>
          <cell r="U4830">
            <v>126.79</v>
          </cell>
          <cell r="V4830">
            <v>1129.8522844383374</v>
          </cell>
          <cell r="W4830">
            <v>20.345649999999999</v>
          </cell>
          <cell r="Y4830">
            <v>30.81</v>
          </cell>
          <cell r="Z4830">
            <v>28.428999999999998</v>
          </cell>
          <cell r="AA4830">
            <v>3.2890000000000001</v>
          </cell>
        </row>
        <row r="4831">
          <cell r="A4831">
            <v>44276</v>
          </cell>
          <cell r="B4831">
            <v>3.2890000000000001</v>
          </cell>
          <cell r="C4831">
            <v>77.545483235299997</v>
          </cell>
          <cell r="D4831">
            <v>3.9239999999999999</v>
          </cell>
          <cell r="F4831">
            <v>1.2881369208475306</v>
          </cell>
          <cell r="G4831">
            <v>1.2472506636329161</v>
          </cell>
          <cell r="H4831">
            <v>0.92632231172196244</v>
          </cell>
          <cell r="I4831">
            <v>21.912058627581612</v>
          </cell>
          <cell r="J4831">
            <v>0.83817533129459743</v>
          </cell>
          <cell r="K4831">
            <v>0.7172922164307679</v>
          </cell>
          <cell r="L4831">
            <v>308.50764468623959</v>
          </cell>
          <cell r="M4831">
            <v>108.69852600965035</v>
          </cell>
          <cell r="N4831">
            <v>1129.8522844383374</v>
          </cell>
          <cell r="O4831">
            <v>8.5245999999999995</v>
          </cell>
          <cell r="P4831">
            <v>1.3941168269901016</v>
          </cell>
          <cell r="Q4831">
            <v>3.8716892289582105</v>
          </cell>
          <cell r="R4831">
            <v>8.4987080103359176</v>
          </cell>
          <cell r="S4831">
            <v>1.3413539967373573</v>
          </cell>
          <cell r="T4831">
            <v>14408</v>
          </cell>
          <cell r="U4831">
            <v>126.79</v>
          </cell>
          <cell r="V4831">
            <v>1129.8522844383374</v>
          </cell>
          <cell r="W4831">
            <v>20.345649999999999</v>
          </cell>
          <cell r="Y4831">
            <v>30.81</v>
          </cell>
          <cell r="Z4831">
            <v>28.428999999999998</v>
          </cell>
          <cell r="AA4831">
            <v>3.2890000000000001</v>
          </cell>
        </row>
        <row r="4832">
          <cell r="A4832">
            <v>44277</v>
          </cell>
          <cell r="B4832">
            <v>3.3029999999999999</v>
          </cell>
          <cell r="C4832">
            <v>77.5835905064</v>
          </cell>
          <cell r="D4832">
            <v>3.9388999999999998</v>
          </cell>
          <cell r="F4832">
            <v>1.2918997144756912</v>
          </cell>
          <cell r="G4832">
            <v>1.2484880556395526</v>
          </cell>
          <cell r="H4832">
            <v>0.92526191943526248</v>
          </cell>
          <cell r="I4832">
            <v>21.859695565850426</v>
          </cell>
          <cell r="J4832">
            <v>0.8385589885501028</v>
          </cell>
          <cell r="K4832">
            <v>0.72149410222804711</v>
          </cell>
          <cell r="L4832">
            <v>307.54189944134077</v>
          </cell>
          <cell r="M4832">
            <v>108.82314180284659</v>
          </cell>
          <cell r="N4832">
            <v>1127.6886309320587</v>
          </cell>
          <cell r="O4832">
            <v>8.4804999999999993</v>
          </cell>
          <cell r="P4832">
            <v>1.3931457230426303</v>
          </cell>
          <cell r="Q4832">
            <v>3.8627061162437144</v>
          </cell>
          <cell r="R4832">
            <v>8.5106931203298117</v>
          </cell>
          <cell r="S4832">
            <v>1.3408841797588602</v>
          </cell>
          <cell r="T4832">
            <v>14403</v>
          </cell>
          <cell r="U4832">
            <v>125.21</v>
          </cell>
          <cell r="V4832">
            <v>1127.6886309320587</v>
          </cell>
          <cell r="W4832">
            <v>20.658200000000001</v>
          </cell>
          <cell r="Y4832">
            <v>30.885000000000002</v>
          </cell>
          <cell r="Z4832">
            <v>28.425999999999998</v>
          </cell>
          <cell r="AA4832">
            <v>3.3029999999999999</v>
          </cell>
        </row>
        <row r="4833">
          <cell r="A4833">
            <v>44278</v>
          </cell>
          <cell r="B4833">
            <v>3.3029999999999999</v>
          </cell>
          <cell r="C4833">
            <v>77.5835905064</v>
          </cell>
          <cell r="D4833">
            <v>3.9388999999999998</v>
          </cell>
          <cell r="F4833">
            <v>1.2918997144756912</v>
          </cell>
          <cell r="G4833">
            <v>1.2484880556395526</v>
          </cell>
          <cell r="H4833">
            <v>0.92526191943526248</v>
          </cell>
          <cell r="I4833">
            <v>21.859695565850426</v>
          </cell>
          <cell r="J4833">
            <v>0.8385589885501028</v>
          </cell>
          <cell r="K4833">
            <v>0.72149410222804711</v>
          </cell>
          <cell r="L4833">
            <v>307.54189944134077</v>
          </cell>
          <cell r="M4833">
            <v>108.82314180284659</v>
          </cell>
          <cell r="N4833">
            <v>1127.6886309320587</v>
          </cell>
          <cell r="O4833">
            <v>8.6016999999999992</v>
          </cell>
          <cell r="P4833">
            <v>1.4265335235378032</v>
          </cell>
          <cell r="Q4833">
            <v>3.8627061162437144</v>
          </cell>
          <cell r="R4833">
            <v>8.5106931203298117</v>
          </cell>
          <cell r="S4833">
            <v>1.3408841797588602</v>
          </cell>
          <cell r="T4833">
            <v>14395</v>
          </cell>
          <cell r="U4833">
            <v>124.93</v>
          </cell>
          <cell r="V4833">
            <v>1127.6886309320587</v>
          </cell>
          <cell r="W4833">
            <v>20.658200000000001</v>
          </cell>
          <cell r="Y4833">
            <v>30.885000000000002</v>
          </cell>
          <cell r="Z4833">
            <v>28.425999999999998</v>
          </cell>
          <cell r="AA4833">
            <v>3.3029999999999999</v>
          </cell>
        </row>
        <row r="4834">
          <cell r="A4834">
            <v>44279</v>
          </cell>
          <cell r="B4834">
            <v>3.2949999999999999</v>
          </cell>
          <cell r="C4834">
            <v>77.033330429900005</v>
          </cell>
          <cell r="D4834">
            <v>3.899</v>
          </cell>
          <cell r="F4834">
            <v>1.3120694461036118</v>
          </cell>
          <cell r="G4834">
            <v>1.2572976685618347</v>
          </cell>
          <cell r="H4834">
            <v>0.93512316948575314</v>
          </cell>
          <cell r="I4834">
            <v>22.18855218855219</v>
          </cell>
          <cell r="J4834">
            <v>0.84508848422672478</v>
          </cell>
          <cell r="K4834">
            <v>0.72938572219147757</v>
          </cell>
          <cell r="L4834">
            <v>308.3185178253953</v>
          </cell>
          <cell r="M4834">
            <v>108.65980741327002</v>
          </cell>
          <cell r="N4834">
            <v>1131.5247252747251</v>
          </cell>
          <cell r="O4834">
            <v>8.5701999999999998</v>
          </cell>
          <cell r="P4834">
            <v>1.4320492624946297</v>
          </cell>
          <cell r="Q4834">
            <v>3.9081959435416915</v>
          </cell>
          <cell r="R4834">
            <v>8.5896767466110528</v>
          </cell>
          <cell r="S4834">
            <v>1.3456669117046476</v>
          </cell>
          <cell r="T4834">
            <v>14425</v>
          </cell>
          <cell r="U4834">
            <v>126.53</v>
          </cell>
          <cell r="V4834">
            <v>1131.5247252747251</v>
          </cell>
          <cell r="W4834">
            <v>20.7316</v>
          </cell>
          <cell r="Y4834">
            <v>31.01</v>
          </cell>
          <cell r="Z4834">
            <v>28.498000000000001</v>
          </cell>
          <cell r="AA4834">
            <v>3.2949999999999999</v>
          </cell>
        </row>
        <row r="4835">
          <cell r="A4835">
            <v>44280</v>
          </cell>
          <cell r="B4835">
            <v>3.31</v>
          </cell>
          <cell r="C4835">
            <v>77.228845695700002</v>
          </cell>
          <cell r="D4835">
            <v>3.9075000000000002</v>
          </cell>
          <cell r="F4835">
            <v>1.3177276165452447</v>
          </cell>
          <cell r="G4835">
            <v>1.2590817452166307</v>
          </cell>
          <cell r="H4835">
            <v>0.9358477763012808</v>
          </cell>
          <cell r="I4835">
            <v>22.214765100671141</v>
          </cell>
          <cell r="J4835">
            <v>0.84708893154190656</v>
          </cell>
          <cell r="K4835">
            <v>0.72983044120565344</v>
          </cell>
          <cell r="L4835">
            <v>308.68227175230811</v>
          </cell>
          <cell r="M4835">
            <v>109.11128691983123</v>
          </cell>
          <cell r="N4835">
            <v>1135.8956760466713</v>
          </cell>
          <cell r="O4835">
            <v>8.6463000000000001</v>
          </cell>
          <cell r="P4835">
            <v>1.4380212827149841</v>
          </cell>
          <cell r="Q4835">
            <v>3.9273849074513527</v>
          </cell>
          <cell r="R4835">
            <v>8.6332811684924362</v>
          </cell>
          <cell r="S4835">
            <v>1.3477198697068404</v>
          </cell>
          <cell r="T4835">
            <v>14427</v>
          </cell>
          <cell r="U4835">
            <v>127.38</v>
          </cell>
          <cell r="V4835">
            <v>1135.8956760466713</v>
          </cell>
          <cell r="W4835">
            <v>20.900849999999998</v>
          </cell>
          <cell r="Y4835">
            <v>31.11</v>
          </cell>
          <cell r="Z4835">
            <v>28.619</v>
          </cell>
          <cell r="AA4835">
            <v>3.31</v>
          </cell>
        </row>
        <row r="4836">
          <cell r="A4836">
            <v>44281</v>
          </cell>
          <cell r="B4836">
            <v>3.3250000000000002</v>
          </cell>
          <cell r="C4836">
            <v>77.578203201999997</v>
          </cell>
          <cell r="D4836">
            <v>3.9184999999999999</v>
          </cell>
          <cell r="F4836">
            <v>1.3122064801294449</v>
          </cell>
          <cell r="G4836">
            <v>1.2575642965204237</v>
          </cell>
          <cell r="H4836">
            <v>0.94051424207280865</v>
          </cell>
          <cell r="I4836">
            <v>22.196261682242994</v>
          </cell>
          <cell r="J4836">
            <v>0.84853898175322195</v>
          </cell>
          <cell r="K4836">
            <v>0.7272051265227566</v>
          </cell>
          <cell r="L4836">
            <v>309.07231827477227</v>
          </cell>
          <cell r="M4836">
            <v>109.23845193508116</v>
          </cell>
          <cell r="N4836">
            <v>1130.5678340700442</v>
          </cell>
          <cell r="O4836">
            <v>8.5876999999999999</v>
          </cell>
          <cell r="P4836">
            <v>1.4316392269148175</v>
          </cell>
          <cell r="Q4836">
            <v>3.9353769676884842</v>
          </cell>
          <cell r="R4836">
            <v>8.643098518325969</v>
          </cell>
          <cell r="S4836">
            <v>1.3463718820861681</v>
          </cell>
          <cell r="T4836">
            <v>14418</v>
          </cell>
          <cell r="U4836">
            <v>127.14</v>
          </cell>
          <cell r="V4836">
            <v>1130.5678340700442</v>
          </cell>
          <cell r="W4836">
            <v>20.662500000000001</v>
          </cell>
          <cell r="Y4836">
            <v>31.15</v>
          </cell>
          <cell r="Z4836">
            <v>28.591000000000001</v>
          </cell>
          <cell r="AA4836">
            <v>3.3250000000000002</v>
          </cell>
        </row>
        <row r="4837">
          <cell r="A4837">
            <v>44282</v>
          </cell>
          <cell r="B4837">
            <v>3.3250000000000002</v>
          </cell>
          <cell r="C4837">
            <v>77.578203201999997</v>
          </cell>
          <cell r="D4837">
            <v>3.9184999999999999</v>
          </cell>
          <cell r="F4837">
            <v>1.3122064801294449</v>
          </cell>
          <cell r="G4837">
            <v>1.2575642965204237</v>
          </cell>
          <cell r="H4837">
            <v>0.94051424207280865</v>
          </cell>
          <cell r="I4837">
            <v>22.196261682242994</v>
          </cell>
          <cell r="J4837">
            <v>0.84853898175322195</v>
          </cell>
          <cell r="K4837">
            <v>0.7272051265227566</v>
          </cell>
          <cell r="L4837">
            <v>309.07231827477227</v>
          </cell>
          <cell r="M4837">
            <v>109.23845193508116</v>
          </cell>
          <cell r="N4837">
            <v>1130.5678340700442</v>
          </cell>
          <cell r="O4837">
            <v>8.5876999999999999</v>
          </cell>
          <cell r="P4837">
            <v>1.4316392269148175</v>
          </cell>
          <cell r="Q4837">
            <v>3.9353769676884842</v>
          </cell>
          <cell r="R4837">
            <v>8.643098518325969</v>
          </cell>
          <cell r="S4837">
            <v>1.3463718820861681</v>
          </cell>
          <cell r="T4837">
            <v>14418</v>
          </cell>
          <cell r="U4837">
            <v>127.14</v>
          </cell>
          <cell r="V4837">
            <v>1130.5678340700442</v>
          </cell>
          <cell r="W4837">
            <v>20.662500000000001</v>
          </cell>
          <cell r="Y4837">
            <v>31.15</v>
          </cell>
          <cell r="Z4837">
            <v>28.591000000000001</v>
          </cell>
          <cell r="AA4837">
            <v>3.3250000000000002</v>
          </cell>
        </row>
        <row r="4838">
          <cell r="A4838">
            <v>44283</v>
          </cell>
          <cell r="B4838">
            <v>3.3250000000000002</v>
          </cell>
          <cell r="C4838">
            <v>77.578203201999997</v>
          </cell>
          <cell r="D4838">
            <v>3.9184999999999999</v>
          </cell>
          <cell r="F4838">
            <v>1.3122064801294449</v>
          </cell>
          <cell r="G4838">
            <v>1.2575642965204237</v>
          </cell>
          <cell r="H4838">
            <v>0.94051424207280865</v>
          </cell>
          <cell r="I4838">
            <v>22.196261682242994</v>
          </cell>
          <cell r="J4838">
            <v>0.84853898175322195</v>
          </cell>
          <cell r="K4838">
            <v>0.7272051265227566</v>
          </cell>
          <cell r="L4838">
            <v>309.07231827477227</v>
          </cell>
          <cell r="M4838">
            <v>109.23845193508116</v>
          </cell>
          <cell r="N4838">
            <v>1130.5678340700442</v>
          </cell>
          <cell r="O4838">
            <v>8.5876999999999999</v>
          </cell>
          <cell r="P4838">
            <v>1.4316392269148175</v>
          </cell>
          <cell r="Q4838">
            <v>3.9353769676884842</v>
          </cell>
          <cell r="R4838">
            <v>8.643098518325969</v>
          </cell>
          <cell r="S4838">
            <v>1.3463718820861681</v>
          </cell>
          <cell r="T4838">
            <v>14418</v>
          </cell>
          <cell r="U4838">
            <v>127.14</v>
          </cell>
          <cell r="V4838">
            <v>1130.5678340700442</v>
          </cell>
          <cell r="W4838">
            <v>20.662500000000001</v>
          </cell>
          <cell r="Y4838">
            <v>31.15</v>
          </cell>
          <cell r="Z4838">
            <v>28.591000000000001</v>
          </cell>
          <cell r="AA4838">
            <v>3.3250000000000002</v>
          </cell>
        </row>
        <row r="4839">
          <cell r="A4839">
            <v>44284</v>
          </cell>
          <cell r="B4839">
            <v>3.3420000000000001</v>
          </cell>
          <cell r="C4839">
            <v>77.8432960775</v>
          </cell>
          <cell r="D4839">
            <v>3.9327999999999999</v>
          </cell>
          <cell r="F4839">
            <v>1.310382685069009</v>
          </cell>
          <cell r="G4839">
            <v>1.2607990342173765</v>
          </cell>
          <cell r="H4839">
            <v>0.93839501319705743</v>
          </cell>
          <cell r="I4839">
            <v>22.205980066445186</v>
          </cell>
          <cell r="J4839">
            <v>0.8497762408462165</v>
          </cell>
          <cell r="K4839">
            <v>0.72386233186770343</v>
          </cell>
          <cell r="L4839">
            <v>308.24571112340902</v>
          </cell>
          <cell r="M4839">
            <v>109.69605461826299</v>
          </cell>
          <cell r="N4839">
            <v>1133.2655137334691</v>
          </cell>
          <cell r="O4839">
            <v>8.5281000000000002</v>
          </cell>
          <cell r="P4839">
            <v>1.4259232853272494</v>
          </cell>
          <cell r="Q4839">
            <v>3.9578398863098059</v>
          </cell>
          <cell r="R4839">
            <v>8.6918075422626782</v>
          </cell>
          <cell r="S4839">
            <v>1.3479067516334597</v>
          </cell>
          <cell r="T4839">
            <v>14445</v>
          </cell>
          <cell r="U4839">
            <v>127.35</v>
          </cell>
          <cell r="V4839">
            <v>1133.2655137334691</v>
          </cell>
          <cell r="W4839">
            <v>20.7515</v>
          </cell>
          <cell r="Y4839">
            <v>31.19</v>
          </cell>
          <cell r="Z4839">
            <v>28.547999999999998</v>
          </cell>
          <cell r="AA4839">
            <v>3.3420000000000001</v>
          </cell>
        </row>
        <row r="4840">
          <cell r="A4840">
            <v>44285</v>
          </cell>
          <cell r="B4840">
            <v>3.33</v>
          </cell>
          <cell r="C4840">
            <v>77.3690655451</v>
          </cell>
          <cell r="D4840">
            <v>3.9066000000000001</v>
          </cell>
          <cell r="F4840">
            <v>1.3114366729678639</v>
          </cell>
          <cell r="G4840">
            <v>1.2607428160375571</v>
          </cell>
          <cell r="H4840">
            <v>0.94222171920095077</v>
          </cell>
          <cell r="I4840">
            <v>22.274247491638796</v>
          </cell>
          <cell r="J4840">
            <v>0.85240362463523267</v>
          </cell>
          <cell r="K4840">
            <v>0.72736009785505229</v>
          </cell>
          <cell r="L4840">
            <v>309.42204051291583</v>
          </cell>
          <cell r="M4840">
            <v>110.27950721949927</v>
          </cell>
          <cell r="N4840">
            <v>1135.3562904875555</v>
          </cell>
          <cell r="O4840">
            <v>8.5533000000000001</v>
          </cell>
          <cell r="P4840">
            <v>1.4330753797649758</v>
          </cell>
          <cell r="Q4840">
            <v>3.9746956314156123</v>
          </cell>
          <cell r="R4840">
            <v>8.7287024901703809</v>
          </cell>
          <cell r="S4840">
            <v>1.3485603207386709</v>
          </cell>
          <cell r="T4840">
            <v>14480</v>
          </cell>
          <cell r="U4840">
            <v>126.66</v>
          </cell>
          <cell r="V4840">
            <v>1135.3562904875555</v>
          </cell>
          <cell r="W4840">
            <v>20.665050000000001</v>
          </cell>
          <cell r="Y4840">
            <v>31.23</v>
          </cell>
          <cell r="Z4840">
            <v>28.527999999999999</v>
          </cell>
          <cell r="AA4840">
            <v>3.33</v>
          </cell>
        </row>
        <row r="4841">
          <cell r="A4841">
            <v>44286</v>
          </cell>
          <cell r="B4841">
            <v>3.3340000000000001</v>
          </cell>
          <cell r="C4841">
            <v>77.485761578899996</v>
          </cell>
          <cell r="D4841">
            <v>3.9127000000000001</v>
          </cell>
          <cell r="F4841">
            <v>1.3134775243273058</v>
          </cell>
          <cell r="G4841">
            <v>1.2603008996749074</v>
          </cell>
          <cell r="H4841">
            <v>0.94215389832424334</v>
          </cell>
          <cell r="I4841">
            <v>22.301003344481607</v>
          </cell>
          <cell r="J4841">
            <v>0.8520970174048611</v>
          </cell>
          <cell r="K4841">
            <v>0.7268525583727572</v>
          </cell>
          <cell r="L4841">
            <v>309.99535099953511</v>
          </cell>
          <cell r="M4841">
            <v>110.66852552612362</v>
          </cell>
          <cell r="N4841">
            <v>1130.1694915254238</v>
          </cell>
          <cell r="O4841">
            <v>8.5259</v>
          </cell>
          <cell r="P4841">
            <v>1.4293882218410521</v>
          </cell>
          <cell r="Q4841">
            <v>3.9747257987601339</v>
          </cell>
          <cell r="R4841">
            <v>8.7231815803244377</v>
          </cell>
          <cell r="S4841">
            <v>1.346200436081725</v>
          </cell>
          <cell r="T4841">
            <v>14525</v>
          </cell>
          <cell r="U4841">
            <v>126.64</v>
          </cell>
          <cell r="V4841">
            <v>1130.1694915254238</v>
          </cell>
          <cell r="W4841">
            <v>20.558900000000001</v>
          </cell>
          <cell r="Y4841">
            <v>31.37</v>
          </cell>
          <cell r="Z4841">
            <v>28.5</v>
          </cell>
          <cell r="AA4841">
            <v>3.3340000000000001</v>
          </cell>
        </row>
        <row r="4842">
          <cell r="A4842">
            <v>44287</v>
          </cell>
          <cell r="B4842">
            <v>3.3330000000000002</v>
          </cell>
          <cell r="C4842">
            <v>77.545600957000005</v>
          </cell>
          <cell r="D4842">
            <v>3.9116</v>
          </cell>
          <cell r="F4842">
            <v>1.322671534584706</v>
          </cell>
          <cell r="G4842">
            <v>1.2585907408805981</v>
          </cell>
          <cell r="H4842">
            <v>0.94649855171238717</v>
          </cell>
          <cell r="I4842">
            <v>22.220000000000002</v>
          </cell>
          <cell r="J4842">
            <v>0.85208098987626557</v>
          </cell>
          <cell r="K4842">
            <v>0.72554312334015414</v>
          </cell>
          <cell r="L4842">
            <v>308.29710480066603</v>
          </cell>
          <cell r="M4842">
            <v>110.74929390264164</v>
          </cell>
          <cell r="N4842">
            <v>1130.9806582965728</v>
          </cell>
          <cell r="O4842">
            <v>8.5277999999999992</v>
          </cell>
          <cell r="P4842">
            <v>1.4259232853272494</v>
          </cell>
          <cell r="Q4842">
            <v>3.9350649350649354</v>
          </cell>
          <cell r="R4842">
            <v>8.7388568432092288</v>
          </cell>
          <cell r="S4842">
            <v>1.3463946677438903</v>
          </cell>
          <cell r="T4842">
            <v>14525</v>
          </cell>
          <cell r="U4842">
            <v>126.64</v>
          </cell>
          <cell r="V4842">
            <v>1130.9806582965728</v>
          </cell>
          <cell r="W4842">
            <v>20.430499999999999</v>
          </cell>
          <cell r="Y4842">
            <v>31.289999999999996</v>
          </cell>
          <cell r="Z4842">
            <v>28.524999999999999</v>
          </cell>
          <cell r="AA4842">
            <v>3.3330000000000002</v>
          </cell>
        </row>
        <row r="4843">
          <cell r="A4843">
            <v>44288</v>
          </cell>
          <cell r="B4843">
            <v>3.3330000000000002</v>
          </cell>
          <cell r="C4843">
            <v>77.545600957000005</v>
          </cell>
          <cell r="D4843">
            <v>3.9116</v>
          </cell>
          <cell r="F4843">
            <v>1.322671534584706</v>
          </cell>
          <cell r="G4843">
            <v>1.2585907408805981</v>
          </cell>
          <cell r="H4843">
            <v>0.94649855171238717</v>
          </cell>
          <cell r="I4843">
            <v>22.220000000000002</v>
          </cell>
          <cell r="J4843">
            <v>0.85208098987626557</v>
          </cell>
          <cell r="K4843">
            <v>0.72554312334015414</v>
          </cell>
          <cell r="L4843">
            <v>308.29710480066603</v>
          </cell>
          <cell r="M4843">
            <v>110.74929390264164</v>
          </cell>
          <cell r="N4843">
            <v>1130.9806582965728</v>
          </cell>
          <cell r="O4843">
            <v>8.5315999999999992</v>
          </cell>
          <cell r="P4843">
            <v>1.4238929232521713</v>
          </cell>
          <cell r="Q4843">
            <v>3.9350649350649354</v>
          </cell>
          <cell r="R4843">
            <v>8.7388568432092288</v>
          </cell>
          <cell r="S4843">
            <v>1.3463946677438903</v>
          </cell>
          <cell r="T4843">
            <v>14525</v>
          </cell>
          <cell r="U4843">
            <v>126.64</v>
          </cell>
          <cell r="V4843">
            <v>1130.9806582965728</v>
          </cell>
          <cell r="W4843">
            <v>20.430499999999999</v>
          </cell>
          <cell r="Y4843">
            <v>31.289999999999996</v>
          </cell>
          <cell r="Z4843">
            <v>28.524999999999999</v>
          </cell>
          <cell r="AA4843">
            <v>3.3330000000000002</v>
          </cell>
        </row>
        <row r="4844">
          <cell r="A4844">
            <v>44289</v>
          </cell>
          <cell r="B4844">
            <v>3.3330000000000002</v>
          </cell>
          <cell r="C4844">
            <v>77.545600957000005</v>
          </cell>
          <cell r="D4844">
            <v>3.9116</v>
          </cell>
          <cell r="F4844">
            <v>1.322671534584706</v>
          </cell>
          <cell r="G4844">
            <v>1.2585907408805981</v>
          </cell>
          <cell r="H4844">
            <v>0.94649855171238717</v>
          </cell>
          <cell r="I4844">
            <v>22.220000000000002</v>
          </cell>
          <cell r="J4844">
            <v>0.85208098987626557</v>
          </cell>
          <cell r="K4844">
            <v>0.72554312334015414</v>
          </cell>
          <cell r="L4844">
            <v>308.29710480066603</v>
          </cell>
          <cell r="M4844">
            <v>110.74929390264164</v>
          </cell>
          <cell r="N4844">
            <v>1130.9806582965728</v>
          </cell>
          <cell r="O4844">
            <v>8.5315999999999992</v>
          </cell>
          <cell r="P4844">
            <v>1.4238929232521713</v>
          </cell>
          <cell r="Q4844">
            <v>3.9350649350649354</v>
          </cell>
          <cell r="R4844">
            <v>8.7388568432092288</v>
          </cell>
          <cell r="S4844">
            <v>1.3463946677438903</v>
          </cell>
          <cell r="T4844">
            <v>14525</v>
          </cell>
          <cell r="U4844">
            <v>126.64</v>
          </cell>
          <cell r="V4844">
            <v>1130.9806582965728</v>
          </cell>
          <cell r="W4844">
            <v>20.430499999999999</v>
          </cell>
          <cell r="Y4844">
            <v>31.289999999999996</v>
          </cell>
          <cell r="Z4844">
            <v>28.524999999999999</v>
          </cell>
          <cell r="AA4844">
            <v>3.3330000000000002</v>
          </cell>
        </row>
        <row r="4845">
          <cell r="A4845">
            <v>44290</v>
          </cell>
          <cell r="B4845">
            <v>3.3330000000000002</v>
          </cell>
          <cell r="C4845">
            <v>77.545600957000005</v>
          </cell>
          <cell r="D4845">
            <v>3.9116</v>
          </cell>
          <cell r="F4845">
            <v>1.322671534584706</v>
          </cell>
          <cell r="G4845">
            <v>1.2585907408805981</v>
          </cell>
          <cell r="H4845">
            <v>0.94649855171238717</v>
          </cell>
          <cell r="I4845">
            <v>22.220000000000002</v>
          </cell>
          <cell r="J4845">
            <v>0.85208098987626557</v>
          </cell>
          <cell r="K4845">
            <v>0.72554312334015414</v>
          </cell>
          <cell r="L4845">
            <v>308.29710480066603</v>
          </cell>
          <cell r="M4845">
            <v>110.74929390264164</v>
          </cell>
          <cell r="N4845">
            <v>1130.9806582965728</v>
          </cell>
          <cell r="O4845">
            <v>8.5315999999999992</v>
          </cell>
          <cell r="P4845">
            <v>1.4238929232521713</v>
          </cell>
          <cell r="Q4845">
            <v>3.9350649350649354</v>
          </cell>
          <cell r="R4845">
            <v>8.7388568432092288</v>
          </cell>
          <cell r="S4845">
            <v>1.3463946677438903</v>
          </cell>
          <cell r="T4845">
            <v>14525</v>
          </cell>
          <cell r="U4845">
            <v>126.64</v>
          </cell>
          <cell r="V4845">
            <v>1130.9806582965728</v>
          </cell>
          <cell r="W4845">
            <v>20.430499999999999</v>
          </cell>
          <cell r="Y4845">
            <v>31.289999999999996</v>
          </cell>
          <cell r="Z4845">
            <v>28.524999999999999</v>
          </cell>
          <cell r="AA4845">
            <v>3.3330000000000002</v>
          </cell>
        </row>
        <row r="4846">
          <cell r="A4846">
            <v>44291</v>
          </cell>
          <cell r="B4846">
            <v>3.32</v>
          </cell>
          <cell r="C4846">
            <v>77.338393905700002</v>
          </cell>
          <cell r="D4846">
            <v>3.9037999999999999</v>
          </cell>
          <cell r="F4846">
            <v>1.3109057885177289</v>
          </cell>
          <cell r="G4846">
            <v>1.2547715333156959</v>
          </cell>
          <cell r="H4846">
            <v>0.94245890935929821</v>
          </cell>
          <cell r="I4846">
            <v>22.133333333333333</v>
          </cell>
          <cell r="J4846">
            <v>0.8504534043752241</v>
          </cell>
          <cell r="K4846">
            <v>0.7212687377797089</v>
          </cell>
          <cell r="L4846">
            <v>306.754134713111</v>
          </cell>
          <cell r="M4846">
            <v>110.52298678384766</v>
          </cell>
          <cell r="N4846">
            <v>1127.3344651952461</v>
          </cell>
          <cell r="O4846">
            <v>8.5053999999999998</v>
          </cell>
          <cell r="P4846">
            <v>1.4154281670205238</v>
          </cell>
          <cell r="Q4846">
            <v>3.9017510870842638</v>
          </cell>
          <cell r="R4846">
            <v>8.7529659899815435</v>
          </cell>
          <cell r="S4846">
            <v>1.3442383998704346</v>
          </cell>
          <cell r="T4846">
            <v>14515</v>
          </cell>
          <cell r="U4846">
            <v>126.64</v>
          </cell>
          <cell r="V4846">
            <v>1127.3344651952461</v>
          </cell>
          <cell r="W4846">
            <v>20.2623</v>
          </cell>
          <cell r="Y4846">
            <v>31.41</v>
          </cell>
          <cell r="Z4846">
            <v>28.521999999999998</v>
          </cell>
          <cell r="AA4846">
            <v>3.32</v>
          </cell>
        </row>
        <row r="4847">
          <cell r="A4847">
            <v>44292</v>
          </cell>
          <cell r="B4847">
            <v>3.3090000000000002</v>
          </cell>
          <cell r="C4847">
            <v>77.186650179500006</v>
          </cell>
          <cell r="D4847">
            <v>3.9077999999999999</v>
          </cell>
          <cell r="F4847">
            <v>1.3138773079213819</v>
          </cell>
          <cell r="G4847">
            <v>1.2557398201206786</v>
          </cell>
          <cell r="H4847">
            <v>0.9381113032631192</v>
          </cell>
          <cell r="I4847">
            <v>22.060000000000002</v>
          </cell>
          <cell r="J4847">
            <v>0.84676800245662531</v>
          </cell>
          <cell r="K4847">
            <v>0.72294684407157384</v>
          </cell>
          <cell r="L4847">
            <v>305.65305745427673</v>
          </cell>
          <cell r="M4847">
            <v>110.52473362503758</v>
          </cell>
          <cell r="N4847">
            <v>1120.9349593495936</v>
          </cell>
          <cell r="O4847">
            <v>8.4969999999999999</v>
          </cell>
          <cell r="P4847">
            <v>1.4192449616803859</v>
          </cell>
          <cell r="Q4847">
            <v>3.8901951563602166</v>
          </cell>
          <cell r="R4847">
            <v>8.6964520367936924</v>
          </cell>
          <cell r="S4847">
            <v>1.3415771335901077</v>
          </cell>
          <cell r="T4847">
            <v>14505</v>
          </cell>
          <cell r="U4847">
            <v>126.49</v>
          </cell>
          <cell r="V4847">
            <v>1120.9349593495936</v>
          </cell>
          <cell r="W4847">
            <v>20.351800000000001</v>
          </cell>
          <cell r="Y4847">
            <v>31.38</v>
          </cell>
          <cell r="Z4847">
            <v>28.509</v>
          </cell>
          <cell r="AA4847">
            <v>3.3090000000000002</v>
          </cell>
        </row>
        <row r="4848">
          <cell r="A4848">
            <v>44293</v>
          </cell>
          <cell r="B4848">
            <v>3.2989999999999999</v>
          </cell>
          <cell r="C4848">
            <v>77.125663118099993</v>
          </cell>
          <cell r="D4848">
            <v>3.9249999999999998</v>
          </cell>
          <cell r="F4848">
            <v>1.3106352548567795</v>
          </cell>
          <cell r="G4848">
            <v>1.2590161431897111</v>
          </cell>
          <cell r="H4848">
            <v>0.92903407490847645</v>
          </cell>
          <cell r="I4848">
            <v>21.761213720316622</v>
          </cell>
          <cell r="J4848">
            <v>0.8405095541401274</v>
          </cell>
          <cell r="K4848">
            <v>0.72340145601263051</v>
          </cell>
          <cell r="L4848">
            <v>302.32771260997066</v>
          </cell>
          <cell r="M4848">
            <v>109.76908231849337</v>
          </cell>
          <cell r="N4848">
            <v>1118.3050847457628</v>
          </cell>
          <cell r="O4848">
            <v>8.4611999999999998</v>
          </cell>
          <cell r="P4848">
            <v>1.4245014245014247</v>
          </cell>
          <cell r="Q4848">
            <v>3.8449883449883449</v>
          </cell>
          <cell r="R4848">
            <v>8.6023468057366355</v>
          </cell>
          <cell r="S4848">
            <v>1.3387168770036115</v>
          </cell>
          <cell r="T4848">
            <v>14495</v>
          </cell>
          <cell r="U4848">
            <v>126.68</v>
          </cell>
          <cell r="V4848">
            <v>1118.3050847457628</v>
          </cell>
          <cell r="W4848">
            <v>20.179449999999999</v>
          </cell>
          <cell r="Y4848">
            <v>31.34</v>
          </cell>
          <cell r="Z4848">
            <v>28.414000000000001</v>
          </cell>
          <cell r="AA4848">
            <v>3.2989999999999999</v>
          </cell>
        </row>
        <row r="4849">
          <cell r="A4849">
            <v>44294</v>
          </cell>
          <cell r="B4849">
            <v>3.286</v>
          </cell>
          <cell r="C4849">
            <v>76.751437690000003</v>
          </cell>
          <cell r="D4849">
            <v>3.8990999999999998</v>
          </cell>
          <cell r="F4849">
            <v>1.3096851335193305</v>
          </cell>
          <cell r="G4849">
            <v>1.2605976905666167</v>
          </cell>
          <cell r="H4849">
            <v>0.92869457083910356</v>
          </cell>
          <cell r="I4849">
            <v>21.776010603048377</v>
          </cell>
          <cell r="J4849">
            <v>0.84275858531455983</v>
          </cell>
          <cell r="K4849">
            <v>0.72749009276273557</v>
          </cell>
          <cell r="L4849">
            <v>302.29990800367989</v>
          </cell>
          <cell r="M4849">
            <v>109.54063604240282</v>
          </cell>
          <cell r="N4849">
            <v>1116.9272603670972</v>
          </cell>
          <cell r="O4849">
            <v>8.4748000000000001</v>
          </cell>
          <cell r="P4849">
            <v>1.4174344436569808</v>
          </cell>
          <cell r="Q4849">
            <v>3.8378883438448961</v>
          </cell>
          <cell r="R4849">
            <v>8.5975928833071702</v>
          </cell>
          <cell r="S4849">
            <v>1.3414982649520311</v>
          </cell>
          <cell r="T4849">
            <v>14535</v>
          </cell>
          <cell r="U4849">
            <v>126.85</v>
          </cell>
          <cell r="V4849">
            <v>1116.9272603670972</v>
          </cell>
          <cell r="W4849">
            <v>20.17135</v>
          </cell>
          <cell r="Y4849">
            <v>31.47</v>
          </cell>
          <cell r="Z4849">
            <v>28.434000000000001</v>
          </cell>
          <cell r="AA4849">
            <v>3.286</v>
          </cell>
        </row>
        <row r="4850">
          <cell r="A4850">
            <v>44295</v>
          </cell>
          <cell r="B4850">
            <v>3.2839999999999998</v>
          </cell>
          <cell r="C4850">
            <v>76.716237647599996</v>
          </cell>
          <cell r="D4850">
            <v>3.9056999999999999</v>
          </cell>
          <cell r="F4850">
            <v>1.3161269637704391</v>
          </cell>
          <cell r="G4850">
            <v>1.2606041994549151</v>
          </cell>
          <cell r="H4850">
            <v>0.92480991270064761</v>
          </cell>
          <cell r="I4850">
            <v>21.806108897742362</v>
          </cell>
          <cell r="J4850">
            <v>0.84082238779220109</v>
          </cell>
          <cell r="K4850">
            <v>0.73029710016011373</v>
          </cell>
          <cell r="L4850">
            <v>302.08812436758348</v>
          </cell>
          <cell r="M4850">
            <v>109.49586556415044</v>
          </cell>
          <cell r="N4850">
            <v>1121.2017753499485</v>
          </cell>
          <cell r="O4850">
            <v>8.5028000000000006</v>
          </cell>
          <cell r="P4850">
            <v>1.4198494959534289</v>
          </cell>
          <cell r="Q4850">
            <v>3.8252766453115896</v>
          </cell>
          <cell r="R4850">
            <v>8.5565398645127679</v>
          </cell>
          <cell r="S4850">
            <v>1.3415032679738561</v>
          </cell>
          <cell r="T4850">
            <v>14565</v>
          </cell>
          <cell r="U4850">
            <v>127.53</v>
          </cell>
          <cell r="V4850">
            <v>1121.2017753499485</v>
          </cell>
          <cell r="W4850">
            <v>20.192250000000001</v>
          </cell>
          <cell r="Y4850">
            <v>31.46</v>
          </cell>
          <cell r="Z4850">
            <v>28.478999999999999</v>
          </cell>
          <cell r="AA4850">
            <v>3.2839999999999998</v>
          </cell>
        </row>
        <row r="4851">
          <cell r="A4851">
            <v>44296</v>
          </cell>
          <cell r="B4851">
            <v>3.2839999999999998</v>
          </cell>
          <cell r="C4851">
            <v>76.716237647599996</v>
          </cell>
          <cell r="D4851">
            <v>3.9056999999999999</v>
          </cell>
          <cell r="F4851">
            <v>1.3161269637704391</v>
          </cell>
          <cell r="G4851">
            <v>1.2606041994549151</v>
          </cell>
          <cell r="H4851">
            <v>0.92480991270064761</v>
          </cell>
          <cell r="I4851">
            <v>21.806108897742362</v>
          </cell>
          <cell r="J4851">
            <v>0.84082238779220109</v>
          </cell>
          <cell r="K4851">
            <v>0.73029710016011373</v>
          </cell>
          <cell r="L4851">
            <v>302.08812436758348</v>
          </cell>
          <cell r="M4851">
            <v>109.49586556415044</v>
          </cell>
          <cell r="N4851">
            <v>1121.2017753499485</v>
          </cell>
          <cell r="O4851">
            <v>8.5028000000000006</v>
          </cell>
          <cell r="P4851">
            <v>1.4198494959534289</v>
          </cell>
          <cell r="Q4851">
            <v>3.8252766453115896</v>
          </cell>
          <cell r="R4851">
            <v>8.5565398645127679</v>
          </cell>
          <cell r="S4851">
            <v>1.3415032679738561</v>
          </cell>
          <cell r="T4851">
            <v>14565</v>
          </cell>
          <cell r="U4851">
            <v>127.53</v>
          </cell>
          <cell r="V4851">
            <v>1121.2017753499485</v>
          </cell>
          <cell r="W4851">
            <v>20.192250000000001</v>
          </cell>
          <cell r="Y4851">
            <v>31.46</v>
          </cell>
          <cell r="Z4851">
            <v>28.478999999999999</v>
          </cell>
          <cell r="AA4851">
            <v>3.2839999999999998</v>
          </cell>
        </row>
        <row r="4852">
          <cell r="A4852">
            <v>44297</v>
          </cell>
          <cell r="B4852">
            <v>3.2839999999999998</v>
          </cell>
          <cell r="C4852">
            <v>76.716237647599996</v>
          </cell>
          <cell r="D4852">
            <v>3.9056999999999999</v>
          </cell>
          <cell r="F4852">
            <v>1.3161269637704391</v>
          </cell>
          <cell r="G4852">
            <v>1.2606041994549151</v>
          </cell>
          <cell r="H4852">
            <v>0.92480991270064761</v>
          </cell>
          <cell r="I4852">
            <v>21.806108897742362</v>
          </cell>
          <cell r="J4852">
            <v>0.84082238779220109</v>
          </cell>
          <cell r="K4852">
            <v>0.73029710016011373</v>
          </cell>
          <cell r="L4852">
            <v>302.08812436758348</v>
          </cell>
          <cell r="M4852">
            <v>109.49586556415044</v>
          </cell>
          <cell r="N4852">
            <v>1121.2017753499485</v>
          </cell>
          <cell r="O4852">
            <v>8.5028000000000006</v>
          </cell>
          <cell r="P4852">
            <v>1.4198494959534289</v>
          </cell>
          <cell r="Q4852">
            <v>3.8252766453115896</v>
          </cell>
          <cell r="R4852">
            <v>8.5565398645127679</v>
          </cell>
          <cell r="S4852">
            <v>1.3415032679738561</v>
          </cell>
          <cell r="T4852">
            <v>14565</v>
          </cell>
          <cell r="U4852">
            <v>127.53</v>
          </cell>
          <cell r="V4852">
            <v>1121.2017753499485</v>
          </cell>
          <cell r="W4852">
            <v>20.192250000000001</v>
          </cell>
          <cell r="Y4852">
            <v>31.46</v>
          </cell>
          <cell r="Z4852">
            <v>28.478999999999999</v>
          </cell>
          <cell r="AA4852">
            <v>3.2839999999999998</v>
          </cell>
        </row>
        <row r="4853">
          <cell r="A4853">
            <v>44298</v>
          </cell>
          <cell r="B4853">
            <v>3.2909999999999999</v>
          </cell>
          <cell r="C4853">
            <v>76.950154376599997</v>
          </cell>
          <cell r="D4853">
            <v>3.9190999999999998</v>
          </cell>
          <cell r="F4853">
            <v>1.3106332138590202</v>
          </cell>
          <cell r="G4853">
            <v>1.2537620480780221</v>
          </cell>
          <cell r="H4853">
            <v>0.92358207279768756</v>
          </cell>
          <cell r="I4853">
            <v>21.881648936170212</v>
          </cell>
          <cell r="J4853">
            <v>0.8397336123089485</v>
          </cell>
          <cell r="K4853">
            <v>0.72655422112327794</v>
          </cell>
          <cell r="L4853">
            <v>299.31787175989086</v>
          </cell>
          <cell r="M4853">
            <v>109.33191588319325</v>
          </cell>
          <cell r="N4853">
            <v>1124.3594123676119</v>
          </cell>
          <cell r="O4853">
            <v>8.4824999999999999</v>
          </cell>
          <cell r="P4853">
            <v>1.4214641080312722</v>
          </cell>
          <cell r="Q4853">
            <v>3.8006698233052316</v>
          </cell>
          <cell r="R4853">
            <v>8.5636221701795474</v>
          </cell>
          <cell r="S4853">
            <v>1.3403111509326382</v>
          </cell>
          <cell r="T4853">
            <v>14595</v>
          </cell>
          <cell r="U4853">
            <v>127.57</v>
          </cell>
          <cell r="V4853">
            <v>1124.3594123676119</v>
          </cell>
          <cell r="W4853">
            <v>20.153400000000001</v>
          </cell>
          <cell r="Y4853">
            <v>31.495000000000001</v>
          </cell>
          <cell r="Z4853">
            <v>28.451000000000001</v>
          </cell>
          <cell r="AA4853">
            <v>3.2909999999999999</v>
          </cell>
        </row>
        <row r="4854">
          <cell r="A4854">
            <v>44299</v>
          </cell>
          <cell r="B4854">
            <v>3.3039999999999998</v>
          </cell>
          <cell r="C4854">
            <v>77.1598725777</v>
          </cell>
          <cell r="D4854">
            <v>3.9289999999999998</v>
          </cell>
          <cell r="F4854">
            <v>1.315600860078044</v>
          </cell>
          <cell r="G4854">
            <v>1.2616465556743548</v>
          </cell>
          <cell r="H4854">
            <v>0.9249202172330776</v>
          </cell>
          <cell r="I4854">
            <v>21.880794701986755</v>
          </cell>
          <cell r="J4854">
            <v>0.840926444387885</v>
          </cell>
          <cell r="K4854">
            <v>0.72884496602841253</v>
          </cell>
          <cell r="L4854">
            <v>302.03857756650513</v>
          </cell>
          <cell r="M4854">
            <v>109.396728693464</v>
          </cell>
          <cell r="N4854">
            <v>1124.1919020074854</v>
          </cell>
          <cell r="O4854">
            <v>8.4961000000000002</v>
          </cell>
          <cell r="P4854">
            <v>1.42025280499929</v>
          </cell>
          <cell r="Q4854">
            <v>3.8342810722989435</v>
          </cell>
          <cell r="R4854">
            <v>8.581818181818182</v>
          </cell>
          <cell r="S4854">
            <v>1.3430894308943089</v>
          </cell>
          <cell r="T4854">
            <v>14605</v>
          </cell>
          <cell r="U4854">
            <v>127.07</v>
          </cell>
          <cell r="V4854">
            <v>1124.1919020074854</v>
          </cell>
          <cell r="W4854">
            <v>20.177700000000002</v>
          </cell>
          <cell r="Y4854">
            <v>31.59</v>
          </cell>
          <cell r="Z4854">
            <v>28.494</v>
          </cell>
          <cell r="AA4854">
            <v>3.3039999999999998</v>
          </cell>
        </row>
        <row r="4855">
          <cell r="A4855">
            <v>44300</v>
          </cell>
          <cell r="B4855">
            <v>3.2869999999999999</v>
          </cell>
          <cell r="C4855">
            <v>77.097592426399999</v>
          </cell>
          <cell r="D4855">
            <v>3.9340999999999999</v>
          </cell>
          <cell r="F4855">
            <v>1.2999802254300967</v>
          </cell>
          <cell r="G4855">
            <v>1.2541014879816863</v>
          </cell>
          <cell r="H4855">
            <v>0.91905494198238502</v>
          </cell>
          <cell r="I4855">
            <v>21.653491436100133</v>
          </cell>
          <cell r="J4855">
            <v>0.83551511146132529</v>
          </cell>
          <cell r="K4855">
            <v>0.72464726631393306</v>
          </cell>
          <cell r="L4855">
            <v>299.85404123335161</v>
          </cell>
          <cell r="M4855">
            <v>108.96012198760235</v>
          </cell>
          <cell r="N4855">
            <v>1112.7285037237643</v>
          </cell>
          <cell r="O4855">
            <v>8.3829999999999991</v>
          </cell>
          <cell r="P4855">
            <v>1.3989927252378287</v>
          </cell>
          <cell r="Q4855">
            <v>3.8052789997684648</v>
          </cell>
          <cell r="R4855">
            <v>8.4825806451612902</v>
          </cell>
          <cell r="S4855">
            <v>1.336504838578515</v>
          </cell>
          <cell r="T4855">
            <v>14603</v>
          </cell>
          <cell r="U4855">
            <v>126.68</v>
          </cell>
          <cell r="V4855">
            <v>1112.7285037237643</v>
          </cell>
          <cell r="W4855">
            <v>20.110499999999998</v>
          </cell>
          <cell r="Y4855">
            <v>31.380000000000003</v>
          </cell>
          <cell r="Z4855">
            <v>28.434000000000001</v>
          </cell>
          <cell r="AA4855">
            <v>3.2869999999999999</v>
          </cell>
        </row>
        <row r="4856">
          <cell r="A4856">
            <v>44301</v>
          </cell>
          <cell r="B4856">
            <v>3.2869999999999999</v>
          </cell>
          <cell r="C4856">
            <v>77.097592426399999</v>
          </cell>
          <cell r="D4856">
            <v>3.9340999999999999</v>
          </cell>
          <cell r="F4856">
            <v>1.2999802254300967</v>
          </cell>
          <cell r="G4856">
            <v>1.2541014879816863</v>
          </cell>
          <cell r="H4856">
            <v>0.91905494198238502</v>
          </cell>
          <cell r="I4856">
            <v>21.653491436100133</v>
          </cell>
          <cell r="J4856">
            <v>0.83551511146132529</v>
          </cell>
          <cell r="K4856">
            <v>0.72464726631393306</v>
          </cell>
          <cell r="L4856">
            <v>299.85404123335161</v>
          </cell>
          <cell r="M4856">
            <v>108.96012198760235</v>
          </cell>
          <cell r="N4856">
            <v>1112.7285037237643</v>
          </cell>
          <cell r="O4856">
            <v>8.3833000000000002</v>
          </cell>
          <cell r="P4856">
            <v>1.3941168269901016</v>
          </cell>
          <cell r="Q4856">
            <v>3.8052789997684648</v>
          </cell>
          <cell r="R4856">
            <v>8.4825806451612902</v>
          </cell>
          <cell r="S4856">
            <v>1.336504838578515</v>
          </cell>
          <cell r="T4856">
            <v>14615</v>
          </cell>
          <cell r="U4856">
            <v>126.81</v>
          </cell>
          <cell r="V4856">
            <v>1112.7285037237643</v>
          </cell>
          <cell r="W4856">
            <v>20.110499999999998</v>
          </cell>
          <cell r="Y4856">
            <v>31.380000000000003</v>
          </cell>
          <cell r="Z4856">
            <v>28.434000000000001</v>
          </cell>
          <cell r="AA4856">
            <v>3.2869999999999999</v>
          </cell>
        </row>
        <row r="4857">
          <cell r="A4857">
            <v>44302</v>
          </cell>
          <cell r="B4857">
            <v>3.2810000000000001</v>
          </cell>
          <cell r="C4857">
            <v>76.979702089300005</v>
          </cell>
          <cell r="D4857">
            <v>3.9266000000000001</v>
          </cell>
          <cell r="F4857">
            <v>1.2923937448300311</v>
          </cell>
          <cell r="G4857">
            <v>1.2522422808289762</v>
          </cell>
          <cell r="H4857">
            <v>0.92054317939509567</v>
          </cell>
          <cell r="I4857">
            <v>21.671070013210041</v>
          </cell>
          <cell r="J4857">
            <v>0.8355829470788978</v>
          </cell>
          <cell r="K4857">
            <v>0.72786565210639576</v>
          </cell>
          <cell r="L4857">
            <v>301.39628881131733</v>
          </cell>
          <cell r="M4857">
            <v>108.87672142027543</v>
          </cell>
          <cell r="N4857">
            <v>1114.8487937478765</v>
          </cell>
          <cell r="O4857">
            <v>8.3596000000000004</v>
          </cell>
          <cell r="P4857">
            <v>1.3999720005599887</v>
          </cell>
          <cell r="Q4857">
            <v>3.8058229903723468</v>
          </cell>
          <cell r="R4857">
            <v>8.4453024453024454</v>
          </cell>
          <cell r="S4857">
            <v>1.3350423177083335</v>
          </cell>
          <cell r="T4857">
            <v>14565</v>
          </cell>
          <cell r="U4857">
            <v>126.47</v>
          </cell>
          <cell r="V4857">
            <v>1114.8487937478765</v>
          </cell>
          <cell r="W4857">
            <v>19.946999999999999</v>
          </cell>
          <cell r="Y4857">
            <v>31.27</v>
          </cell>
          <cell r="Z4857">
            <v>28.320499999999999</v>
          </cell>
          <cell r="AA4857">
            <v>3.2810000000000001</v>
          </cell>
        </row>
        <row r="4858">
          <cell r="A4858">
            <v>44303</v>
          </cell>
          <cell r="B4858">
            <v>3.2810000000000001</v>
          </cell>
          <cell r="C4858">
            <v>76.979702089300005</v>
          </cell>
          <cell r="D4858">
            <v>3.9266000000000001</v>
          </cell>
          <cell r="F4858">
            <v>1.2923937448300311</v>
          </cell>
          <cell r="G4858">
            <v>1.2522422808289762</v>
          </cell>
          <cell r="H4858">
            <v>0.92054317939509567</v>
          </cell>
          <cell r="I4858">
            <v>21.671070013210041</v>
          </cell>
          <cell r="J4858">
            <v>0.8355829470788978</v>
          </cell>
          <cell r="K4858">
            <v>0.72786565210639576</v>
          </cell>
          <cell r="L4858">
            <v>301.39628881131733</v>
          </cell>
          <cell r="M4858">
            <v>108.87672142027543</v>
          </cell>
          <cell r="N4858">
            <v>1114.8487937478765</v>
          </cell>
          <cell r="O4858">
            <v>8.3596000000000004</v>
          </cell>
          <cell r="P4858">
            <v>1.3999720005599887</v>
          </cell>
          <cell r="Q4858">
            <v>3.8058229903723468</v>
          </cell>
          <cell r="R4858">
            <v>8.4453024453024454</v>
          </cell>
          <cell r="S4858">
            <v>1.3350423177083335</v>
          </cell>
          <cell r="T4858">
            <v>14565</v>
          </cell>
          <cell r="U4858">
            <v>126.47</v>
          </cell>
          <cell r="V4858">
            <v>1114.8487937478765</v>
          </cell>
          <cell r="W4858">
            <v>19.946999999999999</v>
          </cell>
          <cell r="Y4858">
            <v>31.27</v>
          </cell>
          <cell r="Z4858">
            <v>28.320499999999999</v>
          </cell>
          <cell r="AA4858">
            <v>3.2810000000000001</v>
          </cell>
        </row>
        <row r="4859">
          <cell r="A4859">
            <v>44304</v>
          </cell>
          <cell r="B4859">
            <v>3.2810000000000001</v>
          </cell>
          <cell r="C4859">
            <v>76.979702089300005</v>
          </cell>
          <cell r="D4859">
            <v>3.9266000000000001</v>
          </cell>
          <cell r="F4859">
            <v>1.2923937448300311</v>
          </cell>
          <cell r="G4859">
            <v>1.2522422808289762</v>
          </cell>
          <cell r="H4859">
            <v>0.92054317939509567</v>
          </cell>
          <cell r="I4859">
            <v>21.671070013210041</v>
          </cell>
          <cell r="J4859">
            <v>0.8355829470788978</v>
          </cell>
          <cell r="K4859">
            <v>0.72786565210639576</v>
          </cell>
          <cell r="L4859">
            <v>301.39628881131733</v>
          </cell>
          <cell r="M4859">
            <v>108.87672142027543</v>
          </cell>
          <cell r="N4859">
            <v>1114.8487937478765</v>
          </cell>
          <cell r="O4859">
            <v>8.3596000000000004</v>
          </cell>
          <cell r="P4859">
            <v>1.3999720005599887</v>
          </cell>
          <cell r="Q4859">
            <v>3.8058229903723468</v>
          </cell>
          <cell r="R4859">
            <v>8.4453024453024454</v>
          </cell>
          <cell r="S4859">
            <v>1.3350423177083335</v>
          </cell>
          <cell r="T4859">
            <v>14565</v>
          </cell>
          <cell r="U4859">
            <v>126.47</v>
          </cell>
          <cell r="V4859">
            <v>1114.8487937478765</v>
          </cell>
          <cell r="W4859">
            <v>19.946999999999999</v>
          </cell>
          <cell r="Y4859">
            <v>31.27</v>
          </cell>
          <cell r="Z4859">
            <v>28.320499999999999</v>
          </cell>
          <cell r="AA4859">
            <v>3.2810000000000001</v>
          </cell>
        </row>
        <row r="4860">
          <cell r="A4860">
            <v>44305</v>
          </cell>
          <cell r="B4860">
            <v>3.2650000000000001</v>
          </cell>
          <cell r="C4860">
            <v>76.8420446664</v>
          </cell>
          <cell r="D4860">
            <v>3.9289999999999998</v>
          </cell>
          <cell r="F4860">
            <v>1.2864460204885739</v>
          </cell>
          <cell r="G4860">
            <v>1.2490436113236421</v>
          </cell>
          <cell r="H4860">
            <v>0.91395140521778084</v>
          </cell>
          <cell r="I4860">
            <v>21.536939313984167</v>
          </cell>
          <cell r="J4860">
            <v>0.831000254517689</v>
          </cell>
          <cell r="K4860">
            <v>0.71813482898933245</v>
          </cell>
          <cell r="L4860">
            <v>299.4039431453462</v>
          </cell>
          <cell r="M4860">
            <v>108.13764779915874</v>
          </cell>
          <cell r="N4860">
            <v>1113.9542818150803</v>
          </cell>
          <cell r="O4860">
            <v>8.3071999999999999</v>
          </cell>
          <cell r="P4860">
            <v>1.3937282229965156</v>
          </cell>
          <cell r="Q4860">
            <v>3.777186487737159</v>
          </cell>
          <cell r="R4860">
            <v>8.3911590850681055</v>
          </cell>
          <cell r="S4860">
            <v>1.3306977502445387</v>
          </cell>
          <cell r="T4860">
            <v>14548</v>
          </cell>
          <cell r="U4860">
            <v>126.13</v>
          </cell>
          <cell r="V4860">
            <v>1113.9542818150803</v>
          </cell>
          <cell r="W4860">
            <v>19.848199999999999</v>
          </cell>
          <cell r="Y4860">
            <v>31.230000000000004</v>
          </cell>
          <cell r="Z4860">
            <v>28.140499999999999</v>
          </cell>
          <cell r="AA4860">
            <v>3.2650000000000001</v>
          </cell>
        </row>
        <row r="4861">
          <cell r="A4861">
            <v>44306</v>
          </cell>
          <cell r="B4861">
            <v>3.2519999999999998</v>
          </cell>
          <cell r="C4861">
            <v>76.580199783400005</v>
          </cell>
          <cell r="D4861">
            <v>3.9207000000000001</v>
          </cell>
          <cell r="F4861">
            <v>1.2859854476431509</v>
          </cell>
          <cell r="G4861">
            <v>1.2523587630454038</v>
          </cell>
          <cell r="H4861">
            <v>0.91615956727518588</v>
          </cell>
          <cell r="I4861">
            <v>21.507936507936506</v>
          </cell>
          <cell r="J4861">
            <v>0.8294437217843752</v>
          </cell>
          <cell r="K4861">
            <v>0.71549580867307649</v>
          </cell>
          <cell r="L4861">
            <v>299.14451292429396</v>
          </cell>
          <cell r="M4861">
            <v>108.42168433686737</v>
          </cell>
          <cell r="N4861">
            <v>1114.0801644398766</v>
          </cell>
          <cell r="O4861">
            <v>8.3510000000000009</v>
          </cell>
          <cell r="P4861">
            <v>1.3931457230426303</v>
          </cell>
          <cell r="Q4861">
            <v>3.7783199721157192</v>
          </cell>
          <cell r="R4861">
            <v>8.4074457083764216</v>
          </cell>
          <cell r="S4861">
            <v>1.3281600980191952</v>
          </cell>
          <cell r="T4861">
            <v>14498</v>
          </cell>
          <cell r="U4861">
            <v>125.96</v>
          </cell>
          <cell r="V4861">
            <v>1114.0801644398766</v>
          </cell>
          <cell r="W4861">
            <v>19.870200000000001</v>
          </cell>
          <cell r="Y4861">
            <v>31.275000000000002</v>
          </cell>
          <cell r="Z4861">
            <v>28.14</v>
          </cell>
          <cell r="AA4861">
            <v>3.2519999999999998</v>
          </cell>
        </row>
        <row r="4862">
          <cell r="A4862">
            <v>44307</v>
          </cell>
          <cell r="B4862">
            <v>3.2559999999999998</v>
          </cell>
          <cell r="C4862">
            <v>76.520825602499997</v>
          </cell>
          <cell r="D4862">
            <v>3.9106999999999998</v>
          </cell>
          <cell r="F4862">
            <v>1.2940662135845158</v>
          </cell>
          <cell r="G4862">
            <v>1.259623196255174</v>
          </cell>
          <cell r="H4862">
            <v>0.91803648461950538</v>
          </cell>
          <cell r="I4862">
            <v>21.577203445990719</v>
          </cell>
          <cell r="J4862">
            <v>0.83258751630142935</v>
          </cell>
          <cell r="K4862">
            <v>0.71798716619991609</v>
          </cell>
          <cell r="L4862">
            <v>301.50939901842764</v>
          </cell>
          <cell r="M4862">
            <v>108.1081081081081</v>
          </cell>
          <cell r="N4862">
            <v>1118.9003436426117</v>
          </cell>
          <cell r="O4862">
            <v>8.3495000000000008</v>
          </cell>
          <cell r="P4862">
            <v>1.3875398917718884</v>
          </cell>
          <cell r="Q4862">
            <v>3.7931034482758617</v>
          </cell>
          <cell r="R4862">
            <v>8.454946767073487</v>
          </cell>
          <cell r="S4862">
            <v>1.330011028961235</v>
          </cell>
          <cell r="T4862">
            <v>14530</v>
          </cell>
          <cell r="U4862">
            <v>125.49</v>
          </cell>
          <cell r="V4862">
            <v>1118.9003436426117</v>
          </cell>
          <cell r="W4862">
            <v>19.902899999999999</v>
          </cell>
          <cell r="Y4862">
            <v>31.36</v>
          </cell>
          <cell r="Z4862">
            <v>28.13</v>
          </cell>
          <cell r="AA4862">
            <v>3.2559999999999998</v>
          </cell>
        </row>
        <row r="4863">
          <cell r="A4863">
            <v>44308</v>
          </cell>
          <cell r="B4863">
            <v>3.262</v>
          </cell>
          <cell r="C4863">
            <v>76.7464469584</v>
          </cell>
          <cell r="D4863">
            <v>3.9325000000000001</v>
          </cell>
          <cell r="F4863">
            <v>1.290552302579522</v>
          </cell>
          <cell r="G4863">
            <v>1.250335390394419</v>
          </cell>
          <cell r="H4863">
            <v>0.91493001991417267</v>
          </cell>
          <cell r="I4863">
            <v>21.432325886990803</v>
          </cell>
          <cell r="J4863">
            <v>0.82949777495232035</v>
          </cell>
          <cell r="K4863">
            <v>0.71902484184539428</v>
          </cell>
          <cell r="L4863">
            <v>301.47874306839185</v>
          </cell>
          <cell r="M4863">
            <v>107.96676927150564</v>
          </cell>
          <cell r="N4863">
            <v>1117.5059952038368</v>
          </cell>
          <cell r="O4863">
            <v>8.3575999999999997</v>
          </cell>
          <cell r="P4863">
            <v>1.3952839402818473</v>
          </cell>
          <cell r="Q4863">
            <v>3.7815905402272199</v>
          </cell>
          <cell r="R4863">
            <v>8.3963963963963959</v>
          </cell>
          <cell r="S4863">
            <v>1.3278515020760402</v>
          </cell>
          <cell r="T4863">
            <v>14520</v>
          </cell>
          <cell r="U4863">
            <v>125.49</v>
          </cell>
          <cell r="V4863">
            <v>1117.5059952038368</v>
          </cell>
          <cell r="W4863">
            <v>19.922899999999998</v>
          </cell>
          <cell r="Y4863">
            <v>31.345000000000002</v>
          </cell>
          <cell r="Z4863">
            <v>28.093</v>
          </cell>
          <cell r="AA4863">
            <v>3.262</v>
          </cell>
        </row>
        <row r="4864">
          <cell r="A4864">
            <v>44309</v>
          </cell>
          <cell r="B4864">
            <v>3.2549999999999999</v>
          </cell>
          <cell r="C4864">
            <v>76.596287924600006</v>
          </cell>
          <cell r="D4864">
            <v>3.9237000000000002</v>
          </cell>
          <cell r="F4864">
            <v>1.2927439532944121</v>
          </cell>
          <cell r="G4864">
            <v>1.2481785412991793</v>
          </cell>
          <cell r="H4864">
            <v>0.9167464653861318</v>
          </cell>
          <cell r="I4864">
            <v>21.45682267633487</v>
          </cell>
          <cell r="J4864">
            <v>0.82957412646226769</v>
          </cell>
          <cell r="K4864">
            <v>0.7203558624352675</v>
          </cell>
          <cell r="L4864">
            <v>301.55642023346303</v>
          </cell>
          <cell r="M4864">
            <v>107.95303794109843</v>
          </cell>
          <cell r="N4864">
            <v>1117.4047373841402</v>
          </cell>
          <cell r="O4864">
            <v>8.3056000000000001</v>
          </cell>
          <cell r="P4864">
            <v>1.3921759710427397</v>
          </cell>
          <cell r="Q4864">
            <v>3.7866449511400648</v>
          </cell>
          <cell r="R4864">
            <v>8.4043377226955851</v>
          </cell>
          <cell r="S4864">
            <v>1.3279751948104932</v>
          </cell>
          <cell r="T4864">
            <v>14525</v>
          </cell>
          <cell r="U4864">
            <v>125.29</v>
          </cell>
          <cell r="V4864">
            <v>1117.4047373841402</v>
          </cell>
          <cell r="W4864">
            <v>19.890999999999998</v>
          </cell>
          <cell r="Y4864">
            <v>31.4</v>
          </cell>
          <cell r="Z4864">
            <v>28.093</v>
          </cell>
          <cell r="AA4864">
            <v>3.2549999999999999</v>
          </cell>
        </row>
        <row r="4865">
          <cell r="A4865">
            <v>44310</v>
          </cell>
          <cell r="B4865">
            <v>3.2549999999999999</v>
          </cell>
          <cell r="C4865">
            <v>76.596287924600006</v>
          </cell>
          <cell r="D4865">
            <v>3.9237000000000002</v>
          </cell>
          <cell r="F4865">
            <v>1.2927439532944121</v>
          </cell>
          <cell r="G4865">
            <v>1.2481785412991793</v>
          </cell>
          <cell r="H4865">
            <v>0.9167464653861318</v>
          </cell>
          <cell r="I4865">
            <v>21.45682267633487</v>
          </cell>
          <cell r="J4865">
            <v>0.82957412646226769</v>
          </cell>
          <cell r="K4865">
            <v>0.7203558624352675</v>
          </cell>
          <cell r="L4865">
            <v>301.55642023346303</v>
          </cell>
          <cell r="M4865">
            <v>107.95303794109843</v>
          </cell>
          <cell r="N4865">
            <v>1117.4047373841402</v>
          </cell>
          <cell r="O4865">
            <v>8.3056000000000001</v>
          </cell>
          <cell r="P4865">
            <v>1.3921759710427397</v>
          </cell>
          <cell r="Q4865">
            <v>3.7866449511400648</v>
          </cell>
          <cell r="R4865">
            <v>8.4043377226955851</v>
          </cell>
          <cell r="S4865">
            <v>1.3279751948104932</v>
          </cell>
          <cell r="T4865">
            <v>14525</v>
          </cell>
          <cell r="U4865">
            <v>125.29</v>
          </cell>
          <cell r="V4865">
            <v>1117.4047373841402</v>
          </cell>
          <cell r="W4865">
            <v>19.890999999999998</v>
          </cell>
          <cell r="Y4865">
            <v>31.4</v>
          </cell>
          <cell r="Z4865">
            <v>28.093</v>
          </cell>
          <cell r="AA4865">
            <v>3.2549999999999999</v>
          </cell>
        </row>
        <row r="4866">
          <cell r="A4866">
            <v>44311</v>
          </cell>
          <cell r="B4866">
            <v>3.2549999999999999</v>
          </cell>
          <cell r="C4866">
            <v>76.596287924600006</v>
          </cell>
          <cell r="D4866">
            <v>3.9237000000000002</v>
          </cell>
          <cell r="F4866">
            <v>1.2927439532944121</v>
          </cell>
          <cell r="G4866">
            <v>1.2481785412991793</v>
          </cell>
          <cell r="H4866">
            <v>0.9167464653861318</v>
          </cell>
          <cell r="I4866">
            <v>21.45682267633487</v>
          </cell>
          <cell r="J4866">
            <v>0.82957412646226769</v>
          </cell>
          <cell r="K4866">
            <v>0.7203558624352675</v>
          </cell>
          <cell r="L4866">
            <v>301.55642023346303</v>
          </cell>
          <cell r="M4866">
            <v>107.95303794109843</v>
          </cell>
          <cell r="N4866">
            <v>1117.4047373841402</v>
          </cell>
          <cell r="O4866">
            <v>8.3056000000000001</v>
          </cell>
          <cell r="P4866">
            <v>1.3921759710427397</v>
          </cell>
          <cell r="Q4866">
            <v>3.7866449511400648</v>
          </cell>
          <cell r="R4866">
            <v>8.4043377226955851</v>
          </cell>
          <cell r="S4866">
            <v>1.3279751948104932</v>
          </cell>
          <cell r="T4866">
            <v>14525</v>
          </cell>
          <cell r="U4866">
            <v>125.29</v>
          </cell>
          <cell r="V4866">
            <v>1117.4047373841402</v>
          </cell>
          <cell r="W4866">
            <v>19.890999999999998</v>
          </cell>
          <cell r="Y4866">
            <v>31.4</v>
          </cell>
          <cell r="Z4866">
            <v>28.093</v>
          </cell>
          <cell r="AA4866">
            <v>3.2549999999999999</v>
          </cell>
        </row>
        <row r="4867">
          <cell r="A4867">
            <v>44312</v>
          </cell>
          <cell r="B4867">
            <v>3.24</v>
          </cell>
          <cell r="C4867">
            <v>76.363441854399994</v>
          </cell>
          <cell r="D4867">
            <v>3.9150999999999998</v>
          </cell>
          <cell r="F4867">
            <v>1.2839310481474144</v>
          </cell>
          <cell r="G4867">
            <v>1.2436187771082026</v>
          </cell>
          <cell r="H4867">
            <v>0.91564222128020356</v>
          </cell>
          <cell r="I4867">
            <v>21.357943309162824</v>
          </cell>
          <cell r="J4867">
            <v>0.82756506858062384</v>
          </cell>
          <cell r="K4867">
            <v>0.7195362988296431</v>
          </cell>
          <cell r="L4867">
            <v>300.83565459610031</v>
          </cell>
          <cell r="M4867">
            <v>108.00360012000401</v>
          </cell>
          <cell r="N4867">
            <v>1111.8737131091284</v>
          </cell>
          <cell r="O4867">
            <v>8.2834000000000003</v>
          </cell>
          <cell r="P4867">
            <v>1.38217000691085</v>
          </cell>
          <cell r="Q4867">
            <v>3.7713886625538358</v>
          </cell>
          <cell r="R4867">
            <v>8.3829236739974125</v>
          </cell>
          <cell r="S4867">
            <v>1.3260211181141033</v>
          </cell>
          <cell r="T4867">
            <v>14485</v>
          </cell>
          <cell r="U4867">
            <v>124.31</v>
          </cell>
          <cell r="V4867">
            <v>1111.8737131091284</v>
          </cell>
          <cell r="W4867">
            <v>19.849900000000002</v>
          </cell>
          <cell r="Y4867">
            <v>31.44</v>
          </cell>
          <cell r="Z4867">
            <v>27.867999999999999</v>
          </cell>
          <cell r="AA4867">
            <v>3.24</v>
          </cell>
        </row>
        <row r="4868">
          <cell r="A4868">
            <v>44313</v>
          </cell>
          <cell r="B4868">
            <v>3.2410000000000001</v>
          </cell>
          <cell r="C4868">
            <v>76.416843424000007</v>
          </cell>
          <cell r="D4868">
            <v>3.915</v>
          </cell>
          <cell r="F4868">
            <v>1.2852440813736765</v>
          </cell>
          <cell r="G4868">
            <v>1.2398148502352626</v>
          </cell>
          <cell r="H4868">
            <v>0.91344663340943044</v>
          </cell>
          <cell r="I4868">
            <v>21.421017845340387</v>
          </cell>
          <cell r="J4868">
            <v>0.8278416347381865</v>
          </cell>
          <cell r="K4868">
            <v>0.71875277211035227</v>
          </cell>
          <cell r="L4868">
            <v>300.62146368611445</v>
          </cell>
          <cell r="M4868">
            <v>108.29685568215993</v>
          </cell>
          <cell r="N4868">
            <v>1111.4540466392318</v>
          </cell>
          <cell r="O4868">
            <v>8.2867999999999995</v>
          </cell>
          <cell r="P4868">
            <v>1.3875398917718884</v>
          </cell>
          <cell r="Q4868">
            <v>3.7769490735345532</v>
          </cell>
          <cell r="R4868">
            <v>8.3898524462852713</v>
          </cell>
          <cell r="S4868">
            <v>1.3253997464523781</v>
          </cell>
          <cell r="T4868">
            <v>14485</v>
          </cell>
          <cell r="U4868">
            <v>124.02</v>
          </cell>
          <cell r="V4868">
            <v>1111.4540466392318</v>
          </cell>
          <cell r="W4868">
            <v>19.9087</v>
          </cell>
          <cell r="Y4868">
            <v>31.38</v>
          </cell>
          <cell r="Z4868">
            <v>27.882999999999999</v>
          </cell>
          <cell r="AA4868">
            <v>3.2410000000000001</v>
          </cell>
        </row>
        <row r="4869">
          <cell r="A4869">
            <v>44314</v>
          </cell>
          <cell r="B4869">
            <v>3.2509999999999999</v>
          </cell>
          <cell r="C4869">
            <v>76.598071268799998</v>
          </cell>
          <cell r="D4869">
            <v>3.9226999999999999</v>
          </cell>
          <cell r="F4869">
            <v>1.2910015090143752</v>
          </cell>
          <cell r="G4869">
            <v>1.2407923361703752</v>
          </cell>
          <cell r="H4869">
            <v>0.91505291600990768</v>
          </cell>
          <cell r="I4869">
            <v>21.515552614162804</v>
          </cell>
          <cell r="J4869">
            <v>0.82876590103755066</v>
          </cell>
          <cell r="K4869">
            <v>0.72082658921088216</v>
          </cell>
          <cell r="L4869">
            <v>299.7418403097916</v>
          </cell>
          <cell r="M4869">
            <v>108.95137236502563</v>
          </cell>
          <cell r="N4869">
            <v>1114.5011998628729</v>
          </cell>
          <cell r="O4869">
            <v>8.2256999999999998</v>
          </cell>
          <cell r="P4869">
            <v>1.3808340237503454</v>
          </cell>
          <cell r="Q4869">
            <v>3.7987847627950453</v>
          </cell>
          <cell r="R4869">
            <v>8.3810260376385664</v>
          </cell>
          <cell r="S4869">
            <v>1.3266138904758018</v>
          </cell>
          <cell r="T4869">
            <v>14500</v>
          </cell>
          <cell r="U4869">
            <v>122.83</v>
          </cell>
          <cell r="V4869">
            <v>1114.5011998628729</v>
          </cell>
          <cell r="W4869">
            <v>20.060500000000001</v>
          </cell>
          <cell r="Y4869">
            <v>31.359999999999996</v>
          </cell>
          <cell r="Z4869">
            <v>27.91</v>
          </cell>
          <cell r="AA4869">
            <v>3.2509999999999999</v>
          </cell>
        </row>
        <row r="4870">
          <cell r="A4870">
            <v>44315</v>
          </cell>
          <cell r="B4870">
            <v>3.246</v>
          </cell>
          <cell r="C4870">
            <v>76.7074532468</v>
          </cell>
          <cell r="D4870">
            <v>3.9346999999999999</v>
          </cell>
          <cell r="F4870">
            <v>1.2839681974605437</v>
          </cell>
          <cell r="G4870">
            <v>1.2301045929968168</v>
          </cell>
          <cell r="H4870">
            <v>0.90954942837928721</v>
          </cell>
          <cell r="I4870">
            <v>21.341222879684416</v>
          </cell>
          <cell r="J4870">
            <v>0.82496759600477798</v>
          </cell>
          <cell r="K4870">
            <v>0.71736391964463309</v>
          </cell>
          <cell r="L4870">
            <v>297.36167094173692</v>
          </cell>
          <cell r="M4870">
            <v>108.95908160182604</v>
          </cell>
          <cell r="N4870">
            <v>1108.228064185729</v>
          </cell>
          <cell r="O4870">
            <v>8.2152999999999992</v>
          </cell>
          <cell r="P4870">
            <v>1.3823610727121924</v>
          </cell>
          <cell r="Q4870">
            <v>3.7748575415746015</v>
          </cell>
          <cell r="R4870">
            <v>8.3530622748327321</v>
          </cell>
          <cell r="S4870">
            <v>1.3258179144712656</v>
          </cell>
          <cell r="T4870">
            <v>14450</v>
          </cell>
          <cell r="U4870">
            <v>123.04</v>
          </cell>
          <cell r="V4870">
            <v>1108.228064185729</v>
          </cell>
          <cell r="W4870">
            <v>19.94285</v>
          </cell>
          <cell r="Y4870">
            <v>31.22</v>
          </cell>
          <cell r="Z4870">
            <v>27.848500000000001</v>
          </cell>
          <cell r="AA4870">
            <v>3.246</v>
          </cell>
        </row>
        <row r="4871">
          <cell r="A4871">
            <v>44316</v>
          </cell>
          <cell r="B4871">
            <v>3.2469999999999999</v>
          </cell>
          <cell r="C4871">
            <v>76.619543987399993</v>
          </cell>
          <cell r="D4871">
            <v>3.9272</v>
          </cell>
          <cell r="F4871">
            <v>1.2885943328835621</v>
          </cell>
          <cell r="G4871">
            <v>1.2289001589584436</v>
          </cell>
          <cell r="H4871">
            <v>0.90967669636353443</v>
          </cell>
          <cell r="I4871">
            <v>21.389986824769434</v>
          </cell>
          <cell r="J4871">
            <v>0.82679771847626804</v>
          </cell>
          <cell r="K4871">
            <v>0.71923801085391514</v>
          </cell>
          <cell r="L4871">
            <v>297.23544489198093</v>
          </cell>
          <cell r="M4871">
            <v>108.90856644529416</v>
          </cell>
          <cell r="N4871">
            <v>1113.511659807956</v>
          </cell>
          <cell r="O4871">
            <v>8.3031000000000006</v>
          </cell>
          <cell r="P4871">
            <v>1.3950892857142858</v>
          </cell>
          <cell r="Q4871">
            <v>3.7650742115027827</v>
          </cell>
          <cell r="R4871">
            <v>8.3945191313340235</v>
          </cell>
          <cell r="S4871">
            <v>1.3288315940249642</v>
          </cell>
          <cell r="T4871">
            <v>14445</v>
          </cell>
          <cell r="U4871">
            <v>125.18</v>
          </cell>
          <cell r="V4871">
            <v>1113.511659807956</v>
          </cell>
          <cell r="W4871">
            <v>20.086449999999999</v>
          </cell>
          <cell r="Y4871">
            <v>31.2</v>
          </cell>
          <cell r="Z4871">
            <v>27.898</v>
          </cell>
          <cell r="AA4871">
            <v>3.2469999999999999</v>
          </cell>
        </row>
        <row r="4872">
          <cell r="A4872">
            <v>44317</v>
          </cell>
          <cell r="B4872">
            <v>3.2469999999999999</v>
          </cell>
          <cell r="C4872">
            <v>76.619543987399993</v>
          </cell>
          <cell r="D4872">
            <v>3.9272</v>
          </cell>
          <cell r="F4872">
            <v>1.2885943328835621</v>
          </cell>
          <cell r="G4872">
            <v>1.2289001589584436</v>
          </cell>
          <cell r="H4872">
            <v>0.90967669636353443</v>
          </cell>
          <cell r="I4872">
            <v>21.389986824769434</v>
          </cell>
          <cell r="J4872">
            <v>0.82679771847626804</v>
          </cell>
          <cell r="K4872">
            <v>0.71923801085391514</v>
          </cell>
          <cell r="L4872">
            <v>297.23544489198093</v>
          </cell>
          <cell r="M4872">
            <v>108.90856644529416</v>
          </cell>
          <cell r="N4872">
            <v>1113.511659807956</v>
          </cell>
          <cell r="O4872">
            <v>8.3031000000000006</v>
          </cell>
          <cell r="P4872">
            <v>1.3950892857142858</v>
          </cell>
          <cell r="Q4872">
            <v>3.7650742115027827</v>
          </cell>
          <cell r="R4872">
            <v>8.3945191313340235</v>
          </cell>
          <cell r="S4872">
            <v>1.3288315940249642</v>
          </cell>
          <cell r="T4872">
            <v>14445</v>
          </cell>
          <cell r="U4872">
            <v>125.18</v>
          </cell>
          <cell r="V4872">
            <v>1113.511659807956</v>
          </cell>
          <cell r="W4872">
            <v>20.086449999999999</v>
          </cell>
          <cell r="Y4872">
            <v>31.2</v>
          </cell>
          <cell r="Z4872">
            <v>27.898</v>
          </cell>
          <cell r="AA4872">
            <v>3.2469999999999999</v>
          </cell>
        </row>
        <row r="4873">
          <cell r="A4873">
            <v>44318</v>
          </cell>
          <cell r="B4873">
            <v>3.2469999999999999</v>
          </cell>
          <cell r="C4873">
            <v>76.619543987399993</v>
          </cell>
          <cell r="D4873">
            <v>3.9272</v>
          </cell>
          <cell r="F4873">
            <v>1.2885943328835621</v>
          </cell>
          <cell r="G4873">
            <v>1.2289001589584436</v>
          </cell>
          <cell r="H4873">
            <v>0.90967669636353443</v>
          </cell>
          <cell r="I4873">
            <v>21.389986824769434</v>
          </cell>
          <cell r="J4873">
            <v>0.82679771847626804</v>
          </cell>
          <cell r="K4873">
            <v>0.71923801085391514</v>
          </cell>
          <cell r="L4873">
            <v>297.23544489198093</v>
          </cell>
          <cell r="M4873">
            <v>108.90856644529416</v>
          </cell>
          <cell r="N4873">
            <v>1113.511659807956</v>
          </cell>
          <cell r="O4873">
            <v>8.3031000000000006</v>
          </cell>
          <cell r="P4873">
            <v>1.3950892857142858</v>
          </cell>
          <cell r="Q4873">
            <v>3.7650742115027827</v>
          </cell>
          <cell r="R4873">
            <v>8.3945191313340235</v>
          </cell>
          <cell r="S4873">
            <v>1.3288315940249642</v>
          </cell>
          <cell r="T4873">
            <v>14445</v>
          </cell>
          <cell r="U4873">
            <v>125.18</v>
          </cell>
          <cell r="V4873">
            <v>1113.511659807956</v>
          </cell>
          <cell r="W4873">
            <v>20.086449999999999</v>
          </cell>
          <cell r="Y4873">
            <v>31.2</v>
          </cell>
          <cell r="Z4873">
            <v>27.898</v>
          </cell>
          <cell r="AA4873">
            <v>3.2469999999999999</v>
          </cell>
        </row>
        <row r="4874">
          <cell r="A4874">
            <v>44319</v>
          </cell>
          <cell r="B4874">
            <v>3.246</v>
          </cell>
          <cell r="C4874">
            <v>76.410649040400003</v>
          </cell>
          <cell r="D4874">
            <v>3.9123999999999999</v>
          </cell>
          <cell r="F4874">
            <v>1.2927120669056151</v>
          </cell>
          <cell r="G4874">
            <v>1.2292660758918428</v>
          </cell>
          <cell r="H4874">
            <v>0.91220773381294973</v>
          </cell>
          <cell r="I4874">
            <v>21.411609498680736</v>
          </cell>
          <cell r="J4874">
            <v>0.82966976791739089</v>
          </cell>
          <cell r="K4874">
            <v>0.72101288316303869</v>
          </cell>
          <cell r="L4874">
            <v>298.75747814081916</v>
          </cell>
          <cell r="M4874">
            <v>109.44401362149769</v>
          </cell>
          <cell r="N4874">
            <v>1123.1833910034602</v>
          </cell>
          <cell r="O4874">
            <v>8.2920999999999996</v>
          </cell>
          <cell r="P4874">
            <v>1.3894678338196471</v>
          </cell>
          <cell r="Q4874">
            <v>3.777932960893855</v>
          </cell>
          <cell r="R4874">
            <v>8.439937597503901</v>
          </cell>
          <cell r="S4874">
            <v>1.3312007874015748</v>
          </cell>
          <cell r="T4874">
            <v>14450</v>
          </cell>
          <cell r="U4874">
            <v>124.72</v>
          </cell>
          <cell r="V4874">
            <v>1123.1833910034602</v>
          </cell>
          <cell r="W4874">
            <v>20.27965</v>
          </cell>
          <cell r="Y4874">
            <v>31.2</v>
          </cell>
          <cell r="Z4874">
            <v>27.954999999999998</v>
          </cell>
          <cell r="AA4874">
            <v>3.246</v>
          </cell>
        </row>
        <row r="4875">
          <cell r="A4875">
            <v>44320</v>
          </cell>
          <cell r="B4875">
            <v>3.2519999999999998</v>
          </cell>
          <cell r="C4875">
            <v>76.471400647300001</v>
          </cell>
          <cell r="D4875">
            <v>3.9054000000000002</v>
          </cell>
          <cell r="F4875">
            <v>1.2960822605715194</v>
          </cell>
          <cell r="G4875">
            <v>1.2320982041373039</v>
          </cell>
          <cell r="H4875">
            <v>0.91494809104465002</v>
          </cell>
          <cell r="I4875">
            <v>21.522170747849103</v>
          </cell>
          <cell r="J4875">
            <v>0.83269319403902275</v>
          </cell>
          <cell r="K4875">
            <v>0.72092043716331544</v>
          </cell>
          <cell r="L4875">
            <v>299.80639808241904</v>
          </cell>
          <cell r="M4875">
            <v>109.44704338168478</v>
          </cell>
          <cell r="N4875">
            <v>1124.4813278008298</v>
          </cell>
          <cell r="O4875">
            <v>8.3461999999999996</v>
          </cell>
          <cell r="P4875">
            <v>1.4017381553125876</v>
          </cell>
          <cell r="Q4875">
            <v>3.7933045608305145</v>
          </cell>
          <cell r="R4875">
            <v>8.4599375650364195</v>
          </cell>
          <cell r="S4875">
            <v>1.3365665200772676</v>
          </cell>
          <cell r="T4875">
            <v>14430</v>
          </cell>
          <cell r="U4875">
            <v>124.76</v>
          </cell>
          <cell r="V4875">
            <v>1124.4813278008298</v>
          </cell>
          <cell r="W4875">
            <v>20.2501</v>
          </cell>
          <cell r="Y4875">
            <v>31.17</v>
          </cell>
          <cell r="Z4875">
            <v>27.954999999999998</v>
          </cell>
          <cell r="AA4875">
            <v>3.2519999999999998</v>
          </cell>
        </row>
        <row r="4876">
          <cell r="A4876">
            <v>44321</v>
          </cell>
          <cell r="B4876">
            <v>3.2650000000000001</v>
          </cell>
          <cell r="C4876">
            <v>76.822540061200002</v>
          </cell>
          <cell r="D4876">
            <v>3.9239000000000002</v>
          </cell>
          <cell r="F4876">
            <v>1.2921993113547317</v>
          </cell>
          <cell r="G4876">
            <v>1.2271668044801924</v>
          </cell>
          <cell r="H4876">
            <v>0.913721210085915</v>
          </cell>
          <cell r="I4876">
            <v>21.50856389986825</v>
          </cell>
          <cell r="J4876">
            <v>0.83208032824485845</v>
          </cell>
          <cell r="K4876">
            <v>0.71857737086515394</v>
          </cell>
          <cell r="L4876">
            <v>299.43140132061626</v>
          </cell>
          <cell r="M4876">
            <v>109.2996786288163</v>
          </cell>
          <cell r="N4876">
            <v>1124.6985876679296</v>
          </cell>
          <cell r="O4876">
            <v>8.3641000000000005</v>
          </cell>
          <cell r="P4876">
            <v>1.3879250520471893</v>
          </cell>
          <cell r="Q4876">
            <v>3.80802425938885</v>
          </cell>
          <cell r="R4876">
            <v>8.4805194805194812</v>
          </cell>
          <cell r="S4876">
            <v>1.3349961156315167</v>
          </cell>
          <cell r="T4876">
            <v>14435</v>
          </cell>
          <cell r="U4876">
            <v>125.9</v>
          </cell>
          <cell r="V4876">
            <v>1124.6985876679296</v>
          </cell>
          <cell r="W4876">
            <v>20.1783</v>
          </cell>
          <cell r="Y4876">
            <v>31.12</v>
          </cell>
          <cell r="Z4876">
            <v>27.962</v>
          </cell>
          <cell r="AA4876">
            <v>3.2650000000000001</v>
          </cell>
        </row>
        <row r="4877">
          <cell r="A4877">
            <v>44322</v>
          </cell>
          <cell r="B4877">
            <v>3.2610000000000001</v>
          </cell>
          <cell r="C4877">
            <v>76.838668127899993</v>
          </cell>
          <cell r="D4877">
            <v>3.9306999999999999</v>
          </cell>
          <cell r="F4877">
            <v>1.2894934556526554</v>
          </cell>
          <cell r="G4877">
            <v>1.2240531511579897</v>
          </cell>
          <cell r="H4877">
            <v>0.90840715360187207</v>
          </cell>
          <cell r="I4877">
            <v>21.439842209072978</v>
          </cell>
          <cell r="J4877">
            <v>0.82962322232681207</v>
          </cell>
          <cell r="K4877">
            <v>0.71837687800149808</v>
          </cell>
          <cell r="L4877">
            <v>297.21108275610646</v>
          </cell>
          <cell r="M4877">
            <v>109.16942854273375</v>
          </cell>
          <cell r="N4877">
            <v>1122.9338842975208</v>
          </cell>
          <cell r="O4877">
            <v>8.3139000000000003</v>
          </cell>
          <cell r="P4877">
            <v>1.3844662882458811</v>
          </cell>
          <cell r="Q4877">
            <v>3.807355516637478</v>
          </cell>
          <cell r="R4877">
            <v>8.4547575836142084</v>
          </cell>
          <cell r="S4877">
            <v>1.3350528125767624</v>
          </cell>
          <cell r="T4877">
            <v>14319</v>
          </cell>
          <cell r="U4877">
            <v>124.9</v>
          </cell>
          <cell r="V4877">
            <v>1122.9338842975208</v>
          </cell>
          <cell r="W4877">
            <v>20.2407</v>
          </cell>
          <cell r="Y4877">
            <v>31.27</v>
          </cell>
          <cell r="Z4877">
            <v>27.963000000000001</v>
          </cell>
          <cell r="AA4877">
            <v>3.2610000000000001</v>
          </cell>
        </row>
        <row r="4878">
          <cell r="A4878">
            <v>44323</v>
          </cell>
          <cell r="B4878">
            <v>3.2610000000000001</v>
          </cell>
          <cell r="C4878">
            <v>76.962107510899997</v>
          </cell>
          <cell r="D4878">
            <v>3.9386000000000001</v>
          </cell>
          <cell r="F4878">
            <v>1.286441279734901</v>
          </cell>
          <cell r="G4878">
            <v>1.2181091479586121</v>
          </cell>
          <cell r="H4878">
            <v>0.90787605445585906</v>
          </cell>
          <cell r="I4878">
            <v>21.299804049640755</v>
          </cell>
          <cell r="J4878">
            <v>0.82795917331031332</v>
          </cell>
          <cell r="K4878">
            <v>0.7184560135715703</v>
          </cell>
          <cell r="L4878">
            <v>297.15691634773106</v>
          </cell>
          <cell r="M4878">
            <v>109.1584655553324</v>
          </cell>
          <cell r="N4878">
            <v>1121.7750257997936</v>
          </cell>
          <cell r="O4878">
            <v>8.2285000000000004</v>
          </cell>
          <cell r="P4878">
            <v>1.3738150844896277</v>
          </cell>
          <cell r="Q4878">
            <v>3.7878963875014522</v>
          </cell>
          <cell r="R4878">
            <v>8.4046391752577314</v>
          </cell>
          <cell r="S4878">
            <v>1.3321078431372551</v>
          </cell>
          <cell r="T4878">
            <v>14285</v>
          </cell>
          <cell r="U4878">
            <v>123.89</v>
          </cell>
          <cell r="V4878">
            <v>1121.7750257997936</v>
          </cell>
          <cell r="W4878">
            <v>20.097049999999999</v>
          </cell>
          <cell r="Y4878">
            <v>31.21</v>
          </cell>
          <cell r="Z4878">
            <v>27.875</v>
          </cell>
          <cell r="AA4878">
            <v>3.2610000000000001</v>
          </cell>
        </row>
        <row r="4879">
          <cell r="A4879">
            <v>44324</v>
          </cell>
          <cell r="B4879">
            <v>3.2610000000000001</v>
          </cell>
          <cell r="C4879">
            <v>76.962107510899997</v>
          </cell>
          <cell r="D4879">
            <v>3.9386000000000001</v>
          </cell>
          <cell r="F4879">
            <v>1.286441279734901</v>
          </cell>
          <cell r="G4879">
            <v>1.2181091479586121</v>
          </cell>
          <cell r="H4879">
            <v>0.90787605445585906</v>
          </cell>
          <cell r="I4879">
            <v>21.299804049640755</v>
          </cell>
          <cell r="J4879">
            <v>0.82795917331031332</v>
          </cell>
          <cell r="K4879">
            <v>0.7184560135715703</v>
          </cell>
          <cell r="L4879">
            <v>297.15691634773106</v>
          </cell>
          <cell r="M4879">
            <v>109.1584655553324</v>
          </cell>
          <cell r="N4879">
            <v>1121.7750257997936</v>
          </cell>
          <cell r="O4879">
            <v>8.2285000000000004</v>
          </cell>
          <cell r="P4879">
            <v>1.3738150844896277</v>
          </cell>
          <cell r="Q4879">
            <v>3.7878963875014522</v>
          </cell>
          <cell r="R4879">
            <v>8.4046391752577314</v>
          </cell>
          <cell r="S4879">
            <v>1.3321078431372551</v>
          </cell>
          <cell r="T4879">
            <v>14285</v>
          </cell>
          <cell r="U4879">
            <v>123.89</v>
          </cell>
          <cell r="V4879">
            <v>1121.7750257997936</v>
          </cell>
          <cell r="W4879">
            <v>20.097049999999999</v>
          </cell>
          <cell r="Y4879">
            <v>31.21</v>
          </cell>
          <cell r="Z4879">
            <v>27.875</v>
          </cell>
          <cell r="AA4879">
            <v>3.2610000000000001</v>
          </cell>
        </row>
        <row r="4880">
          <cell r="A4880">
            <v>44325</v>
          </cell>
          <cell r="B4880">
            <v>3.2610000000000001</v>
          </cell>
          <cell r="C4880">
            <v>76.962107510899997</v>
          </cell>
          <cell r="D4880">
            <v>3.9386000000000001</v>
          </cell>
          <cell r="F4880">
            <v>1.286441279734901</v>
          </cell>
          <cell r="G4880">
            <v>1.2181091479586121</v>
          </cell>
          <cell r="H4880">
            <v>0.90787605445585906</v>
          </cell>
          <cell r="I4880">
            <v>21.299804049640755</v>
          </cell>
          <cell r="J4880">
            <v>0.82795917331031332</v>
          </cell>
          <cell r="K4880">
            <v>0.7184560135715703</v>
          </cell>
          <cell r="L4880">
            <v>297.15691634773106</v>
          </cell>
          <cell r="M4880">
            <v>109.1584655553324</v>
          </cell>
          <cell r="N4880">
            <v>1121.7750257997936</v>
          </cell>
          <cell r="O4880">
            <v>8.2285000000000004</v>
          </cell>
          <cell r="P4880">
            <v>1.3738150844896277</v>
          </cell>
          <cell r="Q4880">
            <v>3.7878963875014522</v>
          </cell>
          <cell r="R4880">
            <v>8.4046391752577314</v>
          </cell>
          <cell r="S4880">
            <v>1.3321078431372551</v>
          </cell>
          <cell r="T4880">
            <v>14285</v>
          </cell>
          <cell r="U4880">
            <v>123.89</v>
          </cell>
          <cell r="V4880">
            <v>1121.7750257997936</v>
          </cell>
          <cell r="W4880">
            <v>20.097049999999999</v>
          </cell>
          <cell r="Y4880">
            <v>31.21</v>
          </cell>
          <cell r="Z4880">
            <v>27.875</v>
          </cell>
          <cell r="AA4880">
            <v>3.2610000000000001</v>
          </cell>
        </row>
        <row r="4881">
          <cell r="A4881">
            <v>44326</v>
          </cell>
          <cell r="B4881">
            <v>3.2509999999999999</v>
          </cell>
          <cell r="C4881">
            <v>77.121034639900003</v>
          </cell>
          <cell r="D4881">
            <v>3.9552</v>
          </cell>
          <cell r="F4881">
            <v>1.2686334191836415</v>
          </cell>
          <cell r="G4881">
            <v>1.2115678455632988</v>
          </cell>
          <cell r="H4881">
            <v>0.89975644857743831</v>
          </cell>
          <cell r="I4881">
            <v>21.055699481865283</v>
          </cell>
          <cell r="J4881">
            <v>0.82195590614886727</v>
          </cell>
          <cell r="K4881">
            <v>0.70926782441748848</v>
          </cell>
          <cell r="L4881">
            <v>293.8093086308179</v>
          </cell>
          <cell r="M4881">
            <v>108.73273353623867</v>
          </cell>
          <cell r="N4881">
            <v>1112.9750085587127</v>
          </cell>
          <cell r="O4881">
            <v>8.2395999999999994</v>
          </cell>
          <cell r="P4881">
            <v>1.3715539706487452</v>
          </cell>
          <cell r="Q4881">
            <v>3.7566443263230878</v>
          </cell>
          <cell r="R4881">
            <v>8.316705039652085</v>
          </cell>
          <cell r="S4881">
            <v>1.3241823143660136</v>
          </cell>
          <cell r="T4881">
            <v>14198</v>
          </cell>
          <cell r="U4881">
            <v>124</v>
          </cell>
          <cell r="V4881">
            <v>1112.9750085587127</v>
          </cell>
          <cell r="W4881">
            <v>19.899650000000001</v>
          </cell>
          <cell r="Y4881">
            <v>31.07</v>
          </cell>
          <cell r="Z4881">
            <v>27.692</v>
          </cell>
          <cell r="AA4881">
            <v>3.2509999999999999</v>
          </cell>
        </row>
        <row r="4882">
          <cell r="A4882">
            <v>44327</v>
          </cell>
          <cell r="B4882">
            <v>3.2839999999999998</v>
          </cell>
          <cell r="C4882">
            <v>77.886094545600002</v>
          </cell>
          <cell r="D4882">
            <v>3.9956999999999998</v>
          </cell>
          <cell r="F4882">
            <v>1.2739545348746995</v>
          </cell>
          <cell r="G4882">
            <v>1.2101558757416073</v>
          </cell>
          <cell r="H4882">
            <v>0.90195001373249106</v>
          </cell>
          <cell r="I4882">
            <v>21.037796284433057</v>
          </cell>
          <cell r="J4882">
            <v>0.82188352478914828</v>
          </cell>
          <cell r="K4882">
            <v>0.70685981187713887</v>
          </cell>
          <cell r="L4882">
            <v>294.50273518070128</v>
          </cell>
          <cell r="M4882">
            <v>108.56198347107437</v>
          </cell>
          <cell r="N4882">
            <v>1118.9097103918227</v>
          </cell>
          <cell r="O4882">
            <v>8.2589000000000006</v>
          </cell>
          <cell r="P4882">
            <v>1.3755158184319121</v>
          </cell>
          <cell r="Q4882">
            <v>3.741171109592162</v>
          </cell>
          <cell r="R4882">
            <v>8.3118197924576052</v>
          </cell>
          <cell r="S4882">
            <v>1.3249949566269921</v>
          </cell>
          <cell r="T4882">
            <v>14198</v>
          </cell>
          <cell r="U4882">
            <v>123.68</v>
          </cell>
          <cell r="V4882">
            <v>1118.9097103918227</v>
          </cell>
          <cell r="W4882">
            <v>19.8384</v>
          </cell>
          <cell r="Y4882">
            <v>31.1</v>
          </cell>
          <cell r="Z4882">
            <v>27.901</v>
          </cell>
          <cell r="AA4882">
            <v>3.2839999999999998</v>
          </cell>
        </row>
        <row r="4883">
          <cell r="A4883">
            <v>44328</v>
          </cell>
          <cell r="B4883">
            <v>3.2789999999999999</v>
          </cell>
          <cell r="C4883">
            <v>77.604973201199996</v>
          </cell>
          <cell r="D4883">
            <v>3.9744999999999999</v>
          </cell>
          <cell r="F4883">
            <v>1.2810595405532113</v>
          </cell>
          <cell r="G4883">
            <v>1.2087142435859628</v>
          </cell>
          <cell r="H4883">
            <v>0.90470146782915783</v>
          </cell>
          <cell r="I4883">
            <v>21.073264781491005</v>
          </cell>
          <cell r="J4883">
            <v>0.82500943514907532</v>
          </cell>
          <cell r="K4883">
            <v>0.7076571132596684</v>
          </cell>
          <cell r="L4883">
            <v>294.9006205594028</v>
          </cell>
          <cell r="M4883">
            <v>108.73458018304815</v>
          </cell>
          <cell r="N4883">
            <v>1124.1001028453891</v>
          </cell>
          <cell r="O4883">
            <v>8.3423999999999996</v>
          </cell>
          <cell r="P4883">
            <v>1.397233477714126</v>
          </cell>
          <cell r="Q4883">
            <v>3.7491424651269147</v>
          </cell>
          <cell r="R4883">
            <v>8.3350279613624796</v>
          </cell>
          <cell r="S4883">
            <v>1.3282832374625293</v>
          </cell>
          <cell r="T4883">
            <v>14198</v>
          </cell>
          <cell r="U4883">
            <v>124.65</v>
          </cell>
          <cell r="V4883">
            <v>1124.1001028453891</v>
          </cell>
          <cell r="W4883">
            <v>19.96705</v>
          </cell>
          <cell r="Y4883">
            <v>31.22</v>
          </cell>
          <cell r="Z4883">
            <v>27.978000000000002</v>
          </cell>
          <cell r="AA4883">
            <v>3.2789999999999999</v>
          </cell>
        </row>
        <row r="4884">
          <cell r="A4884">
            <v>44329</v>
          </cell>
          <cell r="B4884">
            <v>3.2959999999999998</v>
          </cell>
          <cell r="C4884">
            <v>77.685615287600001</v>
          </cell>
          <cell r="D4884">
            <v>3.9763999999999999</v>
          </cell>
          <cell r="F4884">
            <v>1.2997357939981862</v>
          </cell>
          <cell r="G4884">
            <v>1.2146674037221301</v>
          </cell>
          <cell r="H4884">
            <v>0.90843944655752151</v>
          </cell>
          <cell r="I4884">
            <v>21.223438506117191</v>
          </cell>
          <cell r="J4884">
            <v>0.82889045367669245</v>
          </cell>
          <cell r="K4884">
            <v>0.71352802372653867</v>
          </cell>
          <cell r="L4884">
            <v>296.00359227660527</v>
          </cell>
          <cell r="M4884">
            <v>109.67291119023059</v>
          </cell>
          <cell r="N4884">
            <v>1134.2050929112181</v>
          </cell>
          <cell r="O4884">
            <v>8.3656000000000006</v>
          </cell>
          <cell r="P4884">
            <v>1.3919821826280623</v>
          </cell>
          <cell r="Q4884">
            <v>3.771598581073349</v>
          </cell>
          <cell r="R4884">
            <v>8.4447860620035868</v>
          </cell>
          <cell r="S4884">
            <v>1.3361981594843313</v>
          </cell>
          <cell r="T4884">
            <v>14198</v>
          </cell>
          <cell r="U4884">
            <v>124.65</v>
          </cell>
          <cell r="V4884">
            <v>1134.2050929112181</v>
          </cell>
          <cell r="W4884">
            <v>20.199249999999999</v>
          </cell>
          <cell r="Y4884">
            <v>31.39</v>
          </cell>
          <cell r="Z4884">
            <v>27.986999999999998</v>
          </cell>
          <cell r="AA4884">
            <v>3.2959999999999998</v>
          </cell>
        </row>
        <row r="4885">
          <cell r="A4885">
            <v>44330</v>
          </cell>
          <cell r="B4885">
            <v>3.2829999999999999</v>
          </cell>
          <cell r="C4885">
            <v>77.5654977895</v>
          </cell>
          <cell r="D4885">
            <v>3.9748999999999999</v>
          </cell>
          <cell r="F4885">
            <v>1.2934872542453015</v>
          </cell>
          <cell r="G4885">
            <v>1.2150259067357514</v>
          </cell>
          <cell r="H4885">
            <v>0.9037106364236952</v>
          </cell>
          <cell r="I4885">
            <v>21.058370750481075</v>
          </cell>
          <cell r="J4885">
            <v>0.82593272786736771</v>
          </cell>
          <cell r="K4885">
            <v>0.71142219429215336</v>
          </cell>
          <cell r="L4885">
            <v>294.51870458419302</v>
          </cell>
          <cell r="M4885">
            <v>109.43698123270775</v>
          </cell>
          <cell r="N4885">
            <v>1128.9546079779918</v>
          </cell>
          <cell r="O4885">
            <v>8.2395999999999994</v>
          </cell>
          <cell r="P4885">
            <v>1.3806433798149937</v>
          </cell>
          <cell r="Q4885">
            <v>3.7464338696793336</v>
          </cell>
          <cell r="R4885">
            <v>8.3878385283597332</v>
          </cell>
          <cell r="S4885">
            <v>1.3353670937563555</v>
          </cell>
          <cell r="T4885">
            <v>14198</v>
          </cell>
          <cell r="U4885">
            <v>124.3</v>
          </cell>
          <cell r="V4885">
            <v>1128.9546079779918</v>
          </cell>
          <cell r="W4885">
            <v>19.91855</v>
          </cell>
          <cell r="Y4885">
            <v>31.375</v>
          </cell>
          <cell r="Z4885">
            <v>27.969000000000001</v>
          </cell>
          <cell r="AA4885">
            <v>3.2829999999999999</v>
          </cell>
        </row>
        <row r="4886">
          <cell r="A4886">
            <v>44331</v>
          </cell>
          <cell r="B4886">
            <v>3.2829999999999999</v>
          </cell>
          <cell r="C4886">
            <v>77.5654977895</v>
          </cell>
          <cell r="D4886">
            <v>3.9748999999999999</v>
          </cell>
          <cell r="F4886">
            <v>1.2934872542453015</v>
          </cell>
          <cell r="G4886">
            <v>1.2150259067357514</v>
          </cell>
          <cell r="H4886">
            <v>0.9037106364236952</v>
          </cell>
          <cell r="I4886">
            <v>21.058370750481075</v>
          </cell>
          <cell r="J4886">
            <v>0.82593272786736771</v>
          </cell>
          <cell r="K4886">
            <v>0.71142219429215336</v>
          </cell>
          <cell r="L4886">
            <v>294.51870458419302</v>
          </cell>
          <cell r="M4886">
            <v>109.43698123270775</v>
          </cell>
          <cell r="N4886">
            <v>1128.9546079779918</v>
          </cell>
          <cell r="O4886">
            <v>8.2395999999999994</v>
          </cell>
          <cell r="P4886">
            <v>1.3806433798149937</v>
          </cell>
          <cell r="Q4886">
            <v>3.7464338696793336</v>
          </cell>
          <cell r="R4886">
            <v>8.3878385283597332</v>
          </cell>
          <cell r="S4886">
            <v>1.3353670937563555</v>
          </cell>
          <cell r="T4886">
            <v>14198</v>
          </cell>
          <cell r="U4886">
            <v>124.3</v>
          </cell>
          <cell r="V4886">
            <v>1128.9546079779918</v>
          </cell>
          <cell r="W4886">
            <v>19.91855</v>
          </cell>
          <cell r="Y4886">
            <v>31.375</v>
          </cell>
          <cell r="Z4886">
            <v>27.969000000000001</v>
          </cell>
          <cell r="AA4886">
            <v>3.2829999999999999</v>
          </cell>
        </row>
        <row r="4887">
          <cell r="A4887">
            <v>44332</v>
          </cell>
          <cell r="B4887">
            <v>3.2829999999999999</v>
          </cell>
          <cell r="C4887">
            <v>77.5654977895</v>
          </cell>
          <cell r="D4887">
            <v>3.9748999999999999</v>
          </cell>
          <cell r="F4887">
            <v>1.2934872542453015</v>
          </cell>
          <cell r="G4887">
            <v>1.2150259067357514</v>
          </cell>
          <cell r="H4887">
            <v>0.9037106364236952</v>
          </cell>
          <cell r="I4887">
            <v>21.058370750481075</v>
          </cell>
          <cell r="J4887">
            <v>0.82593272786736771</v>
          </cell>
          <cell r="K4887">
            <v>0.71142219429215336</v>
          </cell>
          <cell r="L4887">
            <v>294.51870458419302</v>
          </cell>
          <cell r="M4887">
            <v>109.43698123270775</v>
          </cell>
          <cell r="N4887">
            <v>1128.9546079779918</v>
          </cell>
          <cell r="O4887">
            <v>8.2395999999999994</v>
          </cell>
          <cell r="P4887">
            <v>1.3806433798149937</v>
          </cell>
          <cell r="Q4887">
            <v>3.7464338696793336</v>
          </cell>
          <cell r="R4887">
            <v>8.3878385283597332</v>
          </cell>
          <cell r="S4887">
            <v>1.3353670937563555</v>
          </cell>
          <cell r="T4887">
            <v>14198</v>
          </cell>
          <cell r="U4887">
            <v>124.3</v>
          </cell>
          <cell r="V4887">
            <v>1128.9546079779918</v>
          </cell>
          <cell r="W4887">
            <v>19.91855</v>
          </cell>
          <cell r="Y4887">
            <v>31.375</v>
          </cell>
          <cell r="Z4887">
            <v>27.969000000000001</v>
          </cell>
          <cell r="AA4887">
            <v>3.2829999999999999</v>
          </cell>
        </row>
        <row r="4888">
          <cell r="A4888">
            <v>44333</v>
          </cell>
          <cell r="B4888">
            <v>3.2829999999999999</v>
          </cell>
          <cell r="C4888">
            <v>77.5654977895</v>
          </cell>
          <cell r="D4888">
            <v>3.9748999999999999</v>
          </cell>
          <cell r="F4888">
            <v>1.2934872542453015</v>
          </cell>
          <cell r="G4888">
            <v>1.2150259067357514</v>
          </cell>
          <cell r="H4888">
            <v>0.9037106364236952</v>
          </cell>
          <cell r="I4888">
            <v>21.058370750481075</v>
          </cell>
          <cell r="J4888">
            <v>0.82593272786736771</v>
          </cell>
          <cell r="K4888">
            <v>0.71142219429215336</v>
          </cell>
          <cell r="L4888">
            <v>294.51870458419302</v>
          </cell>
          <cell r="M4888">
            <v>109.43698123270775</v>
          </cell>
          <cell r="N4888">
            <v>1128.9546079779918</v>
          </cell>
          <cell r="O4888">
            <v>8.2554999999999996</v>
          </cell>
          <cell r="P4888">
            <v>1.3854253255749516</v>
          </cell>
          <cell r="Q4888">
            <v>3.7464338696793336</v>
          </cell>
          <cell r="R4888">
            <v>8.3878385283597332</v>
          </cell>
          <cell r="S4888">
            <v>1.3353670937563555</v>
          </cell>
          <cell r="T4888">
            <v>14283</v>
          </cell>
          <cell r="U4888">
            <v>124.15</v>
          </cell>
          <cell r="V4888">
            <v>1128.9546079779918</v>
          </cell>
          <cell r="W4888">
            <v>19.91855</v>
          </cell>
          <cell r="Y4888">
            <v>31.375</v>
          </cell>
          <cell r="Z4888">
            <v>27.969000000000001</v>
          </cell>
          <cell r="AA4888">
            <v>3.2829999999999999</v>
          </cell>
        </row>
        <row r="4889">
          <cell r="A4889">
            <v>44334</v>
          </cell>
          <cell r="B4889">
            <v>3.2730000000000001</v>
          </cell>
          <cell r="C4889">
            <v>77.747884175999999</v>
          </cell>
          <cell r="D4889">
            <v>3.9998</v>
          </cell>
          <cell r="F4889">
            <v>1.2814188395583745</v>
          </cell>
          <cell r="G4889">
            <v>1.203353064450899</v>
          </cell>
          <cell r="H4889">
            <v>0.89713017021626518</v>
          </cell>
          <cell r="I4889">
            <v>20.833863781031191</v>
          </cell>
          <cell r="J4889">
            <v>0.81829091454572733</v>
          </cell>
          <cell r="K4889">
            <v>0.70359860699084231</v>
          </cell>
          <cell r="L4889">
            <v>286.80336487907465</v>
          </cell>
          <cell r="M4889">
            <v>108.89672611125899</v>
          </cell>
          <cell r="N4889">
            <v>1128.2316442606</v>
          </cell>
          <cell r="O4889">
            <v>8.2119</v>
          </cell>
          <cell r="P4889">
            <v>1.3798813302056023</v>
          </cell>
          <cell r="Q4889">
            <v>3.7029075687294943</v>
          </cell>
          <cell r="R4889">
            <v>8.2965779467680605</v>
          </cell>
          <cell r="S4889">
            <v>1.3293529913488487</v>
          </cell>
          <cell r="T4889">
            <v>14273</v>
          </cell>
          <cell r="U4889">
            <v>123.18</v>
          </cell>
          <cell r="V4889">
            <v>1128.2316442606</v>
          </cell>
          <cell r="W4889">
            <v>19.739550000000001</v>
          </cell>
          <cell r="Y4889">
            <v>31.44</v>
          </cell>
          <cell r="Z4889">
            <v>27.9375</v>
          </cell>
          <cell r="AA4889">
            <v>3.2730000000000001</v>
          </cell>
        </row>
        <row r="4890">
          <cell r="A4890">
            <v>44335</v>
          </cell>
          <cell r="B4890">
            <v>3.2639999999999998</v>
          </cell>
          <cell r="C4890">
            <v>77.413058822400004</v>
          </cell>
          <cell r="D4890">
            <v>3.9847000000000001</v>
          </cell>
          <cell r="F4890">
            <v>1.2903225806451613</v>
          </cell>
          <cell r="G4890">
            <v>1.2071005917159763</v>
          </cell>
          <cell r="H4890">
            <v>0.90140845070422526</v>
          </cell>
          <cell r="I4890">
            <v>20.869565217391301</v>
          </cell>
          <cell r="J4890">
            <v>0.81913318443044636</v>
          </cell>
          <cell r="K4890">
            <v>0.70611141157382373</v>
          </cell>
          <cell r="L4890">
            <v>287.72919605077573</v>
          </cell>
          <cell r="M4890">
            <v>109.23329205849871</v>
          </cell>
          <cell r="N4890">
            <v>1129.8026998961577</v>
          </cell>
          <cell r="O4890">
            <v>8.2828999999999997</v>
          </cell>
          <cell r="P4890">
            <v>1.3900472616068946</v>
          </cell>
          <cell r="Q4890">
            <v>3.7031994554118448</v>
          </cell>
          <cell r="R4890">
            <v>8.322284548699642</v>
          </cell>
          <cell r="S4890">
            <v>1.3321905228358026</v>
          </cell>
          <cell r="T4890">
            <v>14290</v>
          </cell>
          <cell r="U4890">
            <v>122.87</v>
          </cell>
          <cell r="V4890">
            <v>1129.8026998961577</v>
          </cell>
          <cell r="W4890">
            <v>19.89425</v>
          </cell>
          <cell r="Y4890">
            <v>31.430000000000003</v>
          </cell>
          <cell r="Z4890">
            <v>27.966000000000001</v>
          </cell>
          <cell r="AA4890">
            <v>3.2639999999999998</v>
          </cell>
        </row>
        <row r="4891">
          <cell r="A4891">
            <v>44336</v>
          </cell>
          <cell r="B4891">
            <v>3.2639999999999998</v>
          </cell>
          <cell r="C4891">
            <v>77.374035146599994</v>
          </cell>
          <cell r="D4891">
            <v>3.98</v>
          </cell>
          <cell r="F4891">
            <v>1.289812692642061</v>
          </cell>
          <cell r="G4891">
            <v>1.2115363201069</v>
          </cell>
          <cell r="H4891">
            <v>0.90120934342039871</v>
          </cell>
          <cell r="I4891">
            <v>20.909673286354902</v>
          </cell>
          <cell r="J4891">
            <v>0.82010050251256272</v>
          </cell>
          <cell r="K4891">
            <v>0.70810283110966488</v>
          </cell>
          <cell r="L4891">
            <v>287.37453777073426</v>
          </cell>
          <cell r="M4891">
            <v>108.98891411780419</v>
          </cell>
          <cell r="N4891">
            <v>1131.761442441054</v>
          </cell>
          <cell r="O4891">
            <v>8.3138000000000005</v>
          </cell>
          <cell r="P4891">
            <v>1.3892747985551541</v>
          </cell>
          <cell r="Q4891">
            <v>3.7010998979476128</v>
          </cell>
          <cell r="R4891">
            <v>8.3499616270145811</v>
          </cell>
          <cell r="S4891">
            <v>1.3330610577904838</v>
          </cell>
          <cell r="T4891">
            <v>14375</v>
          </cell>
          <cell r="U4891">
            <v>122.13</v>
          </cell>
          <cell r="V4891">
            <v>1131.761442441054</v>
          </cell>
          <cell r="W4891">
            <v>19.89385</v>
          </cell>
          <cell r="Y4891">
            <v>31.4</v>
          </cell>
          <cell r="Z4891">
            <v>27.977499999999999</v>
          </cell>
          <cell r="AA4891">
            <v>3.2639999999999998</v>
          </cell>
        </row>
        <row r="4892">
          <cell r="A4892">
            <v>44337</v>
          </cell>
          <cell r="B4892">
            <v>3.2549999999999999</v>
          </cell>
          <cell r="C4892">
            <v>77.283301656199995</v>
          </cell>
          <cell r="D4892">
            <v>3.9786999999999999</v>
          </cell>
          <cell r="F4892">
            <v>1.2904888395512033</v>
          </cell>
          <cell r="G4892">
            <v>1.2077473934176839</v>
          </cell>
          <cell r="H4892">
            <v>0.8965954164830322</v>
          </cell>
          <cell r="I4892">
            <v>20.865384615384613</v>
          </cell>
          <cell r="J4892">
            <v>0.81810641666876116</v>
          </cell>
          <cell r="K4892">
            <v>0.70443872140584751</v>
          </cell>
          <cell r="L4892">
            <v>285.95273653694102</v>
          </cell>
          <cell r="M4892">
            <v>108.65573989384784</v>
          </cell>
          <cell r="N4892">
            <v>1128.6407766990292</v>
          </cell>
          <cell r="O4892">
            <v>8.4132999999999996</v>
          </cell>
          <cell r="P4892">
            <v>1.397233477714126</v>
          </cell>
          <cell r="Q4892">
            <v>3.6812938249264873</v>
          </cell>
          <cell r="R4892">
            <v>8.2951070336391428</v>
          </cell>
          <cell r="S4892">
            <v>1.3315606463489464</v>
          </cell>
          <cell r="T4892">
            <v>14355</v>
          </cell>
          <cell r="U4892">
            <v>122.28</v>
          </cell>
          <cell r="V4892">
            <v>1128.6407766990292</v>
          </cell>
          <cell r="W4892">
            <v>19.907699999999998</v>
          </cell>
          <cell r="Y4892">
            <v>31.39</v>
          </cell>
          <cell r="Z4892">
            <v>27.951000000000001</v>
          </cell>
          <cell r="AA4892">
            <v>3.2549999999999999</v>
          </cell>
        </row>
        <row r="4893">
          <cell r="A4893">
            <v>44338</v>
          </cell>
          <cell r="B4893">
            <v>3.2549999999999999</v>
          </cell>
          <cell r="C4893">
            <v>77.283301656199995</v>
          </cell>
          <cell r="D4893">
            <v>3.9786999999999999</v>
          </cell>
          <cell r="F4893">
            <v>1.2904888395512033</v>
          </cell>
          <cell r="G4893">
            <v>1.2077473934176839</v>
          </cell>
          <cell r="H4893">
            <v>0.8965954164830322</v>
          </cell>
          <cell r="I4893">
            <v>20.865384615384613</v>
          </cell>
          <cell r="J4893">
            <v>0.81810641666876116</v>
          </cell>
          <cell r="K4893">
            <v>0.70443872140584751</v>
          </cell>
          <cell r="L4893">
            <v>285.95273653694102</v>
          </cell>
          <cell r="M4893">
            <v>108.65573989384784</v>
          </cell>
          <cell r="N4893">
            <v>1128.6407766990292</v>
          </cell>
          <cell r="O4893">
            <v>8.4132999999999996</v>
          </cell>
          <cell r="P4893">
            <v>1.397233477714126</v>
          </cell>
          <cell r="Q4893">
            <v>3.6812938249264873</v>
          </cell>
          <cell r="R4893">
            <v>8.2951070336391428</v>
          </cell>
          <cell r="S4893">
            <v>1.3315606463489464</v>
          </cell>
          <cell r="T4893">
            <v>14355</v>
          </cell>
          <cell r="U4893">
            <v>122.28</v>
          </cell>
          <cell r="V4893">
            <v>1128.6407766990292</v>
          </cell>
          <cell r="W4893">
            <v>19.907699999999998</v>
          </cell>
          <cell r="Y4893">
            <v>31.39</v>
          </cell>
          <cell r="Z4893">
            <v>27.951000000000001</v>
          </cell>
          <cell r="AA4893">
            <v>3.2549999999999999</v>
          </cell>
        </row>
        <row r="4894">
          <cell r="A4894">
            <v>44339</v>
          </cell>
          <cell r="B4894">
            <v>3.2549999999999999</v>
          </cell>
          <cell r="C4894">
            <v>77.283301656199995</v>
          </cell>
          <cell r="D4894">
            <v>3.9786999999999999</v>
          </cell>
          <cell r="F4894">
            <v>1.2904888395512033</v>
          </cell>
          <cell r="G4894">
            <v>1.2077473934176839</v>
          </cell>
          <cell r="H4894">
            <v>0.8965954164830322</v>
          </cell>
          <cell r="I4894">
            <v>20.865384615384613</v>
          </cell>
          <cell r="J4894">
            <v>0.81810641666876116</v>
          </cell>
          <cell r="K4894">
            <v>0.70443872140584751</v>
          </cell>
          <cell r="L4894">
            <v>285.95273653694102</v>
          </cell>
          <cell r="M4894">
            <v>108.65573989384784</v>
          </cell>
          <cell r="N4894">
            <v>1128.6407766990292</v>
          </cell>
          <cell r="O4894">
            <v>8.4132999999999996</v>
          </cell>
          <cell r="P4894">
            <v>1.397233477714126</v>
          </cell>
          <cell r="Q4894">
            <v>3.6812938249264873</v>
          </cell>
          <cell r="R4894">
            <v>8.2951070336391428</v>
          </cell>
          <cell r="S4894">
            <v>1.3315606463489464</v>
          </cell>
          <cell r="T4894">
            <v>14355</v>
          </cell>
          <cell r="U4894">
            <v>122.28</v>
          </cell>
          <cell r="V4894">
            <v>1128.6407766990292</v>
          </cell>
          <cell r="W4894">
            <v>19.907699999999998</v>
          </cell>
          <cell r="Y4894">
            <v>31.39</v>
          </cell>
          <cell r="Z4894">
            <v>27.951000000000001</v>
          </cell>
          <cell r="AA4894">
            <v>3.2549999999999999</v>
          </cell>
        </row>
        <row r="4895">
          <cell r="A4895">
            <v>44340</v>
          </cell>
          <cell r="B4895">
            <v>3.2589999999999999</v>
          </cell>
          <cell r="C4895">
            <v>77.318714886799995</v>
          </cell>
          <cell r="D4895">
            <v>3.9799000000000002</v>
          </cell>
          <cell r="F4895">
            <v>1.2946410837007905</v>
          </cell>
          <cell r="G4895">
            <v>1.2060096954446211</v>
          </cell>
          <cell r="H4895">
            <v>0.89777141125588822</v>
          </cell>
          <cell r="I4895">
            <v>20.837595907928385</v>
          </cell>
          <cell r="J4895">
            <v>0.81886479559787928</v>
          </cell>
          <cell r="K4895">
            <v>0.70792423320879305</v>
          </cell>
          <cell r="L4895">
            <v>284.87762237762234</v>
          </cell>
          <cell r="M4895">
            <v>108.94564417998261</v>
          </cell>
          <cell r="N4895">
            <v>1126.1230131306152</v>
          </cell>
          <cell r="O4895">
            <v>8.3470999999999993</v>
          </cell>
          <cell r="P4895">
            <v>1.3869625520110958</v>
          </cell>
          <cell r="Q4895">
            <v>3.6804065499717673</v>
          </cell>
          <cell r="R4895">
            <v>8.324393358876117</v>
          </cell>
          <cell r="S4895">
            <v>1.3300955024079666</v>
          </cell>
          <cell r="T4895">
            <v>14355</v>
          </cell>
          <cell r="U4895">
            <v>122.28</v>
          </cell>
          <cell r="V4895">
            <v>1126.1230131306152</v>
          </cell>
          <cell r="W4895">
            <v>19.968699999999998</v>
          </cell>
          <cell r="Y4895">
            <v>31.36</v>
          </cell>
          <cell r="Z4895">
            <v>27.934000000000001</v>
          </cell>
          <cell r="AA4895">
            <v>3.2589999999999999</v>
          </cell>
        </row>
        <row r="4896">
          <cell r="A4896">
            <v>44341</v>
          </cell>
          <cell r="B4896">
            <v>3.242</v>
          </cell>
          <cell r="C4896">
            <v>77.063233804999996</v>
          </cell>
          <cell r="D4896">
            <v>3.9725999999999999</v>
          </cell>
          <cell r="F4896">
            <v>1.2883484342711811</v>
          </cell>
          <cell r="G4896">
            <v>1.2041301441093448</v>
          </cell>
          <cell r="H4896">
            <v>0.89478913667476256</v>
          </cell>
          <cell r="I4896">
            <v>20.782051282051281</v>
          </cell>
          <cell r="J4896">
            <v>0.81609021799325376</v>
          </cell>
          <cell r="K4896">
            <v>0.70582600365758075</v>
          </cell>
          <cell r="L4896">
            <v>284.16162678587079</v>
          </cell>
          <cell r="M4896">
            <v>108.91255417072598</v>
          </cell>
          <cell r="N4896">
            <v>1122.9650155871147</v>
          </cell>
          <cell r="O4896">
            <v>8.3154000000000003</v>
          </cell>
          <cell r="P4896">
            <v>1.3846579894765993</v>
          </cell>
          <cell r="Q4896">
            <v>3.6591422121896162</v>
          </cell>
          <cell r="R4896">
            <v>8.2640836094825385</v>
          </cell>
          <cell r="S4896">
            <v>1.3251583895360719</v>
          </cell>
          <cell r="T4896">
            <v>14328</v>
          </cell>
          <cell r="U4896">
            <v>121.56</v>
          </cell>
          <cell r="V4896">
            <v>1122.9650155871147</v>
          </cell>
          <cell r="W4896">
            <v>19.879799999999999</v>
          </cell>
          <cell r="Y4896">
            <v>31.369999999999997</v>
          </cell>
          <cell r="Z4896">
            <v>27.890999999999998</v>
          </cell>
          <cell r="AA4896">
            <v>3.242</v>
          </cell>
        </row>
        <row r="4897">
          <cell r="A4897">
            <v>44342</v>
          </cell>
          <cell r="B4897">
            <v>3.2469999999999999</v>
          </cell>
          <cell r="C4897">
            <v>77.162294925899999</v>
          </cell>
          <cell r="D4897">
            <v>3.9733999999999998</v>
          </cell>
          <cell r="F4897">
            <v>1.2851771225014843</v>
          </cell>
          <cell r="G4897">
            <v>1.2071080709320048</v>
          </cell>
          <cell r="H4897">
            <v>0.89500813142589375</v>
          </cell>
          <cell r="I4897">
            <v>20.80076873798847</v>
          </cell>
          <cell r="J4897">
            <v>0.81718427543162031</v>
          </cell>
          <cell r="K4897">
            <v>0.70547082084039459</v>
          </cell>
          <cell r="L4897">
            <v>286.86279706687873</v>
          </cell>
          <cell r="M4897">
            <v>108.89030483919649</v>
          </cell>
          <cell r="N4897">
            <v>1117.3434273916034</v>
          </cell>
          <cell r="O4897">
            <v>8.3573000000000004</v>
          </cell>
          <cell r="P4897">
            <v>1.3719303059404582</v>
          </cell>
          <cell r="Q4897">
            <v>3.6739081240099569</v>
          </cell>
          <cell r="R4897">
            <v>8.3001022494887522</v>
          </cell>
          <cell r="S4897">
            <v>1.3231998043930071</v>
          </cell>
          <cell r="T4897">
            <v>14328</v>
          </cell>
          <cell r="U4897">
            <v>121.19</v>
          </cell>
          <cell r="V4897">
            <v>1117.3434273916034</v>
          </cell>
          <cell r="W4897">
            <v>19.8613</v>
          </cell>
          <cell r="Y4897">
            <v>31.25</v>
          </cell>
          <cell r="Z4897">
            <v>27.807500000000001</v>
          </cell>
          <cell r="AA4897">
            <v>3.2469999999999999</v>
          </cell>
        </row>
        <row r="4898">
          <cell r="A4898">
            <v>44343</v>
          </cell>
          <cell r="B4898">
            <v>3.2480000000000002</v>
          </cell>
          <cell r="C4898">
            <v>77.133605629300007</v>
          </cell>
          <cell r="D4898">
            <v>3.9630000000000001</v>
          </cell>
          <cell r="F4898">
            <v>1.2908353866942215</v>
          </cell>
          <cell r="G4898">
            <v>1.2094582014522435</v>
          </cell>
          <cell r="H4898">
            <v>0.89788245701332459</v>
          </cell>
          <cell r="I4898">
            <v>20.874035989717228</v>
          </cell>
          <cell r="J4898">
            <v>0.81958112541004291</v>
          </cell>
          <cell r="K4898">
            <v>0.70787202510679104</v>
          </cell>
          <cell r="L4898">
            <v>285.68915471897265</v>
          </cell>
          <cell r="M4898">
            <v>109.16546230632206</v>
          </cell>
          <cell r="N4898">
            <v>1116.534891715366</v>
          </cell>
          <cell r="O4898">
            <v>8.3626000000000005</v>
          </cell>
          <cell r="P4898">
            <v>1.373060551970342</v>
          </cell>
          <cell r="Q4898">
            <v>3.6792025373810602</v>
          </cell>
          <cell r="R4898">
            <v>8.3026584867075677</v>
          </cell>
          <cell r="S4898">
            <v>1.3230142566191447</v>
          </cell>
          <cell r="T4898">
            <v>14288</v>
          </cell>
          <cell r="U4898">
            <v>120.47</v>
          </cell>
          <cell r="V4898">
            <v>1116.534891715366</v>
          </cell>
          <cell r="W4898">
            <v>19.843900000000001</v>
          </cell>
          <cell r="Y4898">
            <v>31.3</v>
          </cell>
          <cell r="Z4898">
            <v>27.786000000000001</v>
          </cell>
          <cell r="AA4898">
            <v>3.2480000000000002</v>
          </cell>
        </row>
        <row r="4899">
          <cell r="A4899">
            <v>44344</v>
          </cell>
          <cell r="B4899">
            <v>3.2530000000000001</v>
          </cell>
          <cell r="C4899">
            <v>77.263968387299997</v>
          </cell>
          <cell r="D4899">
            <v>3.9687999999999999</v>
          </cell>
          <cell r="F4899">
            <v>1.2931308634123073</v>
          </cell>
          <cell r="G4899">
            <v>1.2074533239300693</v>
          </cell>
          <cell r="H4899">
            <v>0.89747834243778624</v>
          </cell>
          <cell r="I4899">
            <v>20.865939704939063</v>
          </cell>
          <cell r="J4899">
            <v>0.81964321709332799</v>
          </cell>
          <cell r="K4899">
            <v>0.70400588655398533</v>
          </cell>
          <cell r="L4899">
            <v>285.22577816747042</v>
          </cell>
          <cell r="M4899">
            <v>109.80220076959428</v>
          </cell>
          <cell r="N4899">
            <v>1114.041095890411</v>
          </cell>
          <cell r="O4899">
            <v>8.3474000000000004</v>
          </cell>
          <cell r="P4899">
            <v>1.3776002204160354</v>
          </cell>
          <cell r="Q4899">
            <v>3.6752909275788048</v>
          </cell>
          <cell r="R4899">
            <v>8.2900101936799189</v>
          </cell>
          <cell r="S4899">
            <v>1.322841690049205</v>
          </cell>
          <cell r="T4899">
            <v>14285</v>
          </cell>
          <cell r="U4899">
            <v>121.04</v>
          </cell>
          <cell r="V4899">
            <v>1114.041095890411</v>
          </cell>
          <cell r="W4899">
            <v>19.997350000000001</v>
          </cell>
          <cell r="Y4899">
            <v>31.259999999999998</v>
          </cell>
          <cell r="Z4899">
            <v>27.681999999999999</v>
          </cell>
          <cell r="AA4899">
            <v>3.2530000000000001</v>
          </cell>
        </row>
        <row r="4900">
          <cell r="A4900">
            <v>44345</v>
          </cell>
          <cell r="B4900">
            <v>3.2530000000000001</v>
          </cell>
          <cell r="C4900">
            <v>77.263968387299997</v>
          </cell>
          <cell r="D4900">
            <v>3.9687999999999999</v>
          </cell>
          <cell r="F4900">
            <v>1.2931308634123073</v>
          </cell>
          <cell r="G4900">
            <v>1.2074533239300693</v>
          </cell>
          <cell r="H4900">
            <v>0.89747834243778624</v>
          </cell>
          <cell r="I4900">
            <v>20.865939704939063</v>
          </cell>
          <cell r="J4900">
            <v>0.81964321709332799</v>
          </cell>
          <cell r="K4900">
            <v>0.70400588655398533</v>
          </cell>
          <cell r="L4900">
            <v>285.22577816747042</v>
          </cell>
          <cell r="M4900">
            <v>109.80220076959428</v>
          </cell>
          <cell r="N4900">
            <v>1114.041095890411</v>
          </cell>
          <cell r="O4900">
            <v>8.3474000000000004</v>
          </cell>
          <cell r="P4900">
            <v>1.3776002204160354</v>
          </cell>
          <cell r="Q4900">
            <v>3.6752909275788048</v>
          </cell>
          <cell r="R4900">
            <v>8.2900101936799189</v>
          </cell>
          <cell r="S4900">
            <v>1.322841690049205</v>
          </cell>
          <cell r="T4900">
            <v>14285</v>
          </cell>
          <cell r="U4900">
            <v>121.04</v>
          </cell>
          <cell r="V4900">
            <v>1114.041095890411</v>
          </cell>
          <cell r="W4900">
            <v>19.997350000000001</v>
          </cell>
          <cell r="Y4900">
            <v>31.259999999999998</v>
          </cell>
          <cell r="Z4900">
            <v>27.681999999999999</v>
          </cell>
          <cell r="AA4900">
            <v>3.2530000000000001</v>
          </cell>
        </row>
        <row r="4901">
          <cell r="A4901">
            <v>44346</v>
          </cell>
          <cell r="B4901">
            <v>3.2530000000000001</v>
          </cell>
          <cell r="C4901">
            <v>77.263968387299997</v>
          </cell>
          <cell r="D4901">
            <v>3.9687999999999999</v>
          </cell>
          <cell r="F4901">
            <v>1.2931308634123073</v>
          </cell>
          <cell r="G4901">
            <v>1.2074533239300693</v>
          </cell>
          <cell r="H4901">
            <v>0.89747834243778624</v>
          </cell>
          <cell r="I4901">
            <v>20.865939704939063</v>
          </cell>
          <cell r="J4901">
            <v>0.81964321709332799</v>
          </cell>
          <cell r="K4901">
            <v>0.70400588655398533</v>
          </cell>
          <cell r="L4901">
            <v>285.22577816747042</v>
          </cell>
          <cell r="M4901">
            <v>109.80220076959428</v>
          </cell>
          <cell r="N4901">
            <v>1114.041095890411</v>
          </cell>
          <cell r="O4901">
            <v>8.3474000000000004</v>
          </cell>
          <cell r="P4901">
            <v>1.3776002204160354</v>
          </cell>
          <cell r="Q4901">
            <v>3.6752909275788048</v>
          </cell>
          <cell r="R4901">
            <v>8.2900101936799189</v>
          </cell>
          <cell r="S4901">
            <v>1.322841690049205</v>
          </cell>
          <cell r="T4901">
            <v>14285</v>
          </cell>
          <cell r="U4901">
            <v>121.04</v>
          </cell>
          <cell r="V4901">
            <v>1114.041095890411</v>
          </cell>
          <cell r="W4901">
            <v>19.997350000000001</v>
          </cell>
          <cell r="Y4901">
            <v>31.259999999999998</v>
          </cell>
          <cell r="Z4901">
            <v>27.681999999999999</v>
          </cell>
          <cell r="AA4901">
            <v>3.2530000000000001</v>
          </cell>
        </row>
        <row r="4902">
          <cell r="A4902">
            <v>44347</v>
          </cell>
          <cell r="B4902">
            <v>3.2530000000000001</v>
          </cell>
          <cell r="C4902">
            <v>77.263968387299997</v>
          </cell>
          <cell r="D4902">
            <v>3.9687999999999999</v>
          </cell>
          <cell r="F4902">
            <v>1.2931308634123073</v>
          </cell>
          <cell r="G4902">
            <v>1.2074533239300693</v>
          </cell>
          <cell r="H4902">
            <v>0.89747834243778624</v>
          </cell>
          <cell r="I4902">
            <v>20.865939704939063</v>
          </cell>
          <cell r="J4902">
            <v>0.81964321709332799</v>
          </cell>
          <cell r="K4902">
            <v>0.70400588655398533</v>
          </cell>
          <cell r="L4902">
            <v>285.22577816747042</v>
          </cell>
          <cell r="M4902">
            <v>109.80220076959428</v>
          </cell>
          <cell r="N4902">
            <v>1114.041095890411</v>
          </cell>
          <cell r="O4902">
            <v>8.3156999999999996</v>
          </cell>
          <cell r="P4902">
            <v>1.373437714599643</v>
          </cell>
          <cell r="Q4902">
            <v>3.6752909275788048</v>
          </cell>
          <cell r="R4902">
            <v>8.2900101936799189</v>
          </cell>
          <cell r="S4902">
            <v>1.322841690049205</v>
          </cell>
          <cell r="T4902">
            <v>14280</v>
          </cell>
          <cell r="U4902">
            <v>120.69</v>
          </cell>
          <cell r="V4902">
            <v>1114.041095890411</v>
          </cell>
          <cell r="W4902">
            <v>19.997350000000001</v>
          </cell>
          <cell r="Y4902">
            <v>31.259999999999998</v>
          </cell>
          <cell r="Z4902">
            <v>27.681999999999999</v>
          </cell>
          <cell r="AA4902">
            <v>3.2530000000000001</v>
          </cell>
        </row>
        <row r="4903">
          <cell r="A4903">
            <v>44348</v>
          </cell>
          <cell r="B4903">
            <v>3.238</v>
          </cell>
          <cell r="C4903">
            <v>76.951489553800002</v>
          </cell>
          <cell r="D4903">
            <v>3.9582999999999999</v>
          </cell>
          <cell r="F4903">
            <v>1.2916866124142332</v>
          </cell>
          <cell r="G4903">
            <v>1.2033595956592835</v>
          </cell>
          <cell r="H4903">
            <v>0.89899494697095894</v>
          </cell>
          <cell r="I4903">
            <v>20.836550836550835</v>
          </cell>
          <cell r="J4903">
            <v>0.81802794128792666</v>
          </cell>
          <cell r="K4903">
            <v>0.70498584802961028</v>
          </cell>
          <cell r="L4903">
            <v>283.73641780581841</v>
          </cell>
          <cell r="M4903">
            <v>109.58069647026973</v>
          </cell>
          <cell r="N4903">
            <v>1108.9041095890411</v>
          </cell>
          <cell r="O4903">
            <v>8.3150999999999993</v>
          </cell>
          <cell r="P4903">
            <v>1.3781697905181918</v>
          </cell>
          <cell r="Q4903">
            <v>3.6521542973155876</v>
          </cell>
          <cell r="R4903">
            <v>8.2496815286624194</v>
          </cell>
          <cell r="S4903">
            <v>1.3223342998325642</v>
          </cell>
          <cell r="T4903">
            <v>14280</v>
          </cell>
          <cell r="U4903">
            <v>120.18</v>
          </cell>
          <cell r="V4903">
            <v>1108.9041095890411</v>
          </cell>
          <cell r="W4903">
            <v>19.900500000000001</v>
          </cell>
          <cell r="Y4903">
            <v>31.174999999999997</v>
          </cell>
          <cell r="Z4903">
            <v>27.608000000000001</v>
          </cell>
          <cell r="AA4903">
            <v>3.238</v>
          </cell>
        </row>
        <row r="4904">
          <cell r="A4904">
            <v>44349</v>
          </cell>
          <cell r="B4904">
            <v>3.254</v>
          </cell>
          <cell r="C4904">
            <v>77.183595970699997</v>
          </cell>
          <cell r="D4904">
            <v>3.9618000000000002</v>
          </cell>
          <cell r="F4904">
            <v>1.2950728329220729</v>
          </cell>
          <cell r="G4904">
            <v>1.2080038608605264</v>
          </cell>
          <cell r="H4904">
            <v>0.90160981962262055</v>
          </cell>
          <cell r="I4904">
            <v>20.926045016077172</v>
          </cell>
          <cell r="J4904">
            <v>0.82134383361098484</v>
          </cell>
          <cell r="K4904">
            <v>0.70785294757450501</v>
          </cell>
          <cell r="L4904">
            <v>284.31629532546964</v>
          </cell>
          <cell r="M4904">
            <v>109.82854056973133</v>
          </cell>
          <cell r="N4904">
            <v>1113.6208076659821</v>
          </cell>
          <cell r="O4904">
            <v>8.3031000000000006</v>
          </cell>
          <cell r="P4904">
            <v>1.3819789939192924</v>
          </cell>
          <cell r="Q4904">
            <v>3.6706147772137623</v>
          </cell>
          <cell r="R4904">
            <v>8.29255861365953</v>
          </cell>
          <cell r="S4904">
            <v>1.3242715285691031</v>
          </cell>
          <cell r="T4904">
            <v>14280</v>
          </cell>
          <cell r="U4904">
            <v>119.79</v>
          </cell>
          <cell r="V4904">
            <v>1113.6208076659821</v>
          </cell>
          <cell r="W4904">
            <v>19.989049999999999</v>
          </cell>
          <cell r="Y4904">
            <v>31.16</v>
          </cell>
          <cell r="Z4904">
            <v>27.6555</v>
          </cell>
          <cell r="AA4904">
            <v>3.254</v>
          </cell>
        </row>
        <row r="4905">
          <cell r="A4905">
            <v>44350</v>
          </cell>
          <cell r="B4905">
            <v>3.2480000000000002</v>
          </cell>
          <cell r="C4905">
            <v>77.136492740999998</v>
          </cell>
          <cell r="D4905">
            <v>3.9622000000000002</v>
          </cell>
          <cell r="F4905">
            <v>1.2929936305732486</v>
          </cell>
          <cell r="G4905">
            <v>1.2055974165769645</v>
          </cell>
          <cell r="H4905">
            <v>0.89910034602076139</v>
          </cell>
          <cell r="I4905">
            <v>20.887459807073956</v>
          </cell>
          <cell r="J4905">
            <v>0.81974660542123068</v>
          </cell>
          <cell r="K4905">
            <v>0.70441779262183091</v>
          </cell>
          <cell r="L4905">
            <v>283.76725493622229</v>
          </cell>
          <cell r="M4905">
            <v>109.69637610186093</v>
          </cell>
          <cell r="N4905">
            <v>1113.8545953360767</v>
          </cell>
          <cell r="O4905">
            <v>8.3864999999999998</v>
          </cell>
          <cell r="P4905">
            <v>1.4013452914798206</v>
          </cell>
          <cell r="Q4905">
            <v>3.6551879360792263</v>
          </cell>
          <cell r="R4905">
            <v>8.2814890362060183</v>
          </cell>
          <cell r="S4905">
            <v>1.3236073189616531</v>
          </cell>
          <cell r="T4905">
            <v>14285</v>
          </cell>
          <cell r="U4905">
            <v>121.18</v>
          </cell>
          <cell r="V4905">
            <v>1113.8545953360767</v>
          </cell>
          <cell r="W4905">
            <v>19.919750000000001</v>
          </cell>
          <cell r="Y4905">
            <v>31.14</v>
          </cell>
          <cell r="Z4905">
            <v>27.6675</v>
          </cell>
          <cell r="AA4905">
            <v>3.2480000000000002</v>
          </cell>
        </row>
        <row r="4906">
          <cell r="A4906">
            <v>44351</v>
          </cell>
          <cell r="B4906">
            <v>3.2570000000000001</v>
          </cell>
          <cell r="C4906">
            <v>77.062032457499996</v>
          </cell>
          <cell r="D4906">
            <v>3.9459</v>
          </cell>
          <cell r="F4906">
            <v>1.303999679705329</v>
          </cell>
          <cell r="G4906">
            <v>1.2119971718825588</v>
          </cell>
          <cell r="H4906">
            <v>0.90502389685450702</v>
          </cell>
          <cell r="I4906">
            <v>21.026468689477081</v>
          </cell>
          <cell r="J4906">
            <v>0.82541372057071904</v>
          </cell>
          <cell r="K4906">
            <v>0.7081974342248315</v>
          </cell>
          <cell r="L4906">
            <v>286.50598170302607</v>
          </cell>
          <cell r="M4906">
            <v>110.16031928566598</v>
          </cell>
          <cell r="N4906">
            <v>1114.2661648990763</v>
          </cell>
          <cell r="O4906">
            <v>8.3178999999999998</v>
          </cell>
          <cell r="P4906">
            <v>1.3894678338196471</v>
          </cell>
          <cell r="Q4906">
            <v>3.6860570393843366</v>
          </cell>
          <cell r="R4906">
            <v>8.3470015376729894</v>
          </cell>
          <cell r="S4906">
            <v>1.3280867721415757</v>
          </cell>
          <cell r="T4906">
            <v>14295</v>
          </cell>
          <cell r="U4906">
            <v>120.85</v>
          </cell>
          <cell r="V4906">
            <v>1114.2661648990763</v>
          </cell>
          <cell r="W4906">
            <v>20.181699999999999</v>
          </cell>
          <cell r="Y4906">
            <v>31.234999999999999</v>
          </cell>
          <cell r="Z4906">
            <v>27.709</v>
          </cell>
          <cell r="AA4906">
            <v>3.2570000000000001</v>
          </cell>
        </row>
        <row r="4907">
          <cell r="A4907">
            <v>44352</v>
          </cell>
          <cell r="B4907">
            <v>3.2570000000000001</v>
          </cell>
          <cell r="C4907">
            <v>77.062032457499996</v>
          </cell>
          <cell r="D4907">
            <v>3.9459</v>
          </cell>
          <cell r="F4907">
            <v>1.303999679705329</v>
          </cell>
          <cell r="G4907">
            <v>1.2119971718825588</v>
          </cell>
          <cell r="H4907">
            <v>0.90502389685450702</v>
          </cell>
          <cell r="I4907">
            <v>21.026468689477081</v>
          </cell>
          <cell r="J4907">
            <v>0.82541372057071904</v>
          </cell>
          <cell r="K4907">
            <v>0.7081974342248315</v>
          </cell>
          <cell r="L4907">
            <v>286.50598170302607</v>
          </cell>
          <cell r="M4907">
            <v>110.16031928566598</v>
          </cell>
          <cell r="N4907">
            <v>1114.2661648990763</v>
          </cell>
          <cell r="O4907">
            <v>8.3178999999999998</v>
          </cell>
          <cell r="P4907">
            <v>1.3894678338196471</v>
          </cell>
          <cell r="Q4907">
            <v>3.6860570393843366</v>
          </cell>
          <cell r="R4907">
            <v>8.3470015376729894</v>
          </cell>
          <cell r="S4907">
            <v>1.3280867721415757</v>
          </cell>
          <cell r="T4907">
            <v>14295</v>
          </cell>
          <cell r="U4907">
            <v>120.85</v>
          </cell>
          <cell r="V4907">
            <v>1114.2661648990763</v>
          </cell>
          <cell r="W4907">
            <v>20.181699999999999</v>
          </cell>
          <cell r="Y4907">
            <v>31.234999999999999</v>
          </cell>
          <cell r="Z4907">
            <v>27.709</v>
          </cell>
          <cell r="AA4907">
            <v>3.2570000000000001</v>
          </cell>
        </row>
        <row r="4908">
          <cell r="A4908">
            <v>44353</v>
          </cell>
          <cell r="B4908">
            <v>3.2570000000000001</v>
          </cell>
          <cell r="C4908">
            <v>77.062032457499996</v>
          </cell>
          <cell r="D4908">
            <v>3.9459</v>
          </cell>
          <cell r="F4908">
            <v>1.303999679705329</v>
          </cell>
          <cell r="G4908">
            <v>1.2119971718825588</v>
          </cell>
          <cell r="H4908">
            <v>0.90502389685450702</v>
          </cell>
          <cell r="I4908">
            <v>21.026468689477081</v>
          </cell>
          <cell r="J4908">
            <v>0.82541372057071904</v>
          </cell>
          <cell r="K4908">
            <v>0.7081974342248315</v>
          </cell>
          <cell r="L4908">
            <v>286.50598170302607</v>
          </cell>
          <cell r="M4908">
            <v>110.16031928566598</v>
          </cell>
          <cell r="N4908">
            <v>1114.2661648990763</v>
          </cell>
          <cell r="O4908">
            <v>8.3178999999999998</v>
          </cell>
          <cell r="P4908">
            <v>1.3894678338196471</v>
          </cell>
          <cell r="Q4908">
            <v>3.6860570393843366</v>
          </cell>
          <cell r="R4908">
            <v>8.3470015376729894</v>
          </cell>
          <cell r="S4908">
            <v>1.3280867721415757</v>
          </cell>
          <cell r="T4908">
            <v>14295</v>
          </cell>
          <cell r="U4908">
            <v>120.85</v>
          </cell>
          <cell r="V4908">
            <v>1114.2661648990763</v>
          </cell>
          <cell r="W4908">
            <v>20.181699999999999</v>
          </cell>
          <cell r="Y4908">
            <v>31.234999999999999</v>
          </cell>
          <cell r="Z4908">
            <v>27.709</v>
          </cell>
          <cell r="AA4908">
            <v>3.2570000000000001</v>
          </cell>
        </row>
        <row r="4909">
          <cell r="A4909">
            <v>44354</v>
          </cell>
          <cell r="B4909">
            <v>3.2509999999999999</v>
          </cell>
          <cell r="C4909">
            <v>77.142970073200004</v>
          </cell>
          <cell r="D4909">
            <v>3.9523999999999999</v>
          </cell>
          <cell r="F4909">
            <v>1.2899769859534957</v>
          </cell>
          <cell r="G4909">
            <v>1.2078317729231682</v>
          </cell>
          <cell r="H4909">
            <v>0.89948261074066893</v>
          </cell>
          <cell r="I4909">
            <v>20.906752411575564</v>
          </cell>
          <cell r="J4909">
            <v>0.82253820463515837</v>
          </cell>
          <cell r="K4909">
            <v>0.70663159953920052</v>
          </cell>
          <cell r="L4909">
            <v>284.47672383619181</v>
          </cell>
          <cell r="M4909">
            <v>109.40234217256696</v>
          </cell>
          <cell r="N4909">
            <v>1111.4529914529915</v>
          </cell>
          <cell r="O4909">
            <v>8.2591000000000001</v>
          </cell>
          <cell r="P4909">
            <v>1.3815971262779774</v>
          </cell>
          <cell r="Q4909">
            <v>3.6722015136112054</v>
          </cell>
          <cell r="R4909">
            <v>8.2701602645637244</v>
          </cell>
          <cell r="S4909">
            <v>1.3237509670589191</v>
          </cell>
          <cell r="T4909">
            <v>14265</v>
          </cell>
          <cell r="U4909">
            <v>120.26</v>
          </cell>
          <cell r="V4909">
            <v>1111.4529914529915</v>
          </cell>
          <cell r="W4909">
            <v>19.810549999999999</v>
          </cell>
          <cell r="Y4909">
            <v>31.195</v>
          </cell>
          <cell r="Z4909">
            <v>27.724</v>
          </cell>
          <cell r="AA4909">
            <v>3.2509999999999999</v>
          </cell>
        </row>
        <row r="4910">
          <cell r="A4910">
            <v>44355</v>
          </cell>
          <cell r="B4910">
            <v>3.2429999999999999</v>
          </cell>
          <cell r="C4910">
            <v>77.015021210800001</v>
          </cell>
          <cell r="D4910">
            <v>3.9504999999999999</v>
          </cell>
          <cell r="F4910">
            <v>1.2901814131126672</v>
          </cell>
          <cell r="G4910">
            <v>1.2073715562174236</v>
          </cell>
          <cell r="H4910">
            <v>0.89598010774968917</v>
          </cell>
          <cell r="I4910">
            <v>20.841902313624679</v>
          </cell>
          <cell r="J4910">
            <v>0.82090874572838879</v>
          </cell>
          <cell r="K4910">
            <v>0.70658212955095112</v>
          </cell>
          <cell r="L4910">
            <v>285.50048419755262</v>
          </cell>
          <cell r="M4910">
            <v>109.37974299301831</v>
          </cell>
          <cell r="N4910">
            <v>1115.1994497936726</v>
          </cell>
          <cell r="O4910">
            <v>8.2696000000000005</v>
          </cell>
          <cell r="P4910">
            <v>1.3902405116085081</v>
          </cell>
          <cell r="Q4910">
            <v>3.6702127659574466</v>
          </cell>
          <cell r="R4910">
            <v>8.2729591836734695</v>
          </cell>
          <cell r="S4910">
            <v>1.3231334149326806</v>
          </cell>
          <cell r="T4910">
            <v>14253</v>
          </cell>
          <cell r="U4910">
            <v>120.61</v>
          </cell>
          <cell r="V4910">
            <v>1115.1994497936726</v>
          </cell>
          <cell r="W4910">
            <v>19.754799999999999</v>
          </cell>
          <cell r="Y4910">
            <v>31.18</v>
          </cell>
          <cell r="Z4910">
            <v>27.7105</v>
          </cell>
          <cell r="AA4910">
            <v>3.2429999999999999</v>
          </cell>
        </row>
        <row r="4911">
          <cell r="A4911">
            <v>44356</v>
          </cell>
          <cell r="B4911">
            <v>3.2440000000000002</v>
          </cell>
          <cell r="C4911">
            <v>77.119238881900003</v>
          </cell>
          <cell r="D4911">
            <v>3.9561000000000002</v>
          </cell>
          <cell r="F4911">
            <v>1.29001471348471</v>
          </cell>
          <cell r="G4911">
            <v>1.2076988943077325</v>
          </cell>
          <cell r="H4911">
            <v>0.89529171496384607</v>
          </cell>
          <cell r="I4911">
            <v>20.834938985228003</v>
          </cell>
          <cell r="J4911">
            <v>0.81999949445160636</v>
          </cell>
          <cell r="K4911">
            <v>0.70546276965901189</v>
          </cell>
          <cell r="L4911">
            <v>284.63630780029837</v>
          </cell>
          <cell r="M4911">
            <v>109.37658046461445</v>
          </cell>
          <cell r="N4911">
            <v>1114.0109890109891</v>
          </cell>
          <cell r="O4911">
            <v>8.2744</v>
          </cell>
          <cell r="P4911">
            <v>1.3941168269901016</v>
          </cell>
          <cell r="Q4911">
            <v>3.6535645906070506</v>
          </cell>
          <cell r="R4911">
            <v>8.2523530908165874</v>
          </cell>
          <cell r="S4911">
            <v>1.3231095521657559</v>
          </cell>
          <cell r="T4911">
            <v>14255</v>
          </cell>
          <cell r="U4911">
            <v>121.06</v>
          </cell>
          <cell r="V4911">
            <v>1114.0109890109891</v>
          </cell>
          <cell r="W4911">
            <v>19.630849999999999</v>
          </cell>
          <cell r="Y4911">
            <v>31.160000000000004</v>
          </cell>
          <cell r="Z4911">
            <v>27.729500000000002</v>
          </cell>
          <cell r="AA4911">
            <v>3.2440000000000002</v>
          </cell>
        </row>
        <row r="4912">
          <cell r="A4912">
            <v>44357</v>
          </cell>
          <cell r="B4912">
            <v>3.2440000000000002</v>
          </cell>
          <cell r="C4912">
            <v>77.020062405800005</v>
          </cell>
          <cell r="D4912">
            <v>3.9468999999999999</v>
          </cell>
          <cell r="F4912">
            <v>1.2930484693877553</v>
          </cell>
          <cell r="G4912">
            <v>1.2113517550410755</v>
          </cell>
          <cell r="H4912">
            <v>0.89652885253150572</v>
          </cell>
          <cell r="I4912">
            <v>20.888602704443016</v>
          </cell>
          <cell r="J4912">
            <v>0.82191086675618852</v>
          </cell>
          <cell r="K4912">
            <v>0.7093966629491133</v>
          </cell>
          <cell r="L4912">
            <v>284.46159242371101</v>
          </cell>
          <cell r="M4912">
            <v>109.57978651533578</v>
          </cell>
          <cell r="N4912">
            <v>1116.3110805230558</v>
          </cell>
          <cell r="O4912">
            <v>8.2712000000000003</v>
          </cell>
          <cell r="P4912">
            <v>1.3883104262113009</v>
          </cell>
          <cell r="Q4912">
            <v>3.6863636363636365</v>
          </cell>
          <cell r="R4912">
            <v>8.2797345584481885</v>
          </cell>
          <cell r="S4912">
            <v>1.3252175333959721</v>
          </cell>
          <cell r="T4912">
            <v>14248</v>
          </cell>
          <cell r="U4912">
            <v>120.76</v>
          </cell>
          <cell r="V4912">
            <v>1116.3110805230558</v>
          </cell>
          <cell r="W4912">
            <v>19.742349999999998</v>
          </cell>
          <cell r="Y4912">
            <v>31.19</v>
          </cell>
          <cell r="Z4912">
            <v>27.717500000000001</v>
          </cell>
          <cell r="AA4912">
            <v>3.2440000000000002</v>
          </cell>
        </row>
        <row r="4913">
          <cell r="A4913">
            <v>44358</v>
          </cell>
          <cell r="B4913">
            <v>3.242</v>
          </cell>
          <cell r="C4913">
            <v>77.137624570599996</v>
          </cell>
          <cell r="D4913">
            <v>3.9493999999999998</v>
          </cell>
          <cell r="F4913">
            <v>1.2869675677821444</v>
          </cell>
          <cell r="G4913">
            <v>1.2085290389920227</v>
          </cell>
          <cell r="H4913">
            <v>0.89397490693506132</v>
          </cell>
          <cell r="I4913">
            <v>20.808729139922978</v>
          </cell>
          <cell r="J4913">
            <v>0.82088418493948456</v>
          </cell>
          <cell r="K4913">
            <v>0.70573381514214817</v>
          </cell>
          <cell r="L4913">
            <v>284.0620345220363</v>
          </cell>
          <cell r="M4913">
            <v>109.43090528589752</v>
          </cell>
          <cell r="N4913">
            <v>1111.7969821673526</v>
          </cell>
          <cell r="O4913">
            <v>8.3551000000000002</v>
          </cell>
          <cell r="P4913">
            <v>1.403705783267827</v>
          </cell>
          <cell r="Q4913">
            <v>3.6678357280235319</v>
          </cell>
          <cell r="R4913">
            <v>8.2451678535096651</v>
          </cell>
          <cell r="S4913">
            <v>1.3220242221587897</v>
          </cell>
          <cell r="T4913">
            <v>14189</v>
          </cell>
          <cell r="U4913">
            <v>121.65</v>
          </cell>
          <cell r="V4913">
            <v>1111.7969821673526</v>
          </cell>
          <cell r="W4913">
            <v>19.652049999999999</v>
          </cell>
          <cell r="Y4913">
            <v>31.05</v>
          </cell>
          <cell r="Z4913">
            <v>27.605</v>
          </cell>
          <cell r="AA4913">
            <v>3.242</v>
          </cell>
        </row>
        <row r="4914">
          <cell r="A4914">
            <v>44359</v>
          </cell>
          <cell r="B4914">
            <v>3.242</v>
          </cell>
          <cell r="C4914">
            <v>77.137624570599996</v>
          </cell>
          <cell r="D4914">
            <v>3.9493999999999998</v>
          </cell>
          <cell r="F4914">
            <v>1.2869675677821444</v>
          </cell>
          <cell r="G4914">
            <v>1.2085290389920227</v>
          </cell>
          <cell r="H4914">
            <v>0.89397490693506132</v>
          </cell>
          <cell r="I4914">
            <v>20.808729139922978</v>
          </cell>
          <cell r="J4914">
            <v>0.82088418493948456</v>
          </cell>
          <cell r="K4914">
            <v>0.70573381514214817</v>
          </cell>
          <cell r="L4914">
            <v>284.0620345220363</v>
          </cell>
          <cell r="M4914">
            <v>109.43090528589752</v>
          </cell>
          <cell r="N4914">
            <v>1111.7969821673526</v>
          </cell>
          <cell r="O4914">
            <v>8.3551000000000002</v>
          </cell>
          <cell r="P4914">
            <v>1.403705783267827</v>
          </cell>
          <cell r="Q4914">
            <v>3.6678357280235319</v>
          </cell>
          <cell r="R4914">
            <v>8.2451678535096651</v>
          </cell>
          <cell r="S4914">
            <v>1.3220242221587897</v>
          </cell>
          <cell r="T4914">
            <v>14189</v>
          </cell>
          <cell r="U4914">
            <v>121.65</v>
          </cell>
          <cell r="V4914">
            <v>1111.7969821673526</v>
          </cell>
          <cell r="W4914">
            <v>19.652049999999999</v>
          </cell>
          <cell r="Y4914">
            <v>31.05</v>
          </cell>
          <cell r="Z4914">
            <v>27.605</v>
          </cell>
          <cell r="AA4914">
            <v>3.242</v>
          </cell>
        </row>
        <row r="4915">
          <cell r="A4915">
            <v>44360</v>
          </cell>
          <cell r="B4915">
            <v>3.242</v>
          </cell>
          <cell r="C4915">
            <v>77.137624570599996</v>
          </cell>
          <cell r="D4915">
            <v>3.9493999999999998</v>
          </cell>
          <cell r="F4915">
            <v>1.2869675677821444</v>
          </cell>
          <cell r="G4915">
            <v>1.2085290389920227</v>
          </cell>
          <cell r="H4915">
            <v>0.89397490693506132</v>
          </cell>
          <cell r="I4915">
            <v>20.808729139922978</v>
          </cell>
          <cell r="J4915">
            <v>0.82088418493948456</v>
          </cell>
          <cell r="K4915">
            <v>0.70573381514214817</v>
          </cell>
          <cell r="L4915">
            <v>284.0620345220363</v>
          </cell>
          <cell r="M4915">
            <v>109.43090528589752</v>
          </cell>
          <cell r="N4915">
            <v>1111.7969821673526</v>
          </cell>
          <cell r="O4915">
            <v>8.3551000000000002</v>
          </cell>
          <cell r="P4915">
            <v>1.403705783267827</v>
          </cell>
          <cell r="Q4915">
            <v>3.6678357280235319</v>
          </cell>
          <cell r="R4915">
            <v>8.2451678535096651</v>
          </cell>
          <cell r="S4915">
            <v>1.3220242221587897</v>
          </cell>
          <cell r="T4915">
            <v>14189</v>
          </cell>
          <cell r="U4915">
            <v>121.65</v>
          </cell>
          <cell r="V4915">
            <v>1111.7969821673526</v>
          </cell>
          <cell r="W4915">
            <v>19.652049999999999</v>
          </cell>
          <cell r="Y4915">
            <v>31.05</v>
          </cell>
          <cell r="Z4915">
            <v>27.605</v>
          </cell>
          <cell r="AA4915">
            <v>3.242</v>
          </cell>
        </row>
        <row r="4916">
          <cell r="A4916">
            <v>44361</v>
          </cell>
          <cell r="B4916">
            <v>3.2469999999999999</v>
          </cell>
          <cell r="C4916">
            <v>77.0221151131</v>
          </cell>
          <cell r="D4916">
            <v>3.9361000000000002</v>
          </cell>
          <cell r="F4916">
            <v>1.2950701978302488</v>
          </cell>
          <cell r="G4916">
            <v>1.2154675451074342</v>
          </cell>
          <cell r="H4916">
            <v>0.89805288195596855</v>
          </cell>
          <cell r="I4916">
            <v>20.948387096774194</v>
          </cell>
          <cell r="J4916">
            <v>0.82492822844948044</v>
          </cell>
          <cell r="K4916">
            <v>0.70885910142776065</v>
          </cell>
          <cell r="L4916">
            <v>288.57092072520442</v>
          </cell>
          <cell r="M4916">
            <v>109.67001047049683</v>
          </cell>
          <cell r="N4916">
            <v>1118.4981054081984</v>
          </cell>
          <cell r="O4916">
            <v>8.3241999999999994</v>
          </cell>
          <cell r="P4916">
            <v>1.400364094664613</v>
          </cell>
          <cell r="Q4916">
            <v>3.7185066422354556</v>
          </cell>
          <cell r="R4916">
            <v>8.3107243409265426</v>
          </cell>
          <cell r="S4916">
            <v>1.3268767112091864</v>
          </cell>
          <cell r="T4916">
            <v>14203</v>
          </cell>
          <cell r="U4916">
            <v>121.4</v>
          </cell>
          <cell r="V4916">
            <v>1118.4981054081984</v>
          </cell>
          <cell r="W4916">
            <v>19.919450000000001</v>
          </cell>
          <cell r="Y4916">
            <v>31.119999999999997</v>
          </cell>
          <cell r="Z4916">
            <v>27.686</v>
          </cell>
          <cell r="AA4916">
            <v>3.2469999999999999</v>
          </cell>
        </row>
        <row r="4917">
          <cell r="A4917">
            <v>44362</v>
          </cell>
          <cell r="B4917">
            <v>3.242</v>
          </cell>
          <cell r="C4917">
            <v>76.778120518799994</v>
          </cell>
          <cell r="D4917">
            <v>3.9266999999999999</v>
          </cell>
          <cell r="F4917">
            <v>1.3000761920038497</v>
          </cell>
          <cell r="G4917">
            <v>1.2193012147880702</v>
          </cell>
          <cell r="H4917">
            <v>0.89970583337958587</v>
          </cell>
          <cell r="I4917">
            <v>21.024643320363165</v>
          </cell>
          <cell r="J4917">
            <v>0.82562966358519885</v>
          </cell>
          <cell r="K4917">
            <v>0.71169846113318558</v>
          </cell>
          <cell r="L4917">
            <v>291.12787356321837</v>
          </cell>
          <cell r="M4917">
            <v>110.09610486637008</v>
          </cell>
          <cell r="N4917">
            <v>1118.3166609175578</v>
          </cell>
          <cell r="O4917">
            <v>8.3360000000000003</v>
          </cell>
          <cell r="P4917">
            <v>1.4046916701783958</v>
          </cell>
          <cell r="Q4917">
            <v>3.7397623716691659</v>
          </cell>
          <cell r="R4917">
            <v>8.321355236139631</v>
          </cell>
          <cell r="S4917">
            <v>1.3266224731974794</v>
          </cell>
          <cell r="T4917">
            <v>14225</v>
          </cell>
          <cell r="U4917">
            <v>121.13</v>
          </cell>
          <cell r="V4917">
            <v>1118.3166609175578</v>
          </cell>
          <cell r="W4917">
            <v>19.949149999999999</v>
          </cell>
          <cell r="Y4917">
            <v>31.13</v>
          </cell>
          <cell r="Z4917">
            <v>27.656500000000001</v>
          </cell>
          <cell r="AA4917">
            <v>3.242</v>
          </cell>
        </row>
        <row r="4918">
          <cell r="A4918">
            <v>44363</v>
          </cell>
          <cell r="B4918">
            <v>3.2389999999999999</v>
          </cell>
          <cell r="C4918">
            <v>76.748115442599996</v>
          </cell>
          <cell r="D4918">
            <v>3.9239000000000002</v>
          </cell>
          <cell r="F4918">
            <v>1.2978322715069921</v>
          </cell>
          <cell r="G4918">
            <v>1.2181729286547067</v>
          </cell>
          <cell r="H4918">
            <v>0.8997222222222222</v>
          </cell>
          <cell r="I4918">
            <v>21.018818948734587</v>
          </cell>
          <cell r="J4918">
            <v>0.82545426743800809</v>
          </cell>
          <cell r="K4918">
            <v>0.70839621197209279</v>
          </cell>
          <cell r="L4918">
            <v>290.44117647058823</v>
          </cell>
          <cell r="M4918">
            <v>109.95688630885697</v>
          </cell>
          <cell r="N4918">
            <v>1118.825561312608</v>
          </cell>
          <cell r="O4918">
            <v>8.3820999999999994</v>
          </cell>
          <cell r="P4918">
            <v>1.4009526478005043</v>
          </cell>
          <cell r="Q4918">
            <v>3.7289891779875659</v>
          </cell>
          <cell r="R4918">
            <v>8.3608673205988637</v>
          </cell>
          <cell r="S4918">
            <v>1.3263718263718263</v>
          </cell>
          <cell r="T4918">
            <v>14238</v>
          </cell>
          <cell r="U4918">
            <v>121.14</v>
          </cell>
          <cell r="V4918">
            <v>1118.825561312608</v>
          </cell>
          <cell r="W4918">
            <v>19.995950000000001</v>
          </cell>
          <cell r="Y4918">
            <v>31.164999999999999</v>
          </cell>
          <cell r="Z4918">
            <v>27.65</v>
          </cell>
          <cell r="AA4918">
            <v>3.2389999999999999</v>
          </cell>
        </row>
        <row r="4919">
          <cell r="A4919">
            <v>44364</v>
          </cell>
          <cell r="B4919">
            <v>3.26</v>
          </cell>
          <cell r="C4919">
            <v>76.625473507400002</v>
          </cell>
          <cell r="D4919">
            <v>3.8912</v>
          </cell>
          <cell r="F4919">
            <v>1.3175976073074123</v>
          </cell>
          <cell r="G4919">
            <v>1.2331668936298985</v>
          </cell>
          <cell r="H4919">
            <v>0.91485659763147542</v>
          </cell>
          <cell r="I4919">
            <v>21.377049180327869</v>
          </cell>
          <cell r="J4919">
            <v>0.83778782894736836</v>
          </cell>
          <cell r="K4919">
            <v>0.71668828456482059</v>
          </cell>
          <cell r="L4919">
            <v>296.98460417236038</v>
          </cell>
          <cell r="M4919">
            <v>110.71113224207022</v>
          </cell>
          <cell r="N4919">
            <v>1133.5187760778858</v>
          </cell>
          <cell r="O4919">
            <v>8.5601000000000003</v>
          </cell>
          <cell r="P4919">
            <v>1.4295925661186561</v>
          </cell>
          <cell r="Q4919">
            <v>3.8039673278879813</v>
          </cell>
          <cell r="R4919">
            <v>8.5496984002098078</v>
          </cell>
          <cell r="S4919">
            <v>1.3393590797041905</v>
          </cell>
          <cell r="T4919">
            <v>14355</v>
          </cell>
          <cell r="U4919">
            <v>121.14</v>
          </cell>
          <cell r="V4919">
            <v>1133.5187760778858</v>
          </cell>
          <cell r="W4919">
            <v>20.509150000000002</v>
          </cell>
          <cell r="Y4919">
            <v>31.399999999999995</v>
          </cell>
          <cell r="Z4919">
            <v>27.7865</v>
          </cell>
          <cell r="AA4919">
            <v>3.26</v>
          </cell>
        </row>
        <row r="4920">
          <cell r="A4920">
            <v>44365</v>
          </cell>
          <cell r="B4920">
            <v>3.2650000000000001</v>
          </cell>
          <cell r="C4920">
            <v>76.679314648299993</v>
          </cell>
          <cell r="D4920">
            <v>3.8896999999999999</v>
          </cell>
          <cell r="F4920">
            <v>1.3265886559401918</v>
          </cell>
          <cell r="G4920">
            <v>1.2365550674140282</v>
          </cell>
          <cell r="H4920">
            <v>0.91907107670654464</v>
          </cell>
          <cell r="I4920">
            <v>21.409836065573771</v>
          </cell>
          <cell r="J4920">
            <v>0.83939635447463823</v>
          </cell>
          <cell r="K4920">
            <v>0.72013057191380492</v>
          </cell>
          <cell r="L4920">
            <v>298.06463392368084</v>
          </cell>
          <cell r="M4920">
            <v>110.16262905729131</v>
          </cell>
          <cell r="N4920">
            <v>1130.1488404292143</v>
          </cell>
          <cell r="O4920">
            <v>8.6770999999999994</v>
          </cell>
          <cell r="P4920">
            <v>1.4413375612568464</v>
          </cell>
          <cell r="Q4920">
            <v>3.8182668693720037</v>
          </cell>
          <cell r="R4920">
            <v>8.5695538057742784</v>
          </cell>
          <cell r="S4920">
            <v>1.3415786662283766</v>
          </cell>
          <cell r="T4920">
            <v>14375</v>
          </cell>
          <cell r="U4920">
            <v>123.47</v>
          </cell>
          <cell r="V4920">
            <v>1130.1488404292143</v>
          </cell>
          <cell r="W4920">
            <v>20.448</v>
          </cell>
          <cell r="Y4920">
            <v>31.434999999999999</v>
          </cell>
          <cell r="Z4920">
            <v>27.771000000000001</v>
          </cell>
          <cell r="AA4920">
            <v>3.2650000000000001</v>
          </cell>
        </row>
        <row r="4921">
          <cell r="A4921">
            <v>44366</v>
          </cell>
          <cell r="B4921">
            <v>3.2650000000000001</v>
          </cell>
          <cell r="C4921">
            <v>76.679314648299993</v>
          </cell>
          <cell r="D4921">
            <v>3.8896999999999999</v>
          </cell>
          <cell r="F4921">
            <v>1.3265886559401918</v>
          </cell>
          <cell r="G4921">
            <v>1.2365550674140282</v>
          </cell>
          <cell r="H4921">
            <v>0.91907107670654464</v>
          </cell>
          <cell r="I4921">
            <v>21.409836065573771</v>
          </cell>
          <cell r="J4921">
            <v>0.83939635447463823</v>
          </cell>
          <cell r="K4921">
            <v>0.72013057191380492</v>
          </cell>
          <cell r="L4921">
            <v>298.06463392368084</v>
          </cell>
          <cell r="M4921">
            <v>110.16262905729131</v>
          </cell>
          <cell r="N4921">
            <v>1130.1488404292143</v>
          </cell>
          <cell r="O4921">
            <v>8.6770999999999994</v>
          </cell>
          <cell r="P4921">
            <v>1.4413375612568464</v>
          </cell>
          <cell r="Q4921">
            <v>3.8182668693720037</v>
          </cell>
          <cell r="R4921">
            <v>8.5695538057742784</v>
          </cell>
          <cell r="S4921">
            <v>1.3415786662283766</v>
          </cell>
          <cell r="T4921">
            <v>14375</v>
          </cell>
          <cell r="U4921">
            <v>123.47</v>
          </cell>
          <cell r="V4921">
            <v>1130.1488404292143</v>
          </cell>
          <cell r="W4921">
            <v>20.448</v>
          </cell>
          <cell r="Y4921">
            <v>31.434999999999999</v>
          </cell>
          <cell r="Z4921">
            <v>27.771000000000001</v>
          </cell>
          <cell r="AA4921">
            <v>3.2650000000000001</v>
          </cell>
        </row>
        <row r="4922">
          <cell r="A4922">
            <v>44367</v>
          </cell>
          <cell r="B4922">
            <v>3.2650000000000001</v>
          </cell>
          <cell r="C4922">
            <v>76.679314648299993</v>
          </cell>
          <cell r="D4922">
            <v>3.8896999999999999</v>
          </cell>
          <cell r="F4922">
            <v>1.3265886559401918</v>
          </cell>
          <cell r="G4922">
            <v>1.2365550674140282</v>
          </cell>
          <cell r="H4922">
            <v>0.91907107670654464</v>
          </cell>
          <cell r="I4922">
            <v>21.409836065573771</v>
          </cell>
          <cell r="J4922">
            <v>0.83939635447463823</v>
          </cell>
          <cell r="K4922">
            <v>0.72013057191380492</v>
          </cell>
          <cell r="L4922">
            <v>298.06463392368084</v>
          </cell>
          <cell r="M4922">
            <v>110.16262905729131</v>
          </cell>
          <cell r="N4922">
            <v>1130.1488404292143</v>
          </cell>
          <cell r="O4922">
            <v>8.6770999999999994</v>
          </cell>
          <cell r="P4922">
            <v>1.4413375612568464</v>
          </cell>
          <cell r="Q4922">
            <v>3.8182668693720037</v>
          </cell>
          <cell r="R4922">
            <v>8.5695538057742784</v>
          </cell>
          <cell r="S4922">
            <v>1.3415786662283766</v>
          </cell>
          <cell r="T4922">
            <v>14375</v>
          </cell>
          <cell r="U4922">
            <v>123.47</v>
          </cell>
          <cell r="V4922">
            <v>1130.1488404292143</v>
          </cell>
          <cell r="W4922">
            <v>20.448</v>
          </cell>
          <cell r="Y4922">
            <v>31.434999999999999</v>
          </cell>
          <cell r="Z4922">
            <v>27.771000000000001</v>
          </cell>
          <cell r="AA4922">
            <v>3.2650000000000001</v>
          </cell>
        </row>
        <row r="4923">
          <cell r="A4923">
            <v>44368</v>
          </cell>
          <cell r="B4923">
            <v>3.266</v>
          </cell>
          <cell r="C4923">
            <v>76.542044946000004</v>
          </cell>
          <cell r="D4923">
            <v>3.8858000000000001</v>
          </cell>
          <cell r="F4923">
            <v>1.3308883455582721</v>
          </cell>
          <cell r="G4923">
            <v>1.2419195376074226</v>
          </cell>
          <cell r="H4923">
            <v>0.92111571762980515</v>
          </cell>
          <cell r="I4923">
            <v>21.486842105263158</v>
          </cell>
          <cell r="J4923">
            <v>0.84049616552576045</v>
          </cell>
          <cell r="K4923">
            <v>0.72047825991043657</v>
          </cell>
          <cell r="L4923">
            <v>297.39573848115094</v>
          </cell>
          <cell r="M4923">
            <v>110.12205812934116</v>
          </cell>
          <cell r="N4923">
            <v>1132.4549237170597</v>
          </cell>
          <cell r="O4923">
            <v>8.5751000000000008</v>
          </cell>
          <cell r="P4923">
            <v>1.4300014300014299</v>
          </cell>
          <cell r="Q4923">
            <v>3.80830223880597</v>
          </cell>
          <cell r="R4923">
            <v>8.590215675960021</v>
          </cell>
          <cell r="S4923">
            <v>1.3445308962167057</v>
          </cell>
          <cell r="T4923">
            <v>14428</v>
          </cell>
          <cell r="U4923">
            <v>123.11</v>
          </cell>
          <cell r="V4923">
            <v>1132.4549237170597</v>
          </cell>
          <cell r="W4923">
            <v>20.58</v>
          </cell>
          <cell r="Y4923">
            <v>31.6</v>
          </cell>
          <cell r="Z4923">
            <v>27.918500000000002</v>
          </cell>
          <cell r="AA4923">
            <v>3.266</v>
          </cell>
        </row>
        <row r="4924">
          <cell r="A4924">
            <v>44369</v>
          </cell>
          <cell r="B4924">
            <v>3.2610000000000001</v>
          </cell>
          <cell r="C4924">
            <v>76.417501626800004</v>
          </cell>
          <cell r="D4924">
            <v>3.8784999999999998</v>
          </cell>
          <cell r="F4924">
            <v>1.3318358178476619</v>
          </cell>
          <cell r="G4924">
            <v>1.2383230804283436</v>
          </cell>
          <cell r="H4924">
            <v>0.92025059261767694</v>
          </cell>
          <cell r="I4924">
            <v>21.48221343873518</v>
          </cell>
          <cell r="J4924">
            <v>0.84078896480598175</v>
          </cell>
          <cell r="K4924">
            <v>0.72042416878382853</v>
          </cell>
          <cell r="L4924">
            <v>298.2167352537723</v>
          </cell>
          <cell r="M4924">
            <v>110.37774167343623</v>
          </cell>
          <cell r="N4924">
            <v>1134.2608695652175</v>
          </cell>
          <cell r="O4924">
            <v>8.5507000000000009</v>
          </cell>
          <cell r="P4924">
            <v>1.4249073810202337</v>
          </cell>
          <cell r="Q4924">
            <v>3.8131431244153418</v>
          </cell>
          <cell r="R4924">
            <v>8.5568092364208876</v>
          </cell>
          <cell r="S4924">
            <v>1.3461300309597524</v>
          </cell>
          <cell r="T4924">
            <v>14403</v>
          </cell>
          <cell r="U4924">
            <v>122.92</v>
          </cell>
          <cell r="V4924">
            <v>1134.2608695652175</v>
          </cell>
          <cell r="W4924">
            <v>20.617349999999998</v>
          </cell>
          <cell r="Y4924">
            <v>31.760000000000005</v>
          </cell>
          <cell r="Z4924">
            <v>27.9895</v>
          </cell>
          <cell r="AA4924">
            <v>3.2610000000000001</v>
          </cell>
        </row>
        <row r="4925">
          <cell r="A4925">
            <v>44370</v>
          </cell>
          <cell r="B4925">
            <v>3.2570000000000001</v>
          </cell>
          <cell r="C4925">
            <v>76.502758658299996</v>
          </cell>
          <cell r="D4925">
            <v>3.8883000000000001</v>
          </cell>
          <cell r="F4925">
            <v>1.3222637219876583</v>
          </cell>
          <cell r="G4925">
            <v>1.2297991239993959</v>
          </cell>
          <cell r="H4925">
            <v>0.91844791607918341</v>
          </cell>
          <cell r="I4925">
            <v>21.315445026178011</v>
          </cell>
          <cell r="J4925">
            <v>0.83764112851374639</v>
          </cell>
          <cell r="K4925">
            <v>0.71654859858318309</v>
          </cell>
          <cell r="L4925">
            <v>291.68905606304855</v>
          </cell>
          <cell r="M4925">
            <v>111.0353526744622</v>
          </cell>
          <cell r="N4925">
            <v>1136.4270760642009</v>
          </cell>
          <cell r="O4925">
            <v>8.5259</v>
          </cell>
          <cell r="P4925">
            <v>1.4194464158977997</v>
          </cell>
          <cell r="Q4925">
            <v>3.7889716147045136</v>
          </cell>
          <cell r="R4925">
            <v>8.4795626139026297</v>
          </cell>
          <cell r="S4925">
            <v>1.3455341650830375</v>
          </cell>
          <cell r="T4925">
            <v>14433</v>
          </cell>
          <cell r="U4925">
            <v>122.51</v>
          </cell>
          <cell r="V4925">
            <v>1136.4270760642009</v>
          </cell>
          <cell r="W4925">
            <v>20.335000000000001</v>
          </cell>
          <cell r="Y4925">
            <v>31.83</v>
          </cell>
          <cell r="Z4925">
            <v>27.982500000000002</v>
          </cell>
          <cell r="AA4925">
            <v>3.2570000000000001</v>
          </cell>
        </row>
        <row r="4926">
          <cell r="A4926">
            <v>44371</v>
          </cell>
          <cell r="B4926">
            <v>3.2530000000000001</v>
          </cell>
          <cell r="C4926">
            <v>76.450411199399994</v>
          </cell>
          <cell r="D4926">
            <v>3.8855</v>
          </cell>
          <cell r="F4926">
            <v>1.319568392016875</v>
          </cell>
          <cell r="G4926">
            <v>1.2293564113223234</v>
          </cell>
          <cell r="H4926">
            <v>0.91838175093870866</v>
          </cell>
          <cell r="I4926">
            <v>21.261437908496735</v>
          </cell>
          <cell r="J4926">
            <v>0.83721528760777253</v>
          </cell>
          <cell r="K4926">
            <v>0.71599938370787752</v>
          </cell>
          <cell r="L4926">
            <v>292.90473617864222</v>
          </cell>
          <cell r="M4926">
            <v>110.846083074931</v>
          </cell>
          <cell r="N4926">
            <v>1132.6601671309193</v>
          </cell>
          <cell r="O4926">
            <v>8.5079999999999991</v>
          </cell>
          <cell r="P4926">
            <v>1.4166312508853947</v>
          </cell>
          <cell r="Q4926">
            <v>3.7891671520093184</v>
          </cell>
          <cell r="R4926">
            <v>8.4713541666666661</v>
          </cell>
          <cell r="S4926">
            <v>1.3433822011150114</v>
          </cell>
          <cell r="T4926">
            <v>14440</v>
          </cell>
          <cell r="U4926">
            <v>122.83</v>
          </cell>
          <cell r="V4926">
            <v>1132.6601671309193</v>
          </cell>
          <cell r="W4926">
            <v>20.116050000000001</v>
          </cell>
          <cell r="Y4926">
            <v>31.85</v>
          </cell>
          <cell r="Z4926">
            <v>27.980499999999999</v>
          </cell>
          <cell r="AA4926">
            <v>3.2530000000000001</v>
          </cell>
        </row>
        <row r="4927">
          <cell r="A4927">
            <v>44372</v>
          </cell>
          <cell r="B4927">
            <v>3.2450000000000001</v>
          </cell>
          <cell r="C4927">
            <v>76.293675941299995</v>
          </cell>
          <cell r="D4927">
            <v>3.8761999999999999</v>
          </cell>
          <cell r="F4927">
            <v>1.3165368386887375</v>
          </cell>
          <cell r="G4927">
            <v>1.2304717124222662</v>
          </cell>
          <cell r="H4927">
            <v>0.91765171653187039</v>
          </cell>
          <cell r="I4927">
            <v>21.292650918635172</v>
          </cell>
          <cell r="J4927">
            <v>0.83716010525772666</v>
          </cell>
          <cell r="K4927">
            <v>0.71876315148293346</v>
          </cell>
          <cell r="L4927">
            <v>294.01105372836821</v>
          </cell>
          <cell r="M4927">
            <v>110.80379703612648</v>
          </cell>
          <cell r="N4927">
            <v>1127.9110184219674</v>
          </cell>
          <cell r="O4927">
            <v>8.4920000000000009</v>
          </cell>
          <cell r="P4927">
            <v>1.4150275930380642</v>
          </cell>
          <cell r="Q4927">
            <v>3.7750116333178223</v>
          </cell>
          <cell r="R4927">
            <v>8.4681628392484356</v>
          </cell>
          <cell r="S4927">
            <v>1.3407982811337906</v>
          </cell>
          <cell r="T4927">
            <v>14425</v>
          </cell>
          <cell r="U4927">
            <v>123.38</v>
          </cell>
          <cell r="V4927">
            <v>1127.9110184219674</v>
          </cell>
          <cell r="W4927">
            <v>19.842949999999998</v>
          </cell>
          <cell r="Y4927">
            <v>31.77</v>
          </cell>
          <cell r="Z4927">
            <v>27.8965</v>
          </cell>
          <cell r="AA4927">
            <v>3.2450000000000001</v>
          </cell>
        </row>
        <row r="4928">
          <cell r="A4928">
            <v>44373</v>
          </cell>
          <cell r="B4928">
            <v>3.2450000000000001</v>
          </cell>
          <cell r="C4928">
            <v>76.293675941299995</v>
          </cell>
          <cell r="D4928">
            <v>3.8761999999999999</v>
          </cell>
          <cell r="F4928">
            <v>1.3165368386887375</v>
          </cell>
          <cell r="G4928">
            <v>1.2304717124222662</v>
          </cell>
          <cell r="H4928">
            <v>0.91765171653187039</v>
          </cell>
          <cell r="I4928">
            <v>21.292650918635172</v>
          </cell>
          <cell r="J4928">
            <v>0.83716010525772666</v>
          </cell>
          <cell r="K4928">
            <v>0.71876315148293346</v>
          </cell>
          <cell r="L4928">
            <v>294.01105372836821</v>
          </cell>
          <cell r="M4928">
            <v>110.80379703612648</v>
          </cell>
          <cell r="N4928">
            <v>1127.9110184219674</v>
          </cell>
          <cell r="O4928">
            <v>8.4920000000000009</v>
          </cell>
          <cell r="P4928">
            <v>1.4150275930380642</v>
          </cell>
          <cell r="Q4928">
            <v>3.7750116333178223</v>
          </cell>
          <cell r="R4928">
            <v>8.4681628392484356</v>
          </cell>
          <cell r="S4928">
            <v>1.3407982811337906</v>
          </cell>
          <cell r="T4928">
            <v>14425</v>
          </cell>
          <cell r="U4928">
            <v>123.38</v>
          </cell>
          <cell r="V4928">
            <v>1127.9110184219674</v>
          </cell>
          <cell r="W4928">
            <v>19.842949999999998</v>
          </cell>
          <cell r="Y4928">
            <v>31.77</v>
          </cell>
          <cell r="Z4928">
            <v>27.8965</v>
          </cell>
          <cell r="AA4928">
            <v>3.2450000000000001</v>
          </cell>
        </row>
        <row r="4929">
          <cell r="A4929">
            <v>44374</v>
          </cell>
          <cell r="B4929">
            <v>3.2450000000000001</v>
          </cell>
          <cell r="C4929">
            <v>76.293675941299995</v>
          </cell>
          <cell r="D4929">
            <v>3.8761999999999999</v>
          </cell>
          <cell r="F4929">
            <v>1.3165368386887375</v>
          </cell>
          <cell r="G4929">
            <v>1.2304717124222662</v>
          </cell>
          <cell r="H4929">
            <v>0.91765171653187039</v>
          </cell>
          <cell r="I4929">
            <v>21.292650918635172</v>
          </cell>
          <cell r="J4929">
            <v>0.83716010525772666</v>
          </cell>
          <cell r="K4929">
            <v>0.71876315148293346</v>
          </cell>
          <cell r="L4929">
            <v>294.01105372836821</v>
          </cell>
          <cell r="M4929">
            <v>110.80379703612648</v>
          </cell>
          <cell r="N4929">
            <v>1127.9110184219674</v>
          </cell>
          <cell r="O4929">
            <v>8.4920000000000009</v>
          </cell>
          <cell r="P4929">
            <v>1.4150275930380642</v>
          </cell>
          <cell r="Q4929">
            <v>3.7750116333178223</v>
          </cell>
          <cell r="R4929">
            <v>8.4681628392484356</v>
          </cell>
          <cell r="S4929">
            <v>1.3407982811337906</v>
          </cell>
          <cell r="T4929">
            <v>14425</v>
          </cell>
          <cell r="U4929">
            <v>123.38</v>
          </cell>
          <cell r="V4929">
            <v>1127.9110184219674</v>
          </cell>
          <cell r="W4929">
            <v>19.842949999999998</v>
          </cell>
          <cell r="Y4929">
            <v>31.77</v>
          </cell>
          <cell r="Z4929">
            <v>27.8965</v>
          </cell>
          <cell r="AA4929">
            <v>3.2450000000000001</v>
          </cell>
        </row>
        <row r="4930">
          <cell r="A4930">
            <v>44375</v>
          </cell>
          <cell r="B4930">
            <v>3.2610000000000001</v>
          </cell>
          <cell r="C4930">
            <v>76.529779171900003</v>
          </cell>
          <cell r="D4930">
            <v>3.8816000000000002</v>
          </cell>
          <cell r="F4930">
            <v>1.3229745628625909</v>
          </cell>
          <cell r="G4930">
            <v>1.2334051968682629</v>
          </cell>
          <cell r="H4930">
            <v>0.92123848805017239</v>
          </cell>
          <cell r="I4930">
            <v>21.439842209072978</v>
          </cell>
          <cell r="J4930">
            <v>0.84011747732893649</v>
          </cell>
          <cell r="K4930">
            <v>0.7199947010509582</v>
          </cell>
          <cell r="L4930">
            <v>295.75548703065482</v>
          </cell>
          <cell r="M4930">
            <v>110.96365863617804</v>
          </cell>
          <cell r="N4930">
            <v>1131.8986463033671</v>
          </cell>
          <cell r="O4930">
            <v>8.5321999999999996</v>
          </cell>
          <cell r="P4930">
            <v>1.4198494959534289</v>
          </cell>
          <cell r="Q4930">
            <v>3.7887765772046009</v>
          </cell>
          <cell r="R4930">
            <v>8.5054773082942088</v>
          </cell>
          <cell r="S4930">
            <v>1.3449086484925969</v>
          </cell>
          <cell r="T4930">
            <v>14445</v>
          </cell>
          <cell r="U4930">
            <v>123.4</v>
          </cell>
          <cell r="V4930">
            <v>1131.8986463033671</v>
          </cell>
          <cell r="W4930">
            <v>19.86205</v>
          </cell>
          <cell r="Y4930">
            <v>31.979999999999997</v>
          </cell>
          <cell r="Z4930">
            <v>27.904</v>
          </cell>
          <cell r="AA4930">
            <v>3.2610000000000001</v>
          </cell>
        </row>
        <row r="4931">
          <cell r="A4931">
            <v>44376</v>
          </cell>
          <cell r="B4931">
            <v>3.2610000000000001</v>
          </cell>
          <cell r="C4931">
            <v>76.509316909299997</v>
          </cell>
          <cell r="D4931">
            <v>3.8801000000000001</v>
          </cell>
          <cell r="F4931">
            <v>1.3285260327548276</v>
          </cell>
          <cell r="G4931">
            <v>1.2375711574952564</v>
          </cell>
          <cell r="H4931">
            <v>0.92131657013702506</v>
          </cell>
          <cell r="I4931">
            <v>21.397637795275589</v>
          </cell>
          <cell r="J4931">
            <v>0.84044225664287009</v>
          </cell>
          <cell r="K4931">
            <v>0.72232312940238341</v>
          </cell>
          <cell r="L4931">
            <v>294.89962018448182</v>
          </cell>
          <cell r="M4931">
            <v>110.58735756918068</v>
          </cell>
          <cell r="N4931">
            <v>1131.1134235171696</v>
          </cell>
          <cell r="O4931">
            <v>8.5596999999999994</v>
          </cell>
          <cell r="P4931">
            <v>1.4300014300014299</v>
          </cell>
          <cell r="Q4931">
            <v>3.7980433263452134</v>
          </cell>
          <cell r="R4931">
            <v>8.5277196652719667</v>
          </cell>
          <cell r="S4931">
            <v>1.3442433735933057</v>
          </cell>
          <cell r="T4931">
            <v>14485</v>
          </cell>
          <cell r="U4931">
            <v>123.54</v>
          </cell>
          <cell r="V4931">
            <v>1131.1134235171696</v>
          </cell>
          <cell r="W4931">
            <v>19.861650000000001</v>
          </cell>
          <cell r="Y4931">
            <v>32.064999999999998</v>
          </cell>
          <cell r="Z4931">
            <v>27.907499999999999</v>
          </cell>
          <cell r="AA4931">
            <v>3.2610000000000001</v>
          </cell>
        </row>
        <row r="4932">
          <cell r="A4932">
            <v>44377</v>
          </cell>
          <cell r="B4932">
            <v>3.26</v>
          </cell>
          <cell r="C4932">
            <v>76.453172221800003</v>
          </cell>
          <cell r="D4932">
            <v>3.8748</v>
          </cell>
          <cell r="F4932">
            <v>1.3333333333333333</v>
          </cell>
          <cell r="G4932">
            <v>1.2399208884831887</v>
          </cell>
          <cell r="H4932">
            <v>0.92298980747451864</v>
          </cell>
          <cell r="I4932">
            <v>21.419185282522996</v>
          </cell>
          <cell r="J4932">
            <v>0.84133374625787127</v>
          </cell>
          <cell r="K4932">
            <v>0.72160612701153248</v>
          </cell>
          <cell r="L4932">
            <v>295.6647923090876</v>
          </cell>
          <cell r="M4932">
            <v>110.51596718421587</v>
          </cell>
          <cell r="N4932">
            <v>1128.418137763932</v>
          </cell>
          <cell r="O4932">
            <v>8.6155000000000008</v>
          </cell>
          <cell r="P4932">
            <v>1.4324595330181922</v>
          </cell>
          <cell r="Q4932">
            <v>3.8004196782466773</v>
          </cell>
          <cell r="R4932">
            <v>8.5117493472584851</v>
          </cell>
          <cell r="S4932">
            <v>1.3444962263372786</v>
          </cell>
          <cell r="T4932">
            <v>14500</v>
          </cell>
          <cell r="U4932">
            <v>123.82</v>
          </cell>
          <cell r="V4932">
            <v>1128.418137763932</v>
          </cell>
          <cell r="W4932">
            <v>19.832249999999998</v>
          </cell>
          <cell r="Y4932">
            <v>32.06</v>
          </cell>
          <cell r="Z4932">
            <v>27.892499999999998</v>
          </cell>
          <cell r="AA4932">
            <v>3.26</v>
          </cell>
        </row>
        <row r="4933">
          <cell r="A4933">
            <v>44378</v>
          </cell>
          <cell r="B4933">
            <v>3.2610000000000001</v>
          </cell>
          <cell r="C4933">
            <v>76.383699873500007</v>
          </cell>
          <cell r="D4933">
            <v>3.8714</v>
          </cell>
          <cell r="F4933">
            <v>1.3340151360196359</v>
          </cell>
          <cell r="G4933">
            <v>1.2386052871467639</v>
          </cell>
          <cell r="H4933">
            <v>0.92539515877295053</v>
          </cell>
          <cell r="I4933">
            <v>21.48221343873518</v>
          </cell>
          <cell r="J4933">
            <v>0.84233093971173223</v>
          </cell>
          <cell r="K4933">
            <v>0.72448956921641383</v>
          </cell>
          <cell r="L4933">
            <v>296.18528610354224</v>
          </cell>
          <cell r="M4933">
            <v>111.41861418614187</v>
          </cell>
          <cell r="N4933">
            <v>1132.2916666666667</v>
          </cell>
          <cell r="O4933">
            <v>8.6242000000000001</v>
          </cell>
          <cell r="P4933">
            <v>1.4338973329509608</v>
          </cell>
          <cell r="Q4933">
            <v>3.8020286813571178</v>
          </cell>
          <cell r="R4933">
            <v>8.5635504201680668</v>
          </cell>
          <cell r="S4933">
            <v>1.346018904528006</v>
          </cell>
          <cell r="T4933">
            <v>14503</v>
          </cell>
          <cell r="U4933">
            <v>124.07</v>
          </cell>
          <cell r="V4933">
            <v>1132.2916666666667</v>
          </cell>
          <cell r="W4933">
            <v>19.950150000000001</v>
          </cell>
          <cell r="Y4933">
            <v>32.07</v>
          </cell>
          <cell r="Z4933">
            <v>27.897500000000001</v>
          </cell>
          <cell r="AA4933">
            <v>3.2610000000000001</v>
          </cell>
        </row>
        <row r="4934">
          <cell r="A4934">
            <v>44379</v>
          </cell>
          <cell r="B4934">
            <v>3.2730000000000001</v>
          </cell>
          <cell r="C4934">
            <v>76.470476259199998</v>
          </cell>
          <cell r="D4934">
            <v>3.871</v>
          </cell>
          <cell r="F4934">
            <v>1.3410087270045479</v>
          </cell>
          <cell r="G4934">
            <v>1.2444866920152091</v>
          </cell>
          <cell r="H4934">
            <v>0.92709041468388853</v>
          </cell>
          <cell r="I4934">
            <v>21.603960396039607</v>
          </cell>
          <cell r="J4934">
            <v>0.84551795401704988</v>
          </cell>
          <cell r="K4934">
            <v>0.7272202101895261</v>
          </cell>
          <cell r="L4934">
            <v>296.97849559931041</v>
          </cell>
          <cell r="M4934">
            <v>111.61505933706179</v>
          </cell>
          <cell r="N4934">
            <v>1136.4583333333333</v>
          </cell>
          <cell r="O4934">
            <v>8.6110000000000007</v>
          </cell>
          <cell r="P4934">
            <v>1.4269406392694064</v>
          </cell>
          <cell r="Q4934">
            <v>3.8209199159467664</v>
          </cell>
          <cell r="R4934">
            <v>8.5950630252100844</v>
          </cell>
          <cell r="S4934">
            <v>1.3515857284440038</v>
          </cell>
          <cell r="T4934">
            <v>14533</v>
          </cell>
          <cell r="U4934">
            <v>124.17</v>
          </cell>
          <cell r="V4934">
            <v>1136.4583333333333</v>
          </cell>
          <cell r="W4934">
            <v>20.027450000000002</v>
          </cell>
          <cell r="Y4934">
            <v>32.24</v>
          </cell>
          <cell r="Z4934">
            <v>28.002500000000001</v>
          </cell>
          <cell r="AA4934">
            <v>3.2730000000000001</v>
          </cell>
        </row>
        <row r="4935">
          <cell r="A4935">
            <v>44380</v>
          </cell>
          <cell r="B4935">
            <v>3.2730000000000001</v>
          </cell>
          <cell r="C4935">
            <v>76.470476259199998</v>
          </cell>
          <cell r="D4935">
            <v>3.871</v>
          </cell>
          <cell r="F4935">
            <v>1.3410087270045479</v>
          </cell>
          <cell r="G4935">
            <v>1.2444866920152091</v>
          </cell>
          <cell r="H4935">
            <v>0.92709041468388853</v>
          </cell>
          <cell r="I4935">
            <v>21.603960396039607</v>
          </cell>
          <cell r="J4935">
            <v>0.84551795401704988</v>
          </cell>
          <cell r="K4935">
            <v>0.7272202101895261</v>
          </cell>
          <cell r="L4935">
            <v>296.97849559931041</v>
          </cell>
          <cell r="M4935">
            <v>111.61505933706179</v>
          </cell>
          <cell r="N4935">
            <v>1136.4583333333333</v>
          </cell>
          <cell r="O4935">
            <v>8.6110000000000007</v>
          </cell>
          <cell r="P4935">
            <v>1.4269406392694064</v>
          </cell>
          <cell r="Q4935">
            <v>3.8209199159467664</v>
          </cell>
          <cell r="R4935">
            <v>8.5950630252100844</v>
          </cell>
          <cell r="S4935">
            <v>1.3515857284440038</v>
          </cell>
          <cell r="T4935">
            <v>14533</v>
          </cell>
          <cell r="U4935">
            <v>124.17</v>
          </cell>
          <cell r="V4935">
            <v>1136.4583333333333</v>
          </cell>
          <cell r="W4935">
            <v>20.027450000000002</v>
          </cell>
          <cell r="Y4935">
            <v>32.24</v>
          </cell>
          <cell r="Z4935">
            <v>28.002500000000001</v>
          </cell>
          <cell r="AA4935">
            <v>3.2730000000000001</v>
          </cell>
        </row>
        <row r="4936">
          <cell r="A4936">
            <v>44381</v>
          </cell>
          <cell r="B4936">
            <v>3.2730000000000001</v>
          </cell>
          <cell r="C4936">
            <v>76.470476259199998</v>
          </cell>
          <cell r="D4936">
            <v>3.871</v>
          </cell>
          <cell r="F4936">
            <v>1.3410087270045479</v>
          </cell>
          <cell r="G4936">
            <v>1.2444866920152091</v>
          </cell>
          <cell r="H4936">
            <v>0.92709041468388853</v>
          </cell>
          <cell r="I4936">
            <v>21.603960396039607</v>
          </cell>
          <cell r="J4936">
            <v>0.84551795401704988</v>
          </cell>
          <cell r="K4936">
            <v>0.7272202101895261</v>
          </cell>
          <cell r="L4936">
            <v>296.97849559931041</v>
          </cell>
          <cell r="M4936">
            <v>111.61505933706179</v>
          </cell>
          <cell r="N4936">
            <v>1136.4583333333333</v>
          </cell>
          <cell r="O4936">
            <v>8.6110000000000007</v>
          </cell>
          <cell r="P4936">
            <v>1.4269406392694064</v>
          </cell>
          <cell r="Q4936">
            <v>3.8209199159467664</v>
          </cell>
          <cell r="R4936">
            <v>8.5950630252100844</v>
          </cell>
          <cell r="S4936">
            <v>1.3515857284440038</v>
          </cell>
          <cell r="T4936">
            <v>14533</v>
          </cell>
          <cell r="U4936">
            <v>124.17</v>
          </cell>
          <cell r="V4936">
            <v>1136.4583333333333</v>
          </cell>
          <cell r="W4936">
            <v>20.027450000000002</v>
          </cell>
          <cell r="Y4936">
            <v>32.24</v>
          </cell>
          <cell r="Z4936">
            <v>28.002500000000001</v>
          </cell>
          <cell r="AA4936">
            <v>3.2730000000000001</v>
          </cell>
        </row>
        <row r="4937">
          <cell r="A4937">
            <v>44382</v>
          </cell>
          <cell r="B4937">
            <v>3.2639999999999998</v>
          </cell>
          <cell r="C4937">
            <v>76.492834879200004</v>
          </cell>
          <cell r="D4937">
            <v>3.8757000000000001</v>
          </cell>
          <cell r="F4937">
            <v>1.327854847239738</v>
          </cell>
          <cell r="G4937">
            <v>1.2351004654330797</v>
          </cell>
          <cell r="H4937">
            <v>0.92133118807689041</v>
          </cell>
          <cell r="I4937">
            <v>21.544554455445542</v>
          </cell>
          <cell r="J4937">
            <v>0.84217044662899598</v>
          </cell>
          <cell r="K4937">
            <v>0.72186836518046704</v>
          </cell>
          <cell r="L4937">
            <v>295.89339135164539</v>
          </cell>
          <cell r="M4937">
            <v>110.84320983461812</v>
          </cell>
          <cell r="N4937">
            <v>1130.9771309771309</v>
          </cell>
          <cell r="O4937">
            <v>8.5631000000000004</v>
          </cell>
          <cell r="P4937">
            <v>1.4230823964707557</v>
          </cell>
          <cell r="Q4937">
            <v>3.7979986036769833</v>
          </cell>
          <cell r="R4937">
            <v>8.5445026178010473</v>
          </cell>
          <cell r="S4937">
            <v>1.3453136592201795</v>
          </cell>
          <cell r="T4937">
            <v>14477</v>
          </cell>
          <cell r="U4937">
            <v>123.96</v>
          </cell>
          <cell r="V4937">
            <v>1130.9771309771309</v>
          </cell>
          <cell r="W4937">
            <v>19.804950000000002</v>
          </cell>
          <cell r="Y4937">
            <v>32.125</v>
          </cell>
          <cell r="Z4937">
            <v>27.893999999999998</v>
          </cell>
          <cell r="AA4937">
            <v>3.2639999999999998</v>
          </cell>
        </row>
        <row r="4938">
          <cell r="A4938">
            <v>44383</v>
          </cell>
          <cell r="B4938">
            <v>3.2629999999999999</v>
          </cell>
          <cell r="C4938">
            <v>76.403090266500001</v>
          </cell>
          <cell r="D4938">
            <v>3.8654999999999999</v>
          </cell>
          <cell r="F4938">
            <v>1.319290017385679</v>
          </cell>
          <cell r="G4938">
            <v>1.2357508047718235</v>
          </cell>
          <cell r="H4938">
            <v>0.92258538792128475</v>
          </cell>
          <cell r="I4938">
            <v>21.623591782637508</v>
          </cell>
          <cell r="J4938">
            <v>0.84413400595007115</v>
          </cell>
          <cell r="K4938">
            <v>0.72167912593444505</v>
          </cell>
          <cell r="L4938">
            <v>298.42692518748856</v>
          </cell>
          <cell r="M4938">
            <v>110.61016949152543</v>
          </cell>
          <cell r="N4938">
            <v>1133.7734537873523</v>
          </cell>
          <cell r="O4938">
            <v>8.7097999999999995</v>
          </cell>
          <cell r="P4938">
            <v>1.4279594459517349</v>
          </cell>
          <cell r="Q4938">
            <v>3.7990452904878333</v>
          </cell>
          <cell r="R4938">
            <v>8.5643044619422568</v>
          </cell>
          <cell r="S4938">
            <v>1.3443473961766643</v>
          </cell>
          <cell r="T4938">
            <v>14470</v>
          </cell>
          <cell r="U4938">
            <v>124.15</v>
          </cell>
          <cell r="V4938">
            <v>1133.7734537873523</v>
          </cell>
          <cell r="W4938">
            <v>19.82255</v>
          </cell>
          <cell r="Y4938">
            <v>32.21</v>
          </cell>
          <cell r="Z4938">
            <v>27.9605</v>
          </cell>
          <cell r="AA4938">
            <v>3.2629999999999999</v>
          </cell>
        </row>
        <row r="4939">
          <cell r="A4939">
            <v>44384</v>
          </cell>
          <cell r="B4939">
            <v>3.27</v>
          </cell>
          <cell r="C4939">
            <v>76.415591508800006</v>
          </cell>
          <cell r="D4939">
            <v>3.8641999999999999</v>
          </cell>
          <cell r="F4939">
            <v>1.3312706102674754</v>
          </cell>
          <cell r="G4939">
            <v>1.2442922374429224</v>
          </cell>
          <cell r="H4939">
            <v>0.92375490833074381</v>
          </cell>
          <cell r="I4939">
            <v>21.727574750830566</v>
          </cell>
          <cell r="J4939">
            <v>0.84622949122716218</v>
          </cell>
          <cell r="K4939">
            <v>0.72341931772930401</v>
          </cell>
          <cell r="L4939">
            <v>301.18817352859907</v>
          </cell>
          <cell r="M4939">
            <v>110.65989847715736</v>
          </cell>
          <cell r="N4939">
            <v>1136.9958275382476</v>
          </cell>
          <cell r="O4939">
            <v>8.7338000000000005</v>
          </cell>
          <cell r="P4939">
            <v>1.4251104460595696</v>
          </cell>
          <cell r="Q4939">
            <v>3.8236669784845652</v>
          </cell>
          <cell r="R4939">
            <v>8.616600790513834</v>
          </cell>
          <cell r="S4939">
            <v>1.3470093919920909</v>
          </cell>
          <cell r="T4939">
            <v>14483</v>
          </cell>
          <cell r="U4939">
            <v>123.96</v>
          </cell>
          <cell r="V4939">
            <v>1136.9958275382476</v>
          </cell>
          <cell r="W4939">
            <v>19.967949999999998</v>
          </cell>
          <cell r="Y4939">
            <v>32.270000000000003</v>
          </cell>
          <cell r="Z4939">
            <v>27.980499999999999</v>
          </cell>
          <cell r="AA4939">
            <v>3.27</v>
          </cell>
        </row>
        <row r="4940">
          <cell r="A4940">
            <v>44385</v>
          </cell>
          <cell r="B4940">
            <v>3.2789999999999999</v>
          </cell>
          <cell r="C4940">
            <v>76.513645519799994</v>
          </cell>
          <cell r="D4940">
            <v>3.8784000000000001</v>
          </cell>
          <cell r="F4940">
            <v>1.3471651602300738</v>
          </cell>
          <cell r="G4940">
            <v>1.2572852760736195</v>
          </cell>
          <cell r="H4940">
            <v>0.91751077284682969</v>
          </cell>
          <cell r="I4940">
            <v>21.845436375749497</v>
          </cell>
          <cell r="J4940">
            <v>0.84545173267326734</v>
          </cell>
          <cell r="K4940">
            <v>0.72679315542157996</v>
          </cell>
          <cell r="L4940">
            <v>302.79804229384058</v>
          </cell>
          <cell r="M4940">
            <v>109.84556631268634</v>
          </cell>
          <cell r="N4940">
            <v>1149.31650893796</v>
          </cell>
          <cell r="O4940">
            <v>8.7682000000000002</v>
          </cell>
          <cell r="P4940">
            <v>1.4371945961483186</v>
          </cell>
          <cell r="Q4940">
            <v>3.8391289076220585</v>
          </cell>
          <cell r="R4940">
            <v>8.6176084099868593</v>
          </cell>
          <cell r="S4940">
            <v>1.3530018568186506</v>
          </cell>
          <cell r="T4940">
            <v>14525</v>
          </cell>
          <cell r="U4940">
            <v>123.57</v>
          </cell>
          <cell r="V4940">
            <v>1149.31650893796</v>
          </cell>
          <cell r="W4940">
            <v>20.12725</v>
          </cell>
          <cell r="Y4940">
            <v>32.505000000000003</v>
          </cell>
          <cell r="Z4940">
            <v>28.020499999999998</v>
          </cell>
          <cell r="AA4940">
            <v>3.2789999999999999</v>
          </cell>
        </row>
        <row r="4941">
          <cell r="A4941">
            <v>44386</v>
          </cell>
          <cell r="B4941">
            <v>3.278</v>
          </cell>
          <cell r="C4941">
            <v>76.5424660077</v>
          </cell>
          <cell r="D4941">
            <v>3.8792</v>
          </cell>
          <cell r="F4941">
            <v>1.3442690178388355</v>
          </cell>
          <cell r="G4941">
            <v>1.2522921760391199</v>
          </cell>
          <cell r="H4941">
            <v>0.91574477595262038</v>
          </cell>
          <cell r="I4941">
            <v>21.766268260292165</v>
          </cell>
          <cell r="J4941">
            <v>0.84501959166838525</v>
          </cell>
          <cell r="K4941">
            <v>0.7260082833159841</v>
          </cell>
          <cell r="L4941">
            <v>301.3421584850156</v>
          </cell>
          <cell r="M4941">
            <v>110.05170214194588</v>
          </cell>
          <cell r="N4941">
            <v>1148.1611208406305</v>
          </cell>
          <cell r="O4941">
            <v>8.6942000000000004</v>
          </cell>
          <cell r="P4941">
            <v>1.4308198597796538</v>
          </cell>
          <cell r="Q4941">
            <v>3.8352638352638353</v>
          </cell>
          <cell r="R4941">
            <v>8.6014169509315135</v>
          </cell>
          <cell r="S4941">
            <v>1.3542097000743618</v>
          </cell>
          <cell r="T4941">
            <v>14528</v>
          </cell>
          <cell r="U4941">
            <v>123.35</v>
          </cell>
          <cell r="V4941">
            <v>1148.1611208406305</v>
          </cell>
          <cell r="W4941">
            <v>19.938749999999999</v>
          </cell>
          <cell r="Y4941">
            <v>32.590000000000003</v>
          </cell>
          <cell r="Z4941">
            <v>28.047499999999999</v>
          </cell>
          <cell r="AA4941">
            <v>3.278</v>
          </cell>
        </row>
        <row r="4942">
          <cell r="A4942">
            <v>44387</v>
          </cell>
          <cell r="B4942">
            <v>3.278</v>
          </cell>
          <cell r="C4942">
            <v>76.5424660077</v>
          </cell>
          <cell r="D4942">
            <v>3.8792</v>
          </cell>
          <cell r="F4942">
            <v>1.3442690178388355</v>
          </cell>
          <cell r="G4942">
            <v>1.2522921760391199</v>
          </cell>
          <cell r="H4942">
            <v>0.91574477595262038</v>
          </cell>
          <cell r="I4942">
            <v>21.766268260292165</v>
          </cell>
          <cell r="J4942">
            <v>0.84501959166838525</v>
          </cell>
          <cell r="K4942">
            <v>0.7260082833159841</v>
          </cell>
          <cell r="L4942">
            <v>301.3421584850156</v>
          </cell>
          <cell r="M4942">
            <v>110.05170214194588</v>
          </cell>
          <cell r="N4942">
            <v>1148.1611208406305</v>
          </cell>
          <cell r="O4942">
            <v>8.6942000000000004</v>
          </cell>
          <cell r="P4942">
            <v>1.4308198597796538</v>
          </cell>
          <cell r="Q4942">
            <v>3.8352638352638353</v>
          </cell>
          <cell r="R4942">
            <v>8.6014169509315135</v>
          </cell>
          <cell r="S4942">
            <v>1.3542097000743618</v>
          </cell>
          <cell r="T4942">
            <v>14528</v>
          </cell>
          <cell r="U4942">
            <v>123.35</v>
          </cell>
          <cell r="V4942">
            <v>1148.1611208406305</v>
          </cell>
          <cell r="W4942">
            <v>19.938749999999999</v>
          </cell>
          <cell r="Y4942">
            <v>32.590000000000003</v>
          </cell>
          <cell r="Z4942">
            <v>28.047499999999999</v>
          </cell>
          <cell r="AA4942">
            <v>3.278</v>
          </cell>
        </row>
        <row r="4943">
          <cell r="A4943">
            <v>44388</v>
          </cell>
          <cell r="B4943">
            <v>3.278</v>
          </cell>
          <cell r="C4943">
            <v>76.5424660077</v>
          </cell>
          <cell r="D4943">
            <v>3.8792</v>
          </cell>
          <cell r="F4943">
            <v>1.3442690178388355</v>
          </cell>
          <cell r="G4943">
            <v>1.2522921760391199</v>
          </cell>
          <cell r="H4943">
            <v>0.91574477595262038</v>
          </cell>
          <cell r="I4943">
            <v>21.766268260292165</v>
          </cell>
          <cell r="J4943">
            <v>0.84501959166838525</v>
          </cell>
          <cell r="K4943">
            <v>0.7260082833159841</v>
          </cell>
          <cell r="L4943">
            <v>301.3421584850156</v>
          </cell>
          <cell r="M4943">
            <v>110.05170214194588</v>
          </cell>
          <cell r="N4943">
            <v>1148.1611208406305</v>
          </cell>
          <cell r="O4943">
            <v>8.6942000000000004</v>
          </cell>
          <cell r="P4943">
            <v>1.4308198597796538</v>
          </cell>
          <cell r="Q4943">
            <v>3.8352638352638353</v>
          </cell>
          <cell r="R4943">
            <v>8.6014169509315135</v>
          </cell>
          <cell r="S4943">
            <v>1.3542097000743618</v>
          </cell>
          <cell r="T4943">
            <v>14528</v>
          </cell>
          <cell r="U4943">
            <v>123.35</v>
          </cell>
          <cell r="V4943">
            <v>1148.1611208406305</v>
          </cell>
          <cell r="W4943">
            <v>19.938749999999999</v>
          </cell>
          <cell r="Y4943">
            <v>32.590000000000003</v>
          </cell>
          <cell r="Z4943">
            <v>28.047499999999999</v>
          </cell>
          <cell r="AA4943">
            <v>3.278</v>
          </cell>
        </row>
        <row r="4944">
          <cell r="A4944">
            <v>44389</v>
          </cell>
          <cell r="B4944">
            <v>3.2839999999999998</v>
          </cell>
          <cell r="C4944">
            <v>76.769204346199999</v>
          </cell>
          <cell r="D4944">
            <v>3.8923999999999999</v>
          </cell>
          <cell r="F4944">
            <v>1.3415032679738561</v>
          </cell>
          <cell r="G4944">
            <v>1.2501427538162853</v>
          </cell>
          <cell r="H4944">
            <v>0.91603905160390509</v>
          </cell>
          <cell r="I4944">
            <v>21.719576719576718</v>
          </cell>
          <cell r="J4944">
            <v>0.84369540643304897</v>
          </cell>
          <cell r="K4944">
            <v>0.72186929857340687</v>
          </cell>
          <cell r="L4944">
            <v>299.96346364632808</v>
          </cell>
          <cell r="M4944">
            <v>110.12004560391657</v>
          </cell>
          <cell r="N4944">
            <v>1147.8504019573575</v>
          </cell>
          <cell r="O4944">
            <v>8.6974999999999998</v>
          </cell>
          <cell r="P4944">
            <v>1.4322543683758235</v>
          </cell>
          <cell r="Q4944">
            <v>3.8463340360740217</v>
          </cell>
          <cell r="R4944">
            <v>8.6149003147953831</v>
          </cell>
          <cell r="S4944">
            <v>1.3522193856542863</v>
          </cell>
          <cell r="T4944">
            <v>14493</v>
          </cell>
          <cell r="U4944">
            <v>123.39</v>
          </cell>
          <cell r="V4944">
            <v>1147.8504019573575</v>
          </cell>
          <cell r="W4944">
            <v>19.994150000000001</v>
          </cell>
          <cell r="Y4944">
            <v>32.674999999999997</v>
          </cell>
          <cell r="Z4944">
            <v>28.018999999999998</v>
          </cell>
          <cell r="AA4944">
            <v>3.2839999999999998</v>
          </cell>
        </row>
        <row r="4945">
          <cell r="A4945">
            <v>44390</v>
          </cell>
          <cell r="B4945">
            <v>3.278</v>
          </cell>
          <cell r="C4945">
            <v>76.689677138700006</v>
          </cell>
          <cell r="D4945">
            <v>3.8832</v>
          </cell>
          <cell r="F4945">
            <v>1.3362683950919245</v>
          </cell>
          <cell r="G4945">
            <v>1.2476687093213565</v>
          </cell>
          <cell r="H4945">
            <v>0.91594948027271705</v>
          </cell>
          <cell r="I4945">
            <v>21.636963696369637</v>
          </cell>
          <cell r="J4945">
            <v>0.84414915533580548</v>
          </cell>
          <cell r="K4945">
            <v>0.72154963680387407</v>
          </cell>
          <cell r="L4945">
            <v>301.09304675300814</v>
          </cell>
          <cell r="M4945">
            <v>110.24045737346562</v>
          </cell>
          <cell r="N4945">
            <v>1145.3529000698811</v>
          </cell>
          <cell r="O4945">
            <v>8.7507000000000001</v>
          </cell>
          <cell r="P4945">
            <v>1.4361625736033319</v>
          </cell>
          <cell r="Q4945">
            <v>3.8591947256887211</v>
          </cell>
          <cell r="R4945">
            <v>8.5969053238919493</v>
          </cell>
          <cell r="S4945">
            <v>1.3518083219926595</v>
          </cell>
          <cell r="T4945">
            <v>14464</v>
          </cell>
          <cell r="U4945">
            <v>124.03</v>
          </cell>
          <cell r="V4945">
            <v>1145.3529000698811</v>
          </cell>
          <cell r="W4945">
            <v>19.89115</v>
          </cell>
          <cell r="Y4945">
            <v>32.615000000000002</v>
          </cell>
          <cell r="Z4945">
            <v>27.99</v>
          </cell>
          <cell r="AA4945">
            <v>3.278</v>
          </cell>
        </row>
        <row r="4946">
          <cell r="A4946">
            <v>44391</v>
          </cell>
          <cell r="B4946">
            <v>3.278</v>
          </cell>
          <cell r="C4946">
            <v>76.5936945869</v>
          </cell>
          <cell r="D4946">
            <v>3.8698000000000001</v>
          </cell>
          <cell r="F4946">
            <v>1.3408598192007199</v>
          </cell>
          <cell r="G4946">
            <v>1.2492378048780488</v>
          </cell>
          <cell r="H4946">
            <v>0.91879922639235367</v>
          </cell>
          <cell r="I4946">
            <v>21.737400530503979</v>
          </cell>
          <cell r="J4946">
            <v>0.84707220011370099</v>
          </cell>
          <cell r="K4946">
            <v>0.72099417134059163</v>
          </cell>
          <cell r="L4946">
            <v>303.26579702100105</v>
          </cell>
          <cell r="M4946">
            <v>110.47079836888754</v>
          </cell>
          <cell r="N4946">
            <v>1148.5634197617378</v>
          </cell>
          <cell r="O4946">
            <v>8.7464999999999993</v>
          </cell>
          <cell r="P4946">
            <v>1.4222727919214906</v>
          </cell>
          <cell r="Q4946">
            <v>3.8751625487646293</v>
          </cell>
          <cell r="R4946">
            <v>8.6445147679324901</v>
          </cell>
          <cell r="S4946">
            <v>1.3551614370168259</v>
          </cell>
          <cell r="T4946">
            <v>14480</v>
          </cell>
          <cell r="U4946">
            <v>123.54</v>
          </cell>
          <cell r="V4946">
            <v>1148.5634197617378</v>
          </cell>
          <cell r="W4946">
            <v>19.990649999999999</v>
          </cell>
          <cell r="Y4946">
            <v>32.67</v>
          </cell>
          <cell r="Z4946">
            <v>28.001999999999999</v>
          </cell>
          <cell r="AA4946">
            <v>3.278</v>
          </cell>
        </row>
        <row r="4947">
          <cell r="A4947">
            <v>44392</v>
          </cell>
          <cell r="B4947">
            <v>3.266</v>
          </cell>
          <cell r="C4947">
            <v>76.379978601999994</v>
          </cell>
          <cell r="D4947">
            <v>3.8567</v>
          </cell>
          <cell r="F4947">
            <v>1.3430380787893741</v>
          </cell>
          <cell r="G4947">
            <v>1.2534540988639853</v>
          </cell>
          <cell r="H4947">
            <v>0.91692635952721857</v>
          </cell>
          <cell r="I4947">
            <v>21.672196416721963</v>
          </cell>
          <cell r="J4947">
            <v>0.84683797028547725</v>
          </cell>
          <cell r="K4947">
            <v>0.72100313479623823</v>
          </cell>
          <cell r="L4947">
            <v>304.4369873228934</v>
          </cell>
          <cell r="M4947">
            <v>110.00707332682138</v>
          </cell>
          <cell r="N4947">
            <v>1142.7571728481457</v>
          </cell>
          <cell r="O4947">
            <v>8.8262999999999998</v>
          </cell>
          <cell r="P4947">
            <v>1.4314342971657601</v>
          </cell>
          <cell r="Q4947">
            <v>3.8715030820293976</v>
          </cell>
          <cell r="R4947">
            <v>8.6631299734748008</v>
          </cell>
          <cell r="S4947">
            <v>1.3542314549902557</v>
          </cell>
          <cell r="T4947">
            <v>14483</v>
          </cell>
          <cell r="U4947">
            <v>123.58</v>
          </cell>
          <cell r="V4947">
            <v>1142.7571728481457</v>
          </cell>
          <cell r="W4947">
            <v>19.9299</v>
          </cell>
          <cell r="Y4947">
            <v>32.68</v>
          </cell>
          <cell r="Z4947">
            <v>27.931999999999999</v>
          </cell>
          <cell r="AA4947">
            <v>3.266</v>
          </cell>
        </row>
        <row r="4948">
          <cell r="A4948">
            <v>44393</v>
          </cell>
          <cell r="B4948">
            <v>3.2810000000000001</v>
          </cell>
          <cell r="C4948">
            <v>76.707539550999996</v>
          </cell>
          <cell r="D4948">
            <v>3.8733</v>
          </cell>
          <cell r="F4948">
            <v>1.3452786092090698</v>
          </cell>
          <cell r="G4948">
            <v>1.2572808093194361</v>
          </cell>
          <cell r="H4948">
            <v>0.92025916472667102</v>
          </cell>
          <cell r="I4948">
            <v>21.642480211081793</v>
          </cell>
          <cell r="J4948">
            <v>0.8470813001833063</v>
          </cell>
          <cell r="K4948">
            <v>0.72216230493253797</v>
          </cell>
          <cell r="L4948">
            <v>304.38816216717692</v>
          </cell>
          <cell r="M4948">
            <v>110.12653979122614</v>
          </cell>
          <cell r="N4948">
            <v>1140.4240528328121</v>
          </cell>
          <cell r="O4948">
            <v>8.8376000000000001</v>
          </cell>
          <cell r="P4948">
            <v>1.4247043738424277</v>
          </cell>
          <cell r="Q4948">
            <v>3.8851391355831852</v>
          </cell>
          <cell r="R4948">
            <v>8.677598518910342</v>
          </cell>
          <cell r="S4948">
            <v>1.3546096362660502</v>
          </cell>
          <cell r="T4948">
            <v>14498</v>
          </cell>
          <cell r="U4948">
            <v>123.71</v>
          </cell>
          <cell r="V4948">
            <v>1140.4240528328121</v>
          </cell>
          <cell r="W4948">
            <v>19.882149999999999</v>
          </cell>
          <cell r="Y4948">
            <v>32.744999999999997</v>
          </cell>
          <cell r="Z4948">
            <v>27.971</v>
          </cell>
          <cell r="AA4948">
            <v>3.2810000000000001</v>
          </cell>
        </row>
        <row r="4949">
          <cell r="A4949">
            <v>44394</v>
          </cell>
          <cell r="B4949">
            <v>3.2810000000000001</v>
          </cell>
          <cell r="C4949">
            <v>76.707539550999996</v>
          </cell>
          <cell r="D4949">
            <v>3.8733</v>
          </cell>
          <cell r="F4949">
            <v>1.3452786092090698</v>
          </cell>
          <cell r="G4949">
            <v>1.2572808093194361</v>
          </cell>
          <cell r="H4949">
            <v>0.92025916472667102</v>
          </cell>
          <cell r="I4949">
            <v>21.642480211081793</v>
          </cell>
          <cell r="J4949">
            <v>0.8470813001833063</v>
          </cell>
          <cell r="K4949">
            <v>0.72216230493253797</v>
          </cell>
          <cell r="L4949">
            <v>304.38816216717692</v>
          </cell>
          <cell r="M4949">
            <v>110.12653979122614</v>
          </cell>
          <cell r="N4949">
            <v>1140.4240528328121</v>
          </cell>
          <cell r="O4949">
            <v>8.8376000000000001</v>
          </cell>
          <cell r="P4949">
            <v>1.4247043738424277</v>
          </cell>
          <cell r="Q4949">
            <v>3.8851391355831852</v>
          </cell>
          <cell r="R4949">
            <v>8.677598518910342</v>
          </cell>
          <cell r="S4949">
            <v>1.3546096362660502</v>
          </cell>
          <cell r="T4949">
            <v>14498</v>
          </cell>
          <cell r="U4949">
            <v>123.71</v>
          </cell>
          <cell r="V4949">
            <v>1140.4240528328121</v>
          </cell>
          <cell r="W4949">
            <v>19.882149999999999</v>
          </cell>
          <cell r="Y4949">
            <v>32.744999999999997</v>
          </cell>
          <cell r="Z4949">
            <v>27.971</v>
          </cell>
          <cell r="AA4949">
            <v>3.2810000000000001</v>
          </cell>
        </row>
        <row r="4950">
          <cell r="A4950">
            <v>44395</v>
          </cell>
          <cell r="B4950">
            <v>3.2810000000000001</v>
          </cell>
          <cell r="C4950">
            <v>76.707539550999996</v>
          </cell>
          <cell r="D4950">
            <v>3.8733</v>
          </cell>
          <cell r="F4950">
            <v>1.3452786092090698</v>
          </cell>
          <cell r="G4950">
            <v>1.2572808093194361</v>
          </cell>
          <cell r="H4950">
            <v>0.92025916472667102</v>
          </cell>
          <cell r="I4950">
            <v>21.642480211081793</v>
          </cell>
          <cell r="J4950">
            <v>0.8470813001833063</v>
          </cell>
          <cell r="K4950">
            <v>0.72216230493253797</v>
          </cell>
          <cell r="L4950">
            <v>304.38816216717692</v>
          </cell>
          <cell r="M4950">
            <v>110.12653979122614</v>
          </cell>
          <cell r="N4950">
            <v>1140.4240528328121</v>
          </cell>
          <cell r="O4950">
            <v>8.8376000000000001</v>
          </cell>
          <cell r="P4950">
            <v>1.4247043738424277</v>
          </cell>
          <cell r="Q4950">
            <v>3.8851391355831852</v>
          </cell>
          <cell r="R4950">
            <v>8.677598518910342</v>
          </cell>
          <cell r="S4950">
            <v>1.3546096362660502</v>
          </cell>
          <cell r="T4950">
            <v>14498</v>
          </cell>
          <cell r="U4950">
            <v>123.71</v>
          </cell>
          <cell r="V4950">
            <v>1140.4240528328121</v>
          </cell>
          <cell r="W4950">
            <v>19.882149999999999</v>
          </cell>
          <cell r="Y4950">
            <v>32.744999999999997</v>
          </cell>
          <cell r="Z4950">
            <v>27.971</v>
          </cell>
          <cell r="AA4950">
            <v>3.2810000000000001</v>
          </cell>
        </row>
        <row r="4951">
          <cell r="A4951">
            <v>44396</v>
          </cell>
          <cell r="B4951">
            <v>3.298</v>
          </cell>
          <cell r="C4951">
            <v>76.832515654199995</v>
          </cell>
          <cell r="D4951">
            <v>3.8803000000000001</v>
          </cell>
          <cell r="F4951">
            <v>1.3635423988092779</v>
          </cell>
          <cell r="G4951">
            <v>1.2775518109626185</v>
          </cell>
          <cell r="H4951">
            <v>0.92112613115852982</v>
          </cell>
          <cell r="I4951">
            <v>21.768976897689768</v>
          </cell>
          <cell r="J4951">
            <v>0.84993428343169342</v>
          </cell>
          <cell r="K4951">
            <v>0.72979133013210595</v>
          </cell>
          <cell r="L4951">
            <v>305.59673832468496</v>
          </cell>
          <cell r="M4951">
            <v>109.63366797420385</v>
          </cell>
          <cell r="N4951">
            <v>1154.3577178858943</v>
          </cell>
          <cell r="O4951">
            <v>8.9518000000000004</v>
          </cell>
          <cell r="P4951">
            <v>1.442169022209403</v>
          </cell>
          <cell r="Q4951">
            <v>3.8997280359465534</v>
          </cell>
          <cell r="R4951">
            <v>8.7156448202959833</v>
          </cell>
          <cell r="S4951">
            <v>1.3636551581558818</v>
          </cell>
          <cell r="T4951">
            <v>14518</v>
          </cell>
          <cell r="U4951">
            <v>123.93</v>
          </cell>
          <cell r="V4951">
            <v>1154.3577178858943</v>
          </cell>
          <cell r="W4951">
            <v>20.041049999999998</v>
          </cell>
          <cell r="Y4951">
            <v>32.854999999999997</v>
          </cell>
          <cell r="Z4951">
            <v>28.123000000000001</v>
          </cell>
          <cell r="AA4951">
            <v>3.298</v>
          </cell>
        </row>
        <row r="4952">
          <cell r="A4952">
            <v>44397</v>
          </cell>
          <cell r="B4952">
            <v>3.298</v>
          </cell>
          <cell r="C4952">
            <v>76.859985131200006</v>
          </cell>
          <cell r="D4952">
            <v>3.8843000000000001</v>
          </cell>
          <cell r="F4952">
            <v>1.3655749244337709</v>
          </cell>
          <cell r="G4952">
            <v>1.2756246615610738</v>
          </cell>
          <cell r="H4952">
            <v>0.92032928700990657</v>
          </cell>
          <cell r="I4952">
            <v>21.768976897689768</v>
          </cell>
          <cell r="J4952">
            <v>0.84905903251551118</v>
          </cell>
          <cell r="K4952">
            <v>0.73429220287660868</v>
          </cell>
          <cell r="L4952">
            <v>304.83408817820498</v>
          </cell>
          <cell r="M4952">
            <v>109.58995148534592</v>
          </cell>
          <cell r="N4952">
            <v>1148.3286908077994</v>
          </cell>
          <cell r="O4952">
            <v>9.0228000000000002</v>
          </cell>
          <cell r="P4952">
            <v>1.4455044810638913</v>
          </cell>
          <cell r="Q4952">
            <v>3.8969632518019615</v>
          </cell>
          <cell r="R4952">
            <v>8.6995515695067276</v>
          </cell>
          <cell r="S4952">
            <v>1.3685215154155774</v>
          </cell>
          <cell r="T4952">
            <v>14518</v>
          </cell>
          <cell r="U4952">
            <v>125.01</v>
          </cell>
          <cell r="V4952">
            <v>1148.3286908077994</v>
          </cell>
          <cell r="W4952">
            <v>20.035350000000001</v>
          </cell>
          <cell r="Y4952">
            <v>32.814999999999998</v>
          </cell>
          <cell r="Z4952">
            <v>28.07</v>
          </cell>
          <cell r="AA4952">
            <v>3.298</v>
          </cell>
        </row>
        <row r="4953">
          <cell r="A4953">
            <v>44398</v>
          </cell>
          <cell r="B4953">
            <v>3.294</v>
          </cell>
          <cell r="C4953">
            <v>76.727975397099996</v>
          </cell>
          <cell r="D4953">
            <v>3.8767999999999998</v>
          </cell>
          <cell r="F4953">
            <v>1.3676562175627984</v>
          </cell>
          <cell r="G4953">
            <v>1.2697066646108777</v>
          </cell>
          <cell r="H4953">
            <v>0.92194016065381057</v>
          </cell>
          <cell r="I4953">
            <v>21.829025844930417</v>
          </cell>
          <cell r="J4953">
            <v>0.84966983078827907</v>
          </cell>
          <cell r="K4953">
            <v>0.73454642761573452</v>
          </cell>
          <cell r="L4953">
            <v>305.93480078016159</v>
          </cell>
          <cell r="M4953">
            <v>110.14143845922359</v>
          </cell>
          <cell r="N4953">
            <v>1154.1695865451998</v>
          </cell>
          <cell r="O4953">
            <v>8.8948999999999998</v>
          </cell>
          <cell r="P4953">
            <v>1.4363688595231254</v>
          </cell>
          <cell r="Q4953">
            <v>3.9079368845651916</v>
          </cell>
          <cell r="R4953">
            <v>8.7004754358161644</v>
          </cell>
          <cell r="S4953">
            <v>1.3682811331727174</v>
          </cell>
          <cell r="T4953">
            <v>14543</v>
          </cell>
          <cell r="U4953">
            <v>125.44</v>
          </cell>
          <cell r="V4953">
            <v>1154.1695865451998</v>
          </cell>
          <cell r="W4953">
            <v>20.155799999999999</v>
          </cell>
          <cell r="Y4953">
            <v>32.85</v>
          </cell>
          <cell r="Z4953">
            <v>28.045000000000002</v>
          </cell>
          <cell r="AA4953">
            <v>3.294</v>
          </cell>
        </row>
        <row r="4954">
          <cell r="A4954">
            <v>44399</v>
          </cell>
          <cell r="B4954">
            <v>3.2709999999999999</v>
          </cell>
          <cell r="C4954">
            <v>76.372424552799998</v>
          </cell>
          <cell r="D4954">
            <v>3.8570000000000002</v>
          </cell>
          <cell r="F4954">
            <v>1.3550685612494304</v>
          </cell>
          <cell r="G4954">
            <v>1.2558550257237195</v>
          </cell>
          <cell r="H4954">
            <v>0.91833010471939125</v>
          </cell>
          <cell r="I4954">
            <v>21.73421926910299</v>
          </cell>
          <cell r="J4954">
            <v>0.84806844697951766</v>
          </cell>
          <cell r="K4954">
            <v>0.72687273616141868</v>
          </cell>
          <cell r="L4954">
            <v>303.77043090638932</v>
          </cell>
          <cell r="M4954">
            <v>110.2980847046129</v>
          </cell>
          <cell r="N4954">
            <v>1147.719298245614</v>
          </cell>
          <cell r="O4954">
            <v>8.8734000000000002</v>
          </cell>
          <cell r="P4954">
            <v>1.4357501794687724</v>
          </cell>
          <cell r="Q4954">
            <v>3.8801897983392646</v>
          </cell>
          <cell r="R4954">
            <v>8.6786946139559564</v>
          </cell>
          <cell r="S4954">
            <v>1.3605357291406706</v>
          </cell>
          <cell r="T4954">
            <v>14483</v>
          </cell>
          <cell r="U4954">
            <v>126.11</v>
          </cell>
          <cell r="V4954">
            <v>1147.719298245614</v>
          </cell>
          <cell r="W4954">
            <v>20.129449999999999</v>
          </cell>
          <cell r="Y4954">
            <v>32.86</v>
          </cell>
          <cell r="Z4954">
            <v>28.009</v>
          </cell>
          <cell r="AA4954">
            <v>3.2709999999999999</v>
          </cell>
        </row>
        <row r="4955">
          <cell r="A4955">
            <v>44400</v>
          </cell>
          <cell r="B4955">
            <v>3.2709999999999999</v>
          </cell>
          <cell r="C4955">
            <v>76.3173462683</v>
          </cell>
          <cell r="D4955">
            <v>3.8527999999999998</v>
          </cell>
          <cell r="F4955">
            <v>1.3576557506329638</v>
          </cell>
          <cell r="G4955">
            <v>1.2568201029739492</v>
          </cell>
          <cell r="H4955">
            <v>0.91972444819344856</v>
          </cell>
          <cell r="I4955">
            <v>21.806666666666668</v>
          </cell>
          <cell r="J4955">
            <v>0.84899294019933558</v>
          </cell>
          <cell r="K4955">
            <v>0.72798896109676847</v>
          </cell>
          <cell r="L4955">
            <v>304.5056786445727</v>
          </cell>
          <cell r="M4955">
            <v>110.46943600135089</v>
          </cell>
          <cell r="N4955">
            <v>1150.9500351864883</v>
          </cell>
          <cell r="O4955">
            <v>8.8653999999999993</v>
          </cell>
          <cell r="P4955">
            <v>1.4320492624946297</v>
          </cell>
          <cell r="Q4955">
            <v>3.8834144604060308</v>
          </cell>
          <cell r="R4955">
            <v>8.6786946139559564</v>
          </cell>
          <cell r="S4955">
            <v>1.3599135243005029</v>
          </cell>
          <cell r="T4955">
            <v>14493</v>
          </cell>
          <cell r="U4955">
            <v>126.36</v>
          </cell>
          <cell r="V4955">
            <v>1150.9500351864883</v>
          </cell>
          <cell r="W4955">
            <v>20.113250000000001</v>
          </cell>
          <cell r="Y4955">
            <v>32.914999999999999</v>
          </cell>
          <cell r="Z4955">
            <v>28.046500000000002</v>
          </cell>
          <cell r="AA4955">
            <v>3.2709999999999999</v>
          </cell>
        </row>
        <row r="4956">
          <cell r="A4956">
            <v>44401</v>
          </cell>
          <cell r="B4956">
            <v>3.2709999999999999</v>
          </cell>
          <cell r="C4956">
            <v>76.3173462683</v>
          </cell>
          <cell r="D4956">
            <v>3.8527999999999998</v>
          </cell>
          <cell r="F4956">
            <v>1.3576557506329638</v>
          </cell>
          <cell r="G4956">
            <v>1.2568201029739492</v>
          </cell>
          <cell r="H4956">
            <v>0.91972444819344856</v>
          </cell>
          <cell r="I4956">
            <v>21.806666666666668</v>
          </cell>
          <cell r="J4956">
            <v>0.84899294019933558</v>
          </cell>
          <cell r="K4956">
            <v>0.72798896109676847</v>
          </cell>
          <cell r="L4956">
            <v>304.5056786445727</v>
          </cell>
          <cell r="M4956">
            <v>110.46943600135089</v>
          </cell>
          <cell r="N4956">
            <v>1150.9500351864883</v>
          </cell>
          <cell r="O4956">
            <v>8.8653999999999993</v>
          </cell>
          <cell r="P4956">
            <v>1.4320492624946297</v>
          </cell>
          <cell r="Q4956">
            <v>3.8834144604060308</v>
          </cell>
          <cell r="R4956">
            <v>8.6786946139559564</v>
          </cell>
          <cell r="S4956">
            <v>1.3599135243005029</v>
          </cell>
          <cell r="T4956">
            <v>14493</v>
          </cell>
          <cell r="U4956">
            <v>126.36</v>
          </cell>
          <cell r="V4956">
            <v>1150.9500351864883</v>
          </cell>
          <cell r="W4956">
            <v>20.113250000000001</v>
          </cell>
          <cell r="Y4956">
            <v>32.914999999999999</v>
          </cell>
          <cell r="Z4956">
            <v>28.046500000000002</v>
          </cell>
          <cell r="AA4956">
            <v>3.2709999999999999</v>
          </cell>
        </row>
        <row r="4957">
          <cell r="A4957">
            <v>44402</v>
          </cell>
          <cell r="B4957">
            <v>3.2709999999999999</v>
          </cell>
          <cell r="C4957">
            <v>76.3173462683</v>
          </cell>
          <cell r="D4957">
            <v>3.8527999999999998</v>
          </cell>
          <cell r="F4957">
            <v>1.3576557506329638</v>
          </cell>
          <cell r="G4957">
            <v>1.2568201029739492</v>
          </cell>
          <cell r="H4957">
            <v>0.91972444819344856</v>
          </cell>
          <cell r="I4957">
            <v>21.806666666666668</v>
          </cell>
          <cell r="J4957">
            <v>0.84899294019933558</v>
          </cell>
          <cell r="K4957">
            <v>0.72798896109676847</v>
          </cell>
          <cell r="L4957">
            <v>304.5056786445727</v>
          </cell>
          <cell r="M4957">
            <v>110.46943600135089</v>
          </cell>
          <cell r="N4957">
            <v>1150.9500351864883</v>
          </cell>
          <cell r="O4957">
            <v>8.8653999999999993</v>
          </cell>
          <cell r="P4957">
            <v>1.4320492624946297</v>
          </cell>
          <cell r="Q4957">
            <v>3.8834144604060308</v>
          </cell>
          <cell r="R4957">
            <v>8.6786946139559564</v>
          </cell>
          <cell r="S4957">
            <v>1.3599135243005029</v>
          </cell>
          <cell r="T4957">
            <v>14493</v>
          </cell>
          <cell r="U4957">
            <v>126.36</v>
          </cell>
          <cell r="V4957">
            <v>1150.9500351864883</v>
          </cell>
          <cell r="W4957">
            <v>20.113250000000001</v>
          </cell>
          <cell r="Y4957">
            <v>32.914999999999999</v>
          </cell>
          <cell r="Z4957">
            <v>28.046500000000002</v>
          </cell>
          <cell r="AA4957">
            <v>3.2709999999999999</v>
          </cell>
        </row>
        <row r="4958">
          <cell r="A4958">
            <v>44403</v>
          </cell>
          <cell r="B4958">
            <v>3.2639999999999998</v>
          </cell>
          <cell r="C4958">
            <v>76.168156878600001</v>
          </cell>
          <cell r="D4958">
            <v>3.8491</v>
          </cell>
          <cell r="F4958">
            <v>1.3594335693461057</v>
          </cell>
          <cell r="G4958">
            <v>1.2558676414005385</v>
          </cell>
          <cell r="H4958">
            <v>0.91798852514343565</v>
          </cell>
          <cell r="I4958">
            <v>21.803607214428855</v>
          </cell>
          <cell r="J4958">
            <v>0.84799043932347817</v>
          </cell>
          <cell r="K4958">
            <v>0.72560745170397689</v>
          </cell>
          <cell r="L4958">
            <v>306.94000376151968</v>
          </cell>
          <cell r="M4958">
            <v>110.27772146766672</v>
          </cell>
          <cell r="N4958">
            <v>1154.1725601131541</v>
          </cell>
          <cell r="O4958">
            <v>8.8355999999999995</v>
          </cell>
          <cell r="P4958">
            <v>1.4285714285714286</v>
          </cell>
          <cell r="Q4958">
            <v>3.8922012878607197</v>
          </cell>
          <cell r="R4958">
            <v>8.6624203821656032</v>
          </cell>
          <cell r="S4958">
            <v>1.359943335694346</v>
          </cell>
          <cell r="T4958">
            <v>14483</v>
          </cell>
          <cell r="U4958">
            <v>125.82</v>
          </cell>
          <cell r="V4958">
            <v>1154.1725601131541</v>
          </cell>
          <cell r="W4958">
            <v>20.075949999999999</v>
          </cell>
          <cell r="Y4958">
            <v>32.945</v>
          </cell>
          <cell r="Z4958">
            <v>28.0745</v>
          </cell>
          <cell r="AA4958">
            <v>3.2639999999999998</v>
          </cell>
        </row>
        <row r="4959">
          <cell r="A4959">
            <v>44404</v>
          </cell>
          <cell r="B4959">
            <v>3.254</v>
          </cell>
          <cell r="C4959">
            <v>75.989771385899999</v>
          </cell>
          <cell r="D4959">
            <v>3.843</v>
          </cell>
          <cell r="F4959">
            <v>1.3572471324296143</v>
          </cell>
          <cell r="G4959">
            <v>1.2568073848055308</v>
          </cell>
          <cell r="H4959">
            <v>0.91509884979892575</v>
          </cell>
          <cell r="I4959">
            <v>21.76588628762542</v>
          </cell>
          <cell r="J4959">
            <v>0.84673432214415822</v>
          </cell>
          <cell r="K4959">
            <v>0.7240604347922831</v>
          </cell>
          <cell r="L4959">
            <v>304.48208103303079</v>
          </cell>
          <cell r="M4959">
            <v>110.05512902898502</v>
          </cell>
          <cell r="N4959">
            <v>1152.2662889518413</v>
          </cell>
          <cell r="O4959">
            <v>8.8719999999999999</v>
          </cell>
          <cell r="P4959">
            <v>1.4374011786689664</v>
          </cell>
          <cell r="Q4959">
            <v>3.8867654085045387</v>
          </cell>
          <cell r="R4959">
            <v>8.6107435829584542</v>
          </cell>
          <cell r="S4959">
            <v>1.359799414960301</v>
          </cell>
          <cell r="T4959">
            <v>14493</v>
          </cell>
          <cell r="U4959">
            <v>125.94</v>
          </cell>
          <cell r="V4959">
            <v>1152.2662889518413</v>
          </cell>
          <cell r="W4959">
            <v>20.045449999999999</v>
          </cell>
          <cell r="Y4959">
            <v>32.950000000000003</v>
          </cell>
          <cell r="Z4959">
            <v>28.067</v>
          </cell>
          <cell r="AA4959">
            <v>3.254</v>
          </cell>
        </row>
        <row r="4960">
          <cell r="A4960">
            <v>44405</v>
          </cell>
          <cell r="B4960">
            <v>3.2519999999999998</v>
          </cell>
          <cell r="C4960">
            <v>75.983880157599998</v>
          </cell>
          <cell r="D4960">
            <v>3.8399000000000001</v>
          </cell>
          <cell r="F4960">
            <v>1.3619231091381188</v>
          </cell>
          <cell r="G4960">
            <v>1.2575406032482599</v>
          </cell>
          <cell r="H4960">
            <v>0.9144335404774625</v>
          </cell>
          <cell r="I4960">
            <v>21.723446893787575</v>
          </cell>
          <cell r="J4960">
            <v>0.84689705461079712</v>
          </cell>
          <cell r="K4960">
            <v>0.72056901021470832</v>
          </cell>
          <cell r="L4960">
            <v>304.60846759085797</v>
          </cell>
          <cell r="M4960">
            <v>109.98748604863529</v>
          </cell>
          <cell r="N4960">
            <v>1153.6005675771551</v>
          </cell>
          <cell r="O4960">
            <v>8.8353999999999999</v>
          </cell>
          <cell r="P4960">
            <v>1.4419610670511895</v>
          </cell>
          <cell r="Q4960">
            <v>3.8899521531100478</v>
          </cell>
          <cell r="R4960">
            <v>8.6443381180223291</v>
          </cell>
          <cell r="S4960">
            <v>1.359304464136432</v>
          </cell>
          <cell r="T4960">
            <v>14488</v>
          </cell>
          <cell r="U4960">
            <v>125.32</v>
          </cell>
          <cell r="V4960">
            <v>1153.6005675771551</v>
          </cell>
          <cell r="W4960">
            <v>19.946899999999999</v>
          </cell>
          <cell r="Y4960">
            <v>32.854999999999997</v>
          </cell>
          <cell r="Z4960">
            <v>28.003</v>
          </cell>
          <cell r="AA4960">
            <v>3.2519999999999998</v>
          </cell>
        </row>
        <row r="4961">
          <cell r="A4961">
            <v>44406</v>
          </cell>
          <cell r="B4961">
            <v>3.2440000000000002</v>
          </cell>
          <cell r="C4961">
            <v>76.082928002399996</v>
          </cell>
          <cell r="D4961">
            <v>3.8515000000000001</v>
          </cell>
          <cell r="F4961">
            <v>1.3534148274855022</v>
          </cell>
          <cell r="G4961">
            <v>1.2472605636510439</v>
          </cell>
          <cell r="H4961">
            <v>0.9090399596480413</v>
          </cell>
          <cell r="I4961">
            <v>21.483443708609272</v>
          </cell>
          <cell r="J4961">
            <v>0.84226924574840978</v>
          </cell>
          <cell r="K4961">
            <v>0.71651021535063508</v>
          </cell>
          <cell r="L4961">
            <v>301.71130952380958</v>
          </cell>
          <cell r="M4961">
            <v>109.87671047283565</v>
          </cell>
          <cell r="N4961">
            <v>1145.8848463440481</v>
          </cell>
          <cell r="O4961">
            <v>8.7420000000000009</v>
          </cell>
          <cell r="P4961">
            <v>1.4269406392694064</v>
          </cell>
          <cell r="Q4961">
            <v>3.8614450660635642</v>
          </cell>
          <cell r="R4961">
            <v>8.5752048638646574</v>
          </cell>
          <cell r="S4961">
            <v>1.3544319652624111</v>
          </cell>
          <cell r="T4961">
            <v>14483</v>
          </cell>
          <cell r="U4961">
            <v>123.85</v>
          </cell>
          <cell r="V4961">
            <v>1145.8848463440481</v>
          </cell>
          <cell r="W4961">
            <v>19.856100000000001</v>
          </cell>
          <cell r="Y4961">
            <v>32.880000000000003</v>
          </cell>
          <cell r="Z4961">
            <v>27.905999999999999</v>
          </cell>
          <cell r="AA4961">
            <v>3.2440000000000002</v>
          </cell>
        </row>
        <row r="4962">
          <cell r="A4962">
            <v>44407</v>
          </cell>
          <cell r="B4962">
            <v>3.2330000000000001</v>
          </cell>
          <cell r="C4962">
            <v>75.954383385499995</v>
          </cell>
          <cell r="D4962">
            <v>3.8490000000000002</v>
          </cell>
          <cell r="F4962">
            <v>1.3513626483865575</v>
          </cell>
          <cell r="G4962">
            <v>1.2425535185825742</v>
          </cell>
          <cell r="H4962">
            <v>0.90489252127183162</v>
          </cell>
          <cell r="I4962">
            <v>21.396426207809398</v>
          </cell>
          <cell r="J4962">
            <v>0.83995843076123666</v>
          </cell>
          <cell r="K4962">
            <v>0.71551876770538247</v>
          </cell>
          <cell r="L4962">
            <v>300.35302861389823</v>
          </cell>
          <cell r="M4962">
            <v>109.5004233700254</v>
          </cell>
          <cell r="N4962">
            <v>1147.6748313809017</v>
          </cell>
          <cell r="O4962">
            <v>8.8254000000000001</v>
          </cell>
          <cell r="P4962">
            <v>1.4338973329509608</v>
          </cell>
          <cell r="Q4962">
            <v>3.8401235301104646</v>
          </cell>
          <cell r="R4962">
            <v>8.5483870967741939</v>
          </cell>
          <cell r="S4962">
            <v>1.3515321265833369</v>
          </cell>
          <cell r="T4962">
            <v>14463</v>
          </cell>
          <cell r="U4962">
            <v>123.73</v>
          </cell>
          <cell r="V4962">
            <v>1147.6748313809017</v>
          </cell>
          <cell r="W4962">
            <v>19.864550000000001</v>
          </cell>
          <cell r="Y4962">
            <v>32.854999999999997</v>
          </cell>
          <cell r="Z4962">
            <v>27.952999999999999</v>
          </cell>
          <cell r="AA4962">
            <v>3.2330000000000001</v>
          </cell>
        </row>
        <row r="4963">
          <cell r="A4963">
            <v>44408</v>
          </cell>
          <cell r="B4963">
            <v>3.2330000000000001</v>
          </cell>
          <cell r="C4963">
            <v>75.954383385499995</v>
          </cell>
          <cell r="D4963">
            <v>3.8490000000000002</v>
          </cell>
          <cell r="F4963">
            <v>1.3513626483865575</v>
          </cell>
          <cell r="G4963">
            <v>1.2425535185825742</v>
          </cell>
          <cell r="H4963">
            <v>0.90489252127183162</v>
          </cell>
          <cell r="I4963">
            <v>21.396426207809398</v>
          </cell>
          <cell r="J4963">
            <v>0.83995843076123666</v>
          </cell>
          <cell r="K4963">
            <v>0.71551876770538247</v>
          </cell>
          <cell r="L4963">
            <v>300.35302861389823</v>
          </cell>
          <cell r="M4963">
            <v>109.5004233700254</v>
          </cell>
          <cell r="N4963">
            <v>1147.6748313809017</v>
          </cell>
          <cell r="O4963">
            <v>8.8254000000000001</v>
          </cell>
          <cell r="P4963">
            <v>1.4338973329509608</v>
          </cell>
          <cell r="Q4963">
            <v>3.8401235301104646</v>
          </cell>
          <cell r="R4963">
            <v>8.5483870967741939</v>
          </cell>
          <cell r="S4963">
            <v>1.3515321265833369</v>
          </cell>
          <cell r="T4963">
            <v>14463</v>
          </cell>
          <cell r="U4963">
            <v>123.73</v>
          </cell>
          <cell r="V4963">
            <v>1147.6748313809017</v>
          </cell>
          <cell r="W4963">
            <v>19.864550000000001</v>
          </cell>
          <cell r="Y4963">
            <v>32.854999999999997</v>
          </cell>
          <cell r="Z4963">
            <v>27.952999999999999</v>
          </cell>
          <cell r="AA4963">
            <v>3.2330000000000001</v>
          </cell>
        </row>
        <row r="4964">
          <cell r="A4964">
            <v>44409</v>
          </cell>
          <cell r="B4964">
            <v>3.2330000000000001</v>
          </cell>
          <cell r="C4964">
            <v>75.954383385499995</v>
          </cell>
          <cell r="D4964">
            <v>3.8490000000000002</v>
          </cell>
          <cell r="F4964">
            <v>1.3513626483865575</v>
          </cell>
          <cell r="G4964">
            <v>1.2425535185825742</v>
          </cell>
          <cell r="H4964">
            <v>0.90489252127183162</v>
          </cell>
          <cell r="I4964">
            <v>21.396426207809398</v>
          </cell>
          <cell r="J4964">
            <v>0.83995843076123666</v>
          </cell>
          <cell r="K4964">
            <v>0.71551876770538247</v>
          </cell>
          <cell r="L4964">
            <v>300.35302861389823</v>
          </cell>
          <cell r="M4964">
            <v>109.5004233700254</v>
          </cell>
          <cell r="N4964">
            <v>1147.6748313809017</v>
          </cell>
          <cell r="O4964">
            <v>8.8254000000000001</v>
          </cell>
          <cell r="P4964">
            <v>1.4338973329509608</v>
          </cell>
          <cell r="Q4964">
            <v>3.8401235301104646</v>
          </cell>
          <cell r="R4964">
            <v>8.5483870967741939</v>
          </cell>
          <cell r="S4964">
            <v>1.3515321265833369</v>
          </cell>
          <cell r="T4964">
            <v>14463</v>
          </cell>
          <cell r="U4964">
            <v>123.73</v>
          </cell>
          <cell r="V4964">
            <v>1147.6748313809017</v>
          </cell>
          <cell r="W4964">
            <v>19.864550000000001</v>
          </cell>
          <cell r="Y4964">
            <v>32.854999999999997</v>
          </cell>
          <cell r="Z4964">
            <v>27.952999999999999</v>
          </cell>
          <cell r="AA4964">
            <v>3.2330000000000001</v>
          </cell>
        </row>
        <row r="4965">
          <cell r="A4965">
            <v>44410</v>
          </cell>
          <cell r="B4965">
            <v>3.2269999999999999</v>
          </cell>
          <cell r="C4965">
            <v>75.7337463593</v>
          </cell>
          <cell r="D4965">
            <v>3.8361999999999998</v>
          </cell>
          <cell r="F4965">
            <v>1.3587940544865047</v>
          </cell>
          <cell r="G4965">
            <v>1.2466197944835045</v>
          </cell>
          <cell r="H4965">
            <v>0.90508778818645874</v>
          </cell>
          <cell r="I4965">
            <v>21.441860465116278</v>
          </cell>
          <cell r="J4965">
            <v>0.8411970178822793</v>
          </cell>
          <cell r="K4965">
            <v>0.71912466015955778</v>
          </cell>
          <cell r="L4965">
            <v>300.35368577810868</v>
          </cell>
          <cell r="M4965">
            <v>109.55695128161602</v>
          </cell>
          <cell r="N4965">
            <v>1150.4456327985738</v>
          </cell>
          <cell r="O4965">
            <v>8.8247</v>
          </cell>
          <cell r="P4965">
            <v>1.4338973329509608</v>
          </cell>
          <cell r="Q4965">
            <v>3.8380114176974307</v>
          </cell>
          <cell r="R4965">
            <v>8.5824468085106371</v>
          </cell>
          <cell r="S4965">
            <v>1.3519061583577712</v>
          </cell>
          <cell r="T4965">
            <v>14423</v>
          </cell>
          <cell r="U4965">
            <v>123.73</v>
          </cell>
          <cell r="V4965">
            <v>1150.4456327985738</v>
          </cell>
          <cell r="W4965">
            <v>19.837949999999999</v>
          </cell>
          <cell r="Y4965">
            <v>32.935000000000002</v>
          </cell>
          <cell r="Z4965">
            <v>27.92</v>
          </cell>
          <cell r="AA4965">
            <v>3.2269999999999999</v>
          </cell>
        </row>
        <row r="4966">
          <cell r="A4966">
            <v>44411</v>
          </cell>
          <cell r="B4966">
            <v>3.2170000000000001</v>
          </cell>
          <cell r="C4966">
            <v>75.546151190299994</v>
          </cell>
          <cell r="D4966">
            <v>3.8237000000000001</v>
          </cell>
          <cell r="F4966">
            <v>1.3525899764547595</v>
          </cell>
          <cell r="G4966">
            <v>1.2507289763228491</v>
          </cell>
          <cell r="H4966">
            <v>0.90268814187103652</v>
          </cell>
          <cell r="I4966">
            <v>21.432378414390406</v>
          </cell>
          <cell r="J4966">
            <v>0.84133169443209455</v>
          </cell>
          <cell r="K4966">
            <v>0.71758381477102895</v>
          </cell>
          <cell r="L4966">
            <v>298.31231454005933</v>
          </cell>
          <cell r="M4966">
            <v>109.19520722310851</v>
          </cell>
          <cell r="N4966">
            <v>1148.1084939329053</v>
          </cell>
          <cell r="O4966">
            <v>8.8103999999999996</v>
          </cell>
          <cell r="P4966">
            <v>1.4267370523612499</v>
          </cell>
          <cell r="Q4966">
            <v>3.8288502737443468</v>
          </cell>
          <cell r="R4966">
            <v>8.5809549213123493</v>
          </cell>
          <cell r="S4966">
            <v>1.3507158752151824</v>
          </cell>
          <cell r="T4966">
            <v>14342</v>
          </cell>
          <cell r="U4966">
            <v>123.96</v>
          </cell>
          <cell r="V4966">
            <v>1148.1084939329053</v>
          </cell>
          <cell r="W4966">
            <v>19.84085</v>
          </cell>
          <cell r="Y4966">
            <v>33.024999999999999</v>
          </cell>
          <cell r="Z4966">
            <v>27.917000000000002</v>
          </cell>
          <cell r="AA4966">
            <v>3.2170000000000001</v>
          </cell>
        </row>
        <row r="4967">
          <cell r="A4967">
            <v>44412</v>
          </cell>
          <cell r="B4967">
            <v>3.2130000000000001</v>
          </cell>
          <cell r="C4967">
            <v>75.360048771500004</v>
          </cell>
          <cell r="D4967">
            <v>3.8090000000000002</v>
          </cell>
          <cell r="F4967">
            <v>1.3483570439380588</v>
          </cell>
          <cell r="G4967">
            <v>1.2535112359550562</v>
          </cell>
          <cell r="H4967">
            <v>0.9049939441737318</v>
          </cell>
          <cell r="I4967">
            <v>21.448598130841123</v>
          </cell>
          <cell r="J4967">
            <v>0.84352848516671042</v>
          </cell>
          <cell r="K4967">
            <v>0.71789257306282961</v>
          </cell>
          <cell r="L4967">
            <v>298.85592037949959</v>
          </cell>
          <cell r="M4967">
            <v>109.19657422512236</v>
          </cell>
          <cell r="N4967">
            <v>1143.0096051227322</v>
          </cell>
          <cell r="O4967">
            <v>8.8424999999999994</v>
          </cell>
          <cell r="P4967">
            <v>1.4192449616803859</v>
          </cell>
          <cell r="Q4967">
            <v>3.8304721030042921</v>
          </cell>
          <cell r="R4967">
            <v>8.6024096385542173</v>
          </cell>
          <cell r="S4967">
            <v>1.349546370967742</v>
          </cell>
          <cell r="T4967">
            <v>14313</v>
          </cell>
          <cell r="U4967">
            <v>124.97</v>
          </cell>
          <cell r="V4967">
            <v>1143.0096051227322</v>
          </cell>
          <cell r="W4967">
            <v>19.862549999999999</v>
          </cell>
          <cell r="Y4967">
            <v>33.119999999999997</v>
          </cell>
          <cell r="Z4967">
            <v>27.78</v>
          </cell>
          <cell r="AA4967">
            <v>3.2130000000000001</v>
          </cell>
        </row>
        <row r="4968">
          <cell r="A4968">
            <v>44413</v>
          </cell>
          <cell r="B4968">
            <v>3.214</v>
          </cell>
          <cell r="C4968">
            <v>75.318158534800006</v>
          </cell>
          <cell r="D4968">
            <v>3.8058999999999998</v>
          </cell>
          <cell r="F4968">
            <v>1.3501365259399285</v>
          </cell>
          <cell r="G4968">
            <v>1.2515576323987538</v>
          </cell>
          <cell r="H4968">
            <v>0.90652676707846791</v>
          </cell>
          <cell r="I4968">
            <v>21.483957219251334</v>
          </cell>
          <cell r="J4968">
            <v>0.84447830999238027</v>
          </cell>
          <cell r="K4968">
            <v>0.71809996201711468</v>
          </cell>
          <cell r="L4968">
            <v>299.0045585635873</v>
          </cell>
          <cell r="M4968">
            <v>109.53955216250299</v>
          </cell>
          <cell r="N4968">
            <v>1142.552435122645</v>
          </cell>
          <cell r="O4968">
            <v>8.8138000000000005</v>
          </cell>
          <cell r="P4968">
            <v>1.41643059490085</v>
          </cell>
          <cell r="Q4968">
            <v>3.8412812238556233</v>
          </cell>
          <cell r="R4968">
            <v>8.6096972944012844</v>
          </cell>
          <cell r="S4968">
            <v>1.3503634301079785</v>
          </cell>
          <cell r="T4968">
            <v>14343</v>
          </cell>
          <cell r="U4968">
            <v>124.85</v>
          </cell>
          <cell r="V4968">
            <v>1142.552435122645</v>
          </cell>
          <cell r="W4968">
            <v>19.955850000000002</v>
          </cell>
          <cell r="Y4968">
            <v>33.24</v>
          </cell>
          <cell r="Z4968">
            <v>27.741</v>
          </cell>
          <cell r="AA4968">
            <v>3.214</v>
          </cell>
        </row>
        <row r="4969">
          <cell r="A4969">
            <v>44414</v>
          </cell>
          <cell r="B4969">
            <v>3.2170000000000001</v>
          </cell>
          <cell r="C4969">
            <v>75.315962007699994</v>
          </cell>
          <cell r="D4969">
            <v>3.8035000000000001</v>
          </cell>
          <cell r="F4969">
            <v>1.3533866217921751</v>
          </cell>
          <cell r="G4969">
            <v>1.2500971477422866</v>
          </cell>
          <cell r="H4969">
            <v>0.90760332910142472</v>
          </cell>
          <cell r="I4969">
            <v>21.489645958583836</v>
          </cell>
          <cell r="J4969">
            <v>0.84579992112527935</v>
          </cell>
          <cell r="K4969">
            <v>0.71864179604601819</v>
          </cell>
          <cell r="L4969">
            <v>299.20014880952385</v>
          </cell>
          <cell r="M4969">
            <v>109.76525180837996</v>
          </cell>
          <cell r="N4969">
            <v>1142.8063943161635</v>
          </cell>
          <cell r="O4969">
            <v>8.8879000000000001</v>
          </cell>
          <cell r="P4969">
            <v>1.4267370523612499</v>
          </cell>
          <cell r="Q4969">
            <v>3.8457860131500299</v>
          </cell>
          <cell r="R4969">
            <v>8.6223532564995988</v>
          </cell>
          <cell r="S4969">
            <v>1.350886033425716</v>
          </cell>
          <cell r="T4969">
            <v>14353</v>
          </cell>
          <cell r="U4969">
            <v>125.67</v>
          </cell>
          <cell r="V4969">
            <v>1142.8063943161635</v>
          </cell>
          <cell r="W4969">
            <v>19.925350000000002</v>
          </cell>
          <cell r="Y4969">
            <v>33.395000000000003</v>
          </cell>
          <cell r="Z4969">
            <v>27.808</v>
          </cell>
          <cell r="AA4969">
            <v>3.2170000000000001</v>
          </cell>
        </row>
        <row r="4970">
          <cell r="A4970">
            <v>44415</v>
          </cell>
          <cell r="B4970">
            <v>3.2170000000000001</v>
          </cell>
          <cell r="C4970">
            <v>75.315962007699994</v>
          </cell>
          <cell r="D4970">
            <v>3.8035000000000001</v>
          </cell>
          <cell r="F4970">
            <v>1.3533866217921751</v>
          </cell>
          <cell r="G4970">
            <v>1.2500971477422866</v>
          </cell>
          <cell r="H4970">
            <v>0.90760332910142472</v>
          </cell>
          <cell r="I4970">
            <v>21.489645958583836</v>
          </cell>
          <cell r="J4970">
            <v>0.84579992112527935</v>
          </cell>
          <cell r="K4970">
            <v>0.71864179604601819</v>
          </cell>
          <cell r="L4970">
            <v>299.20014880952385</v>
          </cell>
          <cell r="M4970">
            <v>109.76525180837996</v>
          </cell>
          <cell r="N4970">
            <v>1142.8063943161635</v>
          </cell>
          <cell r="O4970">
            <v>8.8879000000000001</v>
          </cell>
          <cell r="P4970">
            <v>1.4267370523612499</v>
          </cell>
          <cell r="Q4970">
            <v>3.8457860131500299</v>
          </cell>
          <cell r="R4970">
            <v>8.6223532564995988</v>
          </cell>
          <cell r="S4970">
            <v>1.350886033425716</v>
          </cell>
          <cell r="T4970">
            <v>14353</v>
          </cell>
          <cell r="U4970">
            <v>125.67</v>
          </cell>
          <cell r="V4970">
            <v>1142.8063943161635</v>
          </cell>
          <cell r="W4970">
            <v>19.925350000000002</v>
          </cell>
          <cell r="Y4970">
            <v>33.395000000000003</v>
          </cell>
          <cell r="Z4970">
            <v>27.808</v>
          </cell>
          <cell r="AA4970">
            <v>3.2170000000000001</v>
          </cell>
        </row>
        <row r="4971">
          <cell r="A4971">
            <v>44416</v>
          </cell>
          <cell r="B4971">
            <v>3.2170000000000001</v>
          </cell>
          <cell r="C4971">
            <v>75.315962007699994</v>
          </cell>
          <cell r="D4971">
            <v>3.8035000000000001</v>
          </cell>
          <cell r="F4971">
            <v>1.3533866217921751</v>
          </cell>
          <cell r="G4971">
            <v>1.2500971477422866</v>
          </cell>
          <cell r="H4971">
            <v>0.90760332910142472</v>
          </cell>
          <cell r="I4971">
            <v>21.489645958583836</v>
          </cell>
          <cell r="J4971">
            <v>0.84579992112527935</v>
          </cell>
          <cell r="K4971">
            <v>0.71864179604601819</v>
          </cell>
          <cell r="L4971">
            <v>299.20014880952385</v>
          </cell>
          <cell r="M4971">
            <v>109.76525180837996</v>
          </cell>
          <cell r="N4971">
            <v>1142.8063943161635</v>
          </cell>
          <cell r="O4971">
            <v>8.8879000000000001</v>
          </cell>
          <cell r="P4971">
            <v>1.4267370523612499</v>
          </cell>
          <cell r="Q4971">
            <v>3.8457860131500299</v>
          </cell>
          <cell r="R4971">
            <v>8.6223532564995988</v>
          </cell>
          <cell r="S4971">
            <v>1.350886033425716</v>
          </cell>
          <cell r="T4971">
            <v>14353</v>
          </cell>
          <cell r="U4971">
            <v>125.67</v>
          </cell>
          <cell r="V4971">
            <v>1142.8063943161635</v>
          </cell>
          <cell r="W4971">
            <v>19.925350000000002</v>
          </cell>
          <cell r="Y4971">
            <v>33.395000000000003</v>
          </cell>
          <cell r="Z4971">
            <v>27.808</v>
          </cell>
          <cell r="AA4971">
            <v>3.2170000000000001</v>
          </cell>
        </row>
        <row r="4972">
          <cell r="A4972">
            <v>44417</v>
          </cell>
          <cell r="B4972">
            <v>3.2210000000000001</v>
          </cell>
          <cell r="C4972">
            <v>75.200066978999999</v>
          </cell>
          <cell r="D4972">
            <v>3.7883</v>
          </cell>
          <cell r="F4972">
            <v>1.3598176214801367</v>
          </cell>
          <cell r="G4972">
            <v>1.2540881482635104</v>
          </cell>
          <cell r="H4972">
            <v>0.91625419582408829</v>
          </cell>
          <cell r="I4972">
            <v>21.588471849865954</v>
          </cell>
          <cell r="J4972">
            <v>0.85024945226090864</v>
          </cell>
          <cell r="K4972">
            <v>0.72037215127591525</v>
          </cell>
          <cell r="L4972">
            <v>300.80313784086661</v>
          </cell>
          <cell r="M4972">
            <v>110.06697648988519</v>
          </cell>
          <cell r="N4972">
            <v>1144.633972992182</v>
          </cell>
          <cell r="O4972">
            <v>8.9420999999999999</v>
          </cell>
          <cell r="P4972">
            <v>1.4285714285714286</v>
          </cell>
          <cell r="Q4972">
            <v>3.8821260696637339</v>
          </cell>
          <cell r="R4972">
            <v>8.6866235167206032</v>
          </cell>
          <cell r="S4972">
            <v>1.3552974838003873</v>
          </cell>
          <cell r="T4972">
            <v>14363</v>
          </cell>
          <cell r="U4972">
            <v>125.97</v>
          </cell>
          <cell r="V4972">
            <v>1144.633972992182</v>
          </cell>
          <cell r="W4972">
            <v>20.0062</v>
          </cell>
          <cell r="Y4972">
            <v>33.44</v>
          </cell>
          <cell r="Z4972">
            <v>27.812999999999999</v>
          </cell>
          <cell r="AA4972">
            <v>3.2210000000000001</v>
          </cell>
        </row>
        <row r="4973">
          <cell r="A4973">
            <v>44418</v>
          </cell>
          <cell r="B4973">
            <v>3.2269999999999999</v>
          </cell>
          <cell r="C4973">
            <v>75.235887981299996</v>
          </cell>
          <cell r="D4973">
            <v>3.7835000000000001</v>
          </cell>
          <cell r="F4973">
            <v>1.3624656955879249</v>
          </cell>
          <cell r="G4973">
            <v>1.2573543736606272</v>
          </cell>
          <cell r="H4973">
            <v>0.92152607230567141</v>
          </cell>
          <cell r="I4973">
            <v>21.643192488262908</v>
          </cell>
          <cell r="J4973">
            <v>0.85291396854764101</v>
          </cell>
          <cell r="K4973">
            <v>0.72156880282634939</v>
          </cell>
          <cell r="L4973">
            <v>300.91383812010446</v>
          </cell>
          <cell r="M4973">
            <v>110.4645192208948</v>
          </cell>
          <cell r="N4973">
            <v>1150.8559201141227</v>
          </cell>
          <cell r="O4973">
            <v>8.9313000000000002</v>
          </cell>
          <cell r="P4973">
            <v>1.4279594459517349</v>
          </cell>
          <cell r="Q4973">
            <v>3.9053612489410621</v>
          </cell>
          <cell r="R4973">
            <v>8.7169097784981098</v>
          </cell>
          <cell r="S4973">
            <v>1.3582221473967759</v>
          </cell>
          <cell r="T4973">
            <v>14383</v>
          </cell>
          <cell r="U4973">
            <v>126.27</v>
          </cell>
          <cell r="V4973">
            <v>1150.8559201141227</v>
          </cell>
          <cell r="W4973">
            <v>20.081399999999999</v>
          </cell>
          <cell r="Y4973">
            <v>33.454999999999998</v>
          </cell>
          <cell r="Z4973">
            <v>27.82</v>
          </cell>
          <cell r="AA4973">
            <v>3.2269999999999999</v>
          </cell>
        </row>
        <row r="4974">
          <cell r="A4974">
            <v>44419</v>
          </cell>
          <cell r="B4974">
            <v>3.218</v>
          </cell>
          <cell r="C4974">
            <v>74.957458048099994</v>
          </cell>
          <cell r="D4974">
            <v>3.7703000000000002</v>
          </cell>
          <cell r="F4974">
            <v>1.3629240608191098</v>
          </cell>
          <cell r="G4974">
            <v>1.2529688899271894</v>
          </cell>
          <cell r="H4974">
            <v>0.92346543461417052</v>
          </cell>
          <cell r="I4974">
            <v>21.68463611859838</v>
          </cell>
          <cell r="J4974">
            <v>0.8535129830517465</v>
          </cell>
          <cell r="K4974">
            <v>0.7231948221228397</v>
          </cell>
          <cell r="L4974">
            <v>302.98465304585255</v>
          </cell>
          <cell r="M4974">
            <v>110.70212253603495</v>
          </cell>
          <cell r="N4974">
            <v>1158.3873290136789</v>
          </cell>
          <cell r="O4974">
            <v>8.8527000000000005</v>
          </cell>
          <cell r="P4974">
            <v>1.4174344436569808</v>
          </cell>
          <cell r="Q4974">
            <v>3.916271145186808</v>
          </cell>
          <cell r="R4974">
            <v>8.7327001356852101</v>
          </cell>
          <cell r="S4974">
            <v>1.3594693929280552</v>
          </cell>
          <cell r="T4974">
            <v>14383</v>
          </cell>
          <cell r="U4974">
            <v>126.1</v>
          </cell>
          <cell r="V4974">
            <v>1158.3873290136789</v>
          </cell>
          <cell r="W4974">
            <v>20.060099999999998</v>
          </cell>
          <cell r="Y4974">
            <v>33.340000000000003</v>
          </cell>
          <cell r="Z4974">
            <v>27.8505</v>
          </cell>
          <cell r="AA4974">
            <v>3.218</v>
          </cell>
        </row>
        <row r="4975">
          <cell r="A4975">
            <v>44420</v>
          </cell>
          <cell r="B4975">
            <v>3.2210000000000001</v>
          </cell>
          <cell r="C4975">
            <v>75.155421948200001</v>
          </cell>
          <cell r="D4975">
            <v>3.7808000000000002</v>
          </cell>
          <cell r="F4975">
            <v>1.3595880292094045</v>
          </cell>
          <cell r="G4975">
            <v>1.2520407369975901</v>
          </cell>
          <cell r="H4975">
            <v>0.92218277599633536</v>
          </cell>
          <cell r="I4975">
            <v>21.631967763599732</v>
          </cell>
          <cell r="J4975">
            <v>0.85193609818027927</v>
          </cell>
          <cell r="K4975">
            <v>0.7222944790779029</v>
          </cell>
          <cell r="L4975">
            <v>300.8593312161405</v>
          </cell>
          <cell r="M4975">
            <v>110.4443834864902</v>
          </cell>
          <cell r="N4975">
            <v>1162.3962468422951</v>
          </cell>
          <cell r="O4975">
            <v>8.8431999999999995</v>
          </cell>
          <cell r="P4975">
            <v>1.4271442842871414</v>
          </cell>
          <cell r="Q4975">
            <v>3.9123041418680917</v>
          </cell>
          <cell r="R4975">
            <v>8.6725901992460965</v>
          </cell>
          <cell r="S4975">
            <v>1.3574107632011463</v>
          </cell>
          <cell r="T4975">
            <v>14383</v>
          </cell>
          <cell r="U4975">
            <v>126.11</v>
          </cell>
          <cell r="V4975">
            <v>1162.3962468422951</v>
          </cell>
          <cell r="W4975">
            <v>19.879549999999998</v>
          </cell>
          <cell r="Y4975">
            <v>33.03</v>
          </cell>
          <cell r="Z4975">
            <v>27.806999999999999</v>
          </cell>
          <cell r="AA4975">
            <v>3.2210000000000001</v>
          </cell>
        </row>
        <row r="4976">
          <cell r="A4976">
            <v>44421</v>
          </cell>
          <cell r="B4976">
            <v>3.2229999999999999</v>
          </cell>
          <cell r="C4976">
            <v>75.161873820699995</v>
          </cell>
          <cell r="D4976">
            <v>3.7835000000000001</v>
          </cell>
          <cell r="F4976">
            <v>1.3623874540305194</v>
          </cell>
          <cell r="G4976">
            <v>1.2524773636964208</v>
          </cell>
          <cell r="H4976">
            <v>0.92280822310026911</v>
          </cell>
          <cell r="I4976">
            <v>21.616364855801471</v>
          </cell>
          <cell r="J4976">
            <v>0.85185674639883702</v>
          </cell>
          <cell r="K4976">
            <v>0.7245301681503461</v>
          </cell>
          <cell r="L4976">
            <v>300.68103367851478</v>
          </cell>
          <cell r="M4976">
            <v>110.24456986488796</v>
          </cell>
          <cell r="N4976">
            <v>1169.8729582577132</v>
          </cell>
          <cell r="O4976">
            <v>8.7879000000000005</v>
          </cell>
          <cell r="P4976">
            <v>1.4198494959534289</v>
          </cell>
          <cell r="Q4976">
            <v>3.8943934267762201</v>
          </cell>
          <cell r="R4976">
            <v>8.6873315363881396</v>
          </cell>
          <cell r="S4976">
            <v>1.358597142014079</v>
          </cell>
          <cell r="T4976">
            <v>14388</v>
          </cell>
          <cell r="U4976">
            <v>125.47</v>
          </cell>
          <cell r="V4976">
            <v>1169.8729582577132</v>
          </cell>
          <cell r="W4976">
            <v>19.918800000000001</v>
          </cell>
          <cell r="Y4976">
            <v>33.35</v>
          </cell>
          <cell r="Z4976">
            <v>27.84</v>
          </cell>
          <cell r="AA4976">
            <v>3.2229999999999999</v>
          </cell>
        </row>
        <row r="4977">
          <cell r="A4977">
            <v>44422</v>
          </cell>
          <cell r="B4977">
            <v>3.2229999999999999</v>
          </cell>
          <cell r="C4977">
            <v>75.161873820699995</v>
          </cell>
          <cell r="D4977">
            <v>3.7835000000000001</v>
          </cell>
          <cell r="F4977">
            <v>1.3623874540305194</v>
          </cell>
          <cell r="G4977">
            <v>1.2524773636964208</v>
          </cell>
          <cell r="H4977">
            <v>0.92280822310026911</v>
          </cell>
          <cell r="I4977">
            <v>21.616364855801471</v>
          </cell>
          <cell r="J4977">
            <v>0.85185674639883702</v>
          </cell>
          <cell r="K4977">
            <v>0.7245301681503461</v>
          </cell>
          <cell r="L4977">
            <v>300.68103367851478</v>
          </cell>
          <cell r="M4977">
            <v>110.24456986488796</v>
          </cell>
          <cell r="N4977">
            <v>1169.8729582577132</v>
          </cell>
          <cell r="O4977">
            <v>8.7879000000000005</v>
          </cell>
          <cell r="P4977">
            <v>1.4198494959534289</v>
          </cell>
          <cell r="Q4977">
            <v>3.8943934267762201</v>
          </cell>
          <cell r="R4977">
            <v>8.6873315363881396</v>
          </cell>
          <cell r="S4977">
            <v>1.358597142014079</v>
          </cell>
          <cell r="T4977">
            <v>14388</v>
          </cell>
          <cell r="U4977">
            <v>125.47</v>
          </cell>
          <cell r="V4977">
            <v>1169.8729582577132</v>
          </cell>
          <cell r="W4977">
            <v>19.918800000000001</v>
          </cell>
          <cell r="Y4977">
            <v>33.35</v>
          </cell>
          <cell r="Z4977">
            <v>27.84</v>
          </cell>
          <cell r="AA4977">
            <v>3.2229999999999999</v>
          </cell>
        </row>
        <row r="4978">
          <cell r="A4978">
            <v>44423</v>
          </cell>
          <cell r="B4978">
            <v>3.2229999999999999</v>
          </cell>
          <cell r="C4978">
            <v>75.161873820699995</v>
          </cell>
          <cell r="D4978">
            <v>3.7835000000000001</v>
          </cell>
          <cell r="F4978">
            <v>1.3623874540305194</v>
          </cell>
          <cell r="G4978">
            <v>1.2524773636964208</v>
          </cell>
          <cell r="H4978">
            <v>0.92280822310026911</v>
          </cell>
          <cell r="I4978">
            <v>21.616364855801471</v>
          </cell>
          <cell r="J4978">
            <v>0.85185674639883702</v>
          </cell>
          <cell r="K4978">
            <v>0.7245301681503461</v>
          </cell>
          <cell r="L4978">
            <v>300.68103367851478</v>
          </cell>
          <cell r="M4978">
            <v>110.24456986488796</v>
          </cell>
          <cell r="N4978">
            <v>1169.8729582577132</v>
          </cell>
          <cell r="O4978">
            <v>8.7879000000000005</v>
          </cell>
          <cell r="P4978">
            <v>1.4198494959534289</v>
          </cell>
          <cell r="Q4978">
            <v>3.8943934267762201</v>
          </cell>
          <cell r="R4978">
            <v>8.6873315363881396</v>
          </cell>
          <cell r="S4978">
            <v>1.358597142014079</v>
          </cell>
          <cell r="T4978">
            <v>14388</v>
          </cell>
          <cell r="U4978">
            <v>125.47</v>
          </cell>
          <cell r="V4978">
            <v>1169.8729582577132</v>
          </cell>
          <cell r="W4978">
            <v>19.918800000000001</v>
          </cell>
          <cell r="Y4978">
            <v>33.35</v>
          </cell>
          <cell r="Z4978">
            <v>27.84</v>
          </cell>
          <cell r="AA4978">
            <v>3.2229999999999999</v>
          </cell>
        </row>
        <row r="4979">
          <cell r="A4979">
            <v>44424</v>
          </cell>
          <cell r="B4979">
            <v>3.2149999999999999</v>
          </cell>
          <cell r="C4979">
            <v>75.152055179399994</v>
          </cell>
          <cell r="D4979">
            <v>3.7873999999999999</v>
          </cell>
          <cell r="F4979">
            <v>1.3625190710289881</v>
          </cell>
          <cell r="G4979">
            <v>1.254976969318448</v>
          </cell>
          <cell r="H4979">
            <v>0.91376762164620273</v>
          </cell>
          <cell r="I4979">
            <v>21.562709590878601</v>
          </cell>
          <cell r="J4979">
            <v>0.84886729682631878</v>
          </cell>
          <cell r="K4979">
            <v>0.72158006957692744</v>
          </cell>
          <cell r="L4979">
            <v>298.54211161667746</v>
          </cell>
          <cell r="M4979">
            <v>109.35002210809155</v>
          </cell>
          <cell r="N4979">
            <v>1165.2772743747732</v>
          </cell>
          <cell r="O4979">
            <v>8.8330000000000002</v>
          </cell>
          <cell r="P4979">
            <v>1.4259232853272494</v>
          </cell>
          <cell r="Q4979">
            <v>3.876763535511877</v>
          </cell>
          <cell r="R4979">
            <v>8.6610991379310338</v>
          </cell>
          <cell r="S4979">
            <v>1.3557392257738046</v>
          </cell>
          <cell r="T4979">
            <v>14373</v>
          </cell>
          <cell r="U4979">
            <v>126.03</v>
          </cell>
          <cell r="V4979">
            <v>1165.2772743747732</v>
          </cell>
          <cell r="W4979">
            <v>19.893249999999998</v>
          </cell>
          <cell r="Y4979">
            <v>33.445</v>
          </cell>
          <cell r="Z4979">
            <v>27.832000000000001</v>
          </cell>
          <cell r="AA4979">
            <v>3.2149999999999999</v>
          </cell>
        </row>
        <row r="4980">
          <cell r="A4980">
            <v>44425</v>
          </cell>
          <cell r="B4980">
            <v>3.2240000000000002</v>
          </cell>
          <cell r="C4980">
            <v>75.310778379400006</v>
          </cell>
          <cell r="D4980">
            <v>3.7947000000000002</v>
          </cell>
          <cell r="F4980">
            <v>1.3727326918164016</v>
          </cell>
          <cell r="G4980">
            <v>1.2613952032552136</v>
          </cell>
          <cell r="H4980">
            <v>0.91150692677410239</v>
          </cell>
          <cell r="I4980">
            <v>21.623071763916833</v>
          </cell>
          <cell r="J4980">
            <v>0.84960602946214459</v>
          </cell>
          <cell r="K4980">
            <v>0.72504835154949854</v>
          </cell>
          <cell r="L4980">
            <v>298.57380996480833</v>
          </cell>
          <cell r="M4980">
            <v>109.25850616781891</v>
          </cell>
          <cell r="N4980">
            <v>1174.4990892531878</v>
          </cell>
          <cell r="O4980">
            <v>8.9210999999999991</v>
          </cell>
          <cell r="P4980">
            <v>1.4490653528474133</v>
          </cell>
          <cell r="Q4980">
            <v>3.8787295476419636</v>
          </cell>
          <cell r="R4980">
            <v>8.6620096722192379</v>
          </cell>
          <cell r="S4980">
            <v>1.3589613893104031</v>
          </cell>
          <cell r="T4980">
            <v>14373</v>
          </cell>
          <cell r="U4980">
            <v>126.7</v>
          </cell>
          <cell r="V4980">
            <v>1174.4990892531878</v>
          </cell>
          <cell r="W4980">
            <v>19.89565</v>
          </cell>
          <cell r="Y4980">
            <v>33.26</v>
          </cell>
          <cell r="Z4980">
            <v>27.88</v>
          </cell>
          <cell r="AA4980">
            <v>3.2240000000000002</v>
          </cell>
        </row>
        <row r="4981">
          <cell r="A4981">
            <v>44426</v>
          </cell>
          <cell r="B4981">
            <v>3.2389999999999999</v>
          </cell>
          <cell r="C4981">
            <v>75.503289978799998</v>
          </cell>
          <cell r="D4981">
            <v>3.7953000000000001</v>
          </cell>
          <cell r="F4981">
            <v>1.3796481662904119</v>
          </cell>
          <cell r="G4981">
            <v>1.2622759158222916</v>
          </cell>
          <cell r="H4981">
            <v>0.91458421572779891</v>
          </cell>
          <cell r="I4981">
            <v>21.767473118279572</v>
          </cell>
          <cell r="J4981">
            <v>0.85342397175453844</v>
          </cell>
          <cell r="K4981">
            <v>0.72681985459114973</v>
          </cell>
          <cell r="L4981">
            <v>299.46375739644969</v>
          </cell>
          <cell r="M4981">
            <v>109.68135179980358</v>
          </cell>
          <cell r="N4981">
            <v>1170.1589595375722</v>
          </cell>
          <cell r="O4981">
            <v>8.9074000000000009</v>
          </cell>
          <cell r="P4981">
            <v>1.4520110352838682</v>
          </cell>
          <cell r="Q4981">
            <v>3.8949013949013946</v>
          </cell>
          <cell r="R4981">
            <v>8.7375236039924467</v>
          </cell>
          <cell r="S4981">
            <v>1.3602385351923398</v>
          </cell>
          <cell r="T4981">
            <v>14373</v>
          </cell>
          <cell r="U4981">
            <v>126.82</v>
          </cell>
          <cell r="V4981">
            <v>1170.1589595375722</v>
          </cell>
          <cell r="W4981">
            <v>19.977550000000001</v>
          </cell>
          <cell r="Y4981">
            <v>33.299999999999997</v>
          </cell>
          <cell r="Z4981">
            <v>27.855</v>
          </cell>
          <cell r="AA4981">
            <v>3.2389999999999999</v>
          </cell>
        </row>
        <row r="4982">
          <cell r="A4982">
            <v>44427</v>
          </cell>
          <cell r="B4982">
            <v>3.2429999999999999</v>
          </cell>
          <cell r="C4982">
            <v>75.430466126900001</v>
          </cell>
          <cell r="D4982">
            <v>3.7934999999999999</v>
          </cell>
          <cell r="F4982">
            <v>1.3976038614032065</v>
          </cell>
          <cell r="G4982">
            <v>1.2755663939584643</v>
          </cell>
          <cell r="H4982">
            <v>0.91757915287327052</v>
          </cell>
          <cell r="I4982">
            <v>21.809011432414255</v>
          </cell>
          <cell r="J4982">
            <v>0.85488335310399366</v>
          </cell>
          <cell r="K4982">
            <v>0.73075103089298987</v>
          </cell>
          <cell r="L4982">
            <v>300.08327935597293</v>
          </cell>
          <cell r="M4982">
            <v>109.62006489994592</v>
          </cell>
          <cell r="N4982">
            <v>1175.4258789416454</v>
          </cell>
          <cell r="O4982">
            <v>9.0130999999999997</v>
          </cell>
          <cell r="P4982">
            <v>1.46177459435755</v>
          </cell>
          <cell r="Q4982">
            <v>3.9152480985150304</v>
          </cell>
          <cell r="R4982">
            <v>8.7862367921972364</v>
          </cell>
          <cell r="S4982">
            <v>1.3633497288434859</v>
          </cell>
          <cell r="T4982">
            <v>14403</v>
          </cell>
          <cell r="U4982">
            <v>127.42</v>
          </cell>
          <cell r="V4982">
            <v>1175.4258789416454</v>
          </cell>
          <cell r="W4982">
            <v>20.17895</v>
          </cell>
          <cell r="Y4982">
            <v>33.340000000000003</v>
          </cell>
          <cell r="Z4982">
            <v>27.984999999999999</v>
          </cell>
          <cell r="AA4982">
            <v>3.2429999999999999</v>
          </cell>
        </row>
        <row r="4983">
          <cell r="A4983">
            <v>44428</v>
          </cell>
          <cell r="B4983">
            <v>3.2450000000000001</v>
          </cell>
          <cell r="C4983">
            <v>75.3437069708</v>
          </cell>
          <cell r="D4983">
            <v>3.7904</v>
          </cell>
          <cell r="F4983">
            <v>1.4061010486177312</v>
          </cell>
          <cell r="G4983">
            <v>1.2915422885572139</v>
          </cell>
          <cell r="H4983">
            <v>0.91671845866998136</v>
          </cell>
          <cell r="I4983">
            <v>21.851851851851855</v>
          </cell>
          <cell r="J4983">
            <v>0.85611017306880544</v>
          </cell>
          <cell r="K4983">
            <v>0.73466153497849229</v>
          </cell>
          <cell r="L4983">
            <v>300.32392410920869</v>
          </cell>
          <cell r="M4983">
            <v>109.6543101409117</v>
          </cell>
          <cell r="N4983">
            <v>1184.3065693430658</v>
          </cell>
          <cell r="O4983">
            <v>9.0239999999999991</v>
          </cell>
          <cell r="P4983">
            <v>1.4626298083954952</v>
          </cell>
          <cell r="Q4983">
            <v>3.9271451046835288</v>
          </cell>
          <cell r="R4983">
            <v>8.8347399945548606</v>
          </cell>
          <cell r="S4983">
            <v>1.3644199638397176</v>
          </cell>
          <cell r="T4983">
            <v>14453</v>
          </cell>
          <cell r="U4983">
            <v>127.97</v>
          </cell>
          <cell r="V4983">
            <v>1184.3065693430658</v>
          </cell>
          <cell r="W4983">
            <v>20.234950000000001</v>
          </cell>
          <cell r="Y4983">
            <v>33.365000000000002</v>
          </cell>
          <cell r="Z4983">
            <v>28.05</v>
          </cell>
          <cell r="AA4983">
            <v>3.2450000000000001</v>
          </cell>
        </row>
        <row r="4984">
          <cell r="A4984">
            <v>44429</v>
          </cell>
          <cell r="B4984">
            <v>3.2450000000000001</v>
          </cell>
          <cell r="C4984">
            <v>75.3437069708</v>
          </cell>
          <cell r="D4984">
            <v>3.7904</v>
          </cell>
          <cell r="F4984">
            <v>1.4061010486177312</v>
          </cell>
          <cell r="G4984">
            <v>1.2915422885572139</v>
          </cell>
          <cell r="H4984">
            <v>0.91671845866998136</v>
          </cell>
          <cell r="I4984">
            <v>21.851851851851855</v>
          </cell>
          <cell r="J4984">
            <v>0.85611017306880544</v>
          </cell>
          <cell r="K4984">
            <v>0.73466153497849229</v>
          </cell>
          <cell r="L4984">
            <v>300.32392410920869</v>
          </cell>
          <cell r="M4984">
            <v>109.6543101409117</v>
          </cell>
          <cell r="N4984">
            <v>1184.3065693430658</v>
          </cell>
          <cell r="O4984">
            <v>9.0239999999999991</v>
          </cell>
          <cell r="P4984">
            <v>1.4626298083954952</v>
          </cell>
          <cell r="Q4984">
            <v>3.9271451046835288</v>
          </cell>
          <cell r="R4984">
            <v>8.8347399945548606</v>
          </cell>
          <cell r="S4984">
            <v>1.3644199638397176</v>
          </cell>
          <cell r="T4984">
            <v>14453</v>
          </cell>
          <cell r="U4984">
            <v>127.97</v>
          </cell>
          <cell r="V4984">
            <v>1184.3065693430658</v>
          </cell>
          <cell r="W4984">
            <v>20.234950000000001</v>
          </cell>
          <cell r="Y4984">
            <v>33.365000000000002</v>
          </cell>
          <cell r="Z4984">
            <v>28.05</v>
          </cell>
          <cell r="AA4984">
            <v>3.2450000000000001</v>
          </cell>
        </row>
        <row r="4985">
          <cell r="A4985">
            <v>44430</v>
          </cell>
          <cell r="B4985">
            <v>3.2450000000000001</v>
          </cell>
          <cell r="C4985">
            <v>75.3437069708</v>
          </cell>
          <cell r="D4985">
            <v>3.7904</v>
          </cell>
          <cell r="F4985">
            <v>1.4061010486177312</v>
          </cell>
          <cell r="G4985">
            <v>1.2915422885572139</v>
          </cell>
          <cell r="H4985">
            <v>0.91671845866998136</v>
          </cell>
          <cell r="I4985">
            <v>21.851851851851855</v>
          </cell>
          <cell r="J4985">
            <v>0.85611017306880544</v>
          </cell>
          <cell r="K4985">
            <v>0.73466153497849229</v>
          </cell>
          <cell r="L4985">
            <v>300.32392410920869</v>
          </cell>
          <cell r="M4985">
            <v>109.6543101409117</v>
          </cell>
          <cell r="N4985">
            <v>1184.3065693430658</v>
          </cell>
          <cell r="O4985">
            <v>9.0239999999999991</v>
          </cell>
          <cell r="P4985">
            <v>1.4626298083954952</v>
          </cell>
          <cell r="Q4985">
            <v>3.9271451046835288</v>
          </cell>
          <cell r="R4985">
            <v>8.8347399945548606</v>
          </cell>
          <cell r="S4985">
            <v>1.3644199638397176</v>
          </cell>
          <cell r="T4985">
            <v>14453</v>
          </cell>
          <cell r="U4985">
            <v>127.97</v>
          </cell>
          <cell r="V4985">
            <v>1184.3065693430658</v>
          </cell>
          <cell r="W4985">
            <v>20.234950000000001</v>
          </cell>
          <cell r="Y4985">
            <v>33.365000000000002</v>
          </cell>
          <cell r="Z4985">
            <v>28.05</v>
          </cell>
          <cell r="AA4985">
            <v>3.2450000000000001</v>
          </cell>
        </row>
        <row r="4986">
          <cell r="A4986">
            <v>44431</v>
          </cell>
          <cell r="B4986">
            <v>3.23</v>
          </cell>
          <cell r="C4986">
            <v>75.193168118399996</v>
          </cell>
          <cell r="D4986">
            <v>3.7854000000000001</v>
          </cell>
          <cell r="F4986">
            <v>1.3921213688475131</v>
          </cell>
          <cell r="G4986">
            <v>1.2719540048830431</v>
          </cell>
          <cell r="H4986">
            <v>0.91706652281309442</v>
          </cell>
          <cell r="I4986">
            <v>21.794871794871796</v>
          </cell>
          <cell r="J4986">
            <v>0.85327838537538958</v>
          </cell>
          <cell r="K4986">
            <v>0.73075269790276243</v>
          </cell>
          <cell r="L4986">
            <v>298.82505319641041</v>
          </cell>
          <cell r="M4986">
            <v>110.12990555422959</v>
          </cell>
          <cell r="N4986">
            <v>1171.563293434893</v>
          </cell>
          <cell r="O4986">
            <v>8.9093999999999998</v>
          </cell>
          <cell r="P4986">
            <v>1.4501160092807426</v>
          </cell>
          <cell r="Q4986">
            <v>3.9151515151515155</v>
          </cell>
          <cell r="R4986">
            <v>8.7533875338753386</v>
          </cell>
          <cell r="S4986">
            <v>1.3590844062947067</v>
          </cell>
          <cell r="T4986">
            <v>14413</v>
          </cell>
          <cell r="U4986">
            <v>128.03</v>
          </cell>
          <cell r="V4986">
            <v>1171.563293434893</v>
          </cell>
          <cell r="W4986">
            <v>20.33455</v>
          </cell>
          <cell r="Y4986">
            <v>33.36</v>
          </cell>
          <cell r="Z4986">
            <v>27.966000000000001</v>
          </cell>
          <cell r="AA4986">
            <v>3.23</v>
          </cell>
        </row>
        <row r="4987">
          <cell r="A4987">
            <v>44432</v>
          </cell>
          <cell r="B4987">
            <v>3.218</v>
          </cell>
          <cell r="C4987">
            <v>75.034445066999993</v>
          </cell>
          <cell r="D4987">
            <v>3.7772000000000001</v>
          </cell>
          <cell r="F4987">
            <v>1.3802865231191559</v>
          </cell>
          <cell r="G4987">
            <v>1.2608235708968383</v>
          </cell>
          <cell r="H4987">
            <v>0.91283011374918444</v>
          </cell>
          <cell r="I4987">
            <v>21.743243243243246</v>
          </cell>
          <cell r="J4987">
            <v>0.85195382823255317</v>
          </cell>
          <cell r="K4987">
            <v>0.72825201412148088</v>
          </cell>
          <cell r="L4987">
            <v>297.32976069481663</v>
          </cell>
          <cell r="M4987">
            <v>109.73197844915774</v>
          </cell>
          <cell r="N4987">
            <v>1167.2107363075806</v>
          </cell>
          <cell r="O4987">
            <v>8.8385999999999996</v>
          </cell>
          <cell r="P4987">
            <v>1.4396775122372589</v>
          </cell>
          <cell r="Q4987">
            <v>3.9015518913676042</v>
          </cell>
          <cell r="R4987">
            <v>8.6949473115374225</v>
          </cell>
          <cell r="S4987">
            <v>1.3562607999325662</v>
          </cell>
          <cell r="T4987">
            <v>14393</v>
          </cell>
          <cell r="U4987">
            <v>127.19</v>
          </cell>
          <cell r="V4987">
            <v>1167.2107363075806</v>
          </cell>
          <cell r="W4987">
            <v>20.337250000000001</v>
          </cell>
          <cell r="Y4987">
            <v>32.914999999999999</v>
          </cell>
          <cell r="Z4987">
            <v>27.959</v>
          </cell>
          <cell r="AA4987">
            <v>3.218</v>
          </cell>
        </row>
        <row r="4988">
          <cell r="A4988">
            <v>44433</v>
          </cell>
          <cell r="B4988">
            <v>3.2269999999999999</v>
          </cell>
          <cell r="C4988">
            <v>75.327585347099998</v>
          </cell>
          <cell r="D4988">
            <v>3.7913000000000001</v>
          </cell>
          <cell r="F4988">
            <v>1.3767652203592302</v>
          </cell>
          <cell r="G4988">
            <v>1.2600054664011555</v>
          </cell>
          <cell r="H4988">
            <v>0.91323296354992078</v>
          </cell>
          <cell r="I4988">
            <v>21.716016150740241</v>
          </cell>
          <cell r="J4988">
            <v>0.85115923298077167</v>
          </cell>
          <cell r="K4988">
            <v>0.72829447741993714</v>
          </cell>
          <cell r="L4988">
            <v>296.02788734978441</v>
          </cell>
          <cell r="M4988">
            <v>109.7880447725649</v>
          </cell>
          <cell r="N4988">
            <v>1166.6666666666667</v>
          </cell>
          <cell r="O4988">
            <v>8.8117999999999999</v>
          </cell>
          <cell r="P4988">
            <v>1.4363688595231254</v>
          </cell>
          <cell r="Q4988">
            <v>3.8898264223722272</v>
          </cell>
          <cell r="R4988">
            <v>8.6957693344112101</v>
          </cell>
          <cell r="S4988">
            <v>1.3528129454179592</v>
          </cell>
          <cell r="T4988">
            <v>14398</v>
          </cell>
          <cell r="U4988">
            <v>126.4</v>
          </cell>
          <cell r="V4988">
            <v>1166.6666666666667</v>
          </cell>
          <cell r="W4988">
            <v>20.196249999999999</v>
          </cell>
          <cell r="Y4988">
            <v>32.71</v>
          </cell>
          <cell r="Z4988">
            <v>27.919</v>
          </cell>
          <cell r="AA4988">
            <v>3.2269999999999999</v>
          </cell>
        </row>
        <row r="4989">
          <cell r="A4989">
            <v>44434</v>
          </cell>
          <cell r="B4989">
            <v>3.2210000000000001</v>
          </cell>
          <cell r="C4989">
            <v>75.205921867499995</v>
          </cell>
          <cell r="D4989">
            <v>3.7928000000000002</v>
          </cell>
          <cell r="F4989">
            <v>1.3773197639613444</v>
          </cell>
          <cell r="G4989">
            <v>1.2602707567102278</v>
          </cell>
          <cell r="H4989">
            <v>0.9155510076461727</v>
          </cell>
          <cell r="I4989">
            <v>21.734143049932523</v>
          </cell>
          <cell r="J4989">
            <v>0.84924066652604935</v>
          </cell>
          <cell r="K4989">
            <v>0.72774514234071397</v>
          </cell>
          <cell r="L4989">
            <v>296.37467795362534</v>
          </cell>
          <cell r="M4989">
            <v>110.08202323991797</v>
          </cell>
          <cell r="N4989">
            <v>1168.7227866473149</v>
          </cell>
          <cell r="O4989">
            <v>8.8251000000000008</v>
          </cell>
          <cell r="P4989">
            <v>1.4384349827387801</v>
          </cell>
          <cell r="Q4989">
            <v>3.8877489438744721</v>
          </cell>
          <cell r="R4989">
            <v>8.6983526870105319</v>
          </cell>
          <cell r="S4989">
            <v>1.3526793213505794</v>
          </cell>
          <cell r="T4989">
            <v>14418</v>
          </cell>
          <cell r="U4989">
            <v>126.5</v>
          </cell>
          <cell r="V4989">
            <v>1168.7227866473149</v>
          </cell>
          <cell r="W4989">
            <v>20.320150000000002</v>
          </cell>
          <cell r="Y4989">
            <v>32.74</v>
          </cell>
          <cell r="Z4989">
            <v>27.945</v>
          </cell>
          <cell r="AA4989">
            <v>3.2210000000000001</v>
          </cell>
        </row>
        <row r="4990">
          <cell r="A4990">
            <v>44435</v>
          </cell>
          <cell r="B4990">
            <v>3.2320000000000002</v>
          </cell>
          <cell r="C4990">
            <v>75.412452544999994</v>
          </cell>
          <cell r="D4990">
            <v>3.8008999999999999</v>
          </cell>
          <cell r="F4990">
            <v>1.378721952051873</v>
          </cell>
          <cell r="G4990">
            <v>1.2659616137877008</v>
          </cell>
          <cell r="H4990">
            <v>0.91687943262411353</v>
          </cell>
          <cell r="I4990">
            <v>21.720430107526884</v>
          </cell>
          <cell r="J4990">
            <v>0.8503249230445421</v>
          </cell>
          <cell r="K4990">
            <v>0.7289951505582497</v>
          </cell>
          <cell r="L4990">
            <v>297.49631811487484</v>
          </cell>
          <cell r="M4990">
            <v>110.10049395332993</v>
          </cell>
          <cell r="N4990">
            <v>1169.3198263386398</v>
          </cell>
          <cell r="O4990">
            <v>8.7159999999999993</v>
          </cell>
          <cell r="P4990">
            <v>1.4249073810202337</v>
          </cell>
          <cell r="Q4990">
            <v>3.88975809363341</v>
          </cell>
          <cell r="R4990">
            <v>8.7068965517241388</v>
          </cell>
          <cell r="S4990">
            <v>1.3514530629312147</v>
          </cell>
          <cell r="T4990">
            <v>14418</v>
          </cell>
          <cell r="U4990">
            <v>126.68</v>
          </cell>
          <cell r="V4990">
            <v>1169.3198263386398</v>
          </cell>
          <cell r="W4990">
            <v>20.341049999999999</v>
          </cell>
          <cell r="Y4990">
            <v>32.625</v>
          </cell>
          <cell r="Z4990">
            <v>27.927</v>
          </cell>
          <cell r="AA4990">
            <v>3.2320000000000002</v>
          </cell>
        </row>
        <row r="4991">
          <cell r="A4991">
            <v>44436</v>
          </cell>
          <cell r="B4991">
            <v>3.2320000000000002</v>
          </cell>
          <cell r="C4991">
            <v>75.412452544999994</v>
          </cell>
          <cell r="D4991">
            <v>3.8008999999999999</v>
          </cell>
          <cell r="F4991">
            <v>1.378721952051873</v>
          </cell>
          <cell r="G4991">
            <v>1.2659616137877008</v>
          </cell>
          <cell r="H4991">
            <v>0.91687943262411353</v>
          </cell>
          <cell r="I4991">
            <v>21.720430107526884</v>
          </cell>
          <cell r="J4991">
            <v>0.8503249230445421</v>
          </cell>
          <cell r="K4991">
            <v>0.7289951505582497</v>
          </cell>
          <cell r="L4991">
            <v>297.49631811487484</v>
          </cell>
          <cell r="M4991">
            <v>110.10049395332993</v>
          </cell>
          <cell r="N4991">
            <v>1169.3198263386398</v>
          </cell>
          <cell r="O4991">
            <v>8.7159999999999993</v>
          </cell>
          <cell r="P4991">
            <v>1.4249073810202337</v>
          </cell>
          <cell r="Q4991">
            <v>3.88975809363341</v>
          </cell>
          <cell r="R4991">
            <v>8.7068965517241388</v>
          </cell>
          <cell r="S4991">
            <v>1.3514530629312147</v>
          </cell>
          <cell r="T4991">
            <v>14418</v>
          </cell>
          <cell r="U4991">
            <v>126.68</v>
          </cell>
          <cell r="V4991">
            <v>1169.3198263386398</v>
          </cell>
          <cell r="W4991">
            <v>20.341049999999999</v>
          </cell>
          <cell r="Y4991">
            <v>32.625</v>
          </cell>
          <cell r="Z4991">
            <v>27.927</v>
          </cell>
          <cell r="AA4991">
            <v>3.2320000000000002</v>
          </cell>
        </row>
        <row r="4992">
          <cell r="A4992">
            <v>44437</v>
          </cell>
          <cell r="B4992">
            <v>3.2320000000000002</v>
          </cell>
          <cell r="C4992">
            <v>75.412452544999994</v>
          </cell>
          <cell r="D4992">
            <v>3.8008999999999999</v>
          </cell>
          <cell r="F4992">
            <v>1.378721952051873</v>
          </cell>
          <cell r="G4992">
            <v>1.2659616137877008</v>
          </cell>
          <cell r="H4992">
            <v>0.91687943262411353</v>
          </cell>
          <cell r="I4992">
            <v>21.720430107526884</v>
          </cell>
          <cell r="J4992">
            <v>0.8503249230445421</v>
          </cell>
          <cell r="K4992">
            <v>0.7289951505582497</v>
          </cell>
          <cell r="L4992">
            <v>297.49631811487484</v>
          </cell>
          <cell r="M4992">
            <v>110.10049395332993</v>
          </cell>
          <cell r="N4992">
            <v>1169.3198263386398</v>
          </cell>
          <cell r="O4992">
            <v>8.7159999999999993</v>
          </cell>
          <cell r="P4992">
            <v>1.4249073810202337</v>
          </cell>
          <cell r="Q4992">
            <v>3.88975809363341</v>
          </cell>
          <cell r="R4992">
            <v>8.7068965517241388</v>
          </cell>
          <cell r="S4992">
            <v>1.3514530629312147</v>
          </cell>
          <cell r="T4992">
            <v>14418</v>
          </cell>
          <cell r="U4992">
            <v>126.68</v>
          </cell>
          <cell r="V4992">
            <v>1169.3198263386398</v>
          </cell>
          <cell r="W4992">
            <v>20.341049999999999</v>
          </cell>
          <cell r="Y4992">
            <v>32.625</v>
          </cell>
          <cell r="Z4992">
            <v>27.927</v>
          </cell>
          <cell r="AA4992">
            <v>3.2320000000000002</v>
          </cell>
        </row>
        <row r="4993">
          <cell r="A4993">
            <v>44438</v>
          </cell>
          <cell r="B4993">
            <v>3.222</v>
          </cell>
          <cell r="C4993">
            <v>75.339448942900006</v>
          </cell>
          <cell r="D4993">
            <v>3.7991000000000001</v>
          </cell>
          <cell r="F4993">
            <v>1.3714139780369454</v>
          </cell>
          <cell r="G4993">
            <v>1.2612048381414647</v>
          </cell>
          <cell r="H4993">
            <v>0.91544493692465045</v>
          </cell>
          <cell r="I4993">
            <v>21.696969696969699</v>
          </cell>
          <cell r="J4993">
            <v>0.8480956015898502</v>
          </cell>
          <cell r="K4993">
            <v>0.72728093539795036</v>
          </cell>
          <cell r="L4993">
            <v>295.35246127051056</v>
          </cell>
          <cell r="M4993">
            <v>109.87212276214834</v>
          </cell>
          <cell r="N4993">
            <v>1165.2802893309222</v>
          </cell>
          <cell r="O4993">
            <v>8.6662999999999997</v>
          </cell>
          <cell r="P4993">
            <v>1.4287755393627661</v>
          </cell>
          <cell r="Q4993">
            <v>3.8767897966550358</v>
          </cell>
          <cell r="R4993">
            <v>8.6496644295302012</v>
          </cell>
          <cell r="S4993">
            <v>1.3460895721925132</v>
          </cell>
          <cell r="T4993">
            <v>14370</v>
          </cell>
          <cell r="U4993">
            <v>127</v>
          </cell>
          <cell r="V4993">
            <v>1165.2802893309222</v>
          </cell>
          <cell r="W4993">
            <v>20.207699999999999</v>
          </cell>
          <cell r="Y4993">
            <v>32.44</v>
          </cell>
          <cell r="Z4993">
            <v>27.763999999999999</v>
          </cell>
          <cell r="AA4993">
            <v>3.222</v>
          </cell>
        </row>
        <row r="4994">
          <cell r="A4994">
            <v>44439</v>
          </cell>
          <cell r="B4994">
            <v>3.2069999999999999</v>
          </cell>
          <cell r="C4994">
            <v>75.1854644573</v>
          </cell>
          <cell r="D4994">
            <v>3.7972999999999999</v>
          </cell>
          <cell r="F4994">
            <v>1.3645647178963491</v>
          </cell>
          <cell r="G4994">
            <v>1.2579430454224523</v>
          </cell>
          <cell r="H4994">
            <v>0.91294693691641993</v>
          </cell>
          <cell r="I4994">
            <v>21.581426648721397</v>
          </cell>
          <cell r="J4994">
            <v>0.84454744160324435</v>
          </cell>
          <cell r="K4994">
            <v>0.72517185238784376</v>
          </cell>
          <cell r="L4994">
            <v>294.70685535747106</v>
          </cell>
          <cell r="M4994">
            <v>109.84757663983559</v>
          </cell>
          <cell r="N4994">
            <v>1156.9264069264068</v>
          </cell>
          <cell r="O4994">
            <v>8.6913999999999998</v>
          </cell>
          <cell r="P4994">
            <v>1.4192449616803859</v>
          </cell>
          <cell r="Q4994">
            <v>3.8260558339298498</v>
          </cell>
          <cell r="R4994">
            <v>8.5794542536115568</v>
          </cell>
          <cell r="S4994">
            <v>1.3431898140392025</v>
          </cell>
          <cell r="T4994">
            <v>14268</v>
          </cell>
          <cell r="U4994">
            <v>126.1</v>
          </cell>
          <cell r="V4994">
            <v>1156.9264069264068</v>
          </cell>
          <cell r="W4994">
            <v>20.06495</v>
          </cell>
          <cell r="Y4994">
            <v>32.225000000000001</v>
          </cell>
          <cell r="Z4994">
            <v>27.651</v>
          </cell>
          <cell r="AA4994">
            <v>3.2069999999999999</v>
          </cell>
        </row>
        <row r="4995">
          <cell r="A4995">
            <v>44440</v>
          </cell>
          <cell r="B4995">
            <v>3.2029999999999998</v>
          </cell>
          <cell r="C4995">
            <v>75.022457226399993</v>
          </cell>
          <cell r="D4995">
            <v>3.7843</v>
          </cell>
          <cell r="F4995">
            <v>1.3617618298541727</v>
          </cell>
          <cell r="G4995">
            <v>1.2591398694865947</v>
          </cell>
          <cell r="H4995">
            <v>0.91755471525151822</v>
          </cell>
          <cell r="I4995">
            <v>21.540013449899124</v>
          </cell>
          <cell r="J4995">
            <v>0.84639167085061962</v>
          </cell>
          <cell r="K4995">
            <v>0.72679827547084175</v>
          </cell>
          <cell r="L4995">
            <v>294.50165502022799</v>
          </cell>
          <cell r="M4995">
            <v>110.35314384151593</v>
          </cell>
          <cell r="N4995">
            <v>1158.8277858176555</v>
          </cell>
          <cell r="O4995">
            <v>8.6771999999999991</v>
          </cell>
          <cell r="P4995">
            <v>1.4144271570014144</v>
          </cell>
          <cell r="Q4995">
            <v>3.8185503099666187</v>
          </cell>
          <cell r="R4995">
            <v>8.6334231805929917</v>
          </cell>
          <cell r="S4995">
            <v>1.3470434855749009</v>
          </cell>
          <cell r="T4995">
            <v>14283</v>
          </cell>
          <cell r="U4995">
            <v>126.58</v>
          </cell>
          <cell r="V4995">
            <v>1158.8277858176555</v>
          </cell>
          <cell r="W4995">
            <v>20.030349999999999</v>
          </cell>
          <cell r="Y4995">
            <v>32.33</v>
          </cell>
          <cell r="Z4995">
            <v>27.7605</v>
          </cell>
          <cell r="AA4995">
            <v>3.2029999999999998</v>
          </cell>
        </row>
        <row r="4996">
          <cell r="A4996">
            <v>44441</v>
          </cell>
          <cell r="B4996">
            <v>3.2080000000000002</v>
          </cell>
          <cell r="C4996">
            <v>75.267365481400006</v>
          </cell>
          <cell r="D4996">
            <v>3.8022</v>
          </cell>
          <cell r="F4996">
            <v>1.353072672824666</v>
          </cell>
          <cell r="G4996">
            <v>1.2602632095855431</v>
          </cell>
          <cell r="H4996">
            <v>0.9147158621082947</v>
          </cell>
          <cell r="I4996">
            <v>21.415220293724971</v>
          </cell>
          <cell r="J4996">
            <v>0.84372205565199099</v>
          </cell>
          <cell r="K4996">
            <v>0.72493898580855098</v>
          </cell>
          <cell r="L4996">
            <v>293.20903025317614</v>
          </cell>
          <cell r="M4996">
            <v>109.97600274254371</v>
          </cell>
          <cell r="N4996">
            <v>1158.5409895269049</v>
          </cell>
          <cell r="O4996">
            <v>8.6492000000000004</v>
          </cell>
          <cell r="P4996">
            <v>1.4060742407199098</v>
          </cell>
          <cell r="Q4996">
            <v>3.8018487793315954</v>
          </cell>
          <cell r="R4996">
            <v>8.600536193029491</v>
          </cell>
          <cell r="S4996">
            <v>1.3435523725761194</v>
          </cell>
          <cell r="T4996">
            <v>14273</v>
          </cell>
          <cell r="U4996">
            <v>126.84</v>
          </cell>
          <cell r="V4996">
            <v>1158.5409895269049</v>
          </cell>
          <cell r="W4996">
            <v>19.957850000000001</v>
          </cell>
          <cell r="Y4996">
            <v>32.450000000000003</v>
          </cell>
          <cell r="Z4996">
            <v>27.678000000000001</v>
          </cell>
          <cell r="AA4996">
            <v>3.2080000000000002</v>
          </cell>
        </row>
        <row r="4997">
          <cell r="A4997">
            <v>44442</v>
          </cell>
          <cell r="B4997">
            <v>3.2040000000000002</v>
          </cell>
          <cell r="C4997">
            <v>75.241014371700004</v>
          </cell>
          <cell r="D4997">
            <v>3.8073000000000001</v>
          </cell>
          <cell r="F4997">
            <v>1.3448058761804829</v>
          </cell>
          <cell r="G4997">
            <v>1.2538154496360647</v>
          </cell>
          <cell r="H4997">
            <v>0.91360136869118902</v>
          </cell>
          <cell r="I4997">
            <v>21.34576948700866</v>
          </cell>
          <cell r="J4997">
            <v>0.84154124970451505</v>
          </cell>
          <cell r="K4997">
            <v>0.72264699912037356</v>
          </cell>
          <cell r="L4997">
            <v>293.13815187557185</v>
          </cell>
          <cell r="M4997">
            <v>109.94063754589439</v>
          </cell>
          <cell r="N4997">
            <v>1156.2612775171419</v>
          </cell>
          <cell r="O4997">
            <v>8.6517999999999997</v>
          </cell>
          <cell r="P4997">
            <v>1.3970382788488405</v>
          </cell>
          <cell r="Q4997">
            <v>3.7989091771401471</v>
          </cell>
          <cell r="R4997">
            <v>8.5599786267699702</v>
          </cell>
          <cell r="S4997">
            <v>1.3418771202412363</v>
          </cell>
          <cell r="T4997">
            <v>14263</v>
          </cell>
          <cell r="U4997">
            <v>126.4</v>
          </cell>
          <cell r="V4997">
            <v>1156.2612775171419</v>
          </cell>
          <cell r="W4997">
            <v>19.953900000000001</v>
          </cell>
          <cell r="Y4997">
            <v>32.61</v>
          </cell>
          <cell r="Z4997">
            <v>27.638000000000002</v>
          </cell>
          <cell r="AA4997">
            <v>3.2040000000000002</v>
          </cell>
        </row>
        <row r="4998">
          <cell r="A4998">
            <v>44443</v>
          </cell>
          <cell r="B4998">
            <v>3.2040000000000002</v>
          </cell>
          <cell r="C4998">
            <v>75.241014371700004</v>
          </cell>
          <cell r="D4998">
            <v>3.8073000000000001</v>
          </cell>
          <cell r="F4998">
            <v>1.3448058761804829</v>
          </cell>
          <cell r="G4998">
            <v>1.2538154496360647</v>
          </cell>
          <cell r="H4998">
            <v>0.91360136869118902</v>
          </cell>
          <cell r="I4998">
            <v>21.34576948700866</v>
          </cell>
          <cell r="J4998">
            <v>0.84154124970451505</v>
          </cell>
          <cell r="K4998">
            <v>0.72264699912037356</v>
          </cell>
          <cell r="L4998">
            <v>293.13815187557185</v>
          </cell>
          <cell r="M4998">
            <v>109.94063754589439</v>
          </cell>
          <cell r="N4998">
            <v>1156.2612775171419</v>
          </cell>
          <cell r="O4998">
            <v>8.6517999999999997</v>
          </cell>
          <cell r="P4998">
            <v>1.3970382788488405</v>
          </cell>
          <cell r="Q4998">
            <v>3.7989091771401471</v>
          </cell>
          <cell r="R4998">
            <v>8.5599786267699702</v>
          </cell>
          <cell r="S4998">
            <v>1.3418771202412363</v>
          </cell>
          <cell r="T4998">
            <v>14263</v>
          </cell>
          <cell r="U4998">
            <v>126.4</v>
          </cell>
          <cell r="V4998">
            <v>1156.2612775171419</v>
          </cell>
          <cell r="W4998">
            <v>19.953900000000001</v>
          </cell>
          <cell r="Y4998">
            <v>32.61</v>
          </cell>
          <cell r="Z4998">
            <v>27.638000000000002</v>
          </cell>
          <cell r="AA4998">
            <v>3.2040000000000002</v>
          </cell>
        </row>
        <row r="4999">
          <cell r="A4999">
            <v>44444</v>
          </cell>
          <cell r="B4999">
            <v>3.2040000000000002</v>
          </cell>
          <cell r="C4999">
            <v>75.241014371700004</v>
          </cell>
          <cell r="D4999">
            <v>3.8073000000000001</v>
          </cell>
          <cell r="F4999">
            <v>1.3448058761804829</v>
          </cell>
          <cell r="G4999">
            <v>1.2538154496360647</v>
          </cell>
          <cell r="H4999">
            <v>0.91360136869118902</v>
          </cell>
          <cell r="I4999">
            <v>21.34576948700866</v>
          </cell>
          <cell r="J4999">
            <v>0.84154124970451505</v>
          </cell>
          <cell r="K4999">
            <v>0.72264699912037356</v>
          </cell>
          <cell r="L4999">
            <v>293.13815187557185</v>
          </cell>
          <cell r="M4999">
            <v>109.94063754589439</v>
          </cell>
          <cell r="N4999">
            <v>1156.2612775171419</v>
          </cell>
          <cell r="O4999">
            <v>8.6517999999999997</v>
          </cell>
          <cell r="P4999">
            <v>1.3970382788488405</v>
          </cell>
          <cell r="Q4999">
            <v>3.7989091771401471</v>
          </cell>
          <cell r="R4999">
            <v>8.5599786267699702</v>
          </cell>
          <cell r="S4999">
            <v>1.3418771202412363</v>
          </cell>
          <cell r="T4999">
            <v>14263</v>
          </cell>
          <cell r="U4999">
            <v>126.4</v>
          </cell>
          <cell r="V4999">
            <v>1156.2612775171419</v>
          </cell>
          <cell r="W4999">
            <v>19.953900000000001</v>
          </cell>
          <cell r="Y4999">
            <v>32.61</v>
          </cell>
          <cell r="Z4999">
            <v>27.638000000000002</v>
          </cell>
          <cell r="AA4999">
            <v>3.2040000000000002</v>
          </cell>
        </row>
        <row r="5000">
          <cell r="A5000">
            <v>44445</v>
          </cell>
          <cell r="B5000">
            <v>3.2040000000000002</v>
          </cell>
          <cell r="C5000">
            <v>75.241014371700004</v>
          </cell>
          <cell r="D5000">
            <v>3.8073000000000001</v>
          </cell>
          <cell r="F5000">
            <v>1.3448058761804829</v>
          </cell>
          <cell r="G5000">
            <v>1.2538154496360647</v>
          </cell>
          <cell r="H5000">
            <v>0.91360136869118902</v>
          </cell>
          <cell r="I5000">
            <v>21.34576948700866</v>
          </cell>
          <cell r="J5000">
            <v>0.84154124970451505</v>
          </cell>
          <cell r="K5000">
            <v>0.72264699912037356</v>
          </cell>
          <cell r="L5000">
            <v>293.13815187557185</v>
          </cell>
          <cell r="M5000">
            <v>109.94063754589439</v>
          </cell>
          <cell r="N5000">
            <v>1156.2612775171419</v>
          </cell>
          <cell r="O5000">
            <v>8.6616999999999997</v>
          </cell>
          <cell r="P5000">
            <v>1.4017381553125876</v>
          </cell>
          <cell r="Q5000">
            <v>3.7989091771401471</v>
          </cell>
          <cell r="R5000">
            <v>8.5599786267699702</v>
          </cell>
          <cell r="S5000">
            <v>1.3418771202412363</v>
          </cell>
          <cell r="T5000">
            <v>14223</v>
          </cell>
          <cell r="U5000">
            <v>127.1</v>
          </cell>
          <cell r="V5000">
            <v>1156.2612775171419</v>
          </cell>
          <cell r="W5000">
            <v>19.953900000000001</v>
          </cell>
          <cell r="Y5000">
            <v>32.61</v>
          </cell>
          <cell r="Z5000">
            <v>27.638000000000002</v>
          </cell>
          <cell r="AA5000">
            <v>3.2040000000000002</v>
          </cell>
        </row>
        <row r="5001">
          <cell r="A5001">
            <v>44446</v>
          </cell>
          <cell r="B5001">
            <v>3.2040000000000002</v>
          </cell>
          <cell r="C5001">
            <v>75.241014371700004</v>
          </cell>
          <cell r="D5001">
            <v>3.8073000000000001</v>
          </cell>
          <cell r="F5001">
            <v>1.3448058761804829</v>
          </cell>
          <cell r="G5001">
            <v>1.2538154496360647</v>
          </cell>
          <cell r="H5001">
            <v>0.91360136869118902</v>
          </cell>
          <cell r="I5001">
            <v>21.34576948700866</v>
          </cell>
          <cell r="J5001">
            <v>0.84154124970451505</v>
          </cell>
          <cell r="K5001">
            <v>0.72264699912037356</v>
          </cell>
          <cell r="L5001">
            <v>293.13815187557185</v>
          </cell>
          <cell r="M5001">
            <v>109.94063754589439</v>
          </cell>
          <cell r="N5001">
            <v>1156.2612775171419</v>
          </cell>
          <cell r="O5001">
            <v>8.6748999999999992</v>
          </cell>
          <cell r="P5001">
            <v>1.4084507042253522</v>
          </cell>
          <cell r="Q5001">
            <v>3.7989091771401471</v>
          </cell>
          <cell r="R5001">
            <v>8.5599786267699702</v>
          </cell>
          <cell r="S5001">
            <v>1.3418771202412363</v>
          </cell>
          <cell r="T5001">
            <v>14213</v>
          </cell>
          <cell r="U5001">
            <v>127.1</v>
          </cell>
          <cell r="V5001">
            <v>1156.2612775171419</v>
          </cell>
          <cell r="W5001">
            <v>19.953900000000001</v>
          </cell>
          <cell r="Y5001">
            <v>32.61</v>
          </cell>
          <cell r="Z5001">
            <v>27.638000000000002</v>
          </cell>
          <cell r="AA5001">
            <v>3.2040000000000002</v>
          </cell>
        </row>
        <row r="5002">
          <cell r="A5002">
            <v>44447</v>
          </cell>
          <cell r="B5002">
            <v>3.2040000000000002</v>
          </cell>
          <cell r="C5002">
            <v>75.241014371700004</v>
          </cell>
          <cell r="D5002">
            <v>3.8073000000000001</v>
          </cell>
          <cell r="F5002">
            <v>1.3448058761804829</v>
          </cell>
          <cell r="G5002">
            <v>1.2538154496360647</v>
          </cell>
          <cell r="H5002">
            <v>0.91360136869118902</v>
          </cell>
          <cell r="I5002">
            <v>21.34576948700866</v>
          </cell>
          <cell r="J5002">
            <v>0.84154124970451505</v>
          </cell>
          <cell r="K5002">
            <v>0.72264699912037356</v>
          </cell>
          <cell r="L5002">
            <v>293.13815187557185</v>
          </cell>
          <cell r="M5002">
            <v>109.94063754589439</v>
          </cell>
          <cell r="N5002">
            <v>1156.2612775171419</v>
          </cell>
          <cell r="O5002">
            <v>8.7209000000000003</v>
          </cell>
          <cell r="P5002">
            <v>1.4084507042253522</v>
          </cell>
          <cell r="Q5002">
            <v>3.7989091771401471</v>
          </cell>
          <cell r="R5002">
            <v>8.5599786267699702</v>
          </cell>
          <cell r="S5002">
            <v>1.3418771202412363</v>
          </cell>
          <cell r="T5002">
            <v>14253</v>
          </cell>
          <cell r="U5002">
            <v>127.43</v>
          </cell>
          <cell r="V5002">
            <v>1156.2612775171419</v>
          </cell>
          <cell r="W5002">
            <v>19.953900000000001</v>
          </cell>
          <cell r="Y5002">
            <v>32.61</v>
          </cell>
          <cell r="Z5002">
            <v>27.638000000000002</v>
          </cell>
          <cell r="AA5002">
            <v>3.2040000000000002</v>
          </cell>
        </row>
        <row r="5003">
          <cell r="A5003">
            <v>44448</v>
          </cell>
          <cell r="B5003">
            <v>3.2029999999999998</v>
          </cell>
          <cell r="C5003">
            <v>74.990536796000001</v>
          </cell>
          <cell r="D5003">
            <v>3.7904</v>
          </cell>
          <cell r="F5003">
            <v>1.3559393785454237</v>
          </cell>
          <cell r="G5003">
            <v>1.2691179966716855</v>
          </cell>
          <cell r="H5003">
            <v>0.91939835811470227</v>
          </cell>
          <cell r="I5003">
            <v>21.46782841823056</v>
          </cell>
          <cell r="J5003">
            <v>0.84502954833262978</v>
          </cell>
          <cell r="K5003">
            <v>0.72385816628624366</v>
          </cell>
          <cell r="L5003">
            <v>296.5191631179411</v>
          </cell>
          <cell r="M5003">
            <v>109.90632398860789</v>
          </cell>
          <cell r="N5003">
            <v>1168.5516234950749</v>
          </cell>
          <cell r="O5003">
            <v>8.6630000000000003</v>
          </cell>
          <cell r="P5003">
            <v>1.4046916701783958</v>
          </cell>
          <cell r="Q5003">
            <v>3.8281343372773993</v>
          </cell>
          <cell r="R5003">
            <v>8.6079011018543401</v>
          </cell>
          <cell r="S5003">
            <v>1.3435966273753093</v>
          </cell>
          <cell r="T5003">
            <v>14253</v>
          </cell>
          <cell r="U5003">
            <v>127.5</v>
          </cell>
          <cell r="V5003">
            <v>1168.5516234950749</v>
          </cell>
          <cell r="W5003">
            <v>19.901199999999999</v>
          </cell>
          <cell r="Y5003">
            <v>32.695</v>
          </cell>
          <cell r="Z5003">
            <v>27.677</v>
          </cell>
          <cell r="AA5003">
            <v>3.2029999999999998</v>
          </cell>
        </row>
        <row r="5004">
          <cell r="A5004">
            <v>44449</v>
          </cell>
          <cell r="B5004">
            <v>3.2010000000000001</v>
          </cell>
          <cell r="C5004">
            <v>75.046913624200002</v>
          </cell>
          <cell r="D5004">
            <v>3.7896000000000001</v>
          </cell>
          <cell r="F5004">
            <v>1.3525733119242795</v>
          </cell>
          <cell r="G5004">
            <v>1.2623235270920419</v>
          </cell>
          <cell r="H5004">
            <v>0.91637800234748501</v>
          </cell>
          <cell r="I5004">
            <v>21.397058823529409</v>
          </cell>
          <cell r="J5004">
            <v>0.8446801773274224</v>
          </cell>
          <cell r="K5004">
            <v>0.72104338424111369</v>
          </cell>
          <cell r="L5004">
            <v>295.8136955919046</v>
          </cell>
          <cell r="M5004">
            <v>109.98110290328123</v>
          </cell>
          <cell r="N5004">
            <v>1167.3960612691467</v>
          </cell>
          <cell r="O5004">
            <v>8.6510999999999996</v>
          </cell>
          <cell r="P5004">
            <v>1.4029180695847363</v>
          </cell>
          <cell r="Q5004">
            <v>3.8385897589639049</v>
          </cell>
          <cell r="R5004">
            <v>8.6002149382052675</v>
          </cell>
          <cell r="S5004">
            <v>1.3397229314025028</v>
          </cell>
          <cell r="T5004">
            <v>14203</v>
          </cell>
          <cell r="U5004">
            <v>127.9</v>
          </cell>
          <cell r="V5004">
            <v>1167.3960612691467</v>
          </cell>
          <cell r="W5004">
            <v>19.894600000000001</v>
          </cell>
          <cell r="Y5004">
            <v>32.655000000000001</v>
          </cell>
          <cell r="Z5004">
            <v>27.623000000000001</v>
          </cell>
          <cell r="AA5004">
            <v>3.2010000000000001</v>
          </cell>
        </row>
        <row r="5005">
          <cell r="A5005">
            <v>44450</v>
          </cell>
          <cell r="B5005">
            <v>3.2010000000000001</v>
          </cell>
          <cell r="C5005">
            <v>75.046913624200002</v>
          </cell>
          <cell r="D5005">
            <v>3.7896000000000001</v>
          </cell>
          <cell r="F5005">
            <v>1.3525733119242795</v>
          </cell>
          <cell r="G5005">
            <v>1.2623235270920419</v>
          </cell>
          <cell r="H5005">
            <v>0.91637800234748501</v>
          </cell>
          <cell r="I5005">
            <v>21.397058823529409</v>
          </cell>
          <cell r="J5005">
            <v>0.8446801773274224</v>
          </cell>
          <cell r="K5005">
            <v>0.72104338424111369</v>
          </cell>
          <cell r="L5005">
            <v>295.8136955919046</v>
          </cell>
          <cell r="M5005">
            <v>109.98110290328123</v>
          </cell>
          <cell r="N5005">
            <v>1167.3960612691467</v>
          </cell>
          <cell r="O5005">
            <v>8.6510999999999996</v>
          </cell>
          <cell r="P5005">
            <v>1.4029180695847363</v>
          </cell>
          <cell r="Q5005">
            <v>3.8385897589639049</v>
          </cell>
          <cell r="R5005">
            <v>8.6002149382052675</v>
          </cell>
          <cell r="S5005">
            <v>1.3397229314025028</v>
          </cell>
          <cell r="T5005">
            <v>14203</v>
          </cell>
          <cell r="U5005">
            <v>127.9</v>
          </cell>
          <cell r="V5005">
            <v>1167.3960612691467</v>
          </cell>
          <cell r="W5005">
            <v>19.894600000000001</v>
          </cell>
          <cell r="Y5005">
            <v>32.655000000000001</v>
          </cell>
          <cell r="Z5005">
            <v>27.623000000000001</v>
          </cell>
          <cell r="AA5005">
            <v>3.2010000000000001</v>
          </cell>
        </row>
        <row r="5006">
          <cell r="A5006">
            <v>44451</v>
          </cell>
          <cell r="B5006">
            <v>3.2010000000000001</v>
          </cell>
          <cell r="C5006">
            <v>75.046913624200002</v>
          </cell>
          <cell r="D5006">
            <v>3.7896000000000001</v>
          </cell>
          <cell r="F5006">
            <v>1.3525733119242795</v>
          </cell>
          <cell r="G5006">
            <v>1.2623235270920419</v>
          </cell>
          <cell r="H5006">
            <v>0.91637800234748501</v>
          </cell>
          <cell r="I5006">
            <v>21.397058823529409</v>
          </cell>
          <cell r="J5006">
            <v>0.8446801773274224</v>
          </cell>
          <cell r="K5006">
            <v>0.72104338424111369</v>
          </cell>
          <cell r="L5006">
            <v>295.8136955919046</v>
          </cell>
          <cell r="M5006">
            <v>109.98110290328123</v>
          </cell>
          <cell r="N5006">
            <v>1167.3960612691467</v>
          </cell>
          <cell r="O5006">
            <v>8.6510999999999996</v>
          </cell>
          <cell r="P5006">
            <v>1.4029180695847363</v>
          </cell>
          <cell r="Q5006">
            <v>3.8385897589639049</v>
          </cell>
          <cell r="R5006">
            <v>8.6002149382052675</v>
          </cell>
          <cell r="S5006">
            <v>1.3397229314025028</v>
          </cell>
          <cell r="T5006">
            <v>14203</v>
          </cell>
          <cell r="U5006">
            <v>127.9</v>
          </cell>
          <cell r="V5006">
            <v>1167.3960612691467</v>
          </cell>
          <cell r="W5006">
            <v>19.894600000000001</v>
          </cell>
          <cell r="Y5006">
            <v>32.655000000000001</v>
          </cell>
          <cell r="Z5006">
            <v>27.623000000000001</v>
          </cell>
          <cell r="AA5006">
            <v>3.2010000000000001</v>
          </cell>
        </row>
        <row r="5007">
          <cell r="A5007">
            <v>44452</v>
          </cell>
          <cell r="B5007">
            <v>3.206</v>
          </cell>
          <cell r="C5007">
            <v>74.952822684899999</v>
          </cell>
          <cell r="D5007">
            <v>3.7753999999999999</v>
          </cell>
          <cell r="F5007">
            <v>1.3607809847198642</v>
          </cell>
          <cell r="G5007">
            <v>1.2686980609418281</v>
          </cell>
          <cell r="H5007">
            <v>0.92370635012100955</v>
          </cell>
          <cell r="I5007">
            <v>21.516778523489933</v>
          </cell>
          <cell r="J5007">
            <v>0.8491815436774911</v>
          </cell>
          <cell r="K5007">
            <v>0.72347339441260095</v>
          </cell>
          <cell r="L5007">
            <v>296.60468128411509</v>
          </cell>
          <cell r="M5007">
            <v>110.07347387214173</v>
          </cell>
          <cell r="N5007">
            <v>1175.6508984231757</v>
          </cell>
          <cell r="O5007">
            <v>8.6425000000000001</v>
          </cell>
          <cell r="P5007">
            <v>1.4062719729995783</v>
          </cell>
          <cell r="Q5007">
            <v>3.8612549680838248</v>
          </cell>
          <cell r="R5007">
            <v>8.6508364813815444</v>
          </cell>
          <cell r="S5007">
            <v>1.3433899015294364</v>
          </cell>
          <cell r="T5007">
            <v>14253</v>
          </cell>
          <cell r="U5007">
            <v>128.04</v>
          </cell>
          <cell r="V5007">
            <v>1175.6508984231757</v>
          </cell>
          <cell r="W5007">
            <v>19.899899999999999</v>
          </cell>
          <cell r="Y5007">
            <v>32.895000000000003</v>
          </cell>
          <cell r="Z5007">
            <v>27.713000000000001</v>
          </cell>
          <cell r="AA5007">
            <v>3.206</v>
          </cell>
        </row>
        <row r="5008">
          <cell r="A5008">
            <v>44453</v>
          </cell>
          <cell r="B5008">
            <v>3.2109999999999999</v>
          </cell>
          <cell r="C5008">
            <v>75.162105522199994</v>
          </cell>
          <cell r="D5008">
            <v>3.7906</v>
          </cell>
          <cell r="F5008">
            <v>1.363713581924743</v>
          </cell>
          <cell r="G5008">
            <v>1.2651195776368149</v>
          </cell>
          <cell r="H5008">
            <v>0.92230360476805973</v>
          </cell>
          <cell r="I5008">
            <v>21.521447721179623</v>
          </cell>
          <cell r="J5008">
            <v>0.84709544663114011</v>
          </cell>
          <cell r="K5008">
            <v>0.72118408049591232</v>
          </cell>
          <cell r="L5008">
            <v>296.35440701430548</v>
          </cell>
          <cell r="M5008">
            <v>110.13548276453437</v>
          </cell>
          <cell r="N5008">
            <v>1171.0430342815462</v>
          </cell>
          <cell r="O5008">
            <v>8.6289999999999996</v>
          </cell>
          <cell r="P5008">
            <v>1.4076576576576576</v>
          </cell>
          <cell r="Q5008">
            <v>3.8584474885844746</v>
          </cell>
          <cell r="R5008">
            <v>8.59475374732334</v>
          </cell>
          <cell r="S5008">
            <v>1.3434022257551668</v>
          </cell>
          <cell r="T5008">
            <v>14248</v>
          </cell>
          <cell r="U5008">
            <v>127.9</v>
          </cell>
          <cell r="V5008">
            <v>1171.0430342815462</v>
          </cell>
          <cell r="W5008">
            <v>19.905449999999998</v>
          </cell>
          <cell r="Y5008">
            <v>32.954999999999998</v>
          </cell>
          <cell r="Z5008">
            <v>27.706</v>
          </cell>
          <cell r="AA5008">
            <v>3.2109999999999999</v>
          </cell>
        </row>
        <row r="5009">
          <cell r="A5009">
            <v>44454</v>
          </cell>
          <cell r="B5009">
            <v>3.2109999999999999</v>
          </cell>
          <cell r="C5009">
            <v>75.162105522199994</v>
          </cell>
          <cell r="D5009">
            <v>3.7906</v>
          </cell>
          <cell r="F5009">
            <v>1.363713581924743</v>
          </cell>
          <cell r="G5009">
            <v>1.2651195776368149</v>
          </cell>
          <cell r="H5009">
            <v>0.92230360476805973</v>
          </cell>
          <cell r="I5009">
            <v>21.521447721179623</v>
          </cell>
          <cell r="J5009">
            <v>0.84709544663114011</v>
          </cell>
          <cell r="K5009">
            <v>0.72118408049591232</v>
          </cell>
          <cell r="L5009">
            <v>296.35440701430548</v>
          </cell>
          <cell r="M5009">
            <v>110.13548276453437</v>
          </cell>
          <cell r="N5009">
            <v>1171.0430342815462</v>
          </cell>
          <cell r="O5009">
            <v>8.5899000000000001</v>
          </cell>
          <cell r="P5009">
            <v>1.4084507042253522</v>
          </cell>
          <cell r="Q5009">
            <v>3.8584474885844746</v>
          </cell>
          <cell r="R5009">
            <v>8.59475374732334</v>
          </cell>
          <cell r="S5009">
            <v>1.3434022257551668</v>
          </cell>
          <cell r="T5009">
            <v>14243</v>
          </cell>
          <cell r="U5009">
            <v>126.82</v>
          </cell>
          <cell r="V5009">
            <v>1171.0430342815462</v>
          </cell>
          <cell r="W5009">
            <v>19.905449999999998</v>
          </cell>
          <cell r="Y5009">
            <v>32.954999999999998</v>
          </cell>
          <cell r="Z5009">
            <v>27.706</v>
          </cell>
          <cell r="AA5009">
            <v>3.2109999999999999</v>
          </cell>
        </row>
        <row r="5010">
          <cell r="A5010">
            <v>44455</v>
          </cell>
          <cell r="B5010">
            <v>3.2109999999999999</v>
          </cell>
          <cell r="C5010">
            <v>75.162105522199994</v>
          </cell>
          <cell r="D5010">
            <v>3.7906</v>
          </cell>
          <cell r="F5010">
            <v>1.363713581924743</v>
          </cell>
          <cell r="G5010">
            <v>1.2651195776368149</v>
          </cell>
          <cell r="H5010">
            <v>0.92230360476805973</v>
          </cell>
          <cell r="I5010">
            <v>21.521447721179623</v>
          </cell>
          <cell r="J5010">
            <v>0.84709544663114011</v>
          </cell>
          <cell r="K5010">
            <v>0.72118408049591232</v>
          </cell>
          <cell r="L5010">
            <v>296.35440701430548</v>
          </cell>
          <cell r="M5010">
            <v>110.13548276453437</v>
          </cell>
          <cell r="N5010">
            <v>1171.0430342815462</v>
          </cell>
          <cell r="O5010">
            <v>8.6441999999999997</v>
          </cell>
          <cell r="P5010">
            <v>1.4142271248762552</v>
          </cell>
          <cell r="Q5010">
            <v>3.8584474885844746</v>
          </cell>
          <cell r="R5010">
            <v>8.59475374732334</v>
          </cell>
          <cell r="S5010">
            <v>1.3434022257551668</v>
          </cell>
          <cell r="T5010">
            <v>14253</v>
          </cell>
          <cell r="U5010">
            <v>128.37</v>
          </cell>
          <cell r="V5010">
            <v>1171.0430342815462</v>
          </cell>
          <cell r="W5010">
            <v>19.905449999999998</v>
          </cell>
          <cell r="Y5010">
            <v>32.954999999999998</v>
          </cell>
          <cell r="Z5010">
            <v>27.706</v>
          </cell>
          <cell r="AA5010">
            <v>3.2109999999999999</v>
          </cell>
        </row>
        <row r="5011">
          <cell r="A5011">
            <v>44456</v>
          </cell>
          <cell r="B5011">
            <v>3.2069999999999999</v>
          </cell>
          <cell r="C5011">
            <v>74.933756743299995</v>
          </cell>
          <cell r="D5011">
            <v>3.7778999999999998</v>
          </cell>
          <cell r="F5011">
            <v>1.3661923830621112</v>
          </cell>
          <cell r="G5011">
            <v>1.2636929624083852</v>
          </cell>
          <cell r="H5011">
            <v>0.92690540189022796</v>
          </cell>
          <cell r="I5011">
            <v>21.480241125251172</v>
          </cell>
          <cell r="J5011">
            <v>0.84888430080203292</v>
          </cell>
          <cell r="K5011">
            <v>0.7246802548922131</v>
          </cell>
          <cell r="L5011">
            <v>298.32558139534882</v>
          </cell>
          <cell r="M5011">
            <v>109.96056917538145</v>
          </cell>
          <cell r="N5011">
            <v>1177.3127753303966</v>
          </cell>
          <cell r="O5011">
            <v>8.6934000000000005</v>
          </cell>
          <cell r="P5011">
            <v>1.42025280499929</v>
          </cell>
          <cell r="Q5011">
            <v>3.8877439689659354</v>
          </cell>
          <cell r="R5011">
            <v>8.6117078410311478</v>
          </cell>
          <cell r="S5011">
            <v>1.34550031466331</v>
          </cell>
          <cell r="T5011">
            <v>14223</v>
          </cell>
          <cell r="U5011">
            <v>129.03</v>
          </cell>
          <cell r="V5011">
            <v>1177.3127753303966</v>
          </cell>
          <cell r="W5011">
            <v>19.934750000000001</v>
          </cell>
          <cell r="Y5011">
            <v>33.244999999999997</v>
          </cell>
          <cell r="Z5011">
            <v>27.707999999999998</v>
          </cell>
          <cell r="AA5011">
            <v>3.2069999999999999</v>
          </cell>
        </row>
        <row r="5012">
          <cell r="A5012">
            <v>44457</v>
          </cell>
          <cell r="B5012">
            <v>3.2069999999999999</v>
          </cell>
          <cell r="C5012">
            <v>74.933756743299995</v>
          </cell>
          <cell r="D5012">
            <v>3.7778999999999998</v>
          </cell>
          <cell r="F5012">
            <v>1.3661923830621112</v>
          </cell>
          <cell r="G5012">
            <v>1.2636929624083852</v>
          </cell>
          <cell r="H5012">
            <v>0.92690540189022796</v>
          </cell>
          <cell r="I5012">
            <v>21.480241125251172</v>
          </cell>
          <cell r="J5012">
            <v>0.84888430080203292</v>
          </cell>
          <cell r="K5012">
            <v>0.7246802548922131</v>
          </cell>
          <cell r="L5012">
            <v>298.32558139534882</v>
          </cell>
          <cell r="M5012">
            <v>109.96056917538145</v>
          </cell>
          <cell r="N5012">
            <v>1177.3127753303966</v>
          </cell>
          <cell r="O5012">
            <v>8.6934000000000005</v>
          </cell>
          <cell r="P5012">
            <v>1.42025280499929</v>
          </cell>
          <cell r="Q5012">
            <v>3.8877439689659354</v>
          </cell>
          <cell r="R5012">
            <v>8.6117078410311478</v>
          </cell>
          <cell r="S5012">
            <v>1.34550031466331</v>
          </cell>
          <cell r="T5012">
            <v>14223</v>
          </cell>
          <cell r="U5012">
            <v>129.03</v>
          </cell>
          <cell r="V5012">
            <v>1177.3127753303966</v>
          </cell>
          <cell r="W5012">
            <v>19.934750000000001</v>
          </cell>
          <cell r="Y5012">
            <v>33.244999999999997</v>
          </cell>
          <cell r="Z5012">
            <v>27.707999999999998</v>
          </cell>
          <cell r="AA5012">
            <v>3.2069999999999999</v>
          </cell>
        </row>
        <row r="5013">
          <cell r="A5013">
            <v>44458</v>
          </cell>
          <cell r="B5013">
            <v>3.2069999999999999</v>
          </cell>
          <cell r="C5013">
            <v>74.933756743299995</v>
          </cell>
          <cell r="D5013">
            <v>3.7778999999999998</v>
          </cell>
          <cell r="F5013">
            <v>1.3661923830621112</v>
          </cell>
          <cell r="G5013">
            <v>1.2636929624083852</v>
          </cell>
          <cell r="H5013">
            <v>0.92690540189022796</v>
          </cell>
          <cell r="I5013">
            <v>21.480241125251172</v>
          </cell>
          <cell r="J5013">
            <v>0.84888430080203292</v>
          </cell>
          <cell r="K5013">
            <v>0.7246802548922131</v>
          </cell>
          <cell r="L5013">
            <v>298.32558139534882</v>
          </cell>
          <cell r="M5013">
            <v>109.96056917538145</v>
          </cell>
          <cell r="N5013">
            <v>1177.3127753303966</v>
          </cell>
          <cell r="O5013">
            <v>8.6934000000000005</v>
          </cell>
          <cell r="P5013">
            <v>1.42025280499929</v>
          </cell>
          <cell r="Q5013">
            <v>3.8877439689659354</v>
          </cell>
          <cell r="R5013">
            <v>8.6117078410311478</v>
          </cell>
          <cell r="S5013">
            <v>1.34550031466331</v>
          </cell>
          <cell r="T5013">
            <v>14223</v>
          </cell>
          <cell r="U5013">
            <v>129.03</v>
          </cell>
          <cell r="V5013">
            <v>1177.3127753303966</v>
          </cell>
          <cell r="W5013">
            <v>19.934750000000001</v>
          </cell>
          <cell r="Y5013">
            <v>33.244999999999997</v>
          </cell>
          <cell r="Z5013">
            <v>27.707999999999998</v>
          </cell>
          <cell r="AA5013">
            <v>3.2069999999999999</v>
          </cell>
        </row>
        <row r="5014">
          <cell r="A5014">
            <v>44459</v>
          </cell>
          <cell r="B5014">
            <v>3.2130000000000001</v>
          </cell>
          <cell r="C5014">
            <v>74.758856842200004</v>
          </cell>
          <cell r="D5014">
            <v>3.7624</v>
          </cell>
          <cell r="F5014">
            <v>1.3812225947897858</v>
          </cell>
          <cell r="G5014">
            <v>1.2792132818409843</v>
          </cell>
          <cell r="H5014">
            <v>0.93219601357820525</v>
          </cell>
          <cell r="I5014">
            <v>21.694800810263335</v>
          </cell>
          <cell r="J5014">
            <v>0.85397618541356579</v>
          </cell>
          <cell r="K5014">
            <v>0.73142414860681115</v>
          </cell>
          <cell r="L5014">
            <v>301.69014084507046</v>
          </cell>
          <cell r="M5014">
            <v>109.71112476951444</v>
          </cell>
          <cell r="N5014">
            <v>1187.361419068736</v>
          </cell>
          <cell r="O5014">
            <v>8.7391000000000005</v>
          </cell>
          <cell r="P5014">
            <v>1.4253135689851768</v>
          </cell>
          <cell r="Q5014">
            <v>3.9264328485885374</v>
          </cell>
          <cell r="R5014">
            <v>8.7191316146540032</v>
          </cell>
          <cell r="S5014">
            <v>1.3519882179675995</v>
          </cell>
          <cell r="T5014">
            <v>14243</v>
          </cell>
          <cell r="U5014">
            <v>129.51</v>
          </cell>
          <cell r="V5014">
            <v>1187.361419068736</v>
          </cell>
          <cell r="W5014">
            <v>20.095050000000001</v>
          </cell>
          <cell r="Y5014">
            <v>33.340000000000003</v>
          </cell>
          <cell r="Z5014">
            <v>27.82</v>
          </cell>
          <cell r="AA5014">
            <v>3.2130000000000001</v>
          </cell>
        </row>
        <row r="5015">
          <cell r="A5015">
            <v>44460</v>
          </cell>
          <cell r="B5015">
            <v>3.2130000000000001</v>
          </cell>
          <cell r="C5015">
            <v>74.758856842200004</v>
          </cell>
          <cell r="D5015">
            <v>3.7624</v>
          </cell>
          <cell r="F5015">
            <v>1.3812225947897858</v>
          </cell>
          <cell r="G5015">
            <v>1.2792132818409843</v>
          </cell>
          <cell r="H5015">
            <v>0.93219601357820525</v>
          </cell>
          <cell r="I5015">
            <v>21.694800810263335</v>
          </cell>
          <cell r="J5015">
            <v>0.85397618541356579</v>
          </cell>
          <cell r="K5015">
            <v>0.73142414860681115</v>
          </cell>
          <cell r="L5015">
            <v>301.69014084507046</v>
          </cell>
          <cell r="M5015">
            <v>109.71112476951444</v>
          </cell>
          <cell r="N5015">
            <v>1187.361419068736</v>
          </cell>
          <cell r="O5015">
            <v>8.6842000000000006</v>
          </cell>
          <cell r="P5015">
            <v>1.4273479874393378</v>
          </cell>
          <cell r="Q5015">
            <v>3.9264328485885374</v>
          </cell>
          <cell r="R5015">
            <v>8.7191316146540032</v>
          </cell>
          <cell r="S5015">
            <v>1.3519882179675995</v>
          </cell>
          <cell r="T5015">
            <v>14238</v>
          </cell>
          <cell r="U5015">
            <v>129.9</v>
          </cell>
          <cell r="V5015">
            <v>1187.361419068736</v>
          </cell>
          <cell r="W5015">
            <v>20.095050000000001</v>
          </cell>
          <cell r="Y5015">
            <v>33.340000000000003</v>
          </cell>
          <cell r="Z5015">
            <v>27.82</v>
          </cell>
          <cell r="AA5015">
            <v>3.2130000000000001</v>
          </cell>
        </row>
        <row r="5016">
          <cell r="A5016">
            <v>44461</v>
          </cell>
          <cell r="B5016">
            <v>3.2080000000000002</v>
          </cell>
          <cell r="C5016">
            <v>74.731931195800001</v>
          </cell>
          <cell r="D5016">
            <v>3.7627999999999999</v>
          </cell>
          <cell r="F5016">
            <v>1.3787175520027506</v>
          </cell>
          <cell r="G5016">
            <v>1.2777822034573409</v>
          </cell>
          <cell r="H5016">
            <v>0.92380349018026842</v>
          </cell>
          <cell r="I5016">
            <v>21.661039837947332</v>
          </cell>
          <cell r="J5016">
            <v>0.85255660678218359</v>
          </cell>
          <cell r="K5016">
            <v>0.73220277086709418</v>
          </cell>
          <cell r="L5016">
            <v>300.93808630394</v>
          </cell>
          <cell r="M5016">
            <v>109.51795712139834</v>
          </cell>
          <cell r="N5016">
            <v>1183.3271855403912</v>
          </cell>
          <cell r="O5016">
            <v>8.6287000000000003</v>
          </cell>
          <cell r="P5016">
            <v>1.4228799089356858</v>
          </cell>
          <cell r="Q5016">
            <v>3.93571340939762</v>
          </cell>
          <cell r="R5016">
            <v>8.6702702702702705</v>
          </cell>
          <cell r="S5016">
            <v>1.3513627364252918</v>
          </cell>
          <cell r="T5016">
            <v>14243</v>
          </cell>
          <cell r="U5016">
            <v>129.4</v>
          </cell>
          <cell r="V5016">
            <v>1183.3271855403912</v>
          </cell>
          <cell r="W5016">
            <v>20.069600000000001</v>
          </cell>
          <cell r="Y5016">
            <v>33.39</v>
          </cell>
          <cell r="Z5016">
            <v>27.771000000000001</v>
          </cell>
          <cell r="AA5016">
            <v>3.2080000000000002</v>
          </cell>
        </row>
        <row r="5017">
          <cell r="A5017">
            <v>44462</v>
          </cell>
          <cell r="B5017">
            <v>3.2029999999999998</v>
          </cell>
          <cell r="C5017">
            <v>74.571090478900004</v>
          </cell>
          <cell r="D5017">
            <v>3.7504</v>
          </cell>
          <cell r="F5017">
            <v>1.3776344086021504</v>
          </cell>
          <cell r="G5017">
            <v>1.2685148514851485</v>
          </cell>
          <cell r="H5017">
            <v>0.92615082118898906</v>
          </cell>
          <cell r="I5017">
            <v>21.671177266576457</v>
          </cell>
          <cell r="J5017">
            <v>0.85404223549488056</v>
          </cell>
          <cell r="K5017">
            <v>0.7327172073020084</v>
          </cell>
          <cell r="L5017">
            <v>303.74585111427211</v>
          </cell>
          <cell r="M5017">
            <v>110.00068686036128</v>
          </cell>
          <cell r="N5017">
            <v>1176.7083027185893</v>
          </cell>
          <cell r="O5017">
            <v>8.5603999999999996</v>
          </cell>
          <cell r="P5017">
            <v>1.4124293785310735</v>
          </cell>
          <cell r="Q5017">
            <v>3.9436099482885987</v>
          </cell>
          <cell r="R5017">
            <v>8.6731654481451379</v>
          </cell>
          <cell r="S5017">
            <v>1.3513057418892123</v>
          </cell>
          <cell r="T5017">
            <v>14243</v>
          </cell>
          <cell r="U5017">
            <v>128.41999999999999</v>
          </cell>
          <cell r="V5017">
            <v>1176.7083027185893</v>
          </cell>
          <cell r="W5017">
            <v>20.04205</v>
          </cell>
          <cell r="Y5017">
            <v>33.4</v>
          </cell>
          <cell r="Z5017">
            <v>27.76</v>
          </cell>
          <cell r="AA5017">
            <v>3.2029999999999998</v>
          </cell>
        </row>
        <row r="5018">
          <cell r="A5018">
            <v>44463</v>
          </cell>
          <cell r="B5018">
            <v>3.2010000000000001</v>
          </cell>
          <cell r="C5018">
            <v>74.518700880300003</v>
          </cell>
          <cell r="D5018">
            <v>3.7555000000000001</v>
          </cell>
          <cell r="F5018">
            <v>1.3746457098685907</v>
          </cell>
          <cell r="G5018">
            <v>1.2688785824711619</v>
          </cell>
          <cell r="H5018">
            <v>0.92455664028652296</v>
          </cell>
          <cell r="I5018">
            <v>21.657645466847093</v>
          </cell>
          <cell r="J5018">
            <v>0.85234988683264545</v>
          </cell>
          <cell r="K5018">
            <v>0.72965580123090956</v>
          </cell>
          <cell r="L5018">
            <v>304.27756653992395</v>
          </cell>
          <cell r="M5018">
            <v>110.40215216941436</v>
          </cell>
          <cell r="N5018">
            <v>1177.7041942604858</v>
          </cell>
          <cell r="O5018">
            <v>8.5973000000000006</v>
          </cell>
          <cell r="P5018">
            <v>1.4251104460595696</v>
          </cell>
          <cell r="Q5018">
            <v>3.9324324324324329</v>
          </cell>
          <cell r="R5018">
            <v>8.6396761133603235</v>
          </cell>
          <cell r="S5018">
            <v>1.3517736486486487</v>
          </cell>
          <cell r="T5018">
            <v>14258</v>
          </cell>
          <cell r="U5018">
            <v>128.47999999999999</v>
          </cell>
          <cell r="V5018">
            <v>1177.7041942604858</v>
          </cell>
          <cell r="W5018">
            <v>20.137799999999999</v>
          </cell>
          <cell r="Y5018">
            <v>33.39</v>
          </cell>
          <cell r="Z5018">
            <v>27.738</v>
          </cell>
          <cell r="AA5018">
            <v>3.2010000000000001</v>
          </cell>
        </row>
        <row r="5019">
          <cell r="A5019">
            <v>44464</v>
          </cell>
          <cell r="B5019">
            <v>3.2010000000000001</v>
          </cell>
          <cell r="C5019">
            <v>74.518700880300003</v>
          </cell>
          <cell r="D5019">
            <v>3.7555000000000001</v>
          </cell>
          <cell r="F5019">
            <v>1.3746457098685907</v>
          </cell>
          <cell r="G5019">
            <v>1.2688785824711619</v>
          </cell>
          <cell r="H5019">
            <v>0.92455664028652296</v>
          </cell>
          <cell r="I5019">
            <v>21.657645466847093</v>
          </cell>
          <cell r="J5019">
            <v>0.85234988683264545</v>
          </cell>
          <cell r="K5019">
            <v>0.72965580123090956</v>
          </cell>
          <cell r="L5019">
            <v>304.27756653992395</v>
          </cell>
          <cell r="M5019">
            <v>110.40215216941436</v>
          </cell>
          <cell r="N5019">
            <v>1177.7041942604858</v>
          </cell>
          <cell r="O5019">
            <v>8.5973000000000006</v>
          </cell>
          <cell r="P5019">
            <v>1.4251104460595696</v>
          </cell>
          <cell r="Q5019">
            <v>3.9324324324324329</v>
          </cell>
          <cell r="R5019">
            <v>8.6396761133603235</v>
          </cell>
          <cell r="S5019">
            <v>1.3517736486486487</v>
          </cell>
          <cell r="T5019">
            <v>14258</v>
          </cell>
          <cell r="U5019">
            <v>128.47999999999999</v>
          </cell>
          <cell r="V5019">
            <v>1177.7041942604858</v>
          </cell>
          <cell r="W5019">
            <v>20.137799999999999</v>
          </cell>
          <cell r="Y5019">
            <v>33.39</v>
          </cell>
          <cell r="Z5019">
            <v>27.738</v>
          </cell>
          <cell r="AA5019">
            <v>3.2010000000000001</v>
          </cell>
        </row>
        <row r="5020">
          <cell r="A5020">
            <v>44465</v>
          </cell>
          <cell r="B5020">
            <v>3.2010000000000001</v>
          </cell>
          <cell r="C5020">
            <v>74.518700880300003</v>
          </cell>
          <cell r="D5020">
            <v>3.7555000000000001</v>
          </cell>
          <cell r="F5020">
            <v>1.3746457098685907</v>
          </cell>
          <cell r="G5020">
            <v>1.2688785824711619</v>
          </cell>
          <cell r="H5020">
            <v>0.92455664028652296</v>
          </cell>
          <cell r="I5020">
            <v>21.657645466847093</v>
          </cell>
          <cell r="J5020">
            <v>0.85234988683264545</v>
          </cell>
          <cell r="K5020">
            <v>0.72965580123090956</v>
          </cell>
          <cell r="L5020">
            <v>304.27756653992395</v>
          </cell>
          <cell r="M5020">
            <v>110.40215216941436</v>
          </cell>
          <cell r="N5020">
            <v>1177.7041942604858</v>
          </cell>
          <cell r="O5020">
            <v>8.5973000000000006</v>
          </cell>
          <cell r="P5020">
            <v>1.4251104460595696</v>
          </cell>
          <cell r="Q5020">
            <v>3.9324324324324329</v>
          </cell>
          <cell r="R5020">
            <v>8.6396761133603235</v>
          </cell>
          <cell r="S5020">
            <v>1.3517736486486487</v>
          </cell>
          <cell r="T5020">
            <v>14258</v>
          </cell>
          <cell r="U5020">
            <v>128.47999999999999</v>
          </cell>
          <cell r="V5020">
            <v>1177.7041942604858</v>
          </cell>
          <cell r="W5020">
            <v>20.137799999999999</v>
          </cell>
          <cell r="Y5020">
            <v>33.39</v>
          </cell>
          <cell r="Z5020">
            <v>27.738</v>
          </cell>
          <cell r="AA5020">
            <v>3.2010000000000001</v>
          </cell>
        </row>
        <row r="5021">
          <cell r="A5021">
            <v>44466</v>
          </cell>
          <cell r="B5021">
            <v>3.2040000000000002</v>
          </cell>
          <cell r="C5021">
            <v>74.486008754099998</v>
          </cell>
          <cell r="D5021">
            <v>3.7452000000000001</v>
          </cell>
          <cell r="F5021">
            <v>1.3767026167662098</v>
          </cell>
          <cell r="G5021">
            <v>1.2650031585596968</v>
          </cell>
          <cell r="H5021">
            <v>0.9283458406977082</v>
          </cell>
          <cell r="I5021">
            <v>21.751527494908352</v>
          </cell>
          <cell r="J5021">
            <v>0.85549503364306312</v>
          </cell>
          <cell r="K5021">
            <v>0.73004010207801684</v>
          </cell>
          <cell r="L5021">
            <v>305.98796676535198</v>
          </cell>
          <cell r="M5021">
            <v>110.94566986391497</v>
          </cell>
          <cell r="N5021">
            <v>1180.9804644305198</v>
          </cell>
          <cell r="O5021">
            <v>8.6054999999999993</v>
          </cell>
          <cell r="P5021">
            <v>1.4261266400456361</v>
          </cell>
          <cell r="Q5021">
            <v>3.9283962726826878</v>
          </cell>
          <cell r="R5021">
            <v>8.6947082767978294</v>
          </cell>
          <cell r="S5021">
            <v>1.3544132566790665</v>
          </cell>
          <cell r="T5021">
            <v>14253</v>
          </cell>
          <cell r="U5021">
            <v>127.93</v>
          </cell>
          <cell r="V5021">
            <v>1180.9804644305198</v>
          </cell>
          <cell r="W5021">
            <v>20.086349999999999</v>
          </cell>
          <cell r="Y5021">
            <v>33.520000000000003</v>
          </cell>
          <cell r="Z5021">
            <v>27.712499999999999</v>
          </cell>
          <cell r="AA5021">
            <v>3.2040000000000002</v>
          </cell>
        </row>
        <row r="5022">
          <cell r="A5022">
            <v>44467</v>
          </cell>
          <cell r="B5022">
            <v>3.2040000000000002</v>
          </cell>
          <cell r="C5022">
            <v>74.486008754099998</v>
          </cell>
          <cell r="D5022">
            <v>3.7452000000000001</v>
          </cell>
          <cell r="F5022">
            <v>1.3767026167662098</v>
          </cell>
          <cell r="G5022">
            <v>1.2650031585596968</v>
          </cell>
          <cell r="H5022">
            <v>0.9283458406977082</v>
          </cell>
          <cell r="I5022">
            <v>21.751527494908352</v>
          </cell>
          <cell r="J5022">
            <v>0.85549503364306312</v>
          </cell>
          <cell r="K5022">
            <v>0.73004010207801684</v>
          </cell>
          <cell r="L5022">
            <v>305.98796676535198</v>
          </cell>
          <cell r="M5022">
            <v>110.94566986391497</v>
          </cell>
          <cell r="N5022">
            <v>1180.9804644305198</v>
          </cell>
          <cell r="O5022">
            <v>8.6786999999999992</v>
          </cell>
          <cell r="P5022">
            <v>1.4388489208633095</v>
          </cell>
          <cell r="Q5022">
            <v>3.9283962726826878</v>
          </cell>
          <cell r="R5022">
            <v>8.6947082767978294</v>
          </cell>
          <cell r="S5022">
            <v>1.3544132566790665</v>
          </cell>
          <cell r="T5022">
            <v>14273</v>
          </cell>
          <cell r="U5022">
            <v>128.33000000000001</v>
          </cell>
          <cell r="V5022">
            <v>1180.9804644305198</v>
          </cell>
          <cell r="W5022">
            <v>20.086349999999999</v>
          </cell>
          <cell r="Y5022">
            <v>33.520000000000003</v>
          </cell>
          <cell r="Z5022">
            <v>27.712499999999999</v>
          </cell>
          <cell r="AA5022">
            <v>3.2040000000000002</v>
          </cell>
        </row>
        <row r="5023">
          <cell r="A5023">
            <v>44468</v>
          </cell>
          <cell r="B5023">
            <v>3.2120000000000002</v>
          </cell>
          <cell r="C5023">
            <v>74.472889538700002</v>
          </cell>
          <cell r="D5023">
            <v>3.7452999999999999</v>
          </cell>
          <cell r="F5023">
            <v>1.3811489508083936</v>
          </cell>
          <cell r="G5023">
            <v>1.2676612203015236</v>
          </cell>
          <cell r="H5023">
            <v>0.92878003643408613</v>
          </cell>
          <cell r="I5023">
            <v>21.835486063902106</v>
          </cell>
          <cell r="J5023">
            <v>0.8576082022801913</v>
          </cell>
          <cell r="K5023">
            <v>0.74027979441794012</v>
          </cell>
          <cell r="L5023">
            <v>308.49020361121785</v>
          </cell>
          <cell r="M5023">
            <v>111.36536994660565</v>
          </cell>
          <cell r="N5023">
            <v>1184.8026558465513</v>
          </cell>
          <cell r="O5023">
            <v>8.7627000000000006</v>
          </cell>
          <cell r="P5023">
            <v>1.4568764568764569</v>
          </cell>
          <cell r="Q5023">
            <v>3.9698430354715115</v>
          </cell>
          <cell r="R5023">
            <v>8.7448951810509126</v>
          </cell>
          <cell r="S5023">
            <v>1.3572786815972957</v>
          </cell>
          <cell r="T5023">
            <v>14293</v>
          </cell>
          <cell r="U5023">
            <v>129.96</v>
          </cell>
          <cell r="V5023">
            <v>1184.8026558465513</v>
          </cell>
          <cell r="W5023">
            <v>20.32245</v>
          </cell>
          <cell r="Y5023">
            <v>33.869999999999997</v>
          </cell>
          <cell r="Z5023">
            <v>27.805</v>
          </cell>
          <cell r="AA5023">
            <v>3.2120000000000002</v>
          </cell>
        </row>
        <row r="5024">
          <cell r="A5024">
            <v>44469</v>
          </cell>
          <cell r="B5024">
            <v>3.2290000000000001</v>
          </cell>
          <cell r="C5024">
            <v>74.617917533599993</v>
          </cell>
          <cell r="D5024">
            <v>3.7360000000000002</v>
          </cell>
          <cell r="F5024">
            <v>1.3904318994100677</v>
          </cell>
          <cell r="G5024">
            <v>1.2737170131355766</v>
          </cell>
          <cell r="H5024">
            <v>0.93670225110234395</v>
          </cell>
          <cell r="I5024">
            <v>22.056010928961747</v>
          </cell>
          <cell r="J5024">
            <v>0.86429336188436834</v>
          </cell>
          <cell r="K5024">
            <v>0.74409494181357294</v>
          </cell>
          <cell r="L5024">
            <v>311.61937849835942</v>
          </cell>
          <cell r="M5024">
            <v>112.06358020406748</v>
          </cell>
          <cell r="N5024">
            <v>1185.3891336270192</v>
          </cell>
          <cell r="O5024">
            <v>8.7550000000000008</v>
          </cell>
          <cell r="P5024">
            <v>1.4518002322880372</v>
          </cell>
          <cell r="Q5024">
            <v>4.0111801242236025</v>
          </cell>
          <cell r="R5024">
            <v>8.781615447375577</v>
          </cell>
          <cell r="S5024">
            <v>1.3615280823073033</v>
          </cell>
          <cell r="T5024">
            <v>14313</v>
          </cell>
          <cell r="U5024">
            <v>130.51</v>
          </cell>
          <cell r="V5024">
            <v>1185.3891336270192</v>
          </cell>
          <cell r="W5024">
            <v>20.52505</v>
          </cell>
          <cell r="Y5024">
            <v>33.9</v>
          </cell>
          <cell r="Z5024">
            <v>27.821999999999999</v>
          </cell>
          <cell r="AA5024">
            <v>3.2290000000000001</v>
          </cell>
        </row>
        <row r="5025">
          <cell r="A5025">
            <v>44470</v>
          </cell>
          <cell r="B5025">
            <v>3.2269999999999999</v>
          </cell>
          <cell r="C5025">
            <v>74.672289110899996</v>
          </cell>
          <cell r="D5025">
            <v>3.7385999999999999</v>
          </cell>
          <cell r="F5025">
            <v>1.3874795769197694</v>
          </cell>
          <cell r="G5025">
            <v>1.2725767016326208</v>
          </cell>
          <cell r="H5025">
            <v>0.93136688986377281</v>
          </cell>
          <cell r="I5025">
            <v>21.833558863328825</v>
          </cell>
          <cell r="J5025">
            <v>0.86315733162146258</v>
          </cell>
          <cell r="K5025">
            <v>0.74325724946449534</v>
          </cell>
          <cell r="L5025">
            <v>309.84157465194426</v>
          </cell>
          <cell r="M5025">
            <v>111.20300492780592</v>
          </cell>
          <cell r="N5025">
            <v>1186.3970588235293</v>
          </cell>
          <cell r="O5025">
            <v>8.6263000000000005</v>
          </cell>
          <cell r="P5025">
            <v>1.4405070584845865</v>
          </cell>
          <cell r="Q5025">
            <v>3.9663225172074728</v>
          </cell>
          <cell r="R5025">
            <v>8.7761762306227897</v>
          </cell>
          <cell r="S5025">
            <v>1.3591374299793624</v>
          </cell>
          <cell r="T5025">
            <v>14308</v>
          </cell>
          <cell r="U5025">
            <v>129.6</v>
          </cell>
          <cell r="V5025">
            <v>1186.3970588235293</v>
          </cell>
          <cell r="W5025">
            <v>20.68385</v>
          </cell>
          <cell r="Y5025">
            <v>33.659999999999997</v>
          </cell>
          <cell r="Z5025">
            <v>27.844000000000001</v>
          </cell>
          <cell r="AA5025">
            <v>3.2269999999999999</v>
          </cell>
        </row>
        <row r="5026">
          <cell r="A5026">
            <v>44471</v>
          </cell>
          <cell r="B5026">
            <v>3.2269999999999999</v>
          </cell>
          <cell r="C5026">
            <v>74.672289110899996</v>
          </cell>
          <cell r="D5026">
            <v>3.7385999999999999</v>
          </cell>
          <cell r="F5026">
            <v>1.3874795769197694</v>
          </cell>
          <cell r="G5026">
            <v>1.2725767016326208</v>
          </cell>
          <cell r="H5026">
            <v>0.93136688986377281</v>
          </cell>
          <cell r="I5026">
            <v>21.833558863328825</v>
          </cell>
          <cell r="J5026">
            <v>0.86315733162146258</v>
          </cell>
          <cell r="K5026">
            <v>0.74325724946449534</v>
          </cell>
          <cell r="L5026">
            <v>309.84157465194426</v>
          </cell>
          <cell r="M5026">
            <v>111.20300492780592</v>
          </cell>
          <cell r="N5026">
            <v>1186.3970588235293</v>
          </cell>
          <cell r="O5026">
            <v>8.6263000000000005</v>
          </cell>
          <cell r="P5026">
            <v>1.4405070584845865</v>
          </cell>
          <cell r="Q5026">
            <v>3.9663225172074728</v>
          </cell>
          <cell r="R5026">
            <v>8.7761762306227897</v>
          </cell>
          <cell r="S5026">
            <v>1.3591374299793624</v>
          </cell>
          <cell r="T5026">
            <v>14308</v>
          </cell>
          <cell r="U5026">
            <v>129.6</v>
          </cell>
          <cell r="V5026">
            <v>1186.3970588235293</v>
          </cell>
          <cell r="W5026">
            <v>20.68385</v>
          </cell>
          <cell r="Y5026">
            <v>33.659999999999997</v>
          </cell>
          <cell r="Z5026">
            <v>27.844000000000001</v>
          </cell>
          <cell r="AA5026">
            <v>3.2269999999999999</v>
          </cell>
        </row>
        <row r="5027">
          <cell r="A5027">
            <v>44472</v>
          </cell>
          <cell r="B5027">
            <v>3.2269999999999999</v>
          </cell>
          <cell r="C5027">
            <v>74.672289110899996</v>
          </cell>
          <cell r="D5027">
            <v>3.7385999999999999</v>
          </cell>
          <cell r="F5027">
            <v>1.3874795769197694</v>
          </cell>
          <cell r="G5027">
            <v>1.2725767016326208</v>
          </cell>
          <cell r="H5027">
            <v>0.93136688986377281</v>
          </cell>
          <cell r="I5027">
            <v>21.833558863328825</v>
          </cell>
          <cell r="J5027">
            <v>0.86315733162146258</v>
          </cell>
          <cell r="K5027">
            <v>0.74325724946449534</v>
          </cell>
          <cell r="L5027">
            <v>309.84157465194426</v>
          </cell>
          <cell r="M5027">
            <v>111.20300492780592</v>
          </cell>
          <cell r="N5027">
            <v>1186.3970588235293</v>
          </cell>
          <cell r="O5027">
            <v>8.6263000000000005</v>
          </cell>
          <cell r="P5027">
            <v>1.4405070584845865</v>
          </cell>
          <cell r="Q5027">
            <v>3.9663225172074728</v>
          </cell>
          <cell r="R5027">
            <v>8.7761762306227897</v>
          </cell>
          <cell r="S5027">
            <v>1.3591374299793624</v>
          </cell>
          <cell r="T5027">
            <v>14308</v>
          </cell>
          <cell r="U5027">
            <v>129.6</v>
          </cell>
          <cell r="V5027">
            <v>1186.3970588235293</v>
          </cell>
          <cell r="W5027">
            <v>20.68385</v>
          </cell>
          <cell r="Y5027">
            <v>33.659999999999997</v>
          </cell>
          <cell r="Z5027">
            <v>27.844000000000001</v>
          </cell>
          <cell r="AA5027">
            <v>3.2269999999999999</v>
          </cell>
        </row>
        <row r="5028">
          <cell r="A5028">
            <v>44473</v>
          </cell>
          <cell r="B5028">
            <v>3.2170000000000001</v>
          </cell>
          <cell r="C5028">
            <v>74.601727558600004</v>
          </cell>
          <cell r="D5028">
            <v>3.7382</v>
          </cell>
          <cell r="F5028">
            <v>1.3738469422617015</v>
          </cell>
          <cell r="G5028">
            <v>1.2621625863151287</v>
          </cell>
          <cell r="H5028">
            <v>0.92802538583585759</v>
          </cell>
          <cell r="I5028">
            <v>21.780636425186188</v>
          </cell>
          <cell r="J5028">
            <v>0.86057460810015518</v>
          </cell>
          <cell r="K5028">
            <v>0.73593667787614669</v>
          </cell>
          <cell r="L5028">
            <v>306.32260521805375</v>
          </cell>
          <cell r="M5028">
            <v>111.25328537833725</v>
          </cell>
          <cell r="N5028">
            <v>1181.4175541681968</v>
          </cell>
          <cell r="O5028">
            <v>8.5775000000000006</v>
          </cell>
          <cell r="P5028">
            <v>1.4359563469270533</v>
          </cell>
          <cell r="Q5028">
            <v>3.9298802834107014</v>
          </cell>
          <cell r="R5028">
            <v>8.7347271246266622</v>
          </cell>
          <cell r="S5028">
            <v>1.3572694287401907</v>
          </cell>
          <cell r="T5028">
            <v>14267</v>
          </cell>
          <cell r="U5028">
            <v>128.21</v>
          </cell>
          <cell r="V5028">
            <v>1181.4175541681968</v>
          </cell>
          <cell r="W5028">
            <v>20.559850000000001</v>
          </cell>
          <cell r="Y5028">
            <v>33.799999999999997</v>
          </cell>
          <cell r="Z5028">
            <v>27.882999999999999</v>
          </cell>
          <cell r="AA5028">
            <v>3.2170000000000001</v>
          </cell>
        </row>
        <row r="5029">
          <cell r="A5029">
            <v>44474</v>
          </cell>
          <cell r="B5029">
            <v>3.2290000000000001</v>
          </cell>
          <cell r="C5029">
            <v>74.823846623600005</v>
          </cell>
          <cell r="D5029">
            <v>3.7437</v>
          </cell>
          <cell r="F5029">
            <v>1.3759161411283449</v>
          </cell>
          <cell r="G5029">
            <v>1.2600975609756098</v>
          </cell>
          <cell r="H5029">
            <v>0.92739387673042684</v>
          </cell>
          <cell r="I5029">
            <v>21.847090663058189</v>
          </cell>
          <cell r="J5029">
            <v>0.86251569303095865</v>
          </cell>
          <cell r="K5029">
            <v>0.73389699531796904</v>
          </cell>
          <cell r="L5029">
            <v>307.84631518733914</v>
          </cell>
          <cell r="M5029">
            <v>111.22593090145017</v>
          </cell>
          <cell r="N5029">
            <v>1187.1323529411764</v>
          </cell>
          <cell r="O5029">
            <v>8.5329999999999995</v>
          </cell>
          <cell r="P5029">
            <v>1.4353380221042056</v>
          </cell>
          <cell r="Q5029">
            <v>3.9736647797194191</v>
          </cell>
          <cell r="R5029">
            <v>8.7412019491066602</v>
          </cell>
          <cell r="S5029">
            <v>1.3575783056548245</v>
          </cell>
          <cell r="T5029">
            <v>14253</v>
          </cell>
          <cell r="U5029">
            <v>128.18</v>
          </cell>
          <cell r="V5029">
            <v>1187.1323529411764</v>
          </cell>
          <cell r="W5029">
            <v>20.555900000000001</v>
          </cell>
          <cell r="Y5029">
            <v>33.784999999999997</v>
          </cell>
          <cell r="Z5029">
            <v>27.92</v>
          </cell>
          <cell r="AA5029">
            <v>3.2290000000000001</v>
          </cell>
        </row>
        <row r="5030">
          <cell r="A5030">
            <v>44475</v>
          </cell>
          <cell r="B5030">
            <v>3.2450000000000001</v>
          </cell>
          <cell r="C5030">
            <v>74.991232725900005</v>
          </cell>
          <cell r="D5030">
            <v>3.7433999999999998</v>
          </cell>
          <cell r="F5030">
            <v>1.3817330210772834</v>
          </cell>
          <cell r="G5030">
            <v>1.2642200405173756</v>
          </cell>
          <cell r="H5030">
            <v>0.92958634123983042</v>
          </cell>
          <cell r="I5030">
            <v>22.044836956521742</v>
          </cell>
          <cell r="J5030">
            <v>0.86685900518245451</v>
          </cell>
          <cell r="K5030">
            <v>0.73683015440508637</v>
          </cell>
          <cell r="L5030">
            <v>311.56985117618819</v>
          </cell>
          <cell r="M5030">
            <v>111.42396044363562</v>
          </cell>
          <cell r="N5030">
            <v>1196.9752858723718</v>
          </cell>
          <cell r="O5030">
            <v>8.6050000000000004</v>
          </cell>
          <cell r="P5030">
            <v>1.4488554042306576</v>
          </cell>
          <cell r="Q5030">
            <v>3.9840392879066915</v>
          </cell>
          <cell r="R5030">
            <v>8.8179347826086953</v>
          </cell>
          <cell r="S5030">
            <v>1.3621290349662092</v>
          </cell>
          <cell r="T5030">
            <v>14253</v>
          </cell>
          <cell r="U5030">
            <v>128.72</v>
          </cell>
          <cell r="V5030">
            <v>1196.9752858723718</v>
          </cell>
          <cell r="W5030">
            <v>20.797750000000001</v>
          </cell>
          <cell r="Y5030">
            <v>33.92</v>
          </cell>
          <cell r="Z5030">
            <v>28.008500000000002</v>
          </cell>
          <cell r="AA5030">
            <v>3.2450000000000001</v>
          </cell>
        </row>
        <row r="5031">
          <cell r="A5031">
            <v>44476</v>
          </cell>
          <cell r="B5031">
            <v>3.2280000000000002</v>
          </cell>
          <cell r="C5031">
            <v>74.732704131000006</v>
          </cell>
          <cell r="D5031">
            <v>3.7324000000000002</v>
          </cell>
          <cell r="F5031">
            <v>1.3721572794899044</v>
          </cell>
          <cell r="G5031">
            <v>1.2578420293808208</v>
          </cell>
          <cell r="H5031">
            <v>0.92657443021987496</v>
          </cell>
          <cell r="I5031">
            <v>21.974132062627639</v>
          </cell>
          <cell r="J5031">
            <v>0.86485907191083489</v>
          </cell>
          <cell r="K5031">
            <v>0.73569295986507743</v>
          </cell>
          <cell r="L5031">
            <v>309.72941853770868</v>
          </cell>
          <cell r="M5031">
            <v>111.41022986125492</v>
          </cell>
          <cell r="N5031">
            <v>1191.1439114391144</v>
          </cell>
          <cell r="O5031">
            <v>8.5676000000000005</v>
          </cell>
          <cell r="P5031">
            <v>1.4423770373575653</v>
          </cell>
          <cell r="Q5031">
            <v>3.9289191820837392</v>
          </cell>
          <cell r="R5031">
            <v>8.7860642351660321</v>
          </cell>
          <cell r="S5031">
            <v>1.3581285762369575</v>
          </cell>
          <cell r="T5031">
            <v>14217</v>
          </cell>
          <cell r="U5031">
            <v>128.88999999999999</v>
          </cell>
          <cell r="V5031">
            <v>1191.1439114391144</v>
          </cell>
          <cell r="W5031">
            <v>20.52515</v>
          </cell>
          <cell r="Y5031">
            <v>33.795000000000002</v>
          </cell>
          <cell r="Z5031">
            <v>27.965</v>
          </cell>
          <cell r="AA5031">
            <v>3.2280000000000002</v>
          </cell>
        </row>
        <row r="5032">
          <cell r="A5032">
            <v>44477</v>
          </cell>
          <cell r="B5032">
            <v>3.2309999999999999</v>
          </cell>
          <cell r="C5032">
            <v>74.707306138500002</v>
          </cell>
          <cell r="D5032">
            <v>3.7319</v>
          </cell>
          <cell r="F5032">
            <v>1.3711593956883381</v>
          </cell>
          <cell r="G5032">
            <v>1.254854745999689</v>
          </cell>
          <cell r="H5032">
            <v>0.93048035940559837</v>
          </cell>
          <cell r="I5032">
            <v>22.00953678474114</v>
          </cell>
          <cell r="J5032">
            <v>0.86577882579919074</v>
          </cell>
          <cell r="K5032">
            <v>0.7353878368536052</v>
          </cell>
          <cell r="L5032">
            <v>311.27167630057801</v>
          </cell>
          <cell r="M5032">
            <v>111.96202093007138</v>
          </cell>
          <cell r="N5032">
            <v>1196.2236208811551</v>
          </cell>
          <cell r="O5032">
            <v>8.5541999999999998</v>
          </cell>
          <cell r="P5032">
            <v>1.4436263894904</v>
          </cell>
          <cell r="Q5032">
            <v>3.97612601525966</v>
          </cell>
          <cell r="R5032">
            <v>8.8014165077635518</v>
          </cell>
          <cell r="S5032">
            <v>1.3584762865792128</v>
          </cell>
          <cell r="T5032">
            <v>14223</v>
          </cell>
          <cell r="U5032">
            <v>129.1</v>
          </cell>
          <cell r="V5032">
            <v>1196.2236208811551</v>
          </cell>
          <cell r="W5032">
            <v>20.6568</v>
          </cell>
          <cell r="Y5032">
            <v>33.884999999999998</v>
          </cell>
          <cell r="Z5032">
            <v>28.077000000000002</v>
          </cell>
          <cell r="AA5032">
            <v>3.2309999999999999</v>
          </cell>
        </row>
        <row r="5033">
          <cell r="A5033">
            <v>44478</v>
          </cell>
          <cell r="B5033">
            <v>3.2309999999999999</v>
          </cell>
          <cell r="C5033">
            <v>74.707306138500002</v>
          </cell>
          <cell r="D5033">
            <v>3.7319</v>
          </cell>
          <cell r="F5033">
            <v>1.3711593956883381</v>
          </cell>
          <cell r="G5033">
            <v>1.254854745999689</v>
          </cell>
          <cell r="H5033">
            <v>0.93048035940559837</v>
          </cell>
          <cell r="I5033">
            <v>22.00953678474114</v>
          </cell>
          <cell r="J5033">
            <v>0.86577882579919074</v>
          </cell>
          <cell r="K5033">
            <v>0.7353878368536052</v>
          </cell>
          <cell r="L5033">
            <v>311.27167630057801</v>
          </cell>
          <cell r="M5033">
            <v>111.96202093007138</v>
          </cell>
          <cell r="N5033">
            <v>1196.2236208811551</v>
          </cell>
          <cell r="O5033">
            <v>8.5541999999999998</v>
          </cell>
          <cell r="P5033">
            <v>1.4436263894904</v>
          </cell>
          <cell r="Q5033">
            <v>3.97612601525966</v>
          </cell>
          <cell r="R5033">
            <v>8.8014165077635518</v>
          </cell>
          <cell r="S5033">
            <v>1.3584762865792128</v>
          </cell>
          <cell r="T5033">
            <v>14223</v>
          </cell>
          <cell r="U5033">
            <v>129.1</v>
          </cell>
          <cell r="V5033">
            <v>1196.2236208811551</v>
          </cell>
          <cell r="W5033">
            <v>20.6568</v>
          </cell>
          <cell r="Y5033">
            <v>33.884999999999998</v>
          </cell>
          <cell r="Z5033">
            <v>28.077000000000002</v>
          </cell>
          <cell r="AA5033">
            <v>3.2309999999999999</v>
          </cell>
        </row>
        <row r="5034">
          <cell r="A5034">
            <v>44479</v>
          </cell>
          <cell r="B5034">
            <v>3.2309999999999999</v>
          </cell>
          <cell r="C5034">
            <v>74.707306138500002</v>
          </cell>
          <cell r="D5034">
            <v>3.7319</v>
          </cell>
          <cell r="F5034">
            <v>1.3711593956883381</v>
          </cell>
          <cell r="G5034">
            <v>1.254854745999689</v>
          </cell>
          <cell r="H5034">
            <v>0.93048035940559837</v>
          </cell>
          <cell r="I5034">
            <v>22.00953678474114</v>
          </cell>
          <cell r="J5034">
            <v>0.86577882579919074</v>
          </cell>
          <cell r="K5034">
            <v>0.7353878368536052</v>
          </cell>
          <cell r="L5034">
            <v>311.27167630057801</v>
          </cell>
          <cell r="M5034">
            <v>111.96202093007138</v>
          </cell>
          <cell r="N5034">
            <v>1196.2236208811551</v>
          </cell>
          <cell r="O5034">
            <v>8.5541999999999998</v>
          </cell>
          <cell r="P5034">
            <v>1.4436263894904</v>
          </cell>
          <cell r="Q5034">
            <v>3.97612601525966</v>
          </cell>
          <cell r="R5034">
            <v>8.8014165077635518</v>
          </cell>
          <cell r="S5034">
            <v>1.3584762865792128</v>
          </cell>
          <cell r="T5034">
            <v>14223</v>
          </cell>
          <cell r="U5034">
            <v>129.1</v>
          </cell>
          <cell r="V5034">
            <v>1196.2236208811551</v>
          </cell>
          <cell r="W5034">
            <v>20.6568</v>
          </cell>
          <cell r="Y5034">
            <v>33.884999999999998</v>
          </cell>
          <cell r="Z5034">
            <v>28.077000000000002</v>
          </cell>
          <cell r="AA5034">
            <v>3.2309999999999999</v>
          </cell>
        </row>
        <row r="5035">
          <cell r="A5035">
            <v>44480</v>
          </cell>
          <cell r="B5035">
            <v>3.2290000000000001</v>
          </cell>
          <cell r="C5035">
            <v>74.699600471300002</v>
          </cell>
          <cell r="D5035">
            <v>3.7349000000000001</v>
          </cell>
          <cell r="F5035">
            <v>1.3615854944128187</v>
          </cell>
          <cell r="G5035">
            <v>1.2456120047833972</v>
          </cell>
          <cell r="H5035">
            <v>0.92643599013025768</v>
          </cell>
          <cell r="I5035">
            <v>21.951053704962611</v>
          </cell>
          <cell r="J5035">
            <v>0.8645479129293957</v>
          </cell>
          <cell r="K5035">
            <v>0.73384695802368127</v>
          </cell>
          <cell r="L5035">
            <v>311.76981751472437</v>
          </cell>
          <cell r="M5035">
            <v>112.92973804777394</v>
          </cell>
          <cell r="N5035">
            <v>1195.9259259259259</v>
          </cell>
          <cell r="O5035">
            <v>8.5673999999999992</v>
          </cell>
          <cell r="P5035">
            <v>1.4388489208633095</v>
          </cell>
          <cell r="Q5035">
            <v>3.9770907747259518</v>
          </cell>
          <cell r="R5035">
            <v>8.7459371614301205</v>
          </cell>
          <cell r="S5035">
            <v>1.3539919490103993</v>
          </cell>
          <cell r="T5035">
            <v>14208</v>
          </cell>
          <cell r="U5035">
            <v>129.62</v>
          </cell>
          <cell r="V5035">
            <v>1195.9259259259259</v>
          </cell>
          <cell r="W5035">
            <v>20.7348</v>
          </cell>
          <cell r="Y5035">
            <v>33.880000000000003</v>
          </cell>
          <cell r="Z5035">
            <v>28.024999999999999</v>
          </cell>
          <cell r="AA5035">
            <v>3.2290000000000001</v>
          </cell>
        </row>
        <row r="5036">
          <cell r="A5036">
            <v>44481</v>
          </cell>
          <cell r="B5036">
            <v>3.226</v>
          </cell>
          <cell r="C5036">
            <v>74.583294779200003</v>
          </cell>
          <cell r="D5036">
            <v>3.7277999999999998</v>
          </cell>
          <cell r="F5036">
            <v>1.3542103937536729</v>
          </cell>
          <cell r="G5036">
            <v>1.2456560352150745</v>
          </cell>
          <cell r="H5036">
            <v>0.92807825086306095</v>
          </cell>
          <cell r="I5036">
            <v>21.975476839237054</v>
          </cell>
          <cell r="J5036">
            <v>0.86538977412951346</v>
          </cell>
          <cell r="K5036">
            <v>0.73386564753520322</v>
          </cell>
          <cell r="L5036">
            <v>311.4801583470117</v>
          </cell>
          <cell r="M5036">
            <v>113.35207308503162</v>
          </cell>
          <cell r="N5036">
            <v>1196.587537091988</v>
          </cell>
          <cell r="O5036">
            <v>8.5585000000000004</v>
          </cell>
          <cell r="P5036">
            <v>1.4413375612568464</v>
          </cell>
          <cell r="Q5036">
            <v>3.9621714566445587</v>
          </cell>
          <cell r="R5036">
            <v>8.7472885032537953</v>
          </cell>
          <cell r="S5036">
            <v>1.3554621848739496</v>
          </cell>
          <cell r="T5036">
            <v>14218</v>
          </cell>
          <cell r="U5036">
            <v>129.97999999999999</v>
          </cell>
          <cell r="V5036">
            <v>1196.587537091988</v>
          </cell>
          <cell r="W5036">
            <v>20.78905</v>
          </cell>
          <cell r="Y5036">
            <v>33.314999999999998</v>
          </cell>
          <cell r="Z5036">
            <v>28.122</v>
          </cell>
          <cell r="AA5036">
            <v>3.226</v>
          </cell>
        </row>
        <row r="5037">
          <cell r="A5037">
            <v>44482</v>
          </cell>
          <cell r="B5037">
            <v>3.2349999999999999</v>
          </cell>
          <cell r="C5037">
            <v>74.803123029399998</v>
          </cell>
          <cell r="D5037">
            <v>3.7404999999999999</v>
          </cell>
          <cell r="F5037">
            <v>1.3595864503656383</v>
          </cell>
          <cell r="G5037">
            <v>1.2440393785571451</v>
          </cell>
          <cell r="H5037">
            <v>0.92741241901267124</v>
          </cell>
          <cell r="I5037">
            <v>21.961982348947728</v>
          </cell>
          <cell r="J5037">
            <v>0.86485763935302762</v>
          </cell>
          <cell r="K5037">
            <v>0.7343593934441115</v>
          </cell>
          <cell r="L5037">
            <v>311.50698122291766</v>
          </cell>
          <cell r="M5037">
            <v>113.55259924883288</v>
          </cell>
          <cell r="N5037">
            <v>1191.9675755342669</v>
          </cell>
          <cell r="O5037">
            <v>8.5144000000000002</v>
          </cell>
          <cell r="P5037">
            <v>1.4371945961483186</v>
          </cell>
          <cell r="Q5037">
            <v>3.9581549002814143</v>
          </cell>
          <cell r="R5037">
            <v>8.7527056277056285</v>
          </cell>
          <cell r="S5037">
            <v>1.3534432265082419</v>
          </cell>
          <cell r="T5037">
            <v>14218</v>
          </cell>
          <cell r="U5037">
            <v>129.15</v>
          </cell>
          <cell r="V5037">
            <v>1191.9675755342669</v>
          </cell>
          <cell r="W5037">
            <v>20.709499999999998</v>
          </cell>
          <cell r="Y5037">
            <v>33.29</v>
          </cell>
          <cell r="Z5037">
            <v>28.088000000000001</v>
          </cell>
          <cell r="AA5037">
            <v>3.2349999999999999</v>
          </cell>
        </row>
        <row r="5038">
          <cell r="A5038">
            <v>44483</v>
          </cell>
          <cell r="B5038">
            <v>3.2210000000000001</v>
          </cell>
          <cell r="C5038">
            <v>74.648253375699994</v>
          </cell>
          <cell r="D5038">
            <v>3.7412000000000001</v>
          </cell>
          <cell r="F5038">
            <v>1.3488839566145985</v>
          </cell>
          <cell r="G5038">
            <v>1.2379890844799755</v>
          </cell>
          <cell r="H5038">
            <v>0.92010169394692487</v>
          </cell>
          <cell r="I5038">
            <v>21.866938221317042</v>
          </cell>
          <cell r="J5038">
            <v>0.86095370469368115</v>
          </cell>
          <cell r="K5038">
            <v>0.72868357351310997</v>
          </cell>
          <cell r="L5038">
            <v>309.20610540462707</v>
          </cell>
          <cell r="M5038">
            <v>113.34764401590597</v>
          </cell>
          <cell r="N5038">
            <v>1185.4987118145013</v>
          </cell>
          <cell r="O5038">
            <v>8.4581999999999997</v>
          </cell>
          <cell r="P5038">
            <v>1.4230823964707557</v>
          </cell>
          <cell r="Q5038">
            <v>3.9352474037874159</v>
          </cell>
          <cell r="R5038">
            <v>8.6122994652406426</v>
          </cell>
          <cell r="S5038">
            <v>1.3478679332133741</v>
          </cell>
          <cell r="T5038">
            <v>14118</v>
          </cell>
          <cell r="U5038">
            <v>129.07</v>
          </cell>
          <cell r="V5038">
            <v>1185.4987118145013</v>
          </cell>
          <cell r="W5038">
            <v>20.546050000000001</v>
          </cell>
          <cell r="Y5038">
            <v>33.22</v>
          </cell>
          <cell r="Z5038">
            <v>28.074000000000002</v>
          </cell>
          <cell r="AA5038">
            <v>3.2210000000000001</v>
          </cell>
        </row>
        <row r="5039">
          <cell r="A5039">
            <v>44484</v>
          </cell>
          <cell r="B5039">
            <v>3.2189999999999999</v>
          </cell>
          <cell r="C5039">
            <v>74.573350589499995</v>
          </cell>
          <cell r="D5039">
            <v>3.7345000000000002</v>
          </cell>
          <cell r="F5039">
            <v>1.3480464006030402</v>
          </cell>
          <cell r="G5039">
            <v>1.2348473223876018</v>
          </cell>
          <cell r="H5039">
            <v>0.92322253133335241</v>
          </cell>
          <cell r="I5039">
            <v>21.912865895166778</v>
          </cell>
          <cell r="J5039">
            <v>0.8619627794885526</v>
          </cell>
          <cell r="K5039">
            <v>0.72895672456350913</v>
          </cell>
          <cell r="L5039">
            <v>310.17537097706685</v>
          </cell>
          <cell r="M5039">
            <v>114.31107954545453</v>
          </cell>
          <cell r="N5039">
            <v>1182.1520381931691</v>
          </cell>
          <cell r="O5039">
            <v>8.4282000000000004</v>
          </cell>
          <cell r="P5039">
            <v>1.4146272457207527</v>
          </cell>
          <cell r="Q5039">
            <v>3.9429201371876528</v>
          </cell>
          <cell r="R5039">
            <v>8.636973437080762</v>
          </cell>
          <cell r="S5039">
            <v>1.3485546711353162</v>
          </cell>
          <cell r="T5039">
            <v>14075</v>
          </cell>
          <cell r="U5039">
            <v>128.87</v>
          </cell>
          <cell r="V5039">
            <v>1182.1520381931691</v>
          </cell>
          <cell r="W5039">
            <v>20.546800000000001</v>
          </cell>
          <cell r="Y5039">
            <v>33.28</v>
          </cell>
          <cell r="Z5039">
            <v>27.992000000000001</v>
          </cell>
          <cell r="AA5039">
            <v>3.2189999999999999</v>
          </cell>
        </row>
        <row r="5040">
          <cell r="A5040">
            <v>44485</v>
          </cell>
          <cell r="B5040">
            <v>3.2189999999999999</v>
          </cell>
          <cell r="C5040">
            <v>74.573350589499995</v>
          </cell>
          <cell r="D5040">
            <v>3.7345000000000002</v>
          </cell>
          <cell r="F5040">
            <v>1.3480464006030402</v>
          </cell>
          <cell r="G5040">
            <v>1.2348473223876018</v>
          </cell>
          <cell r="H5040">
            <v>0.92322253133335241</v>
          </cell>
          <cell r="I5040">
            <v>21.912865895166778</v>
          </cell>
          <cell r="J5040">
            <v>0.8619627794885526</v>
          </cell>
          <cell r="K5040">
            <v>0.72895672456350913</v>
          </cell>
          <cell r="L5040">
            <v>310.17537097706685</v>
          </cell>
          <cell r="M5040">
            <v>114.31107954545453</v>
          </cell>
          <cell r="N5040">
            <v>1182.1520381931691</v>
          </cell>
          <cell r="O5040">
            <v>8.4282000000000004</v>
          </cell>
          <cell r="P5040">
            <v>1.4146272457207527</v>
          </cell>
          <cell r="Q5040">
            <v>3.9429201371876528</v>
          </cell>
          <cell r="R5040">
            <v>8.636973437080762</v>
          </cell>
          <cell r="S5040">
            <v>1.3485546711353162</v>
          </cell>
          <cell r="T5040">
            <v>14075</v>
          </cell>
          <cell r="U5040">
            <v>128.87</v>
          </cell>
          <cell r="V5040">
            <v>1182.1520381931691</v>
          </cell>
          <cell r="W5040">
            <v>20.546800000000001</v>
          </cell>
          <cell r="Y5040">
            <v>33.28</v>
          </cell>
          <cell r="Z5040">
            <v>27.992000000000001</v>
          </cell>
          <cell r="AA5040">
            <v>3.2189999999999999</v>
          </cell>
        </row>
        <row r="5041">
          <cell r="A5041">
            <v>44486</v>
          </cell>
          <cell r="B5041">
            <v>3.2189999999999999</v>
          </cell>
          <cell r="C5041">
            <v>74.573350589499995</v>
          </cell>
          <cell r="D5041">
            <v>3.7345000000000002</v>
          </cell>
          <cell r="F5041">
            <v>1.3480464006030402</v>
          </cell>
          <cell r="G5041">
            <v>1.2348473223876018</v>
          </cell>
          <cell r="H5041">
            <v>0.92322253133335241</v>
          </cell>
          <cell r="I5041">
            <v>21.912865895166778</v>
          </cell>
          <cell r="J5041">
            <v>0.8619627794885526</v>
          </cell>
          <cell r="K5041">
            <v>0.72895672456350913</v>
          </cell>
          <cell r="L5041">
            <v>310.17537097706685</v>
          </cell>
          <cell r="M5041">
            <v>114.31107954545453</v>
          </cell>
          <cell r="N5041">
            <v>1182.1520381931691</v>
          </cell>
          <cell r="O5041">
            <v>8.4282000000000004</v>
          </cell>
          <cell r="P5041">
            <v>1.4146272457207527</v>
          </cell>
          <cell r="Q5041">
            <v>3.9429201371876528</v>
          </cell>
          <cell r="R5041">
            <v>8.636973437080762</v>
          </cell>
          <cell r="S5041">
            <v>1.3485546711353162</v>
          </cell>
          <cell r="T5041">
            <v>14075</v>
          </cell>
          <cell r="U5041">
            <v>128.87</v>
          </cell>
          <cell r="V5041">
            <v>1182.1520381931691</v>
          </cell>
          <cell r="W5041">
            <v>20.546800000000001</v>
          </cell>
          <cell r="Y5041">
            <v>33.28</v>
          </cell>
          <cell r="Z5041">
            <v>27.992000000000001</v>
          </cell>
          <cell r="AA5041">
            <v>3.2189999999999999</v>
          </cell>
        </row>
        <row r="5042">
          <cell r="A5042">
            <v>44487</v>
          </cell>
          <cell r="B5042">
            <v>3.2290000000000001</v>
          </cell>
          <cell r="C5042">
            <v>74.725908357500003</v>
          </cell>
          <cell r="D5042">
            <v>3.7410999999999999</v>
          </cell>
          <cell r="F5042">
            <v>1.3542758881013295</v>
          </cell>
          <cell r="G5042">
            <v>1.2396821131032365</v>
          </cell>
          <cell r="H5042">
            <v>0.9264094104145747</v>
          </cell>
          <cell r="I5042">
            <v>21.980939414567732</v>
          </cell>
          <cell r="J5042">
            <v>0.86311512656705247</v>
          </cell>
          <cell r="K5042">
            <v>0.72821993189147749</v>
          </cell>
          <cell r="L5042">
            <v>311.8300338000966</v>
          </cell>
          <cell r="M5042">
            <v>114.39401991001525</v>
          </cell>
          <cell r="N5042">
            <v>1188.0058866813833</v>
          </cell>
          <cell r="O5042">
            <v>8.4177</v>
          </cell>
          <cell r="P5042">
            <v>1.411631846414455</v>
          </cell>
          <cell r="Q5042">
            <v>3.9493639921722115</v>
          </cell>
          <cell r="R5042">
            <v>8.6614806866952794</v>
          </cell>
          <cell r="S5042">
            <v>1.3503115460209927</v>
          </cell>
          <cell r="T5042">
            <v>14110</v>
          </cell>
          <cell r="U5042">
            <v>129.22</v>
          </cell>
          <cell r="V5042">
            <v>1188.0058866813833</v>
          </cell>
          <cell r="W5042">
            <v>20.48</v>
          </cell>
          <cell r="Y5042">
            <v>33.475000000000001</v>
          </cell>
          <cell r="Z5042">
            <v>28.018999999999998</v>
          </cell>
          <cell r="AA5042">
            <v>3.2290000000000001</v>
          </cell>
        </row>
        <row r="5043">
          <cell r="A5043">
            <v>44488</v>
          </cell>
          <cell r="B5043">
            <v>3.2120000000000002</v>
          </cell>
          <cell r="C5043">
            <v>74.632983063699996</v>
          </cell>
          <cell r="D5043">
            <v>3.7462</v>
          </cell>
          <cell r="F5043">
            <v>1.3378873708763748</v>
          </cell>
          <cell r="G5043">
            <v>1.2312646145589758</v>
          </cell>
          <cell r="H5043">
            <v>0.91876430205949666</v>
          </cell>
          <cell r="I5043">
            <v>21.865214431586114</v>
          </cell>
          <cell r="J5043">
            <v>0.8574021675297635</v>
          </cell>
          <cell r="K5043">
            <v>0.72316282420749278</v>
          </cell>
          <cell r="L5043">
            <v>308.78677177465875</v>
          </cell>
          <cell r="M5043">
            <v>114.13140034822159</v>
          </cell>
          <cell r="N5043">
            <v>1177.4193548387098</v>
          </cell>
          <cell r="O5043">
            <v>8.3478999999999992</v>
          </cell>
          <cell r="P5043">
            <v>1.3956734124214933</v>
          </cell>
          <cell r="Q5043">
            <v>3.9218559218559221</v>
          </cell>
          <cell r="R5043">
            <v>8.5905322278684135</v>
          </cell>
          <cell r="S5043">
            <v>1.3433709744876621</v>
          </cell>
          <cell r="T5043">
            <v>14076</v>
          </cell>
          <cell r="U5043">
            <v>128.94999999999999</v>
          </cell>
          <cell r="V5043">
            <v>1177.4193548387098</v>
          </cell>
          <cell r="W5043">
            <v>20.310300000000002</v>
          </cell>
          <cell r="Y5043">
            <v>33.32</v>
          </cell>
          <cell r="Z5043">
            <v>27.853000000000002</v>
          </cell>
          <cell r="AA5043">
            <v>3.2120000000000002</v>
          </cell>
        </row>
        <row r="5044">
          <cell r="A5044">
            <v>44489</v>
          </cell>
          <cell r="B5044">
            <v>3.2149999999999999</v>
          </cell>
          <cell r="C5044">
            <v>74.565797638399999</v>
          </cell>
          <cell r="D5044">
            <v>3.7378</v>
          </cell>
          <cell r="F5044">
            <v>1.335576603522765</v>
          </cell>
          <cell r="G5044">
            <v>1.2354930443470908</v>
          </cell>
          <cell r="H5044">
            <v>0.92374439719572465</v>
          </cell>
          <cell r="I5044">
            <v>21.960382513661202</v>
          </cell>
          <cell r="J5044">
            <v>0.86013162823050993</v>
          </cell>
          <cell r="K5044">
            <v>0.72678361515507717</v>
          </cell>
          <cell r="L5044">
            <v>311.98447355652593</v>
          </cell>
          <cell r="M5044">
            <v>114.47391846181236</v>
          </cell>
          <cell r="N5044">
            <v>1174.6437705516989</v>
          </cell>
          <cell r="O5044">
            <v>8.3384999999999998</v>
          </cell>
          <cell r="P5044">
            <v>1.3877324451845683</v>
          </cell>
          <cell r="Q5044">
            <v>3.9414000245188183</v>
          </cell>
          <cell r="R5044">
            <v>8.6123761050093748</v>
          </cell>
          <cell r="S5044">
            <v>1.3444569899217997</v>
          </cell>
          <cell r="T5044">
            <v>14076</v>
          </cell>
          <cell r="U5044">
            <v>128.83000000000001</v>
          </cell>
          <cell r="V5044">
            <v>1174.6437705516989</v>
          </cell>
          <cell r="W5044">
            <v>20.2227</v>
          </cell>
          <cell r="Y5044">
            <v>33.375</v>
          </cell>
          <cell r="Z5044">
            <v>27.875</v>
          </cell>
          <cell r="AA5044">
            <v>3.2149999999999999</v>
          </cell>
        </row>
        <row r="5045">
          <cell r="A5045">
            <v>44490</v>
          </cell>
          <cell r="B5045">
            <v>3.2109999999999999</v>
          </cell>
          <cell r="C5045">
            <v>74.477651815100003</v>
          </cell>
          <cell r="D5045">
            <v>3.7382</v>
          </cell>
          <cell r="F5045">
            <v>1.3339703377508205</v>
          </cell>
          <cell r="G5045">
            <v>1.2334344869972726</v>
          </cell>
          <cell r="H5045">
            <v>0.91829439185517769</v>
          </cell>
          <cell r="I5045">
            <v>22.008224811514737</v>
          </cell>
          <cell r="J5045">
            <v>0.85896955754106252</v>
          </cell>
          <cell r="K5045">
            <v>0.72402985411170484</v>
          </cell>
          <cell r="L5045">
            <v>311.53584942272238</v>
          </cell>
          <cell r="M5045">
            <v>114.10397640453431</v>
          </cell>
          <cell r="N5045">
            <v>1176.6214730670574</v>
          </cell>
          <cell r="O5045">
            <v>8.3531999999999993</v>
          </cell>
          <cell r="P5045">
            <v>1.3982102908277405</v>
          </cell>
          <cell r="Q5045">
            <v>3.952</v>
          </cell>
          <cell r="R5045">
            <v>8.6062717770034851</v>
          </cell>
          <cell r="S5045">
            <v>1.3463312368972746</v>
          </cell>
          <cell r="T5045">
            <v>14123</v>
          </cell>
          <cell r="U5045">
            <v>128.85</v>
          </cell>
          <cell r="V5045">
            <v>1176.6214730670574</v>
          </cell>
          <cell r="W5045">
            <v>20.26445</v>
          </cell>
          <cell r="Y5045">
            <v>33.39</v>
          </cell>
          <cell r="Z5045">
            <v>27.885999999999999</v>
          </cell>
          <cell r="AA5045">
            <v>3.2109999999999999</v>
          </cell>
        </row>
        <row r="5046">
          <cell r="A5046">
            <v>44491</v>
          </cell>
          <cell r="B5046">
            <v>3.2109999999999999</v>
          </cell>
          <cell r="C5046">
            <v>74.414097666499998</v>
          </cell>
          <cell r="D5046">
            <v>3.7368000000000001</v>
          </cell>
          <cell r="F5046">
            <v>1.3341920472015623</v>
          </cell>
          <cell r="G5046">
            <v>1.2337662337662338</v>
          </cell>
          <cell r="H5046">
            <v>0.91732373443035076</v>
          </cell>
          <cell r="I5046">
            <v>22.023319615912207</v>
          </cell>
          <cell r="J5046">
            <v>0.85929137229715258</v>
          </cell>
          <cell r="K5046">
            <v>0.72514170863349969</v>
          </cell>
          <cell r="L5046">
            <v>312.35408560311288</v>
          </cell>
          <cell r="M5046">
            <v>114.04723850115433</v>
          </cell>
          <cell r="N5046">
            <v>1175.329428989751</v>
          </cell>
          <cell r="O5046">
            <v>8.3638999999999992</v>
          </cell>
          <cell r="P5046">
            <v>1.3986013986013988</v>
          </cell>
          <cell r="Q5046">
            <v>3.9515136598572482</v>
          </cell>
          <cell r="R5046">
            <v>8.5878577159668357</v>
          </cell>
          <cell r="S5046">
            <v>1.3453722713369924</v>
          </cell>
          <cell r="T5046">
            <v>14123</v>
          </cell>
          <cell r="U5046">
            <v>129.12</v>
          </cell>
          <cell r="V5046">
            <v>1175.329428989751</v>
          </cell>
          <cell r="W5046">
            <v>20.269349999999999</v>
          </cell>
          <cell r="Y5046">
            <v>33.31</v>
          </cell>
          <cell r="Z5046">
            <v>27.866</v>
          </cell>
          <cell r="AA5046">
            <v>3.2109999999999999</v>
          </cell>
        </row>
        <row r="5047">
          <cell r="A5047">
            <v>44492</v>
          </cell>
          <cell r="B5047">
            <v>3.2109999999999999</v>
          </cell>
          <cell r="C5047">
            <v>74.414097666499998</v>
          </cell>
          <cell r="D5047">
            <v>3.7368000000000001</v>
          </cell>
          <cell r="F5047">
            <v>1.3341920472015623</v>
          </cell>
          <cell r="G5047">
            <v>1.2337662337662338</v>
          </cell>
          <cell r="H5047">
            <v>0.91732373443035076</v>
          </cell>
          <cell r="I5047">
            <v>22.023319615912207</v>
          </cell>
          <cell r="J5047">
            <v>0.85929137229715258</v>
          </cell>
          <cell r="K5047">
            <v>0.72514170863349969</v>
          </cell>
          <cell r="L5047">
            <v>312.35408560311288</v>
          </cell>
          <cell r="M5047">
            <v>114.04723850115433</v>
          </cell>
          <cell r="N5047">
            <v>1175.329428989751</v>
          </cell>
          <cell r="O5047">
            <v>8.3638999999999992</v>
          </cell>
          <cell r="P5047">
            <v>1.3986013986013988</v>
          </cell>
          <cell r="Q5047">
            <v>3.9515136598572482</v>
          </cell>
          <cell r="R5047">
            <v>8.5878577159668357</v>
          </cell>
          <cell r="S5047">
            <v>1.3453722713369924</v>
          </cell>
          <cell r="T5047">
            <v>14123</v>
          </cell>
          <cell r="U5047">
            <v>129.12</v>
          </cell>
          <cell r="V5047">
            <v>1175.329428989751</v>
          </cell>
          <cell r="W5047">
            <v>20.269349999999999</v>
          </cell>
          <cell r="Y5047">
            <v>33.31</v>
          </cell>
          <cell r="Z5047">
            <v>27.866</v>
          </cell>
          <cell r="AA5047">
            <v>3.2109999999999999</v>
          </cell>
        </row>
        <row r="5048">
          <cell r="A5048">
            <v>44493</v>
          </cell>
          <cell r="B5048">
            <v>3.2109999999999999</v>
          </cell>
          <cell r="C5048">
            <v>74.414097666499998</v>
          </cell>
          <cell r="D5048">
            <v>3.7368000000000001</v>
          </cell>
          <cell r="F5048">
            <v>1.3341920472015623</v>
          </cell>
          <cell r="G5048">
            <v>1.2337662337662338</v>
          </cell>
          <cell r="H5048">
            <v>0.91732373443035076</v>
          </cell>
          <cell r="I5048">
            <v>22.023319615912207</v>
          </cell>
          <cell r="J5048">
            <v>0.85929137229715258</v>
          </cell>
          <cell r="K5048">
            <v>0.72514170863349969</v>
          </cell>
          <cell r="L5048">
            <v>312.35408560311288</v>
          </cell>
          <cell r="M5048">
            <v>114.04723850115433</v>
          </cell>
          <cell r="N5048">
            <v>1175.329428989751</v>
          </cell>
          <cell r="O5048">
            <v>8.3638999999999992</v>
          </cell>
          <cell r="P5048">
            <v>1.3986013986013988</v>
          </cell>
          <cell r="Q5048">
            <v>3.9515136598572482</v>
          </cell>
          <cell r="R5048">
            <v>8.5878577159668357</v>
          </cell>
          <cell r="S5048">
            <v>1.3453722713369924</v>
          </cell>
          <cell r="T5048">
            <v>14123</v>
          </cell>
          <cell r="U5048">
            <v>129.12</v>
          </cell>
          <cell r="V5048">
            <v>1175.329428989751</v>
          </cell>
          <cell r="W5048">
            <v>20.269349999999999</v>
          </cell>
          <cell r="Y5048">
            <v>33.31</v>
          </cell>
          <cell r="Z5048">
            <v>27.866</v>
          </cell>
          <cell r="AA5048">
            <v>3.2109999999999999</v>
          </cell>
        </row>
        <row r="5049">
          <cell r="A5049">
            <v>44494</v>
          </cell>
          <cell r="B5049">
            <v>3.206</v>
          </cell>
          <cell r="C5049">
            <v>74.272961126799999</v>
          </cell>
          <cell r="D5049">
            <v>3.7258</v>
          </cell>
          <cell r="F5049">
            <v>1.3348322091764508</v>
          </cell>
          <cell r="G5049">
            <v>1.2356908845634997</v>
          </cell>
          <cell r="H5049">
            <v>0.91896695043999188</v>
          </cell>
          <cell r="I5049">
            <v>22.125603864734298</v>
          </cell>
          <cell r="J5049">
            <v>0.8604863385044822</v>
          </cell>
          <cell r="K5049">
            <v>0.72625951431678148</v>
          </cell>
          <cell r="L5049">
            <v>314.12894375857337</v>
          </cell>
          <cell r="M5049">
            <v>113.70407149950348</v>
          </cell>
          <cell r="N5049">
            <v>1170.0729927007301</v>
          </cell>
          <cell r="O5049">
            <v>8.3629999999999995</v>
          </cell>
          <cell r="P5049">
            <v>1.396843134515994</v>
          </cell>
          <cell r="Q5049">
            <v>3.9707703740401286</v>
          </cell>
          <cell r="R5049">
            <v>8.5997854077253209</v>
          </cell>
          <cell r="S5049">
            <v>1.3462103716145286</v>
          </cell>
          <cell r="T5049">
            <v>14158</v>
          </cell>
          <cell r="U5049">
            <v>129.19</v>
          </cell>
          <cell r="V5049">
            <v>1170.0729927007301</v>
          </cell>
          <cell r="W5049">
            <v>20.19725</v>
          </cell>
          <cell r="Y5049">
            <v>33.094999999999999</v>
          </cell>
          <cell r="Z5049">
            <v>27.888000000000002</v>
          </cell>
          <cell r="AA5049">
            <v>3.206</v>
          </cell>
        </row>
        <row r="5050">
          <cell r="A5050">
            <v>44495</v>
          </cell>
          <cell r="B5050">
            <v>3.2010000000000001</v>
          </cell>
          <cell r="C5050">
            <v>74.318728987599997</v>
          </cell>
          <cell r="D5050">
            <v>3.7204000000000002</v>
          </cell>
          <cell r="F5050">
            <v>1.3304792385385926</v>
          </cell>
          <cell r="G5050">
            <v>1.2354780192211201</v>
          </cell>
          <cell r="H5050">
            <v>0.91932565553289869</v>
          </cell>
          <cell r="I5050">
            <v>22.106353591160218</v>
          </cell>
          <cell r="J5050">
            <v>0.86039135576819692</v>
          </cell>
          <cell r="K5050">
            <v>0.72325907180622717</v>
          </cell>
          <cell r="L5050">
            <v>314.6564435269832</v>
          </cell>
          <cell r="M5050">
            <v>113.9592011107551</v>
          </cell>
          <cell r="N5050">
            <v>1165.2712049508555</v>
          </cell>
          <cell r="O5050">
            <v>8.3689</v>
          </cell>
          <cell r="P5050">
            <v>1.397428731134712</v>
          </cell>
          <cell r="Q5050">
            <v>3.9591836734693877</v>
          </cell>
          <cell r="R5050">
            <v>8.5979049153908136</v>
          </cell>
          <cell r="S5050">
            <v>1.3455798898650639</v>
          </cell>
          <cell r="T5050">
            <v>14153</v>
          </cell>
          <cell r="U5050">
            <v>129.41999999999999</v>
          </cell>
          <cell r="V5050">
            <v>1165.2712049508555</v>
          </cell>
          <cell r="W5050">
            <v>20.123650000000001</v>
          </cell>
          <cell r="Y5050">
            <v>33.08</v>
          </cell>
          <cell r="Z5050">
            <v>27.78</v>
          </cell>
          <cell r="AA5050">
            <v>3.2010000000000001</v>
          </cell>
        </row>
        <row r="5051">
          <cell r="A5051">
            <v>44496</v>
          </cell>
          <cell r="B5051">
            <v>3.1909999999999998</v>
          </cell>
          <cell r="C5051">
            <v>73.9260570183</v>
          </cell>
          <cell r="D5051">
            <v>3.7023999999999999</v>
          </cell>
          <cell r="F5051">
            <v>1.332971302059401</v>
          </cell>
          <cell r="G5051">
            <v>1.2416342412451362</v>
          </cell>
          <cell r="H5051">
            <v>0.91941106981300602</v>
          </cell>
          <cell r="I5051">
            <v>22.159722222222221</v>
          </cell>
          <cell r="J5051">
            <v>0.86187337942955922</v>
          </cell>
          <cell r="K5051">
            <v>0.72885498275507643</v>
          </cell>
          <cell r="L5051">
            <v>313.79683351361984</v>
          </cell>
          <cell r="M5051">
            <v>113.78547996006276</v>
          </cell>
          <cell r="N5051">
            <v>1172.2997795738427</v>
          </cell>
          <cell r="O5051">
            <v>8.3920999999999992</v>
          </cell>
          <cell r="P5051">
            <v>1.3921759710427397</v>
          </cell>
          <cell r="Q5051">
            <v>3.9832729996255147</v>
          </cell>
          <cell r="R5051">
            <v>8.6033971420868145</v>
          </cell>
          <cell r="S5051">
            <v>1.3492600422832979</v>
          </cell>
          <cell r="T5051">
            <v>14173</v>
          </cell>
          <cell r="U5051">
            <v>129.30000000000001</v>
          </cell>
          <cell r="V5051">
            <v>1172.2997795738427</v>
          </cell>
          <cell r="W5051">
            <v>20.210149999999999</v>
          </cell>
          <cell r="Y5051">
            <v>33.340000000000003</v>
          </cell>
          <cell r="Z5051">
            <v>27.815999999999999</v>
          </cell>
          <cell r="AA5051">
            <v>3.1909999999999998</v>
          </cell>
        </row>
        <row r="5052">
          <cell r="A5052">
            <v>44497</v>
          </cell>
          <cell r="B5052">
            <v>3.1850000000000001</v>
          </cell>
          <cell r="C5052">
            <v>73.763798458699995</v>
          </cell>
          <cell r="D5052">
            <v>3.6947999999999999</v>
          </cell>
          <cell r="F5052">
            <v>1.3306872780447045</v>
          </cell>
          <cell r="G5052">
            <v>1.2366530770724131</v>
          </cell>
          <cell r="H5052">
            <v>0.91792034123004207</v>
          </cell>
          <cell r="I5052">
            <v>22.195121951219516</v>
          </cell>
          <cell r="J5052">
            <v>0.86202230161307791</v>
          </cell>
          <cell r="K5052">
            <v>0.72698637328524796</v>
          </cell>
          <cell r="L5052">
            <v>313.45340025588035</v>
          </cell>
          <cell r="M5052">
            <v>113.63230939384211</v>
          </cell>
          <cell r="N5052">
            <v>1170.5255420801177</v>
          </cell>
          <cell r="O5052">
            <v>8.3389000000000006</v>
          </cell>
          <cell r="P5052">
            <v>1.3885031935573453</v>
          </cell>
          <cell r="Q5052">
            <v>3.9892284569138279</v>
          </cell>
          <cell r="R5052">
            <v>8.5872202750067395</v>
          </cell>
          <cell r="S5052">
            <v>1.3475207310881707</v>
          </cell>
          <cell r="T5052">
            <v>14173</v>
          </cell>
          <cell r="U5052">
            <v>128.19999999999999</v>
          </cell>
          <cell r="V5052">
            <v>1170.5255420801177</v>
          </cell>
          <cell r="W5052">
            <v>20.305050000000001</v>
          </cell>
          <cell r="Y5052">
            <v>33.270000000000003</v>
          </cell>
          <cell r="Z5052">
            <v>27.803000000000001</v>
          </cell>
          <cell r="AA5052">
            <v>3.1850000000000001</v>
          </cell>
        </row>
        <row r="5053">
          <cell r="A5053">
            <v>44498</v>
          </cell>
          <cell r="B5053">
            <v>3.1579999999999999</v>
          </cell>
          <cell r="C5053">
            <v>73.296268272299997</v>
          </cell>
          <cell r="D5053">
            <v>3.6858</v>
          </cell>
          <cell r="F5053">
            <v>1.3252759242939276</v>
          </cell>
          <cell r="G5053">
            <v>1.2338829413143704</v>
          </cell>
          <cell r="H5053">
            <v>0.91076887581473143</v>
          </cell>
          <cell r="I5053">
            <v>22.006968641114984</v>
          </cell>
          <cell r="J5053">
            <v>0.85680177980357042</v>
          </cell>
          <cell r="K5053">
            <v>0.72521012262894413</v>
          </cell>
          <cell r="L5053">
            <v>308.85085574572128</v>
          </cell>
          <cell r="M5053">
            <v>113.60120867657109</v>
          </cell>
          <cell r="N5053">
            <v>1168.7638786084381</v>
          </cell>
          <cell r="O5053">
            <v>8.4616000000000007</v>
          </cell>
          <cell r="P5053">
            <v>1.3976240391334731</v>
          </cell>
          <cell r="Q5053">
            <v>3.9564019042846401</v>
          </cell>
          <cell r="R5053">
            <v>8.5190180739142161</v>
          </cell>
          <cell r="S5053">
            <v>1.3441729803354046</v>
          </cell>
          <cell r="T5053">
            <v>14168</v>
          </cell>
          <cell r="U5053">
            <v>129.87</v>
          </cell>
          <cell r="V5053">
            <v>1168.7638786084381</v>
          </cell>
          <cell r="W5053">
            <v>20.43225</v>
          </cell>
          <cell r="Y5053">
            <v>33.159999999999997</v>
          </cell>
          <cell r="Z5053">
            <v>27.803999999999998</v>
          </cell>
          <cell r="AA5053">
            <v>3.1579999999999999</v>
          </cell>
        </row>
        <row r="5054">
          <cell r="A5054">
            <v>44499</v>
          </cell>
          <cell r="B5054">
            <v>3.1579999999999999</v>
          </cell>
          <cell r="C5054">
            <v>73.296268272299997</v>
          </cell>
          <cell r="D5054">
            <v>3.6858</v>
          </cell>
          <cell r="F5054">
            <v>1.3252759242939276</v>
          </cell>
          <cell r="G5054">
            <v>1.2338829413143704</v>
          </cell>
          <cell r="H5054">
            <v>0.91076887581473143</v>
          </cell>
          <cell r="I5054">
            <v>22.006968641114984</v>
          </cell>
          <cell r="J5054">
            <v>0.85680177980357042</v>
          </cell>
          <cell r="K5054">
            <v>0.72521012262894413</v>
          </cell>
          <cell r="L5054">
            <v>308.85085574572128</v>
          </cell>
          <cell r="M5054">
            <v>113.60120867657109</v>
          </cell>
          <cell r="N5054">
            <v>1168.7638786084381</v>
          </cell>
          <cell r="O5054">
            <v>8.4616000000000007</v>
          </cell>
          <cell r="P5054">
            <v>1.3976240391334731</v>
          </cell>
          <cell r="Q5054">
            <v>3.9564019042846401</v>
          </cell>
          <cell r="R5054">
            <v>8.5190180739142161</v>
          </cell>
          <cell r="S5054">
            <v>1.3441729803354046</v>
          </cell>
          <cell r="T5054">
            <v>14168</v>
          </cell>
          <cell r="U5054">
            <v>129.87</v>
          </cell>
          <cell r="V5054">
            <v>1168.7638786084381</v>
          </cell>
          <cell r="W5054">
            <v>20.43225</v>
          </cell>
          <cell r="Y5054">
            <v>33.159999999999997</v>
          </cell>
          <cell r="Z5054">
            <v>27.803999999999998</v>
          </cell>
          <cell r="AA5054">
            <v>3.1579999999999999</v>
          </cell>
        </row>
        <row r="5055">
          <cell r="A5055">
            <v>44500</v>
          </cell>
          <cell r="B5055">
            <v>3.1579999999999999</v>
          </cell>
          <cell r="C5055">
            <v>73.296268272299997</v>
          </cell>
          <cell r="D5055">
            <v>3.6858</v>
          </cell>
          <cell r="F5055">
            <v>1.3252759242939276</v>
          </cell>
          <cell r="G5055">
            <v>1.2338829413143704</v>
          </cell>
          <cell r="H5055">
            <v>0.91076887581473143</v>
          </cell>
          <cell r="I5055">
            <v>22.006968641114984</v>
          </cell>
          <cell r="J5055">
            <v>0.85680177980357042</v>
          </cell>
          <cell r="K5055">
            <v>0.72521012262894413</v>
          </cell>
          <cell r="L5055">
            <v>308.85085574572128</v>
          </cell>
          <cell r="M5055">
            <v>113.60120867657109</v>
          </cell>
          <cell r="N5055">
            <v>1168.7638786084381</v>
          </cell>
          <cell r="O5055">
            <v>8.4616000000000007</v>
          </cell>
          <cell r="P5055">
            <v>1.3976240391334731</v>
          </cell>
          <cell r="Q5055">
            <v>3.9564019042846401</v>
          </cell>
          <cell r="R5055">
            <v>8.5190180739142161</v>
          </cell>
          <cell r="S5055">
            <v>1.3441729803354046</v>
          </cell>
          <cell r="T5055">
            <v>14168</v>
          </cell>
          <cell r="U5055">
            <v>129.87</v>
          </cell>
          <cell r="V5055">
            <v>1168.7638786084381</v>
          </cell>
          <cell r="W5055">
            <v>20.43225</v>
          </cell>
          <cell r="Y5055">
            <v>33.159999999999997</v>
          </cell>
          <cell r="Z5055">
            <v>27.803999999999998</v>
          </cell>
          <cell r="AA5055">
            <v>3.1579999999999999</v>
          </cell>
        </row>
        <row r="5056">
          <cell r="A5056">
            <v>44501</v>
          </cell>
          <cell r="B5056">
            <v>3.1339999999999999</v>
          </cell>
          <cell r="C5056">
            <v>72.490849216100003</v>
          </cell>
          <cell r="D5056">
            <v>3.6269999999999998</v>
          </cell>
          <cell r="F5056">
            <v>1.3305030779027807</v>
          </cell>
          <cell r="G5056">
            <v>1.2373169094713568</v>
          </cell>
          <cell r="H5056">
            <v>0.91319677146770006</v>
          </cell>
          <cell r="I5056">
            <v>22.117148906139732</v>
          </cell>
          <cell r="J5056">
            <v>0.86407499310725122</v>
          </cell>
          <cell r="K5056">
            <v>0.73109851400844472</v>
          </cell>
          <cell r="L5056">
            <v>311.06699751861038</v>
          </cell>
          <cell r="M5056">
            <v>114.25030075462068</v>
          </cell>
          <cell r="N5056">
            <v>1177.7527245396466</v>
          </cell>
          <cell r="O5056">
            <v>8.4116</v>
          </cell>
          <cell r="P5056">
            <v>1.3912075681691709</v>
          </cell>
          <cell r="Q5056">
            <v>3.9918481722073618</v>
          </cell>
          <cell r="R5056">
            <v>8.5698660103910296</v>
          </cell>
          <cell r="S5056">
            <v>1.3488852543685979</v>
          </cell>
          <cell r="T5056">
            <v>14248</v>
          </cell>
          <cell r="U5056">
            <v>129.75</v>
          </cell>
          <cell r="V5056">
            <v>1177.7527245396466</v>
          </cell>
          <cell r="W5056">
            <v>20.667349999999999</v>
          </cell>
          <cell r="Y5056">
            <v>33.354999999999997</v>
          </cell>
          <cell r="Z5056">
            <v>27.847000000000001</v>
          </cell>
          <cell r="AA5056">
            <v>3.1339999999999999</v>
          </cell>
        </row>
        <row r="5057">
          <cell r="A5057">
            <v>44502</v>
          </cell>
          <cell r="B5057">
            <v>3.13</v>
          </cell>
          <cell r="C5057">
            <v>72.414506449699999</v>
          </cell>
          <cell r="D5057">
            <v>3.6303000000000001</v>
          </cell>
          <cell r="F5057">
            <v>1.3394958702443616</v>
          </cell>
          <cell r="G5057">
            <v>1.239996830679027</v>
          </cell>
          <cell r="H5057">
            <v>0.91346855391799209</v>
          </cell>
          <cell r="I5057">
            <v>22.057787174066242</v>
          </cell>
          <cell r="J5057">
            <v>0.86218769798639228</v>
          </cell>
          <cell r="K5057">
            <v>0.73281513392020969</v>
          </cell>
          <cell r="L5057">
            <v>309.38025106256799</v>
          </cell>
          <cell r="M5057">
            <v>113.82232081166588</v>
          </cell>
          <cell r="N5057">
            <v>1175.8076634109693</v>
          </cell>
          <cell r="O5057">
            <v>8.5150000000000006</v>
          </cell>
          <cell r="P5057">
            <v>1.4076576576576576</v>
          </cell>
          <cell r="Q5057">
            <v>3.9685558514010397</v>
          </cell>
          <cell r="R5057">
            <v>8.5286103542234333</v>
          </cell>
          <cell r="S5057">
            <v>1.3479758828596038</v>
          </cell>
          <cell r="T5057">
            <v>14253</v>
          </cell>
          <cell r="U5057">
            <v>129.69999999999999</v>
          </cell>
          <cell r="V5057">
            <v>1175.8076634109693</v>
          </cell>
          <cell r="W5057">
            <v>20.778949999999998</v>
          </cell>
          <cell r="Y5057">
            <v>33.24</v>
          </cell>
          <cell r="Z5057">
            <v>27.853999999999999</v>
          </cell>
          <cell r="AA5057">
            <v>3.13</v>
          </cell>
        </row>
        <row r="5058">
          <cell r="A5058">
            <v>44503</v>
          </cell>
          <cell r="B5058">
            <v>3.1379999999999999</v>
          </cell>
          <cell r="C5058">
            <v>72.515590043800003</v>
          </cell>
          <cell r="D5058">
            <v>3.6339000000000001</v>
          </cell>
          <cell r="F5058">
            <v>1.3445306139937445</v>
          </cell>
          <cell r="G5058">
            <v>1.2413956800379777</v>
          </cell>
          <cell r="H5058">
            <v>0.91205022379817469</v>
          </cell>
          <cell r="I5058">
            <v>22.083040112596763</v>
          </cell>
          <cell r="J5058">
            <v>0.86353504499298273</v>
          </cell>
          <cell r="K5058">
            <v>0.73249299719887961</v>
          </cell>
          <cell r="L5058">
            <v>309.95653891742393</v>
          </cell>
          <cell r="M5058">
            <v>113.8234974065073</v>
          </cell>
          <cell r="N5058">
            <v>1181.9209039548023</v>
          </cell>
          <cell r="O5058">
            <v>8.5404999999999998</v>
          </cell>
          <cell r="P5058">
            <v>1.4015416958654519</v>
          </cell>
          <cell r="Q5058">
            <v>3.9676318118599059</v>
          </cell>
          <cell r="R5058">
            <v>8.5597381342062189</v>
          </cell>
          <cell r="S5058">
            <v>1.3492711871694545</v>
          </cell>
          <cell r="T5058">
            <v>14298</v>
          </cell>
          <cell r="U5058">
            <v>129.66</v>
          </cell>
          <cell r="V5058">
            <v>1181.9209039548023</v>
          </cell>
          <cell r="W5058">
            <v>20.78725</v>
          </cell>
          <cell r="Y5058">
            <v>33.305</v>
          </cell>
          <cell r="Z5058">
            <v>27.84</v>
          </cell>
          <cell r="AA5058">
            <v>3.1379999999999999</v>
          </cell>
        </row>
        <row r="5059">
          <cell r="A5059">
            <v>44504</v>
          </cell>
          <cell r="B5059">
            <v>3.125</v>
          </cell>
          <cell r="C5059">
            <v>72.170106386399993</v>
          </cell>
          <cell r="D5059">
            <v>3.61</v>
          </cell>
          <cell r="F5059">
            <v>1.3484940018986795</v>
          </cell>
          <cell r="G5059">
            <v>1.242297753925661</v>
          </cell>
          <cell r="H5059">
            <v>0.91363583206642496</v>
          </cell>
          <cell r="I5059">
            <v>22.084805653710248</v>
          </cell>
          <cell r="J5059">
            <v>0.86565096952908593</v>
          </cell>
          <cell r="K5059">
            <v>0.73358529542947015</v>
          </cell>
          <cell r="L5059">
            <v>311.87624750499003</v>
          </cell>
          <cell r="M5059">
            <v>113.85164675021859</v>
          </cell>
          <cell r="N5059">
            <v>1185.0587789154342</v>
          </cell>
          <cell r="O5059">
            <v>8.5629000000000008</v>
          </cell>
          <cell r="P5059">
            <v>1.4072614691809737</v>
          </cell>
          <cell r="Q5059">
            <v>3.9829212337496815</v>
          </cell>
          <cell r="R5059">
            <v>8.5851648351648358</v>
          </cell>
          <cell r="S5059">
            <v>1.3518190076567027</v>
          </cell>
          <cell r="T5059">
            <v>14338</v>
          </cell>
          <cell r="U5059">
            <v>130.1</v>
          </cell>
          <cell r="V5059">
            <v>1185.0587789154342</v>
          </cell>
          <cell r="W5059">
            <v>20.622949999999999</v>
          </cell>
          <cell r="Y5059">
            <v>33.409999999999997</v>
          </cell>
          <cell r="Z5059">
            <v>27.883500000000002</v>
          </cell>
          <cell r="AA5059">
            <v>3.125</v>
          </cell>
        </row>
        <row r="5060">
          <cell r="A5060">
            <v>44505</v>
          </cell>
          <cell r="B5060">
            <v>3.1179999999999999</v>
          </cell>
          <cell r="C5060">
            <v>71.950353167599999</v>
          </cell>
          <cell r="D5060">
            <v>3.6025999999999998</v>
          </cell>
          <cell r="F5060">
            <v>1.354886368574284</v>
          </cell>
          <cell r="G5060">
            <v>1.2465019589030144</v>
          </cell>
          <cell r="H5060">
            <v>0.91311096143145809</v>
          </cell>
          <cell r="I5060">
            <v>21.926863572433192</v>
          </cell>
          <cell r="J5060">
            <v>0.86548603786154443</v>
          </cell>
          <cell r="K5060">
            <v>0.74259312184433635</v>
          </cell>
          <cell r="L5060">
            <v>311.86237247449486</v>
          </cell>
          <cell r="M5060">
            <v>113.78316242747144</v>
          </cell>
          <cell r="N5060">
            <v>1186.0022822365918</v>
          </cell>
          <cell r="O5060">
            <v>8.5660000000000007</v>
          </cell>
          <cell r="P5060">
            <v>1.4052838673412029</v>
          </cell>
          <cell r="Q5060">
            <v>3.9907845897862537</v>
          </cell>
          <cell r="R5060">
            <v>8.5895316804407713</v>
          </cell>
          <cell r="S5060">
            <v>1.3528875775589013</v>
          </cell>
          <cell r="T5060">
            <v>14328</v>
          </cell>
          <cell r="U5060">
            <v>130.01</v>
          </cell>
          <cell r="V5060">
            <v>1186.0022822365918</v>
          </cell>
          <cell r="W5060">
            <v>20.621649999999999</v>
          </cell>
          <cell r="Y5060">
            <v>33.33</v>
          </cell>
          <cell r="Z5060">
            <v>27.896000000000001</v>
          </cell>
          <cell r="AA5060">
            <v>3.1179999999999999</v>
          </cell>
        </row>
        <row r="5061">
          <cell r="A5061">
            <v>44506</v>
          </cell>
          <cell r="B5061">
            <v>3.1179999999999999</v>
          </cell>
          <cell r="C5061">
            <v>71.950353167599999</v>
          </cell>
          <cell r="D5061">
            <v>3.6025999999999998</v>
          </cell>
          <cell r="F5061">
            <v>1.354886368574284</v>
          </cell>
          <cell r="G5061">
            <v>1.2465019589030144</v>
          </cell>
          <cell r="H5061">
            <v>0.91311096143145809</v>
          </cell>
          <cell r="I5061">
            <v>21.926863572433192</v>
          </cell>
          <cell r="J5061">
            <v>0.86548603786154443</v>
          </cell>
          <cell r="K5061">
            <v>0.74259312184433635</v>
          </cell>
          <cell r="L5061">
            <v>311.86237247449486</v>
          </cell>
          <cell r="M5061">
            <v>113.78316242747144</v>
          </cell>
          <cell r="N5061">
            <v>1186.0022822365918</v>
          </cell>
          <cell r="O5061">
            <v>8.5660000000000007</v>
          </cell>
          <cell r="P5061">
            <v>1.4052838673412029</v>
          </cell>
          <cell r="Q5061">
            <v>3.9907845897862537</v>
          </cell>
          <cell r="R5061">
            <v>8.5895316804407713</v>
          </cell>
          <cell r="S5061">
            <v>1.3528875775589013</v>
          </cell>
          <cell r="T5061">
            <v>14328</v>
          </cell>
          <cell r="U5061">
            <v>130.01</v>
          </cell>
          <cell r="V5061">
            <v>1186.0022822365918</v>
          </cell>
          <cell r="W5061">
            <v>20.621649999999999</v>
          </cell>
          <cell r="Y5061">
            <v>33.33</v>
          </cell>
          <cell r="Z5061">
            <v>27.896000000000001</v>
          </cell>
          <cell r="AA5061">
            <v>3.1179999999999999</v>
          </cell>
        </row>
        <row r="5062">
          <cell r="A5062">
            <v>44507</v>
          </cell>
          <cell r="B5062">
            <v>3.1179999999999999</v>
          </cell>
          <cell r="C5062">
            <v>71.950353167599999</v>
          </cell>
          <cell r="D5062">
            <v>3.6025999999999998</v>
          </cell>
          <cell r="F5062">
            <v>1.354886368574284</v>
          </cell>
          <cell r="G5062">
            <v>1.2465019589030144</v>
          </cell>
          <cell r="H5062">
            <v>0.91311096143145809</v>
          </cell>
          <cell r="I5062">
            <v>21.926863572433192</v>
          </cell>
          <cell r="J5062">
            <v>0.86548603786154443</v>
          </cell>
          <cell r="K5062">
            <v>0.74259312184433635</v>
          </cell>
          <cell r="L5062">
            <v>311.86237247449486</v>
          </cell>
          <cell r="M5062">
            <v>113.78316242747144</v>
          </cell>
          <cell r="N5062">
            <v>1186.0022822365918</v>
          </cell>
          <cell r="O5062">
            <v>8.5660000000000007</v>
          </cell>
          <cell r="P5062">
            <v>1.4052838673412029</v>
          </cell>
          <cell r="Q5062">
            <v>3.9907845897862537</v>
          </cell>
          <cell r="R5062">
            <v>8.5895316804407713</v>
          </cell>
          <cell r="S5062">
            <v>1.3528875775589013</v>
          </cell>
          <cell r="T5062">
            <v>14328</v>
          </cell>
          <cell r="U5062">
            <v>130.01</v>
          </cell>
          <cell r="V5062">
            <v>1186.0022822365918</v>
          </cell>
          <cell r="W5062">
            <v>20.621649999999999</v>
          </cell>
          <cell r="Y5062">
            <v>33.33</v>
          </cell>
          <cell r="Z5062">
            <v>27.896000000000001</v>
          </cell>
          <cell r="AA5062">
            <v>3.1179999999999999</v>
          </cell>
        </row>
        <row r="5063">
          <cell r="A5063">
            <v>44508</v>
          </cell>
          <cell r="B5063">
            <v>3.1030000000000002</v>
          </cell>
          <cell r="C5063">
            <v>71.695139842299994</v>
          </cell>
          <cell r="D5063">
            <v>3.5893999999999999</v>
          </cell>
          <cell r="F5063">
            <v>1.3508336598319621</v>
          </cell>
          <cell r="G5063">
            <v>1.2447350475349994</v>
          </cell>
          <cell r="H5063">
            <v>0.91533923303834808</v>
          </cell>
          <cell r="I5063">
            <v>21.836734693877553</v>
          </cell>
          <cell r="J5063">
            <v>0.86448988688917372</v>
          </cell>
          <cell r="K5063">
            <v>0.7412096311866998</v>
          </cell>
          <cell r="L5063">
            <v>311.0153352711236</v>
          </cell>
          <cell r="M5063">
            <v>113.43861958031732</v>
          </cell>
          <cell r="N5063">
            <v>1184.3511450381679</v>
          </cell>
          <cell r="O5063">
            <v>8.5158000000000005</v>
          </cell>
          <cell r="P5063">
            <v>1.3956734124214933</v>
          </cell>
          <cell r="Q5063">
            <v>3.9720942140296982</v>
          </cell>
          <cell r="R5063">
            <v>8.6194444444444454</v>
          </cell>
          <cell r="S5063">
            <v>1.3493651069751262</v>
          </cell>
          <cell r="T5063">
            <v>14258</v>
          </cell>
          <cell r="U5063">
            <v>129.78</v>
          </cell>
          <cell r="V5063">
            <v>1184.3511450381679</v>
          </cell>
          <cell r="W5063">
            <v>20.403949999999998</v>
          </cell>
          <cell r="Y5063">
            <v>33.015000000000001</v>
          </cell>
          <cell r="Z5063">
            <v>27.84</v>
          </cell>
          <cell r="AA5063">
            <v>3.1030000000000002</v>
          </cell>
        </row>
        <row r="5064">
          <cell r="A5064">
            <v>44509</v>
          </cell>
          <cell r="B5064">
            <v>3.1059999999999999</v>
          </cell>
          <cell r="C5064">
            <v>71.840768157400007</v>
          </cell>
          <cell r="D5064">
            <v>3.5937999999999999</v>
          </cell>
          <cell r="F5064">
            <v>1.3515512814934076</v>
          </cell>
          <cell r="G5064">
            <v>1.244241477386532</v>
          </cell>
          <cell r="H5064">
            <v>0.91533315651430758</v>
          </cell>
          <cell r="I5064">
            <v>21.781206171107993</v>
          </cell>
          <cell r="J5064">
            <v>0.86426623629584287</v>
          </cell>
          <cell r="K5064">
            <v>0.73732937685459932</v>
          </cell>
          <cell r="L5064">
            <v>311.97267979108074</v>
          </cell>
          <cell r="M5064">
            <v>113.09762225539816</v>
          </cell>
          <cell r="N5064">
            <v>1176.0696705793259</v>
          </cell>
          <cell r="O5064">
            <v>8.5182000000000002</v>
          </cell>
          <cell r="P5064">
            <v>1.4031149151115476</v>
          </cell>
          <cell r="Q5064">
            <v>3.9693290734824282</v>
          </cell>
          <cell r="R5064">
            <v>8.5541173230515017</v>
          </cell>
          <cell r="S5064">
            <v>1.3477393040006942</v>
          </cell>
          <cell r="T5064">
            <v>14243</v>
          </cell>
          <cell r="U5064">
            <v>129.82</v>
          </cell>
          <cell r="V5064">
            <v>1176.0696705793259</v>
          </cell>
          <cell r="W5064">
            <v>20.361049999999999</v>
          </cell>
          <cell r="Y5064">
            <v>32.76</v>
          </cell>
          <cell r="Z5064">
            <v>27.748999999999999</v>
          </cell>
          <cell r="AA5064">
            <v>3.1059999999999999</v>
          </cell>
        </row>
        <row r="5065">
          <cell r="A5065">
            <v>44510</v>
          </cell>
          <cell r="B5065">
            <v>3.109</v>
          </cell>
          <cell r="C5065">
            <v>71.825707986200001</v>
          </cell>
          <cell r="D5065">
            <v>3.5916999999999999</v>
          </cell>
          <cell r="F5065">
            <v>1.3591851009880214</v>
          </cell>
          <cell r="G5065">
            <v>1.2432021753039029</v>
          </cell>
          <cell r="H5065">
            <v>0.91373989713446002</v>
          </cell>
          <cell r="I5065">
            <v>21.817543859649124</v>
          </cell>
          <cell r="J5065">
            <v>0.86560681571400733</v>
          </cell>
          <cell r="K5065">
            <v>0.74036148881956521</v>
          </cell>
          <cell r="L5065">
            <v>313.37566777542588</v>
          </cell>
          <cell r="M5065">
            <v>113.21922796795339</v>
          </cell>
          <cell r="N5065">
            <v>1178.9912779673871</v>
          </cell>
          <cell r="O5065">
            <v>8.6181999999999999</v>
          </cell>
          <cell r="P5065">
            <v>1.4124293785310735</v>
          </cell>
          <cell r="Q5065">
            <v>3.9910141206675225</v>
          </cell>
          <cell r="R5065">
            <v>8.6265260821309653</v>
          </cell>
          <cell r="S5065">
            <v>1.3489239847275249</v>
          </cell>
          <cell r="T5065">
            <v>14253</v>
          </cell>
          <cell r="U5065">
            <v>130.57</v>
          </cell>
          <cell r="V5065">
            <v>1178.9912779673871</v>
          </cell>
          <cell r="W5065">
            <v>20.381350000000001</v>
          </cell>
          <cell r="Y5065">
            <v>32.76</v>
          </cell>
          <cell r="Z5065">
            <v>27.745000000000001</v>
          </cell>
          <cell r="AA5065">
            <v>3.109</v>
          </cell>
        </row>
        <row r="5066">
          <cell r="A5066">
            <v>44511</v>
          </cell>
          <cell r="B5066">
            <v>3.12</v>
          </cell>
          <cell r="C5066">
            <v>71.803266961800006</v>
          </cell>
          <cell r="D5066">
            <v>3.5773000000000001</v>
          </cell>
          <cell r="F5066">
            <v>1.368601131727859</v>
          </cell>
          <cell r="G5066">
            <v>1.2571520670481104</v>
          </cell>
          <cell r="H5066">
            <v>0.92103321033210328</v>
          </cell>
          <cell r="I5066">
            <v>22.018348623853214</v>
          </cell>
          <cell r="J5066">
            <v>0.87216615883487547</v>
          </cell>
          <cell r="K5066">
            <v>0.74584050487664943</v>
          </cell>
          <cell r="L5066">
            <v>318.23745410036719</v>
          </cell>
          <cell r="M5066">
            <v>113.94346651084655</v>
          </cell>
          <cell r="N5066">
            <v>1180.4767309875142</v>
          </cell>
          <cell r="O5066">
            <v>8.6753999999999998</v>
          </cell>
          <cell r="P5066">
            <v>1.4251104460595696</v>
          </cell>
          <cell r="Q5066">
            <v>4.038312192596428</v>
          </cell>
          <cell r="R5066">
            <v>8.6980763869528861</v>
          </cell>
          <cell r="S5066">
            <v>1.3538141109086175</v>
          </cell>
          <cell r="T5066">
            <v>14263</v>
          </cell>
          <cell r="U5066">
            <v>131.12</v>
          </cell>
          <cell r="V5066">
            <v>1180.4767309875142</v>
          </cell>
          <cell r="W5066">
            <v>20.523099999999999</v>
          </cell>
          <cell r="Y5066">
            <v>32.825000000000003</v>
          </cell>
          <cell r="Z5066">
            <v>27.803999999999998</v>
          </cell>
          <cell r="AA5066">
            <v>3.12</v>
          </cell>
        </row>
        <row r="5067">
          <cell r="A5067">
            <v>44512</v>
          </cell>
          <cell r="B5067">
            <v>3.1120000000000001</v>
          </cell>
          <cell r="C5067">
            <v>71.568828588700001</v>
          </cell>
          <cell r="D5067">
            <v>3.5621</v>
          </cell>
          <cell r="F5067">
            <v>1.370562846824628</v>
          </cell>
          <cell r="G5067">
            <v>1.2596640356203199</v>
          </cell>
          <cell r="H5067">
            <v>0.9217736441456118</v>
          </cell>
          <cell r="I5067">
            <v>22.055279943302622</v>
          </cell>
          <cell r="J5067">
            <v>0.87364195278066314</v>
          </cell>
          <cell r="K5067">
            <v>0.74646198129047747</v>
          </cell>
          <cell r="L5067">
            <v>318.85245901639348</v>
          </cell>
          <cell r="M5067">
            <v>114.04280269715626</v>
          </cell>
          <cell r="N5067">
            <v>1177.8955336866011</v>
          </cell>
          <cell r="O5067">
            <v>8.6884999999999994</v>
          </cell>
          <cell r="P5067">
            <v>1.4198494959534289</v>
          </cell>
          <cell r="Q5067">
            <v>4.0610726869372309</v>
          </cell>
          <cell r="R5067">
            <v>8.7342127420712892</v>
          </cell>
          <cell r="S5067">
            <v>1.3534553994694036</v>
          </cell>
          <cell r="T5067">
            <v>14236</v>
          </cell>
          <cell r="U5067">
            <v>131.41999999999999</v>
          </cell>
          <cell r="V5067">
            <v>1177.8955336866011</v>
          </cell>
          <cell r="W5067">
            <v>20.663250000000001</v>
          </cell>
          <cell r="Y5067">
            <v>32.82</v>
          </cell>
          <cell r="Z5067">
            <v>27.81</v>
          </cell>
          <cell r="AA5067">
            <v>3.1120000000000001</v>
          </cell>
        </row>
        <row r="5068">
          <cell r="A5068">
            <v>44513</v>
          </cell>
          <cell r="B5068">
            <v>3.1120000000000001</v>
          </cell>
          <cell r="C5068">
            <v>71.568828588700001</v>
          </cell>
          <cell r="D5068">
            <v>3.5621</v>
          </cell>
          <cell r="F5068">
            <v>1.370562846824628</v>
          </cell>
          <cell r="G5068">
            <v>1.2596640356203199</v>
          </cell>
          <cell r="H5068">
            <v>0.9217736441456118</v>
          </cell>
          <cell r="I5068">
            <v>22.055279943302622</v>
          </cell>
          <cell r="J5068">
            <v>0.87364195278066314</v>
          </cell>
          <cell r="K5068">
            <v>0.74646198129047747</v>
          </cell>
          <cell r="L5068">
            <v>318.85245901639348</v>
          </cell>
          <cell r="M5068">
            <v>114.04280269715626</v>
          </cell>
          <cell r="N5068">
            <v>1177.8955336866011</v>
          </cell>
          <cell r="O5068">
            <v>8.6884999999999994</v>
          </cell>
          <cell r="P5068">
            <v>1.4198494959534289</v>
          </cell>
          <cell r="Q5068">
            <v>4.0610726869372309</v>
          </cell>
          <cell r="R5068">
            <v>8.7342127420712892</v>
          </cell>
          <cell r="S5068">
            <v>1.3534553994694036</v>
          </cell>
          <cell r="T5068">
            <v>14236</v>
          </cell>
          <cell r="U5068">
            <v>131.41999999999999</v>
          </cell>
          <cell r="V5068">
            <v>1177.8955336866011</v>
          </cell>
          <cell r="W5068">
            <v>20.663250000000001</v>
          </cell>
          <cell r="Y5068">
            <v>32.82</v>
          </cell>
          <cell r="Z5068">
            <v>27.81</v>
          </cell>
          <cell r="AA5068">
            <v>3.1120000000000001</v>
          </cell>
        </row>
        <row r="5069">
          <cell r="A5069">
            <v>44514</v>
          </cell>
          <cell r="B5069">
            <v>3.1120000000000001</v>
          </cell>
          <cell r="C5069">
            <v>71.568828588700001</v>
          </cell>
          <cell r="D5069">
            <v>3.5621</v>
          </cell>
          <cell r="F5069">
            <v>1.370562846824628</v>
          </cell>
          <cell r="G5069">
            <v>1.2596640356203199</v>
          </cell>
          <cell r="H5069">
            <v>0.9217736441456118</v>
          </cell>
          <cell r="I5069">
            <v>22.055279943302622</v>
          </cell>
          <cell r="J5069">
            <v>0.87364195278066314</v>
          </cell>
          <cell r="K5069">
            <v>0.74646198129047747</v>
          </cell>
          <cell r="L5069">
            <v>318.85245901639348</v>
          </cell>
          <cell r="M5069">
            <v>114.04280269715626</v>
          </cell>
          <cell r="N5069">
            <v>1177.8955336866011</v>
          </cell>
          <cell r="O5069">
            <v>8.6884999999999994</v>
          </cell>
          <cell r="P5069">
            <v>1.4198494959534289</v>
          </cell>
          <cell r="Q5069">
            <v>4.0610726869372309</v>
          </cell>
          <cell r="R5069">
            <v>8.7342127420712892</v>
          </cell>
          <cell r="S5069">
            <v>1.3534553994694036</v>
          </cell>
          <cell r="T5069">
            <v>14236</v>
          </cell>
          <cell r="U5069">
            <v>131.41999999999999</v>
          </cell>
          <cell r="V5069">
            <v>1177.8955336866011</v>
          </cell>
          <cell r="W5069">
            <v>20.663250000000001</v>
          </cell>
          <cell r="Y5069">
            <v>32.82</v>
          </cell>
          <cell r="Z5069">
            <v>27.81</v>
          </cell>
          <cell r="AA5069">
            <v>3.1120000000000001</v>
          </cell>
        </row>
        <row r="5070">
          <cell r="A5070">
            <v>44515</v>
          </cell>
          <cell r="B5070">
            <v>3.1019999999999999</v>
          </cell>
          <cell r="C5070">
            <v>71.336299013000001</v>
          </cell>
          <cell r="D5070">
            <v>3.5524</v>
          </cell>
          <cell r="F5070">
            <v>1.3574304218449149</v>
          </cell>
          <cell r="G5070">
            <v>1.2527765437583296</v>
          </cell>
          <cell r="H5070">
            <v>0.91990154503128607</v>
          </cell>
          <cell r="I5070">
            <v>22.015613910574874</v>
          </cell>
          <cell r="J5070">
            <v>0.87321247607251429</v>
          </cell>
          <cell r="K5070">
            <v>0.7444740442076464</v>
          </cell>
          <cell r="L5070">
            <v>319.56320181312452</v>
          </cell>
          <cell r="M5070">
            <v>113.84321785085143</v>
          </cell>
          <cell r="N5070">
            <v>1179.9163179916318</v>
          </cell>
          <cell r="O5070">
            <v>8.718</v>
          </cell>
          <cell r="P5070">
            <v>1.4190435646374344</v>
          </cell>
          <cell r="Q5070">
            <v>4.0464388207670234</v>
          </cell>
          <cell r="R5070">
            <v>8.7429537767756482</v>
          </cell>
          <cell r="S5070">
            <v>1.3506923277889051</v>
          </cell>
          <cell r="T5070">
            <v>14213</v>
          </cell>
          <cell r="U5070">
            <v>131.69999999999999</v>
          </cell>
          <cell r="V5070">
            <v>1179.9163179916318</v>
          </cell>
          <cell r="W5070">
            <v>20.52685</v>
          </cell>
          <cell r="Y5070">
            <v>32.71</v>
          </cell>
          <cell r="Z5070">
            <v>27.765000000000001</v>
          </cell>
          <cell r="AA5070">
            <v>3.1019999999999999</v>
          </cell>
        </row>
        <row r="5071">
          <cell r="A5071">
            <v>44516</v>
          </cell>
          <cell r="B5071">
            <v>3.09</v>
          </cell>
          <cell r="C5071">
            <v>70.828693872000002</v>
          </cell>
          <cell r="D5071">
            <v>3.5135999999999998</v>
          </cell>
          <cell r="F5071">
            <v>1.3614733873810363</v>
          </cell>
          <cell r="G5071">
            <v>1.2526857745165605</v>
          </cell>
          <cell r="H5071">
            <v>0.9272874591123248</v>
          </cell>
          <cell r="I5071">
            <v>22.166427546628405</v>
          </cell>
          <cell r="J5071">
            <v>0.87943989071038253</v>
          </cell>
          <cell r="K5071">
            <v>0.74343181599461072</v>
          </cell>
          <cell r="L5071">
            <v>321.3394342762063</v>
          </cell>
          <cell r="M5071">
            <v>114.22023435478505</v>
          </cell>
          <cell r="N5071">
            <v>1181.6443594646271</v>
          </cell>
          <cell r="O5071">
            <v>8.7302</v>
          </cell>
          <cell r="P5071">
            <v>1.4302059496567505</v>
          </cell>
          <cell r="Q5071">
            <v>4.0959703075291625</v>
          </cell>
          <cell r="R5071">
            <v>8.8285714285714292</v>
          </cell>
          <cell r="S5071">
            <v>1.354016037859866</v>
          </cell>
          <cell r="T5071">
            <v>14222</v>
          </cell>
          <cell r="U5071">
            <v>132.51</v>
          </cell>
          <cell r="V5071">
            <v>1181.6443594646271</v>
          </cell>
          <cell r="W5071">
            <v>20.556750000000001</v>
          </cell>
          <cell r="Y5071">
            <v>32.704999999999998</v>
          </cell>
          <cell r="Z5071">
            <v>27.788</v>
          </cell>
          <cell r="AA5071">
            <v>3.09</v>
          </cell>
        </row>
        <row r="5072">
          <cell r="A5072">
            <v>44517</v>
          </cell>
          <cell r="B5072">
            <v>3.0739999999999998</v>
          </cell>
          <cell r="C5072">
            <v>70.260268314300006</v>
          </cell>
          <cell r="D5072">
            <v>3.4767000000000001</v>
          </cell>
          <cell r="F5072">
            <v>1.3731183276008396</v>
          </cell>
          <cell r="G5072">
            <v>1.2575168746164858</v>
          </cell>
          <cell r="H5072">
            <v>0.93134581591225829</v>
          </cell>
          <cell r="I5072">
            <v>22.291515591007975</v>
          </cell>
          <cell r="J5072">
            <v>0.88417177208272202</v>
          </cell>
          <cell r="K5072">
            <v>0.74445413155090567</v>
          </cell>
          <cell r="L5072">
            <v>322.45882723172139</v>
          </cell>
          <cell r="M5072">
            <v>114.83432328439612</v>
          </cell>
          <cell r="N5072">
            <v>1182.3076923076924</v>
          </cell>
          <cell r="O5072">
            <v>8.7498000000000005</v>
          </cell>
          <cell r="P5072">
            <v>1.4285714285714286</v>
          </cell>
          <cell r="Q5072">
            <v>4.1217484580316439</v>
          </cell>
          <cell r="R5072">
            <v>8.8664551485434089</v>
          </cell>
          <cell r="S5072">
            <v>1.3586139839123133</v>
          </cell>
          <cell r="T5072">
            <v>14243</v>
          </cell>
          <cell r="U5072">
            <v>132.12</v>
          </cell>
          <cell r="V5072">
            <v>1182.3076923076924</v>
          </cell>
          <cell r="W5072">
            <v>20.762450000000001</v>
          </cell>
          <cell r="Y5072">
            <v>32.68</v>
          </cell>
          <cell r="Z5072">
            <v>27.815000000000001</v>
          </cell>
          <cell r="AA5072">
            <v>3.0739999999999998</v>
          </cell>
        </row>
        <row r="5073">
          <cell r="A5073">
            <v>44518</v>
          </cell>
          <cell r="B5073">
            <v>3.0790000000000002</v>
          </cell>
          <cell r="C5073">
            <v>70.3550770433</v>
          </cell>
          <cell r="D5073">
            <v>3.4939</v>
          </cell>
          <cell r="F5073">
            <v>1.3719199750478992</v>
          </cell>
          <cell r="G5073">
            <v>1.2600261908659356</v>
          </cell>
          <cell r="H5073">
            <v>0.92657237436051765</v>
          </cell>
          <cell r="I5073">
            <v>22.231046931407942</v>
          </cell>
          <cell r="J5073">
            <v>0.88125017888319646</v>
          </cell>
          <cell r="K5073">
            <v>0.74140961737580979</v>
          </cell>
          <cell r="L5073">
            <v>319.7632152871534</v>
          </cell>
          <cell r="M5073">
            <v>114.16811895138864</v>
          </cell>
          <cell r="N5073">
            <v>1183.7754709727028</v>
          </cell>
          <cell r="O5073">
            <v>8.8089999999999993</v>
          </cell>
          <cell r="P5073">
            <v>1.422070534698521</v>
          </cell>
          <cell r="Q5073">
            <v>4.1036918565906975</v>
          </cell>
          <cell r="R5073">
            <v>8.8553350589588735</v>
          </cell>
          <cell r="S5073">
            <v>1.3580029109513518</v>
          </cell>
          <cell r="T5073">
            <v>14228</v>
          </cell>
          <cell r="U5073">
            <v>130.94</v>
          </cell>
          <cell r="V5073">
            <v>1183.7754709727028</v>
          </cell>
          <cell r="W5073">
            <v>20.765550000000001</v>
          </cell>
          <cell r="Y5073">
            <v>32.64</v>
          </cell>
          <cell r="Z5073">
            <v>27.832000000000001</v>
          </cell>
          <cell r="AA5073">
            <v>3.0790000000000002</v>
          </cell>
        </row>
        <row r="5074">
          <cell r="A5074">
            <v>44519</v>
          </cell>
          <cell r="B5074">
            <v>3.0870000000000002</v>
          </cell>
          <cell r="C5074">
            <v>70.418854464800006</v>
          </cell>
          <cell r="D5074">
            <v>3.4950000000000001</v>
          </cell>
          <cell r="F5074">
            <v>1.3767728124163769</v>
          </cell>
          <cell r="G5074">
            <v>1.2613385633733758</v>
          </cell>
          <cell r="H5074">
            <v>0.92783505154639179</v>
          </cell>
          <cell r="I5074">
            <v>22.418300653594773</v>
          </cell>
          <cell r="J5074">
            <v>0.88326180257510734</v>
          </cell>
          <cell r="K5074">
            <v>0.74344339281843796</v>
          </cell>
          <cell r="L5074">
            <v>321.59599958328994</v>
          </cell>
          <cell r="M5074">
            <v>114.47749017281021</v>
          </cell>
          <cell r="N5074">
            <v>1186.8512110726645</v>
          </cell>
          <cell r="O5074">
            <v>8.8880999999999997</v>
          </cell>
          <cell r="P5074">
            <v>1.4281633818908883</v>
          </cell>
          <cell r="Q5074">
            <v>4.131976977646902</v>
          </cell>
          <cell r="R5074">
            <v>8.9090909090909101</v>
          </cell>
          <cell r="S5074">
            <v>1.3602115003304693</v>
          </cell>
          <cell r="T5074">
            <v>14238</v>
          </cell>
          <cell r="U5074">
            <v>130.59</v>
          </cell>
          <cell r="V5074">
            <v>1186.8512110726645</v>
          </cell>
          <cell r="W5074">
            <v>20.786449999999999</v>
          </cell>
          <cell r="Y5074">
            <v>32.69</v>
          </cell>
          <cell r="Z5074">
            <v>27.808</v>
          </cell>
          <cell r="AA5074">
            <v>3.0870000000000002</v>
          </cell>
        </row>
        <row r="5075">
          <cell r="A5075">
            <v>44520</v>
          </cell>
          <cell r="B5075">
            <v>3.0870000000000002</v>
          </cell>
          <cell r="C5075">
            <v>70.418854464800006</v>
          </cell>
          <cell r="D5075">
            <v>3.4950000000000001</v>
          </cell>
          <cell r="F5075">
            <v>1.3767728124163769</v>
          </cell>
          <cell r="G5075">
            <v>1.2613385633733758</v>
          </cell>
          <cell r="H5075">
            <v>0.92783505154639179</v>
          </cell>
          <cell r="I5075">
            <v>22.418300653594773</v>
          </cell>
          <cell r="J5075">
            <v>0.88326180257510734</v>
          </cell>
          <cell r="K5075">
            <v>0.74344339281843796</v>
          </cell>
          <cell r="L5075">
            <v>321.59599958328994</v>
          </cell>
          <cell r="M5075">
            <v>114.47749017281021</v>
          </cell>
          <cell r="N5075">
            <v>1186.8512110726645</v>
          </cell>
          <cell r="O5075">
            <v>8.8880999999999997</v>
          </cell>
          <cell r="P5075">
            <v>1.4281633818908883</v>
          </cell>
          <cell r="Q5075">
            <v>4.131976977646902</v>
          </cell>
          <cell r="R5075">
            <v>8.9090909090909101</v>
          </cell>
          <cell r="S5075">
            <v>1.3602115003304693</v>
          </cell>
          <cell r="T5075">
            <v>14238</v>
          </cell>
          <cell r="U5075">
            <v>130.59</v>
          </cell>
          <cell r="V5075">
            <v>1186.8512110726645</v>
          </cell>
          <cell r="W5075">
            <v>20.786449999999999</v>
          </cell>
          <cell r="Y5075">
            <v>32.69</v>
          </cell>
          <cell r="Z5075">
            <v>27.808</v>
          </cell>
          <cell r="AA5075">
            <v>3.0870000000000002</v>
          </cell>
        </row>
        <row r="5076">
          <cell r="A5076">
            <v>44521</v>
          </cell>
          <cell r="B5076">
            <v>3.0870000000000002</v>
          </cell>
          <cell r="C5076">
            <v>70.418854464800006</v>
          </cell>
          <cell r="D5076">
            <v>3.4950000000000001</v>
          </cell>
          <cell r="F5076">
            <v>1.3767728124163769</v>
          </cell>
          <cell r="G5076">
            <v>1.2613385633733758</v>
          </cell>
          <cell r="H5076">
            <v>0.92783505154639179</v>
          </cell>
          <cell r="I5076">
            <v>22.418300653594773</v>
          </cell>
          <cell r="J5076">
            <v>0.88326180257510734</v>
          </cell>
          <cell r="K5076">
            <v>0.74344339281843796</v>
          </cell>
          <cell r="L5076">
            <v>321.59599958328994</v>
          </cell>
          <cell r="M5076">
            <v>114.47749017281021</v>
          </cell>
          <cell r="N5076">
            <v>1186.8512110726645</v>
          </cell>
          <cell r="O5076">
            <v>8.8880999999999997</v>
          </cell>
          <cell r="P5076">
            <v>1.4281633818908883</v>
          </cell>
          <cell r="Q5076">
            <v>4.131976977646902</v>
          </cell>
          <cell r="R5076">
            <v>8.9090909090909101</v>
          </cell>
          <cell r="S5076">
            <v>1.3602115003304693</v>
          </cell>
          <cell r="T5076">
            <v>14238</v>
          </cell>
          <cell r="U5076">
            <v>130.59</v>
          </cell>
          <cell r="V5076">
            <v>1186.8512110726645</v>
          </cell>
          <cell r="W5076">
            <v>20.786449999999999</v>
          </cell>
          <cell r="Y5076">
            <v>32.69</v>
          </cell>
          <cell r="Z5076">
            <v>27.808</v>
          </cell>
          <cell r="AA5076">
            <v>3.0870000000000002</v>
          </cell>
        </row>
        <row r="5077">
          <cell r="A5077">
            <v>44522</v>
          </cell>
          <cell r="B5077">
            <v>3.089</v>
          </cell>
          <cell r="C5077">
            <v>70.263389466899994</v>
          </cell>
          <cell r="D5077">
            <v>3.4841000000000002</v>
          </cell>
          <cell r="F5077">
            <v>1.3776647935063777</v>
          </cell>
          <cell r="G5077">
            <v>1.2636530987932091</v>
          </cell>
          <cell r="H5077">
            <v>0.92740482766902843</v>
          </cell>
          <cell r="I5077">
            <v>22.514577259475221</v>
          </cell>
          <cell r="J5077">
            <v>0.88659912172440514</v>
          </cell>
          <cell r="K5077">
            <v>0.74381757326205789</v>
          </cell>
          <cell r="L5077">
            <v>327.50212044105177</v>
          </cell>
          <cell r="M5077">
            <v>114.13264363569186</v>
          </cell>
          <cell r="N5077">
            <v>1186.7076450249713</v>
          </cell>
          <cell r="O5077">
            <v>8.9209999999999994</v>
          </cell>
          <cell r="P5077">
            <v>1.4371945961483186</v>
          </cell>
          <cell r="Q5077">
            <v>4.1754528250878611</v>
          </cell>
          <cell r="R5077">
            <v>8.9796511627906987</v>
          </cell>
          <cell r="S5077">
            <v>1.3616927485122328</v>
          </cell>
          <cell r="T5077">
            <v>14248</v>
          </cell>
          <cell r="U5077">
            <v>131.59</v>
          </cell>
          <cell r="V5077">
            <v>1186.7076450249713</v>
          </cell>
          <cell r="W5077">
            <v>20.895499999999998</v>
          </cell>
          <cell r="Y5077">
            <v>32.909999999999997</v>
          </cell>
          <cell r="Z5077">
            <v>27.789000000000001</v>
          </cell>
          <cell r="AA5077">
            <v>3.089</v>
          </cell>
        </row>
        <row r="5078">
          <cell r="A5078">
            <v>44523</v>
          </cell>
          <cell r="B5078">
            <v>3.11</v>
          </cell>
          <cell r="C5078">
            <v>70.306447373599994</v>
          </cell>
          <cell r="D5078">
            <v>3.4983</v>
          </cell>
          <cell r="F5078">
            <v>1.3848688604889345</v>
          </cell>
          <cell r="G5078">
            <v>1.2731291960045847</v>
          </cell>
          <cell r="H5078">
            <v>0.93278545934435075</v>
          </cell>
          <cell r="I5078">
            <v>22.618181818181814</v>
          </cell>
          <cell r="J5078">
            <v>0.88900323014035387</v>
          </cell>
          <cell r="K5078">
            <v>0.74800971691079199</v>
          </cell>
          <cell r="L5078">
            <v>330.00848896434633</v>
          </cell>
          <cell r="M5078">
            <v>114.92129184834823</v>
          </cell>
          <cell r="N5078">
            <v>1189.7475133894413</v>
          </cell>
          <cell r="O5078">
            <v>8.9202999999999992</v>
          </cell>
          <cell r="P5078">
            <v>1.4398848092152627</v>
          </cell>
          <cell r="Q5078">
            <v>4.191374663072776</v>
          </cell>
          <cell r="R5078">
            <v>9.0040532715691945</v>
          </cell>
          <cell r="S5078">
            <v>1.3668527227178833</v>
          </cell>
          <cell r="T5078">
            <v>14258</v>
          </cell>
          <cell r="U5078">
            <v>131.03</v>
          </cell>
          <cell r="V5078">
            <v>1189.7475133894413</v>
          </cell>
          <cell r="W5078">
            <v>21.110749999999999</v>
          </cell>
          <cell r="Y5078">
            <v>33.11</v>
          </cell>
          <cell r="Z5078">
            <v>27.792999999999999</v>
          </cell>
          <cell r="AA5078">
            <v>3.11</v>
          </cell>
        </row>
        <row r="5079">
          <cell r="A5079">
            <v>44524</v>
          </cell>
          <cell r="B5079">
            <v>3.1680000000000001</v>
          </cell>
          <cell r="C5079">
            <v>71.556728274299999</v>
          </cell>
          <cell r="D5079">
            <v>3.5516999999999999</v>
          </cell>
          <cell r="F5079">
            <v>1.386615310544054</v>
          </cell>
          <cell r="G5079">
            <v>1.2687732788657935</v>
          </cell>
          <cell r="H5079">
            <v>0.93630855622875719</v>
          </cell>
          <cell r="I5079">
            <v>22.742282842785354</v>
          </cell>
          <cell r="J5079">
            <v>0.89196722696173669</v>
          </cell>
          <cell r="K5079">
            <v>0.74844074844074848</v>
          </cell>
          <cell r="L5079">
            <v>329.14285714285717</v>
          </cell>
          <cell r="M5079">
            <v>115.02850295922444</v>
          </cell>
          <cell r="N5079">
            <v>1187.85151856018</v>
          </cell>
          <cell r="O5079">
            <v>8.9763000000000002</v>
          </cell>
          <cell r="P5079">
            <v>1.4579384749963553</v>
          </cell>
          <cell r="Q5079">
            <v>4.1733631932551711</v>
          </cell>
          <cell r="R5079">
            <v>9.0825688073394506</v>
          </cell>
          <cell r="S5079">
            <v>1.3672852826931376</v>
          </cell>
          <cell r="T5079">
            <v>14258</v>
          </cell>
          <cell r="U5079">
            <v>130.93</v>
          </cell>
          <cell r="V5079">
            <v>1187.85151856018</v>
          </cell>
          <cell r="W5079">
            <v>21.262350000000001</v>
          </cell>
          <cell r="Y5079">
            <v>33.340000000000003</v>
          </cell>
          <cell r="Z5079">
            <v>27.800999999999998</v>
          </cell>
          <cell r="AA5079">
            <v>3.1680000000000001</v>
          </cell>
        </row>
        <row r="5080">
          <cell r="A5080">
            <v>44525</v>
          </cell>
          <cell r="B5080">
            <v>3.157</v>
          </cell>
          <cell r="C5080">
            <v>71.390272011099995</v>
          </cell>
          <cell r="D5080">
            <v>3.5417999999999998</v>
          </cell>
          <cell r="F5080">
            <v>1.3919753086419755</v>
          </cell>
          <cell r="G5080">
            <v>1.2670064614520209</v>
          </cell>
          <cell r="H5080">
            <v>0.93410657750687931</v>
          </cell>
          <cell r="I5080">
            <v>22.69590222861251</v>
          </cell>
          <cell r="J5080">
            <v>0.89135467841210692</v>
          </cell>
          <cell r="K5080">
            <v>0.75096933799567067</v>
          </cell>
          <cell r="L5080">
            <v>326.7101314291628</v>
          </cell>
          <cell r="M5080">
            <v>115.31998831092928</v>
          </cell>
          <cell r="N5080">
            <v>1191.3207547169811</v>
          </cell>
          <cell r="O5080">
            <v>8.9629999999999992</v>
          </cell>
          <cell r="P5080">
            <v>1.4579384749963553</v>
          </cell>
          <cell r="Q5080">
            <v>4.1621621621621623</v>
          </cell>
          <cell r="R5080">
            <v>9.0796663790624095</v>
          </cell>
          <cell r="S5080">
            <v>1.3677916901347429</v>
          </cell>
          <cell r="T5080">
            <v>14268</v>
          </cell>
          <cell r="U5080">
            <v>131.13</v>
          </cell>
          <cell r="V5080">
            <v>1191.3207547169811</v>
          </cell>
          <cell r="W5080">
            <v>21.491499999999998</v>
          </cell>
          <cell r="Y5080">
            <v>33.4</v>
          </cell>
          <cell r="Z5080">
            <v>27.81</v>
          </cell>
          <cell r="AA5080">
            <v>3.157</v>
          </cell>
        </row>
        <row r="5081">
          <cell r="A5081">
            <v>44526</v>
          </cell>
          <cell r="B5081">
            <v>3.181</v>
          </cell>
          <cell r="C5081">
            <v>71.924828590600001</v>
          </cell>
          <cell r="D5081">
            <v>3.5817000000000001</v>
          </cell>
          <cell r="F5081">
            <v>1.4005811905600565</v>
          </cell>
          <cell r="G5081">
            <v>1.2754611066559742</v>
          </cell>
          <cell r="H5081">
            <v>0.92791925556430677</v>
          </cell>
          <cell r="I5081">
            <v>22.86843997124371</v>
          </cell>
          <cell r="J5081">
            <v>0.88812575034201635</v>
          </cell>
          <cell r="K5081">
            <v>0.75117481757857696</v>
          </cell>
          <cell r="L5081">
            <v>326.59137577002053</v>
          </cell>
          <cell r="M5081">
            <v>114.24364315471915</v>
          </cell>
          <cell r="N5081">
            <v>1194.9661908339594</v>
          </cell>
          <cell r="O5081">
            <v>9.0816999999999997</v>
          </cell>
          <cell r="P5081">
            <v>1.4658457930225739</v>
          </cell>
          <cell r="Q5081">
            <v>4.164702801780571</v>
          </cell>
          <cell r="R5081">
            <v>9.1565918249856075</v>
          </cell>
          <cell r="S5081">
            <v>1.3721261269033345</v>
          </cell>
          <cell r="T5081">
            <v>14303</v>
          </cell>
          <cell r="U5081">
            <v>129.9</v>
          </cell>
          <cell r="V5081">
            <v>1194.9661908339594</v>
          </cell>
          <cell r="W5081">
            <v>21.986650000000001</v>
          </cell>
          <cell r="Y5081">
            <v>33.61</v>
          </cell>
          <cell r="Z5081">
            <v>27.846</v>
          </cell>
          <cell r="AA5081">
            <v>3.181</v>
          </cell>
        </row>
        <row r="5082">
          <cell r="A5082">
            <v>44527</v>
          </cell>
          <cell r="B5082">
            <v>3.181</v>
          </cell>
          <cell r="C5082">
            <v>71.924828590600001</v>
          </cell>
          <cell r="D5082">
            <v>3.5817000000000001</v>
          </cell>
          <cell r="F5082">
            <v>1.4005811905600565</v>
          </cell>
          <cell r="G5082">
            <v>1.2754611066559742</v>
          </cell>
          <cell r="H5082">
            <v>0.92791925556430677</v>
          </cell>
          <cell r="I5082">
            <v>22.86843997124371</v>
          </cell>
          <cell r="J5082">
            <v>0.88812575034201635</v>
          </cell>
          <cell r="K5082">
            <v>0.75117481757857696</v>
          </cell>
          <cell r="L5082">
            <v>326.59137577002053</v>
          </cell>
          <cell r="M5082">
            <v>114.24364315471915</v>
          </cell>
          <cell r="N5082">
            <v>1194.9661908339594</v>
          </cell>
          <cell r="O5082">
            <v>9.0816999999999997</v>
          </cell>
          <cell r="P5082">
            <v>1.4658457930225739</v>
          </cell>
          <cell r="Q5082">
            <v>4.164702801780571</v>
          </cell>
          <cell r="R5082">
            <v>9.1565918249856075</v>
          </cell>
          <cell r="S5082">
            <v>1.3721261269033345</v>
          </cell>
          <cell r="T5082">
            <v>14303</v>
          </cell>
          <cell r="U5082">
            <v>129.9</v>
          </cell>
          <cell r="V5082">
            <v>1194.9661908339594</v>
          </cell>
          <cell r="W5082">
            <v>21.986650000000001</v>
          </cell>
          <cell r="Y5082">
            <v>33.61</v>
          </cell>
          <cell r="Z5082">
            <v>27.846</v>
          </cell>
          <cell r="AA5082">
            <v>3.181</v>
          </cell>
        </row>
        <row r="5083">
          <cell r="A5083">
            <v>44528</v>
          </cell>
          <cell r="B5083">
            <v>3.181</v>
          </cell>
          <cell r="C5083">
            <v>71.924828590600001</v>
          </cell>
          <cell r="D5083">
            <v>3.5817000000000001</v>
          </cell>
          <cell r="F5083">
            <v>1.4005811905600565</v>
          </cell>
          <cell r="G5083">
            <v>1.2754611066559742</v>
          </cell>
          <cell r="H5083">
            <v>0.92791925556430677</v>
          </cell>
          <cell r="I5083">
            <v>22.86843997124371</v>
          </cell>
          <cell r="J5083">
            <v>0.88812575034201635</v>
          </cell>
          <cell r="K5083">
            <v>0.75117481757857696</v>
          </cell>
          <cell r="L5083">
            <v>326.59137577002053</v>
          </cell>
          <cell r="M5083">
            <v>114.24364315471915</v>
          </cell>
          <cell r="N5083">
            <v>1194.9661908339594</v>
          </cell>
          <cell r="O5083">
            <v>9.0816999999999997</v>
          </cell>
          <cell r="P5083">
            <v>1.4658457930225739</v>
          </cell>
          <cell r="Q5083">
            <v>4.164702801780571</v>
          </cell>
          <cell r="R5083">
            <v>9.1565918249856075</v>
          </cell>
          <cell r="S5083">
            <v>1.3721261269033345</v>
          </cell>
          <cell r="T5083">
            <v>14303</v>
          </cell>
          <cell r="U5083">
            <v>129.9</v>
          </cell>
          <cell r="V5083">
            <v>1194.9661908339594</v>
          </cell>
          <cell r="W5083">
            <v>21.986650000000001</v>
          </cell>
          <cell r="Y5083">
            <v>33.61</v>
          </cell>
          <cell r="Z5083">
            <v>27.846</v>
          </cell>
          <cell r="AA5083">
            <v>3.181</v>
          </cell>
        </row>
        <row r="5084">
          <cell r="A5084">
            <v>44529</v>
          </cell>
          <cell r="B5084">
            <v>3.157</v>
          </cell>
          <cell r="C5084">
            <v>71.358445058699999</v>
          </cell>
          <cell r="D5084">
            <v>3.5634000000000001</v>
          </cell>
          <cell r="F5084">
            <v>1.3991313596879984</v>
          </cell>
          <cell r="G5084">
            <v>1.2739598886243493</v>
          </cell>
          <cell r="H5084">
            <v>0.92455924559245595</v>
          </cell>
          <cell r="I5084">
            <v>22.76135544340303</v>
          </cell>
          <cell r="J5084">
            <v>0.88595161924005161</v>
          </cell>
          <cell r="K5084">
            <v>0.74932947236002001</v>
          </cell>
          <cell r="L5084">
            <v>326.37237671870156</v>
          </cell>
          <cell r="M5084">
            <v>113.5448136958711</v>
          </cell>
          <cell r="N5084">
            <v>1192.2205438066464</v>
          </cell>
          <cell r="O5084">
            <v>9.0381</v>
          </cell>
          <cell r="P5084">
            <v>1.4701558365186709</v>
          </cell>
          <cell r="Q5084">
            <v>4.163259923513122</v>
          </cell>
          <cell r="R5084">
            <v>9.1163730869188573</v>
          </cell>
          <cell r="S5084">
            <v>1.368740515933232</v>
          </cell>
          <cell r="T5084">
            <v>14323</v>
          </cell>
          <cell r="U5084">
            <v>130.47999999999999</v>
          </cell>
          <cell r="V5084">
            <v>1192.2205438066464</v>
          </cell>
          <cell r="W5084">
            <v>21.917149999999999</v>
          </cell>
          <cell r="Y5084">
            <v>33.68</v>
          </cell>
          <cell r="Z5084">
            <v>27.79</v>
          </cell>
          <cell r="AA5084">
            <v>3.157</v>
          </cell>
        </row>
        <row r="5085">
          <cell r="A5085">
            <v>44530</v>
          </cell>
          <cell r="B5085">
            <v>3.1619999999999999</v>
          </cell>
          <cell r="C5085">
            <v>71.550718935099994</v>
          </cell>
          <cell r="D5085">
            <v>3.5899000000000001</v>
          </cell>
          <cell r="F5085">
            <v>1.4017821518818991</v>
          </cell>
          <cell r="G5085">
            <v>1.278712390812035</v>
          </cell>
          <cell r="H5085">
            <v>0.91865194654270765</v>
          </cell>
          <cell r="I5085">
            <v>22.489331436699857</v>
          </cell>
          <cell r="J5085">
            <v>0.88080447923340477</v>
          </cell>
          <cell r="K5085">
            <v>0.75019573418111929</v>
          </cell>
          <cell r="L5085">
            <v>323.37901411331558</v>
          </cell>
          <cell r="M5085">
            <v>112.94470638662666</v>
          </cell>
          <cell r="N5085">
            <v>1188.2750845546786</v>
          </cell>
          <cell r="O5085">
            <v>9.0807000000000002</v>
          </cell>
          <cell r="P5085">
            <v>1.4682131845543973</v>
          </cell>
          <cell r="Q5085">
            <v>4.1123683183769018</v>
          </cell>
          <cell r="R5085">
            <v>9.0575766256087071</v>
          </cell>
          <cell r="S5085">
            <v>1.3669375756527753</v>
          </cell>
          <cell r="T5085">
            <v>14323</v>
          </cell>
          <cell r="U5085">
            <v>130.38</v>
          </cell>
          <cell r="V5085">
            <v>1188.2750845546786</v>
          </cell>
          <cell r="W5085">
            <v>21.590150000000005</v>
          </cell>
          <cell r="Y5085">
            <v>33.700000000000003</v>
          </cell>
          <cell r="Z5085">
            <v>27.663</v>
          </cell>
          <cell r="AA5085">
            <v>3.1619999999999999</v>
          </cell>
        </row>
        <row r="5086">
          <cell r="A5086">
            <v>44531</v>
          </cell>
          <cell r="B5086">
            <v>3.15</v>
          </cell>
          <cell r="C5086">
            <v>71.231047645199993</v>
          </cell>
          <cell r="D5086">
            <v>3.5655000000000001</v>
          </cell>
          <cell r="F5086">
            <v>1.3977635782747604</v>
          </cell>
          <cell r="G5086">
            <v>1.2743233949593429</v>
          </cell>
          <cell r="H5086">
            <v>0.92137592137592128</v>
          </cell>
          <cell r="I5086">
            <v>22.499999999999996</v>
          </cell>
          <cell r="J5086">
            <v>0.88346655448043743</v>
          </cell>
          <cell r="K5086">
            <v>0.75053609721229442</v>
          </cell>
          <cell r="L5086">
            <v>321.8555226320629</v>
          </cell>
          <cell r="M5086">
            <v>113.38684712573341</v>
          </cell>
          <cell r="N5086">
            <v>1178.4511784511783</v>
          </cell>
          <cell r="O5086">
            <v>9.0751000000000008</v>
          </cell>
          <cell r="P5086">
            <v>1.4643432420559379</v>
          </cell>
          <cell r="Q5086">
            <v>4.0946314831665154</v>
          </cell>
          <cell r="R5086">
            <v>9.0361445783132517</v>
          </cell>
          <cell r="S5086">
            <v>1.3631052836557185</v>
          </cell>
          <cell r="T5086">
            <v>14343</v>
          </cell>
          <cell r="U5086">
            <v>129.34</v>
          </cell>
          <cell r="V5086">
            <v>1178.4511784511783</v>
          </cell>
          <cell r="W5086">
            <v>21.274450000000002</v>
          </cell>
          <cell r="Y5086">
            <v>33.71</v>
          </cell>
          <cell r="Z5086">
            <v>27.699000000000002</v>
          </cell>
          <cell r="AA5086">
            <v>3.15</v>
          </cell>
        </row>
        <row r="5087">
          <cell r="A5087">
            <v>44532</v>
          </cell>
          <cell r="B5087">
            <v>3.1680000000000001</v>
          </cell>
          <cell r="C5087">
            <v>71.656118513400003</v>
          </cell>
          <cell r="D5087">
            <v>3.5937999999999999</v>
          </cell>
          <cell r="F5087">
            <v>1.4080625805591362</v>
          </cell>
          <cell r="G5087">
            <v>1.2815015573803648</v>
          </cell>
          <cell r="H5087">
            <v>0.91823425407959192</v>
          </cell>
          <cell r="I5087">
            <v>22.404526166902407</v>
          </cell>
          <cell r="J5087">
            <v>0.8815181701819802</v>
          </cell>
          <cell r="K5087">
            <v>0.75024866196182449</v>
          </cell>
          <cell r="L5087">
            <v>319.45144701018455</v>
          </cell>
          <cell r="M5087">
            <v>112.80444381142287</v>
          </cell>
          <cell r="N5087">
            <v>1176.3832157445229</v>
          </cell>
          <cell r="O5087">
            <v>9.0998000000000001</v>
          </cell>
          <cell r="P5087">
            <v>1.4684287812041115</v>
          </cell>
          <cell r="Q5087">
            <v>4.0521872601688411</v>
          </cell>
          <cell r="R5087">
            <v>9.0514285714285716</v>
          </cell>
          <cell r="S5087">
            <v>1.367226274222088</v>
          </cell>
          <cell r="T5087">
            <v>14378</v>
          </cell>
          <cell r="U5087">
            <v>129.71</v>
          </cell>
          <cell r="V5087">
            <v>1176.3832157445229</v>
          </cell>
          <cell r="W5087">
            <v>21.339749999999999</v>
          </cell>
          <cell r="Y5087">
            <v>33.869999999999997</v>
          </cell>
          <cell r="Z5087">
            <v>27.759</v>
          </cell>
          <cell r="AA5087">
            <v>3.1680000000000001</v>
          </cell>
        </row>
        <row r="5088">
          <cell r="A5088">
            <v>44533</v>
          </cell>
          <cell r="B5088">
            <v>3.1560000000000001</v>
          </cell>
          <cell r="C5088">
            <v>71.185804997100007</v>
          </cell>
          <cell r="D5088">
            <v>3.5642999999999998</v>
          </cell>
          <cell r="F5088">
            <v>1.417598706373804</v>
          </cell>
          <cell r="G5088">
            <v>1.2832398145889241</v>
          </cell>
          <cell r="H5088">
            <v>0.92162130592220537</v>
          </cell>
          <cell r="I5088">
            <v>22.494654312188167</v>
          </cell>
          <cell r="J5088">
            <v>0.88544735291642129</v>
          </cell>
          <cell r="K5088">
            <v>0.7529883329754492</v>
          </cell>
          <cell r="L5088">
            <v>322.43563547200654</v>
          </cell>
          <cell r="M5088">
            <v>113.33764274940746</v>
          </cell>
          <cell r="N5088">
            <v>1182.4653428250281</v>
          </cell>
          <cell r="O5088">
            <v>9.1783999999999999</v>
          </cell>
          <cell r="P5088">
            <v>1.4814814814814814</v>
          </cell>
          <cell r="Q5088">
            <v>4.0675344760922796</v>
          </cell>
          <cell r="R5088">
            <v>9.1187518058364638</v>
          </cell>
          <cell r="S5088">
            <v>1.3713987746056577</v>
          </cell>
          <cell r="T5088">
            <v>14398</v>
          </cell>
          <cell r="U5088">
            <v>129.97</v>
          </cell>
          <cell r="V5088">
            <v>1182.4653428250281</v>
          </cell>
          <cell r="W5088">
            <v>21.330950000000001</v>
          </cell>
          <cell r="Y5088">
            <v>33.86</v>
          </cell>
          <cell r="Z5088">
            <v>27.704000000000001</v>
          </cell>
          <cell r="AA5088">
            <v>3.1560000000000001</v>
          </cell>
        </row>
        <row r="5089">
          <cell r="A5089">
            <v>44534</v>
          </cell>
          <cell r="B5089">
            <v>3.1560000000000001</v>
          </cell>
          <cell r="C5089">
            <v>71.185804997100007</v>
          </cell>
          <cell r="D5089">
            <v>3.5642999999999998</v>
          </cell>
          <cell r="F5089">
            <v>1.417598706373804</v>
          </cell>
          <cell r="G5089">
            <v>1.2832398145889241</v>
          </cell>
          <cell r="H5089">
            <v>0.92162130592220537</v>
          </cell>
          <cell r="I5089">
            <v>22.494654312188167</v>
          </cell>
          <cell r="J5089">
            <v>0.88544735291642129</v>
          </cell>
          <cell r="K5089">
            <v>0.7529883329754492</v>
          </cell>
          <cell r="L5089">
            <v>322.43563547200654</v>
          </cell>
          <cell r="M5089">
            <v>113.33764274940746</v>
          </cell>
          <cell r="N5089">
            <v>1182.4653428250281</v>
          </cell>
          <cell r="O5089">
            <v>9.1783999999999999</v>
          </cell>
          <cell r="P5089">
            <v>1.4814814814814814</v>
          </cell>
          <cell r="Q5089">
            <v>4.0675344760922796</v>
          </cell>
          <cell r="R5089">
            <v>9.1187518058364638</v>
          </cell>
          <cell r="S5089">
            <v>1.3713987746056577</v>
          </cell>
          <cell r="T5089">
            <v>14398</v>
          </cell>
          <cell r="U5089">
            <v>129.97</v>
          </cell>
          <cell r="V5089">
            <v>1182.4653428250281</v>
          </cell>
          <cell r="W5089">
            <v>21.330950000000001</v>
          </cell>
          <cell r="Y5089">
            <v>33.86</v>
          </cell>
          <cell r="Z5089">
            <v>27.704000000000001</v>
          </cell>
          <cell r="AA5089">
            <v>3.1560000000000001</v>
          </cell>
        </row>
        <row r="5090">
          <cell r="A5090">
            <v>44535</v>
          </cell>
          <cell r="B5090">
            <v>3.1560000000000001</v>
          </cell>
          <cell r="C5090">
            <v>71.185804997100007</v>
          </cell>
          <cell r="D5090">
            <v>3.5642999999999998</v>
          </cell>
          <cell r="F5090">
            <v>1.417598706373804</v>
          </cell>
          <cell r="G5090">
            <v>1.2832398145889241</v>
          </cell>
          <cell r="H5090">
            <v>0.92162130592220537</v>
          </cell>
          <cell r="I5090">
            <v>22.494654312188167</v>
          </cell>
          <cell r="J5090">
            <v>0.88544735291642129</v>
          </cell>
          <cell r="K5090">
            <v>0.7529883329754492</v>
          </cell>
          <cell r="L5090">
            <v>322.43563547200654</v>
          </cell>
          <cell r="M5090">
            <v>113.33764274940746</v>
          </cell>
          <cell r="N5090">
            <v>1182.4653428250281</v>
          </cell>
          <cell r="O5090">
            <v>9.1783999999999999</v>
          </cell>
          <cell r="P5090">
            <v>1.4814814814814814</v>
          </cell>
          <cell r="Q5090">
            <v>4.0675344760922796</v>
          </cell>
          <cell r="R5090">
            <v>9.1187518058364638</v>
          </cell>
          <cell r="S5090">
            <v>1.3713987746056577</v>
          </cell>
          <cell r="T5090">
            <v>14398</v>
          </cell>
          <cell r="U5090">
            <v>129.97</v>
          </cell>
          <cell r="V5090">
            <v>1182.4653428250281</v>
          </cell>
          <cell r="W5090">
            <v>21.330950000000001</v>
          </cell>
          <cell r="Y5090">
            <v>33.86</v>
          </cell>
          <cell r="Z5090">
            <v>27.704000000000001</v>
          </cell>
          <cell r="AA5090">
            <v>3.1560000000000001</v>
          </cell>
        </row>
        <row r="5091">
          <cell r="A5091">
            <v>44536</v>
          </cell>
          <cell r="B5091">
            <v>3.161</v>
          </cell>
          <cell r="C5091">
            <v>71.267848419800004</v>
          </cell>
          <cell r="D5091">
            <v>3.5697999999999999</v>
          </cell>
          <cell r="F5091">
            <v>1.4213768604703449</v>
          </cell>
          <cell r="G5091">
            <v>1.2791874064181945</v>
          </cell>
          <cell r="H5091">
            <v>0.92205822297415552</v>
          </cell>
          <cell r="I5091">
            <v>22.498220640569393</v>
          </cell>
          <cell r="J5091">
            <v>0.88548378060395549</v>
          </cell>
          <cell r="K5091">
            <v>0.75346220770862637</v>
          </cell>
          <cell r="L5091">
            <v>322.5839371364425</v>
          </cell>
          <cell r="M5091">
            <v>113.1069524457008</v>
          </cell>
          <cell r="N5091">
            <v>1182.1241585639491</v>
          </cell>
          <cell r="O5091">
            <v>9.1059999999999999</v>
          </cell>
          <cell r="P5091">
            <v>1.481042654028436</v>
          </cell>
          <cell r="Q5091">
            <v>4.0682110682110677</v>
          </cell>
          <cell r="R5091">
            <v>9.1016412323639511</v>
          </cell>
          <cell r="S5091">
            <v>1.3694653842821247</v>
          </cell>
          <cell r="T5091">
            <v>14438</v>
          </cell>
          <cell r="U5091">
            <v>130.58000000000001</v>
          </cell>
          <cell r="V5091">
            <v>1182.1241585639491</v>
          </cell>
          <cell r="W5091">
            <v>21.256450000000001</v>
          </cell>
          <cell r="Y5091">
            <v>33.869999999999997</v>
          </cell>
          <cell r="Z5091">
            <v>27.744</v>
          </cell>
          <cell r="AA5091">
            <v>3.161</v>
          </cell>
        </row>
        <row r="5092">
          <cell r="A5092">
            <v>44537</v>
          </cell>
          <cell r="B5092">
            <v>3.1549999999999998</v>
          </cell>
          <cell r="C5092">
            <v>71.084779075</v>
          </cell>
          <cell r="D5092">
            <v>3.5524</v>
          </cell>
          <cell r="F5092">
            <v>1.4094259548805002</v>
          </cell>
          <cell r="G5092">
            <v>1.2694644509717135</v>
          </cell>
          <cell r="H5092">
            <v>0.92421712511351317</v>
          </cell>
          <cell r="I5092">
            <v>22.616487455197131</v>
          </cell>
          <cell r="J5092">
            <v>0.88813196712081965</v>
          </cell>
          <cell r="K5092">
            <v>0.754748576623128</v>
          </cell>
          <cell r="L5092">
            <v>324.92276004119464</v>
          </cell>
          <cell r="M5092">
            <v>113.53821793579962</v>
          </cell>
          <cell r="N5092">
            <v>1178.1179985063479</v>
          </cell>
          <cell r="O5092">
            <v>9.0411999999999999</v>
          </cell>
          <cell r="P5092">
            <v>1.4764506127270043</v>
          </cell>
          <cell r="Q5092">
            <v>4.0862582567024992</v>
          </cell>
          <cell r="R5092">
            <v>9.1027120600115392</v>
          </cell>
          <cell r="S5092">
            <v>1.3666883257526532</v>
          </cell>
          <cell r="T5092">
            <v>14378</v>
          </cell>
          <cell r="U5092">
            <v>130.88999999999999</v>
          </cell>
          <cell r="V5092">
            <v>1178.1179985063479</v>
          </cell>
          <cell r="W5092">
            <v>21.245450000000002</v>
          </cell>
          <cell r="Y5092">
            <v>33.674999999999997</v>
          </cell>
          <cell r="Z5092">
            <v>27.754999999999999</v>
          </cell>
          <cell r="AA5092">
            <v>3.1549999999999998</v>
          </cell>
        </row>
        <row r="5093">
          <cell r="A5093">
            <v>44538</v>
          </cell>
          <cell r="B5093">
            <v>3.1110000000000002</v>
          </cell>
          <cell r="C5093">
            <v>70.215140486600006</v>
          </cell>
          <cell r="D5093">
            <v>3.5125999999999999</v>
          </cell>
          <cell r="F5093">
            <v>1.4022988505747127</v>
          </cell>
          <cell r="G5093">
            <v>1.2638121546961327</v>
          </cell>
          <cell r="H5093">
            <v>0.92350164751981478</v>
          </cell>
          <cell r="I5093">
            <v>22.543478260869566</v>
          </cell>
          <cell r="J5093">
            <v>0.88566873540966817</v>
          </cell>
          <cell r="K5093">
            <v>0.75728438937708431</v>
          </cell>
          <cell r="L5093">
            <v>326.30585273757077</v>
          </cell>
          <cell r="M5093">
            <v>113.70614035087721</v>
          </cell>
          <cell r="N5093">
            <v>1175.7369614512472</v>
          </cell>
          <cell r="O5093">
            <v>8.8775999999999993</v>
          </cell>
          <cell r="P5093">
            <v>1.4669209329617134</v>
          </cell>
          <cell r="Q5093">
            <v>4.068262063554335</v>
          </cell>
          <cell r="R5093">
            <v>9.0832116788321162</v>
          </cell>
          <cell r="S5093">
            <v>1.364593385384683</v>
          </cell>
          <cell r="T5093">
            <v>14358</v>
          </cell>
          <cell r="U5093">
            <v>130.06</v>
          </cell>
          <cell r="V5093">
            <v>1175.7369614512472</v>
          </cell>
          <cell r="W5093">
            <v>20.930050000000001</v>
          </cell>
          <cell r="Y5093">
            <v>33.479999999999997</v>
          </cell>
          <cell r="Z5093">
            <v>27.716999999999999</v>
          </cell>
          <cell r="AA5093">
            <v>3.1110000000000002</v>
          </cell>
        </row>
        <row r="5094">
          <cell r="A5094">
            <v>44539</v>
          </cell>
          <cell r="B5094">
            <v>3.1040000000000001</v>
          </cell>
          <cell r="C5094">
            <v>70.059732522700003</v>
          </cell>
          <cell r="D5094">
            <v>3.5112000000000001</v>
          </cell>
          <cell r="F5094">
            <v>1.3997113997113997</v>
          </cell>
          <cell r="G5094">
            <v>1.2691144001962547</v>
          </cell>
          <cell r="H5094">
            <v>0.92383701895889758</v>
          </cell>
          <cell r="I5094">
            <v>22.476466328747286</v>
          </cell>
          <cell r="J5094">
            <v>0.88402825244930505</v>
          </cell>
          <cell r="K5094">
            <v>0.75797904813069272</v>
          </cell>
          <cell r="L5094">
            <v>323.40070848093353</v>
          </cell>
          <cell r="M5094">
            <v>113.41712949429991</v>
          </cell>
          <cell r="N5094">
            <v>1176.2031072375901</v>
          </cell>
          <cell r="O5094">
            <v>8.9865999999999993</v>
          </cell>
          <cell r="P5094">
            <v>1.4729709824716455</v>
          </cell>
          <cell r="Q5094">
            <v>4.0724219364996062</v>
          </cell>
          <cell r="R5094">
            <v>9.0601284296555757</v>
          </cell>
          <cell r="S5094">
            <v>1.3652357494722027</v>
          </cell>
          <cell r="T5094">
            <v>14353</v>
          </cell>
          <cell r="U5094">
            <v>130.63</v>
          </cell>
          <cell r="V5094">
            <v>1176.2031072375901</v>
          </cell>
          <cell r="W5094">
            <v>21.031849999999999</v>
          </cell>
          <cell r="Y5094">
            <v>33.534999999999997</v>
          </cell>
          <cell r="Z5094">
            <v>27.724</v>
          </cell>
          <cell r="AA5094">
            <v>3.1040000000000001</v>
          </cell>
        </row>
        <row r="5095">
          <cell r="A5095">
            <v>44540</v>
          </cell>
          <cell r="B5095">
            <v>3.1030000000000002</v>
          </cell>
          <cell r="C5095">
            <v>69.975597753499997</v>
          </cell>
          <cell r="D5095">
            <v>3.5032999999999999</v>
          </cell>
          <cell r="F5095">
            <v>1.3988819763772429</v>
          </cell>
          <cell r="G5095">
            <v>1.2715649715198951</v>
          </cell>
          <cell r="H5095">
            <v>0.92351190476190481</v>
          </cell>
          <cell r="I5095">
            <v>22.501812907904281</v>
          </cell>
          <cell r="J5095">
            <v>0.88573630576884665</v>
          </cell>
          <cell r="K5095">
            <v>0.75692157580192709</v>
          </cell>
          <cell r="L5095">
            <v>323.7350026082421</v>
          </cell>
          <cell r="M5095">
            <v>113.60474481950648</v>
          </cell>
          <cell r="N5095">
            <v>1181.6450875856817</v>
          </cell>
          <cell r="O5095">
            <v>8.9489000000000001</v>
          </cell>
          <cell r="P5095">
            <v>1.4710208884966167</v>
          </cell>
          <cell r="Q5095">
            <v>4.0877354762218419</v>
          </cell>
          <cell r="R5095">
            <v>9.0704472376498106</v>
          </cell>
          <cell r="S5095">
            <v>1.3661779597587285</v>
          </cell>
          <cell r="T5095">
            <v>14373</v>
          </cell>
          <cell r="U5095">
            <v>130.6</v>
          </cell>
          <cell r="V5095">
            <v>1181.6450875856817</v>
          </cell>
          <cell r="W5095">
            <v>21.006499999999999</v>
          </cell>
          <cell r="Y5095">
            <v>33.700000000000003</v>
          </cell>
          <cell r="Z5095">
            <v>27.716999999999999</v>
          </cell>
          <cell r="AA5095">
            <v>3.1030000000000002</v>
          </cell>
        </row>
        <row r="5096">
          <cell r="A5096">
            <v>44541</v>
          </cell>
          <cell r="B5096">
            <v>3.1030000000000002</v>
          </cell>
          <cell r="C5096">
            <v>69.975597753499997</v>
          </cell>
          <cell r="D5096">
            <v>3.5032999999999999</v>
          </cell>
          <cell r="F5096">
            <v>1.3988819763772429</v>
          </cell>
          <cell r="G5096">
            <v>1.2715649715198951</v>
          </cell>
          <cell r="H5096">
            <v>0.92351190476190481</v>
          </cell>
          <cell r="I5096">
            <v>22.501812907904281</v>
          </cell>
          <cell r="J5096">
            <v>0.88573630576884665</v>
          </cell>
          <cell r="K5096">
            <v>0.75692157580192709</v>
          </cell>
          <cell r="L5096">
            <v>323.7350026082421</v>
          </cell>
          <cell r="M5096">
            <v>113.60474481950648</v>
          </cell>
          <cell r="N5096">
            <v>1181.6450875856817</v>
          </cell>
          <cell r="O5096">
            <v>8.9489000000000001</v>
          </cell>
          <cell r="P5096">
            <v>1.4710208884966167</v>
          </cell>
          <cell r="Q5096">
            <v>4.0877354762218419</v>
          </cell>
          <cell r="R5096">
            <v>9.0704472376498106</v>
          </cell>
          <cell r="S5096">
            <v>1.3661779597587285</v>
          </cell>
          <cell r="T5096">
            <v>14373</v>
          </cell>
          <cell r="U5096">
            <v>130.6</v>
          </cell>
          <cell r="V5096">
            <v>1181.6450875856817</v>
          </cell>
          <cell r="W5096">
            <v>21.006499999999999</v>
          </cell>
          <cell r="Y5096">
            <v>33.700000000000003</v>
          </cell>
          <cell r="Z5096">
            <v>27.716999999999999</v>
          </cell>
          <cell r="AA5096">
            <v>3.1030000000000002</v>
          </cell>
        </row>
        <row r="5097">
          <cell r="A5097">
            <v>44542</v>
          </cell>
          <cell r="B5097">
            <v>3.1030000000000002</v>
          </cell>
          <cell r="C5097">
            <v>69.975597753499997</v>
          </cell>
          <cell r="D5097">
            <v>3.5032999999999999</v>
          </cell>
          <cell r="F5097">
            <v>1.3988819763772429</v>
          </cell>
          <cell r="G5097">
            <v>1.2715649715198951</v>
          </cell>
          <cell r="H5097">
            <v>0.92351190476190481</v>
          </cell>
          <cell r="I5097">
            <v>22.501812907904281</v>
          </cell>
          <cell r="J5097">
            <v>0.88573630576884665</v>
          </cell>
          <cell r="K5097">
            <v>0.75692157580192709</v>
          </cell>
          <cell r="L5097">
            <v>323.7350026082421</v>
          </cell>
          <cell r="M5097">
            <v>113.60474481950648</v>
          </cell>
          <cell r="N5097">
            <v>1181.6450875856817</v>
          </cell>
          <cell r="O5097">
            <v>8.9489000000000001</v>
          </cell>
          <cell r="P5097">
            <v>1.4710208884966167</v>
          </cell>
          <cell r="Q5097">
            <v>4.0877354762218419</v>
          </cell>
          <cell r="R5097">
            <v>9.0704472376498106</v>
          </cell>
          <cell r="S5097">
            <v>1.3661779597587285</v>
          </cell>
          <cell r="T5097">
            <v>14373</v>
          </cell>
          <cell r="U5097">
            <v>130.6</v>
          </cell>
          <cell r="V5097">
            <v>1181.6450875856817</v>
          </cell>
          <cell r="W5097">
            <v>21.006499999999999</v>
          </cell>
          <cell r="Y5097">
            <v>33.700000000000003</v>
          </cell>
          <cell r="Z5097">
            <v>27.716999999999999</v>
          </cell>
          <cell r="AA5097">
            <v>3.1030000000000002</v>
          </cell>
        </row>
        <row r="5098">
          <cell r="A5098">
            <v>44543</v>
          </cell>
          <cell r="B5098">
            <v>3.101</v>
          </cell>
          <cell r="C5098">
            <v>69.859902697300001</v>
          </cell>
          <cell r="D5098">
            <v>3.4964</v>
          </cell>
          <cell r="F5098">
            <v>1.4007588761405727</v>
          </cell>
          <cell r="G5098">
            <v>1.2749773867280652</v>
          </cell>
          <cell r="H5098">
            <v>0.92409929373901123</v>
          </cell>
          <cell r="I5098">
            <v>22.536337209302324</v>
          </cell>
          <cell r="J5098">
            <v>0.88691225260267703</v>
          </cell>
          <cell r="K5098">
            <v>0.75420760774394391</v>
          </cell>
          <cell r="L5098">
            <v>324.88213724463071</v>
          </cell>
          <cell r="M5098">
            <v>113.67302052785924</v>
          </cell>
          <cell r="N5098">
            <v>1182.2340831109418</v>
          </cell>
          <cell r="O5098">
            <v>9.0561000000000007</v>
          </cell>
          <cell r="P5098">
            <v>1.4803849000740192</v>
          </cell>
          <cell r="Q5098">
            <v>4.1029372849960302</v>
          </cell>
          <cell r="R5098">
            <v>9.0699034805498684</v>
          </cell>
          <cell r="S5098">
            <v>1.367283950617284</v>
          </cell>
          <cell r="T5098">
            <v>14343</v>
          </cell>
          <cell r="U5098">
            <v>130.9</v>
          </cell>
          <cell r="V5098">
            <v>1182.2340831109418</v>
          </cell>
          <cell r="W5098">
            <v>20.871949999999998</v>
          </cell>
          <cell r="Y5098">
            <v>33.365000000000002</v>
          </cell>
          <cell r="Z5098">
            <v>27.806999999999999</v>
          </cell>
          <cell r="AA5098">
            <v>3.101</v>
          </cell>
        </row>
        <row r="5099">
          <cell r="A5099">
            <v>44544</v>
          </cell>
          <cell r="B5099">
            <v>3.113</v>
          </cell>
          <cell r="C5099">
            <v>70.167175236099993</v>
          </cell>
          <cell r="D5099">
            <v>3.5232000000000001</v>
          </cell>
          <cell r="F5099">
            <v>1.4035799630280894</v>
          </cell>
          <cell r="G5099">
            <v>1.2813336077382178</v>
          </cell>
          <cell r="H5099">
            <v>0.91931959128226326</v>
          </cell>
          <cell r="I5099">
            <v>22.411807055435567</v>
          </cell>
          <cell r="J5099">
            <v>0.88357175295186197</v>
          </cell>
          <cell r="K5099">
            <v>0.75468496205968627</v>
          </cell>
          <cell r="L5099">
            <v>323.49579133326409</v>
          </cell>
          <cell r="M5099">
            <v>113.52198964335206</v>
          </cell>
          <cell r="N5099">
            <v>1182.7507598784196</v>
          </cell>
          <cell r="O5099">
            <v>9.1045999999999996</v>
          </cell>
          <cell r="P5099">
            <v>1.4821402104639099</v>
          </cell>
          <cell r="Q5099">
            <v>4.0971308239010265</v>
          </cell>
          <cell r="R5099">
            <v>9.078448527267426</v>
          </cell>
          <cell r="S5099">
            <v>1.3673299073220011</v>
          </cell>
          <cell r="T5099">
            <v>14333</v>
          </cell>
          <cell r="U5099">
            <v>130.4</v>
          </cell>
          <cell r="V5099">
            <v>1182.7507598784196</v>
          </cell>
          <cell r="W5099">
            <v>21.0185</v>
          </cell>
          <cell r="Y5099">
            <v>33.384999999999998</v>
          </cell>
          <cell r="Z5099">
            <v>27.823</v>
          </cell>
          <cell r="AA5099">
            <v>3.113</v>
          </cell>
        </row>
        <row r="5100">
          <cell r="A5100">
            <v>44545</v>
          </cell>
          <cell r="B5100">
            <v>3.1349999999999998</v>
          </cell>
          <cell r="C5100">
            <v>70.437437343499994</v>
          </cell>
          <cell r="D5100">
            <v>3.5325000000000002</v>
          </cell>
          <cell r="F5100">
            <v>1.4035009177597708</v>
          </cell>
          <cell r="G5100">
            <v>1.2877916529740385</v>
          </cell>
          <cell r="H5100">
            <v>0.92439700418706139</v>
          </cell>
          <cell r="I5100">
            <v>22.424892703862657</v>
          </cell>
          <cell r="J5100">
            <v>0.88747346072186828</v>
          </cell>
          <cell r="K5100">
            <v>0.75454895542505052</v>
          </cell>
          <cell r="L5100">
            <v>327.68893069927873</v>
          </cell>
          <cell r="M5100">
            <v>113.82202374469011</v>
          </cell>
          <cell r="N5100">
            <v>1187.9499810534294</v>
          </cell>
          <cell r="O5100">
            <v>9.0754000000000001</v>
          </cell>
          <cell r="P5100">
            <v>1.4847809948032666</v>
          </cell>
          <cell r="Q5100">
            <v>4.0996469203609252</v>
          </cell>
          <cell r="R5100">
            <v>9.1292952824694229</v>
          </cell>
          <cell r="S5100">
            <v>1.3682786312849162</v>
          </cell>
          <cell r="T5100">
            <v>14333</v>
          </cell>
          <cell r="U5100">
            <v>130.65</v>
          </cell>
          <cell r="V5100">
            <v>1187.9499810534294</v>
          </cell>
          <cell r="W5100">
            <v>21.245149999999999</v>
          </cell>
          <cell r="Y5100">
            <v>33.409999999999997</v>
          </cell>
          <cell r="Z5100">
            <v>27.811</v>
          </cell>
          <cell r="AA5100">
            <v>3.1349999999999998</v>
          </cell>
        </row>
        <row r="5101">
          <cell r="A5101">
            <v>44546</v>
          </cell>
          <cell r="B5101">
            <v>3.1059999999999999</v>
          </cell>
          <cell r="C5101">
            <v>69.772230764400007</v>
          </cell>
          <cell r="D5101">
            <v>3.5087999999999999</v>
          </cell>
          <cell r="F5101">
            <v>1.3870405930424685</v>
          </cell>
          <cell r="G5101">
            <v>1.27729571904429</v>
          </cell>
          <cell r="H5101">
            <v>0.92514818455306347</v>
          </cell>
          <cell r="I5101">
            <v>22.36141108711303</v>
          </cell>
          <cell r="J5101">
            <v>0.88520291837665299</v>
          </cell>
          <cell r="K5101">
            <v>0.74957163887347056</v>
          </cell>
          <cell r="L5101">
            <v>326.74100568062272</v>
          </cell>
          <cell r="M5101">
            <v>114.16179659646414</v>
          </cell>
          <cell r="N5101">
            <v>1185.0438763830598</v>
          </cell>
          <cell r="O5101">
            <v>8.9944000000000006</v>
          </cell>
          <cell r="P5101">
            <v>1.4708045300779526</v>
          </cell>
          <cell r="Q5101">
            <v>4.0976253298153029</v>
          </cell>
          <cell r="R5101">
            <v>9.0580344123651209</v>
          </cell>
          <cell r="S5101">
            <v>1.3644950138382461</v>
          </cell>
          <cell r="T5101">
            <v>14343</v>
          </cell>
          <cell r="U5101">
            <v>129.30000000000001</v>
          </cell>
          <cell r="V5101">
            <v>1185.0438763830598</v>
          </cell>
          <cell r="W5101">
            <v>20.99785</v>
          </cell>
          <cell r="Y5101">
            <v>33.43</v>
          </cell>
          <cell r="Z5101">
            <v>27.821000000000002</v>
          </cell>
          <cell r="AA5101">
            <v>3.1059999999999999</v>
          </cell>
        </row>
        <row r="5102">
          <cell r="A5102">
            <v>44547</v>
          </cell>
          <cell r="B5102">
            <v>3.1150000000000002</v>
          </cell>
          <cell r="C5102">
            <v>69.883814678999997</v>
          </cell>
          <cell r="D5102">
            <v>3.5291999999999999</v>
          </cell>
          <cell r="F5102">
            <v>1.3953592546138684</v>
          </cell>
          <cell r="G5102">
            <v>1.2785256936463636</v>
          </cell>
          <cell r="H5102">
            <v>0.91812072624381058</v>
          </cell>
          <cell r="I5102">
            <v>22.313753581661892</v>
          </cell>
          <cell r="J5102">
            <v>0.88263629151082412</v>
          </cell>
          <cell r="K5102">
            <v>0.75004213719871904</v>
          </cell>
          <cell r="L5102">
            <v>324.85139222025236</v>
          </cell>
          <cell r="M5102">
            <v>113.55765374940761</v>
          </cell>
          <cell r="N5102">
            <v>1185.7632280167493</v>
          </cell>
          <cell r="O5102">
            <v>9.0114999999999998</v>
          </cell>
          <cell r="P5102">
            <v>1.4814814814814814</v>
          </cell>
          <cell r="Q5102">
            <v>4.0916852751871806</v>
          </cell>
          <cell r="R5102">
            <v>9.0526009880848584</v>
          </cell>
          <cell r="S5102">
            <v>1.3652699859747546</v>
          </cell>
          <cell r="T5102">
            <v>14368</v>
          </cell>
          <cell r="U5102">
            <v>129.85</v>
          </cell>
          <cell r="V5102">
            <v>1185.7632280167493</v>
          </cell>
          <cell r="W5102">
            <v>20.788350000000001</v>
          </cell>
          <cell r="Y5102">
            <v>33.344999999999999</v>
          </cell>
          <cell r="Z5102">
            <v>27.803000000000001</v>
          </cell>
          <cell r="AA5102">
            <v>3.1150000000000002</v>
          </cell>
        </row>
        <row r="5103">
          <cell r="A5103">
            <v>44548</v>
          </cell>
          <cell r="B5103">
            <v>3.1150000000000002</v>
          </cell>
          <cell r="C5103">
            <v>69.883814678999997</v>
          </cell>
          <cell r="D5103">
            <v>3.5291999999999999</v>
          </cell>
          <cell r="F5103">
            <v>1.3953592546138684</v>
          </cell>
          <cell r="G5103">
            <v>1.2785256936463636</v>
          </cell>
          <cell r="H5103">
            <v>0.91812072624381058</v>
          </cell>
          <cell r="I5103">
            <v>22.313753581661892</v>
          </cell>
          <cell r="J5103">
            <v>0.88263629151082412</v>
          </cell>
          <cell r="K5103">
            <v>0.75004213719871904</v>
          </cell>
          <cell r="L5103">
            <v>324.85139222025236</v>
          </cell>
          <cell r="M5103">
            <v>113.55765374940761</v>
          </cell>
          <cell r="N5103">
            <v>1185.7632280167493</v>
          </cell>
          <cell r="O5103">
            <v>9.0114999999999998</v>
          </cell>
          <cell r="P5103">
            <v>1.4814814814814814</v>
          </cell>
          <cell r="Q5103">
            <v>4.0916852751871806</v>
          </cell>
          <cell r="R5103">
            <v>9.0526009880848584</v>
          </cell>
          <cell r="S5103">
            <v>1.3652699859747546</v>
          </cell>
          <cell r="T5103">
            <v>14368</v>
          </cell>
          <cell r="U5103">
            <v>129.85</v>
          </cell>
          <cell r="V5103">
            <v>1185.7632280167493</v>
          </cell>
          <cell r="W5103">
            <v>20.788350000000001</v>
          </cell>
          <cell r="Y5103">
            <v>33.344999999999999</v>
          </cell>
          <cell r="Z5103">
            <v>27.803000000000001</v>
          </cell>
          <cell r="AA5103">
            <v>3.1150000000000002</v>
          </cell>
        </row>
        <row r="5104">
          <cell r="A5104">
            <v>44549</v>
          </cell>
          <cell r="B5104">
            <v>3.1150000000000002</v>
          </cell>
          <cell r="C5104">
            <v>69.883814678999997</v>
          </cell>
          <cell r="D5104">
            <v>3.5291999999999999</v>
          </cell>
          <cell r="F5104">
            <v>1.3953592546138684</v>
          </cell>
          <cell r="G5104">
            <v>1.2785256936463636</v>
          </cell>
          <cell r="H5104">
            <v>0.91812072624381058</v>
          </cell>
          <cell r="I5104">
            <v>22.313753581661892</v>
          </cell>
          <cell r="J5104">
            <v>0.88263629151082412</v>
          </cell>
          <cell r="K5104">
            <v>0.75004213719871904</v>
          </cell>
          <cell r="L5104">
            <v>324.85139222025236</v>
          </cell>
          <cell r="M5104">
            <v>113.55765374940761</v>
          </cell>
          <cell r="N5104">
            <v>1185.7632280167493</v>
          </cell>
          <cell r="O5104">
            <v>9.0114999999999998</v>
          </cell>
          <cell r="P5104">
            <v>1.4814814814814814</v>
          </cell>
          <cell r="Q5104">
            <v>4.0916852751871806</v>
          </cell>
          <cell r="R5104">
            <v>9.0526009880848584</v>
          </cell>
          <cell r="S5104">
            <v>1.3652699859747546</v>
          </cell>
          <cell r="T5104">
            <v>14368</v>
          </cell>
          <cell r="U5104">
            <v>129.85</v>
          </cell>
          <cell r="V5104">
            <v>1185.7632280167493</v>
          </cell>
          <cell r="W5104">
            <v>20.788350000000001</v>
          </cell>
          <cell r="Y5104">
            <v>33.344999999999999</v>
          </cell>
          <cell r="Z5104">
            <v>27.803000000000001</v>
          </cell>
          <cell r="AA5104">
            <v>3.1150000000000002</v>
          </cell>
        </row>
        <row r="5105">
          <cell r="A5105">
            <v>44550</v>
          </cell>
          <cell r="B5105">
            <v>3.1520000000000001</v>
          </cell>
          <cell r="C5105">
            <v>70.337008165699999</v>
          </cell>
          <cell r="D5105">
            <v>3.5522999999999998</v>
          </cell>
          <cell r="F5105">
            <v>1.4057621978414059</v>
          </cell>
          <cell r="G5105">
            <v>1.2916974018523073</v>
          </cell>
          <cell r="H5105">
            <v>0.92341946446358469</v>
          </cell>
          <cell r="I5105">
            <v>22.402274342572852</v>
          </cell>
          <cell r="J5105">
            <v>0.88731244545787247</v>
          </cell>
          <cell r="K5105">
            <v>0.75761945966733968</v>
          </cell>
          <cell r="L5105">
            <v>325.61983471074382</v>
          </cell>
          <cell r="M5105">
            <v>113.5528496289358</v>
          </cell>
          <cell r="N5105">
            <v>1191.6824196597354</v>
          </cell>
          <cell r="O5105">
            <v>9.0634999999999994</v>
          </cell>
          <cell r="P5105">
            <v>1.4889815366289458</v>
          </cell>
          <cell r="Q5105">
            <v>4.1148825065274153</v>
          </cell>
          <cell r="R5105">
            <v>9.1282942368954529</v>
          </cell>
          <cell r="S5105">
            <v>1.3674620390455532</v>
          </cell>
          <cell r="T5105">
            <v>14378</v>
          </cell>
          <cell r="U5105">
            <v>129.86000000000001</v>
          </cell>
          <cell r="V5105">
            <v>1191.6824196597354</v>
          </cell>
          <cell r="W5105">
            <v>20.836449999999999</v>
          </cell>
          <cell r="Y5105">
            <v>33.57</v>
          </cell>
          <cell r="Z5105">
            <v>27.887</v>
          </cell>
          <cell r="AA5105">
            <v>3.1520000000000001</v>
          </cell>
        </row>
        <row r="5106">
          <cell r="A5106">
            <v>44551</v>
          </cell>
          <cell r="B5106">
            <v>3.1640000000000001</v>
          </cell>
          <cell r="C5106">
            <v>71.490747728599999</v>
          </cell>
          <cell r="D5106">
            <v>3.5714999999999999</v>
          </cell>
          <cell r="F5106">
            <v>1.4013641598015767</v>
          </cell>
          <cell r="G5106">
            <v>1.2931175412784044</v>
          </cell>
          <cell r="H5106">
            <v>0.92158918792962841</v>
          </cell>
          <cell r="I5106">
            <v>22.344632768361581</v>
          </cell>
          <cell r="J5106">
            <v>0.88590228195436094</v>
          </cell>
          <cell r="K5106">
            <v>0.75414134191395543</v>
          </cell>
          <cell r="L5106">
            <v>325.74899619067236</v>
          </cell>
          <cell r="M5106">
            <v>113.68617728432324</v>
          </cell>
          <cell r="N5106">
            <v>1192.6121372031662</v>
          </cell>
          <cell r="O5106">
            <v>8.9537999999999993</v>
          </cell>
          <cell r="P5106">
            <v>1.4801657785671996</v>
          </cell>
          <cell r="Q5106">
            <v>4.1011017498379783</v>
          </cell>
          <cell r="R5106">
            <v>9.1392258809936457</v>
          </cell>
          <cell r="S5106">
            <v>1.3646754367047662</v>
          </cell>
          <cell r="T5106">
            <v>14314</v>
          </cell>
          <cell r="U5106">
            <v>130.33000000000001</v>
          </cell>
          <cell r="V5106">
            <v>1192.6121372031662</v>
          </cell>
          <cell r="W5106">
            <v>20.81625</v>
          </cell>
          <cell r="Y5106">
            <v>33.700000000000003</v>
          </cell>
          <cell r="Z5106">
            <v>27.824999999999999</v>
          </cell>
          <cell r="AA5106">
            <v>3.1640000000000001</v>
          </cell>
        </row>
        <row r="5107">
          <cell r="A5107">
            <v>44552</v>
          </cell>
          <cell r="B5107">
            <v>3.165</v>
          </cell>
          <cell r="C5107">
            <v>71.646541134100005</v>
          </cell>
          <cell r="D5107">
            <v>3.5775999999999999</v>
          </cell>
          <cell r="F5107">
            <v>1.3941502951281826</v>
          </cell>
          <cell r="G5107">
            <v>1.2906251274313909</v>
          </cell>
          <cell r="H5107">
            <v>0.92241781301002568</v>
          </cell>
          <cell r="I5107">
            <v>22.335920959774171</v>
          </cell>
          <cell r="J5107">
            <v>0.88467128801431127</v>
          </cell>
          <cell r="K5107">
            <v>0.75138882294288023</v>
          </cell>
          <cell r="L5107">
            <v>326.01977750309027</v>
          </cell>
          <cell r="M5107">
            <v>114.23518371471883</v>
          </cell>
          <cell r="N5107">
            <v>1191.1930748964999</v>
          </cell>
          <cell r="O5107">
            <v>8.8826000000000001</v>
          </cell>
          <cell r="P5107">
            <v>1.4667057788207687</v>
          </cell>
          <cell r="Q5107">
            <v>4.097617814603832</v>
          </cell>
          <cell r="R5107">
            <v>9.1052934407364781</v>
          </cell>
          <cell r="S5107">
            <v>1.3648712751735737</v>
          </cell>
          <cell r="T5107">
            <v>14288</v>
          </cell>
          <cell r="U5107">
            <v>129.66999999999999</v>
          </cell>
          <cell r="V5107">
            <v>1191.1930748964999</v>
          </cell>
          <cell r="W5107">
            <v>20.77805</v>
          </cell>
          <cell r="Y5107">
            <v>33.74</v>
          </cell>
          <cell r="Z5107">
            <v>27.802</v>
          </cell>
          <cell r="AA5107">
            <v>3.165</v>
          </cell>
        </row>
        <row r="5108">
          <cell r="A5108">
            <v>44553</v>
          </cell>
          <cell r="B5108">
            <v>3.15</v>
          </cell>
          <cell r="C5108">
            <v>71.965976140999999</v>
          </cell>
          <cell r="D5108">
            <v>3.5682999999999998</v>
          </cell>
          <cell r="F5108">
            <v>1.3806706114398422</v>
          </cell>
          <cell r="G5108">
            <v>1.2816861293078894</v>
          </cell>
          <cell r="H5108">
            <v>0.92000350477525616</v>
          </cell>
          <cell r="I5108">
            <v>22.167487684729064</v>
          </cell>
          <cell r="J5108">
            <v>0.88277330941905108</v>
          </cell>
          <cell r="K5108">
            <v>0.74520936834634488</v>
          </cell>
          <cell r="L5108">
            <v>326.08695652173913</v>
          </cell>
          <cell r="M5108">
            <v>114.26705843943846</v>
          </cell>
          <cell r="N5108">
            <v>1186.887716654107</v>
          </cell>
          <cell r="O5108">
            <v>8.8242999999999991</v>
          </cell>
          <cell r="P5108">
            <v>1.4628437682855471</v>
          </cell>
          <cell r="Q5108">
            <v>4.0898467930407687</v>
          </cell>
          <cell r="R5108">
            <v>9.1066782307025154</v>
          </cell>
          <cell r="S5108">
            <v>1.3591060102688011</v>
          </cell>
          <cell r="T5108">
            <v>14249</v>
          </cell>
          <cell r="U5108">
            <v>130.16999999999999</v>
          </cell>
          <cell r="V5108">
            <v>1186.887716654107</v>
          </cell>
          <cell r="W5108">
            <v>20.698899999999998</v>
          </cell>
          <cell r="Y5108">
            <v>33.54</v>
          </cell>
          <cell r="Z5108">
            <v>27.713000000000001</v>
          </cell>
          <cell r="AA5108">
            <v>3.15</v>
          </cell>
        </row>
        <row r="5109">
          <cell r="A5109">
            <v>44554</v>
          </cell>
          <cell r="B5109">
            <v>3.149</v>
          </cell>
          <cell r="C5109">
            <v>71.600318174799995</v>
          </cell>
          <cell r="D5109">
            <v>3.5712999999999999</v>
          </cell>
          <cell r="F5109">
            <v>1.3808375356281517</v>
          </cell>
          <cell r="G5109">
            <v>1.2810186315189975</v>
          </cell>
          <cell r="H5109">
            <v>0.91740713765477055</v>
          </cell>
          <cell r="I5109">
            <v>22.067274001401543</v>
          </cell>
          <cell r="J5109">
            <v>0.88175174306275028</v>
          </cell>
          <cell r="K5109">
            <v>0.74571374443497196</v>
          </cell>
          <cell r="L5109">
            <v>326.79535076795349</v>
          </cell>
          <cell r="M5109">
            <v>114.40508628519527</v>
          </cell>
          <cell r="N5109">
            <v>1186.9581605729363</v>
          </cell>
          <cell r="O5109">
            <v>8.8483000000000001</v>
          </cell>
          <cell r="P5109">
            <v>1.4671361502347418</v>
          </cell>
          <cell r="Q5109">
            <v>4.0784872425851573</v>
          </cell>
          <cell r="R5109">
            <v>9.0670889720702572</v>
          </cell>
          <cell r="S5109">
            <v>1.3568012408979275</v>
          </cell>
          <cell r="T5109">
            <v>14221</v>
          </cell>
          <cell r="U5109">
            <v>130.16999999999999</v>
          </cell>
          <cell r="V5109">
            <v>1186.9581605729363</v>
          </cell>
          <cell r="W5109">
            <v>20.638000000000002</v>
          </cell>
          <cell r="Y5109">
            <v>33.409999999999997</v>
          </cell>
          <cell r="Z5109">
            <v>27.727</v>
          </cell>
          <cell r="AA5109">
            <v>3.149</v>
          </cell>
        </row>
        <row r="5110">
          <cell r="A5110">
            <v>44555</v>
          </cell>
          <cell r="B5110">
            <v>3.149</v>
          </cell>
          <cell r="C5110">
            <v>71.600318174799995</v>
          </cell>
          <cell r="D5110">
            <v>3.5712999999999999</v>
          </cell>
          <cell r="F5110">
            <v>1.3808375356281517</v>
          </cell>
          <cell r="G5110">
            <v>1.2810186315189975</v>
          </cell>
          <cell r="H5110">
            <v>0.91740713765477055</v>
          </cell>
          <cell r="I5110">
            <v>22.067274001401543</v>
          </cell>
          <cell r="J5110">
            <v>0.88175174306275028</v>
          </cell>
          <cell r="K5110">
            <v>0.74571374443497196</v>
          </cell>
          <cell r="L5110">
            <v>326.79535076795349</v>
          </cell>
          <cell r="M5110">
            <v>114.40508628519527</v>
          </cell>
          <cell r="N5110">
            <v>1186.9581605729363</v>
          </cell>
          <cell r="O5110">
            <v>8.8483000000000001</v>
          </cell>
          <cell r="P5110">
            <v>1.4671361502347418</v>
          </cell>
          <cell r="Q5110">
            <v>4.0784872425851573</v>
          </cell>
          <cell r="R5110">
            <v>9.0670889720702572</v>
          </cell>
          <cell r="S5110">
            <v>1.3568012408979275</v>
          </cell>
          <cell r="T5110">
            <v>14221</v>
          </cell>
          <cell r="U5110">
            <v>130.16999999999999</v>
          </cell>
          <cell r="V5110">
            <v>1186.9581605729363</v>
          </cell>
          <cell r="W5110">
            <v>20.638000000000002</v>
          </cell>
          <cell r="Y5110">
            <v>33.409999999999997</v>
          </cell>
          <cell r="Z5110">
            <v>27.727</v>
          </cell>
          <cell r="AA5110">
            <v>3.149</v>
          </cell>
        </row>
        <row r="5111">
          <cell r="A5111">
            <v>44556</v>
          </cell>
          <cell r="B5111">
            <v>3.149</v>
          </cell>
          <cell r="C5111">
            <v>71.600318174799995</v>
          </cell>
          <cell r="D5111">
            <v>3.5712999999999999</v>
          </cell>
          <cell r="F5111">
            <v>1.3808375356281517</v>
          </cell>
          <cell r="G5111">
            <v>1.2810186315189975</v>
          </cell>
          <cell r="H5111">
            <v>0.91740713765477055</v>
          </cell>
          <cell r="I5111">
            <v>22.067274001401543</v>
          </cell>
          <cell r="J5111">
            <v>0.88175174306275028</v>
          </cell>
          <cell r="K5111">
            <v>0.74571374443497196</v>
          </cell>
          <cell r="L5111">
            <v>326.79535076795349</v>
          </cell>
          <cell r="M5111">
            <v>114.40508628519527</v>
          </cell>
          <cell r="N5111">
            <v>1186.9581605729363</v>
          </cell>
          <cell r="O5111">
            <v>8.8483000000000001</v>
          </cell>
          <cell r="P5111">
            <v>1.4671361502347418</v>
          </cell>
          <cell r="Q5111">
            <v>4.0784872425851573</v>
          </cell>
          <cell r="R5111">
            <v>9.0670889720702572</v>
          </cell>
          <cell r="S5111">
            <v>1.3568012408979275</v>
          </cell>
          <cell r="T5111">
            <v>14221</v>
          </cell>
          <cell r="U5111">
            <v>130.16999999999999</v>
          </cell>
          <cell r="V5111">
            <v>1186.9581605729363</v>
          </cell>
          <cell r="W5111">
            <v>20.638000000000002</v>
          </cell>
          <cell r="Y5111">
            <v>33.409999999999997</v>
          </cell>
          <cell r="Z5111">
            <v>27.727</v>
          </cell>
          <cell r="AA5111">
            <v>3.149</v>
          </cell>
        </row>
        <row r="5112">
          <cell r="A5112">
            <v>44557</v>
          </cell>
          <cell r="B5112">
            <v>3.1360000000000001</v>
          </cell>
          <cell r="C5112">
            <v>71.344436774000002</v>
          </cell>
          <cell r="D5112">
            <v>3.5470999999999999</v>
          </cell>
          <cell r="F5112">
            <v>1.3866902498341811</v>
          </cell>
          <cell r="G5112">
            <v>1.2844036697247705</v>
          </cell>
          <cell r="H5112">
            <v>0.91918984670398918</v>
          </cell>
          <cell r="I5112">
            <v>22.225372076541461</v>
          </cell>
          <cell r="J5112">
            <v>0.8841025062727299</v>
          </cell>
          <cell r="K5112">
            <v>0.74556606913603729</v>
          </cell>
          <cell r="L5112">
            <v>327.34864300626305</v>
          </cell>
          <cell r="M5112">
            <v>114.75409836065573</v>
          </cell>
          <cell r="N5112">
            <v>1187.878787878788</v>
          </cell>
          <cell r="O5112">
            <v>8.8420000000000005</v>
          </cell>
          <cell r="P5112">
            <v>1.4684287812041115</v>
          </cell>
          <cell r="Q5112">
            <v>4.0721984157901572</v>
          </cell>
          <cell r="R5112">
            <v>9.129548762736535</v>
          </cell>
          <cell r="S5112">
            <v>1.3575169906064675</v>
          </cell>
          <cell r="T5112">
            <v>14227</v>
          </cell>
          <cell r="U5112">
            <v>130.22999999999999</v>
          </cell>
          <cell r="V5112">
            <v>1187.878787878788</v>
          </cell>
          <cell r="W5112">
            <v>20.625450000000001</v>
          </cell>
          <cell r="Y5112">
            <v>33.56</v>
          </cell>
          <cell r="Z5112">
            <v>27.69</v>
          </cell>
          <cell r="AA5112">
            <v>3.1360000000000001</v>
          </cell>
        </row>
        <row r="5113">
          <cell r="A5113">
            <v>44558</v>
          </cell>
          <cell r="B5113">
            <v>3.1110000000000002</v>
          </cell>
          <cell r="C5113">
            <v>70.781910179999997</v>
          </cell>
          <cell r="D5113">
            <v>3.5253000000000001</v>
          </cell>
          <cell r="F5113">
            <v>1.3789893617021278</v>
          </cell>
          <cell r="G5113">
            <v>1.2795623740385804</v>
          </cell>
          <cell r="H5113">
            <v>0.91653654656335626</v>
          </cell>
          <cell r="I5113">
            <v>22.063829787234045</v>
          </cell>
          <cell r="J5113">
            <v>0.88247808697132157</v>
          </cell>
          <cell r="K5113">
            <v>0.74335141334735133</v>
          </cell>
          <cell r="L5113">
            <v>326.1690081778151</v>
          </cell>
          <cell r="M5113">
            <v>114.86062396160237</v>
          </cell>
          <cell r="N5113">
            <v>1187.4045801526718</v>
          </cell>
          <cell r="O5113">
            <v>8.8084000000000007</v>
          </cell>
          <cell r="P5113">
            <v>1.4714537963507945</v>
          </cell>
          <cell r="Q5113">
            <v>4.0624183860015668</v>
          </cell>
          <cell r="R5113">
            <v>9.0488656195462482</v>
          </cell>
          <cell r="S5113">
            <v>1.3536680880689236</v>
          </cell>
          <cell r="T5113">
            <v>14228</v>
          </cell>
          <cell r="U5113">
            <v>130.49</v>
          </cell>
          <cell r="V5113">
            <v>1187.4045801526718</v>
          </cell>
          <cell r="W5113">
            <v>20.682449999999999</v>
          </cell>
          <cell r="Y5113">
            <v>33.49</v>
          </cell>
          <cell r="Z5113">
            <v>27.646000000000001</v>
          </cell>
          <cell r="AA5113">
            <v>3.1110000000000002</v>
          </cell>
        </row>
        <row r="5114">
          <cell r="A5114">
            <v>44559</v>
          </cell>
          <cell r="B5114">
            <v>3.1110000000000002</v>
          </cell>
          <cell r="C5114">
            <v>70.517310367799993</v>
          </cell>
          <cell r="D5114">
            <v>3.5158999999999998</v>
          </cell>
          <cell r="F5114">
            <v>1.3833429676730848</v>
          </cell>
          <cell r="G5114">
            <v>1.2817237969676996</v>
          </cell>
          <cell r="H5114">
            <v>0.91843060844920732</v>
          </cell>
          <cell r="I5114">
            <v>22.07948899929028</v>
          </cell>
          <cell r="J5114">
            <v>0.88483745271480996</v>
          </cell>
          <cell r="K5114">
            <v>0.74434740997727011</v>
          </cell>
          <cell r="L5114">
            <v>327.54264055590653</v>
          </cell>
          <cell r="M5114">
            <v>114.98798743300685</v>
          </cell>
          <cell r="N5114">
            <v>1186.9515452117512</v>
          </cell>
          <cell r="O5114">
            <v>8.7913999999999994</v>
          </cell>
          <cell r="P5114">
            <v>1.4641288433382136</v>
          </cell>
          <cell r="Q5114">
            <v>4.0751899397432547</v>
          </cell>
          <cell r="R5114">
            <v>9.0779107090749935</v>
          </cell>
          <cell r="S5114">
            <v>1.3545521835677277</v>
          </cell>
          <cell r="T5114">
            <v>14253</v>
          </cell>
          <cell r="U5114">
            <v>129.88</v>
          </cell>
          <cell r="V5114">
            <v>1186.9515452117512</v>
          </cell>
          <cell r="W5114">
            <v>20.579550000000001</v>
          </cell>
          <cell r="Y5114">
            <v>33.520000000000003</v>
          </cell>
          <cell r="Z5114">
            <v>27.629000000000001</v>
          </cell>
          <cell r="AA5114">
            <v>3.1110000000000002</v>
          </cell>
        </row>
        <row r="5115">
          <cell r="A5115">
            <v>44560</v>
          </cell>
          <cell r="B5115">
            <v>3.11</v>
          </cell>
          <cell r="C5115">
            <v>70.438822185399999</v>
          </cell>
          <cell r="D5115">
            <v>3.5219999999999998</v>
          </cell>
          <cell r="F5115">
            <v>1.3765934844192635</v>
          </cell>
          <cell r="G5115">
            <v>1.2782047593604866</v>
          </cell>
          <cell r="H5115">
            <v>0.91554063999528978</v>
          </cell>
          <cell r="I5115">
            <v>22.025495750708217</v>
          </cell>
          <cell r="J5115">
            <v>0.88302101078932427</v>
          </cell>
          <cell r="K5115">
            <v>0.74146481022315469</v>
          </cell>
          <cell r="L5115">
            <v>326.88669329409288</v>
          </cell>
          <cell r="M5115">
            <v>115.12549048641445</v>
          </cell>
          <cell r="N5115">
            <v>1188.8379204892967</v>
          </cell>
          <cell r="O5115">
            <v>8.8071000000000002</v>
          </cell>
          <cell r="P5115">
            <v>1.4641288433382136</v>
          </cell>
          <cell r="Q5115">
            <v>4.0605823214518866</v>
          </cell>
          <cell r="R5115">
            <v>9.0485888856560948</v>
          </cell>
          <cell r="S5115">
            <v>1.3528209143503414</v>
          </cell>
          <cell r="T5115">
            <v>14268</v>
          </cell>
          <cell r="U5115">
            <v>130.27000000000001</v>
          </cell>
          <cell r="V5115">
            <v>1188.8379204892967</v>
          </cell>
          <cell r="W5115">
            <v>20.554950000000002</v>
          </cell>
          <cell r="Y5115">
            <v>33.39</v>
          </cell>
          <cell r="Z5115">
            <v>27.713000000000001</v>
          </cell>
          <cell r="AA5115">
            <v>3.11</v>
          </cell>
        </row>
        <row r="5116">
          <cell r="A5116">
            <v>44561</v>
          </cell>
          <cell r="B5116">
            <v>3.11</v>
          </cell>
          <cell r="C5116">
            <v>70.438536132400003</v>
          </cell>
          <cell r="D5116">
            <v>3.5198999999999998</v>
          </cell>
          <cell r="F5116">
            <v>1.3762279847774139</v>
          </cell>
          <cell r="G5116">
            <v>1.2733377006223385</v>
          </cell>
          <cell r="H5116">
            <v>0.91349684241445139</v>
          </cell>
          <cell r="I5116">
            <v>21.96327683615819</v>
          </cell>
          <cell r="J5116">
            <v>0.88354782806329724</v>
          </cell>
          <cell r="K5116">
            <v>0.73993005162855985</v>
          </cell>
          <cell r="L5116">
            <v>326.02998217842537</v>
          </cell>
          <cell r="M5116">
            <v>115.09566633359239</v>
          </cell>
          <cell r="N5116">
            <v>1189.7475133894413</v>
          </cell>
          <cell r="O5116">
            <v>8.8065999999999995</v>
          </cell>
          <cell r="P5116">
            <v>1.4596409283316303</v>
          </cell>
          <cell r="Q5116">
            <v>4.0568745108270283</v>
          </cell>
          <cell r="R5116">
            <v>9.0512223515715942</v>
          </cell>
          <cell r="S5116">
            <v>1.3500021704214957</v>
          </cell>
          <cell r="T5116">
            <v>14253</v>
          </cell>
          <cell r="U5116">
            <v>129.79</v>
          </cell>
          <cell r="V5116">
            <v>1189.7475133894413</v>
          </cell>
          <cell r="W5116">
            <v>20.434249999999999</v>
          </cell>
          <cell r="Y5116">
            <v>33.19</v>
          </cell>
          <cell r="Z5116">
            <v>27.666</v>
          </cell>
          <cell r="AA5116">
            <v>3.11</v>
          </cell>
        </row>
        <row r="5117">
          <cell r="A5117">
            <v>44562</v>
          </cell>
          <cell r="B5117">
            <v>3.11</v>
          </cell>
          <cell r="C5117">
            <v>70.438536132400003</v>
          </cell>
          <cell r="D5117">
            <v>3.5198999999999998</v>
          </cell>
          <cell r="F5117">
            <v>1.3762279847774139</v>
          </cell>
          <cell r="G5117">
            <v>1.2733377006223385</v>
          </cell>
          <cell r="H5117">
            <v>0.91349684241445139</v>
          </cell>
          <cell r="I5117">
            <v>21.96327683615819</v>
          </cell>
          <cell r="J5117">
            <v>0.88354782806329724</v>
          </cell>
          <cell r="K5117">
            <v>0.73993005162855985</v>
          </cell>
          <cell r="L5117">
            <v>326.02998217842537</v>
          </cell>
          <cell r="M5117">
            <v>115.09566633359239</v>
          </cell>
          <cell r="N5117">
            <v>1189.7475133894413</v>
          </cell>
          <cell r="O5117">
            <v>8.8065999999999995</v>
          </cell>
          <cell r="P5117">
            <v>1.4596409283316303</v>
          </cell>
          <cell r="Q5117">
            <v>4.0568745108270283</v>
          </cell>
          <cell r="R5117">
            <v>9.0512223515715942</v>
          </cell>
          <cell r="S5117">
            <v>1.3500021704214957</v>
          </cell>
          <cell r="T5117">
            <v>14253</v>
          </cell>
          <cell r="U5117">
            <v>129.79</v>
          </cell>
          <cell r="V5117">
            <v>1189.7475133894413</v>
          </cell>
          <cell r="W5117">
            <v>20.434249999999999</v>
          </cell>
          <cell r="Y5117">
            <v>33.19</v>
          </cell>
          <cell r="Z5117">
            <v>27.666</v>
          </cell>
          <cell r="AA5117">
            <v>3.11</v>
          </cell>
        </row>
        <row r="5118">
          <cell r="A5118">
            <v>44563</v>
          </cell>
          <cell r="B5118">
            <v>3.11</v>
          </cell>
          <cell r="C5118">
            <v>70.438536132400003</v>
          </cell>
          <cell r="D5118">
            <v>3.5198999999999998</v>
          </cell>
          <cell r="F5118">
            <v>1.3762279847774139</v>
          </cell>
          <cell r="G5118">
            <v>1.2733377006223385</v>
          </cell>
          <cell r="H5118">
            <v>0.91349684241445139</v>
          </cell>
          <cell r="I5118">
            <v>21.96327683615819</v>
          </cell>
          <cell r="J5118">
            <v>0.88354782806329724</v>
          </cell>
          <cell r="K5118">
            <v>0.73993005162855985</v>
          </cell>
          <cell r="L5118">
            <v>326.02998217842537</v>
          </cell>
          <cell r="M5118">
            <v>115.09566633359239</v>
          </cell>
          <cell r="N5118">
            <v>1189.7475133894413</v>
          </cell>
          <cell r="O5118">
            <v>8.8065999999999995</v>
          </cell>
          <cell r="P5118">
            <v>1.4596409283316303</v>
          </cell>
          <cell r="Q5118">
            <v>4.0568745108270283</v>
          </cell>
          <cell r="R5118">
            <v>9.0512223515715942</v>
          </cell>
          <cell r="S5118">
            <v>1.3500021704214957</v>
          </cell>
          <cell r="T5118">
            <v>14253</v>
          </cell>
          <cell r="U5118">
            <v>129.79</v>
          </cell>
          <cell r="V5118">
            <v>1189.7475133894413</v>
          </cell>
          <cell r="W5118">
            <v>20.434249999999999</v>
          </cell>
          <cell r="Y5118">
            <v>33.19</v>
          </cell>
          <cell r="Z5118">
            <v>27.666</v>
          </cell>
          <cell r="AA5118">
            <v>3.11</v>
          </cell>
        </row>
        <row r="5119">
          <cell r="A5119">
            <v>44564</v>
          </cell>
          <cell r="B5119">
            <v>3.0920000000000001</v>
          </cell>
          <cell r="C5119">
            <v>70.093749337600002</v>
          </cell>
          <cell r="D5119">
            <v>3.5099</v>
          </cell>
          <cell r="F5119">
            <v>1.3804804000357176</v>
          </cell>
          <cell r="G5119">
            <v>1.2682526661197702</v>
          </cell>
          <cell r="H5119">
            <v>0.91292922731701565</v>
          </cell>
          <cell r="I5119">
            <v>21.867043847241867</v>
          </cell>
          <cell r="J5119">
            <v>0.88093677882560761</v>
          </cell>
          <cell r="K5119">
            <v>0.7404923843280008</v>
          </cell>
          <cell r="L5119">
            <v>324.04108153426955</v>
          </cell>
          <cell r="M5119">
            <v>115.1368460249488</v>
          </cell>
          <cell r="N5119">
            <v>1192.9012345679012</v>
          </cell>
          <cell r="O5119">
            <v>8.8821999999999992</v>
          </cell>
          <cell r="P5119">
            <v>1.4725371815638344</v>
          </cell>
          <cell r="Q5119">
            <v>4.0439445461679311</v>
          </cell>
          <cell r="R5119">
            <v>9.0701085362276341</v>
          </cell>
          <cell r="S5119">
            <v>1.3502183406113537</v>
          </cell>
          <cell r="T5119">
            <v>14266</v>
          </cell>
          <cell r="U5119">
            <v>130.72</v>
          </cell>
          <cell r="V5119">
            <v>1192.9012345679012</v>
          </cell>
          <cell r="W5119">
            <v>20.494949999999999</v>
          </cell>
          <cell r="Y5119">
            <v>33.159999999999997</v>
          </cell>
          <cell r="Z5119">
            <v>27.626999999999999</v>
          </cell>
          <cell r="AA5119">
            <v>3.0920000000000001</v>
          </cell>
        </row>
        <row r="5120">
          <cell r="A5120">
            <v>44565</v>
          </cell>
          <cell r="B5120">
            <v>3.0939999999999999</v>
          </cell>
          <cell r="C5120">
            <v>69.930888695999997</v>
          </cell>
          <cell r="D5120">
            <v>3.4914999999999998</v>
          </cell>
          <cell r="F5120">
            <v>1.3890011223344556</v>
          </cell>
          <cell r="G5120">
            <v>1.2749299489039063</v>
          </cell>
          <cell r="H5120">
            <v>0.91864608076009502</v>
          </cell>
          <cell r="I5120">
            <v>21.974431818181817</v>
          </cell>
          <cell r="J5120">
            <v>0.88615208363167697</v>
          </cell>
          <cell r="K5120">
            <v>0.74091812543403812</v>
          </cell>
          <cell r="L5120">
            <v>324.01298565294792</v>
          </cell>
          <cell r="M5120">
            <v>116.10627439207444</v>
          </cell>
          <cell r="N5120">
            <v>1196.442382057231</v>
          </cell>
          <cell r="O5120">
            <v>8.85</v>
          </cell>
          <cell r="P5120">
            <v>1.4682131845543973</v>
          </cell>
          <cell r="Q5120">
            <v>4.0545144804088586</v>
          </cell>
          <cell r="R5120">
            <v>9.1053560918187166</v>
          </cell>
          <cell r="S5120">
            <v>1.3568390124106477</v>
          </cell>
          <cell r="T5120">
            <v>14303</v>
          </cell>
          <cell r="U5120">
            <v>130.52000000000001</v>
          </cell>
          <cell r="V5120">
            <v>1196.442382057231</v>
          </cell>
          <cell r="W5120">
            <v>20.55265</v>
          </cell>
          <cell r="Y5120">
            <v>33.29</v>
          </cell>
          <cell r="Z5120">
            <v>27.581</v>
          </cell>
          <cell r="AA5120">
            <v>3.0939999999999999</v>
          </cell>
        </row>
        <row r="5121">
          <cell r="A5121">
            <v>44566</v>
          </cell>
          <cell r="B5121">
            <v>3.093</v>
          </cell>
          <cell r="C5121">
            <v>69.941933600699997</v>
          </cell>
          <cell r="D5121">
            <v>3.4975999999999998</v>
          </cell>
          <cell r="F5121">
            <v>1.3784651038416973</v>
          </cell>
          <cell r="G5121">
            <v>1.2723682586696285</v>
          </cell>
          <cell r="H5121">
            <v>0.91625440649346801</v>
          </cell>
          <cell r="I5121">
            <v>21.735769501054108</v>
          </cell>
          <cell r="J5121">
            <v>0.88432067703568162</v>
          </cell>
          <cell r="K5121">
            <v>0.73853868194842409</v>
          </cell>
          <cell r="L5121">
            <v>320.58457711442787</v>
          </cell>
          <cell r="M5121">
            <v>115.7906558849955</v>
          </cell>
          <cell r="N5121">
            <v>1196.9814241486069</v>
          </cell>
          <cell r="O5121">
            <v>8.8010000000000002</v>
          </cell>
          <cell r="P5121">
            <v>1.4639145073927682</v>
          </cell>
          <cell r="Q5121">
            <v>4.0389135544528596</v>
          </cell>
          <cell r="R5121">
            <v>9.0650644783118413</v>
          </cell>
          <cell r="S5121">
            <v>1.3555682166805454</v>
          </cell>
          <cell r="T5121">
            <v>14358</v>
          </cell>
          <cell r="U5121">
            <v>129.47999999999999</v>
          </cell>
          <cell r="V5121">
            <v>1196.9814241486069</v>
          </cell>
          <cell r="W5121">
            <v>20.449449999999999</v>
          </cell>
          <cell r="Y5121">
            <v>33.22</v>
          </cell>
          <cell r="Z5121">
            <v>27.603000000000002</v>
          </cell>
          <cell r="AA5121">
            <v>3.093</v>
          </cell>
        </row>
        <row r="5122">
          <cell r="A5122">
            <v>44567</v>
          </cell>
          <cell r="B5122">
            <v>3.109</v>
          </cell>
          <cell r="C5122">
            <v>70.211522101100002</v>
          </cell>
          <cell r="D5122">
            <v>3.5181</v>
          </cell>
          <cell r="F5122">
            <v>1.3946707338955679</v>
          </cell>
          <cell r="G5122">
            <v>1.2772163339084708</v>
          </cell>
          <cell r="H5122">
            <v>0.91770470511836588</v>
          </cell>
          <cell r="I5122">
            <v>21.695743196092113</v>
          </cell>
          <cell r="J5122">
            <v>0.88371564196583385</v>
          </cell>
          <cell r="K5122">
            <v>0.73844472946653361</v>
          </cell>
          <cell r="L5122">
            <v>318.61037097765939</v>
          </cell>
          <cell r="M5122">
            <v>115.79574658274051</v>
          </cell>
          <cell r="N5122">
            <v>1203.6391792489355</v>
          </cell>
          <cell r="O5122">
            <v>8.8948999999999998</v>
          </cell>
          <cell r="P5122">
            <v>1.4814814814814814</v>
          </cell>
          <cell r="Q5122">
            <v>4.0350421804023364</v>
          </cell>
          <cell r="R5122">
            <v>9.1253302025242142</v>
          </cell>
          <cell r="S5122">
            <v>1.3600769937442583</v>
          </cell>
          <cell r="T5122">
            <v>14393</v>
          </cell>
          <cell r="U5122">
            <v>129.61000000000001</v>
          </cell>
          <cell r="V5122">
            <v>1203.6391792489355</v>
          </cell>
          <cell r="W5122">
            <v>20.54645</v>
          </cell>
          <cell r="Y5122">
            <v>33.520000000000003</v>
          </cell>
          <cell r="Z5122">
            <v>27.661999999999999</v>
          </cell>
          <cell r="AA5122">
            <v>3.109</v>
          </cell>
        </row>
        <row r="5123">
          <cell r="A5123">
            <v>44568</v>
          </cell>
          <cell r="B5123">
            <v>3.109</v>
          </cell>
          <cell r="C5123">
            <v>70.213235323000006</v>
          </cell>
          <cell r="D5123">
            <v>3.5169999999999999</v>
          </cell>
          <cell r="F5123">
            <v>1.3986234198569436</v>
          </cell>
          <cell r="G5123">
            <v>1.2727198297036189</v>
          </cell>
          <cell r="H5123">
            <v>0.92085776908950889</v>
          </cell>
          <cell r="I5123">
            <v>21.65041782729805</v>
          </cell>
          <cell r="J5123">
            <v>0.88399203866932041</v>
          </cell>
          <cell r="K5123">
            <v>0.73818173184224889</v>
          </cell>
          <cell r="L5123">
            <v>317.56894790602655</v>
          </cell>
          <cell r="M5123">
            <v>115.82162947509593</v>
          </cell>
          <cell r="N5123">
            <v>1204.571871367687</v>
          </cell>
          <cell r="O5123">
            <v>8.8468999999999998</v>
          </cell>
          <cell r="P5123">
            <v>1.4764506127270043</v>
          </cell>
          <cell r="Q5123">
            <v>4.0245954692556634</v>
          </cell>
          <cell r="R5123">
            <v>9.1199765327075397</v>
          </cell>
          <cell r="S5123">
            <v>1.3594228246611282</v>
          </cell>
          <cell r="T5123">
            <v>14358</v>
          </cell>
          <cell r="U5123">
            <v>128.84</v>
          </cell>
          <cell r="V5123">
            <v>1204.571871367687</v>
          </cell>
          <cell r="W5123">
            <v>20.440750000000001</v>
          </cell>
          <cell r="Y5123">
            <v>33.655000000000001</v>
          </cell>
          <cell r="Z5123">
            <v>27.684000000000001</v>
          </cell>
          <cell r="AA5123">
            <v>3.109</v>
          </cell>
        </row>
        <row r="5124">
          <cell r="A5124">
            <v>44569</v>
          </cell>
          <cell r="B5124">
            <v>3.109</v>
          </cell>
          <cell r="C5124">
            <v>70.213235323000006</v>
          </cell>
          <cell r="D5124">
            <v>3.5169999999999999</v>
          </cell>
          <cell r="F5124">
            <v>1.3986234198569436</v>
          </cell>
          <cell r="G5124">
            <v>1.2727198297036189</v>
          </cell>
          <cell r="H5124">
            <v>0.92085776908950889</v>
          </cell>
          <cell r="I5124">
            <v>21.65041782729805</v>
          </cell>
          <cell r="J5124">
            <v>0.88399203866932041</v>
          </cell>
          <cell r="K5124">
            <v>0.73818173184224889</v>
          </cell>
          <cell r="L5124">
            <v>317.56894790602655</v>
          </cell>
          <cell r="M5124">
            <v>115.82162947509593</v>
          </cell>
          <cell r="N5124">
            <v>1204.571871367687</v>
          </cell>
          <cell r="O5124">
            <v>8.8468999999999998</v>
          </cell>
          <cell r="P5124">
            <v>1.4764506127270043</v>
          </cell>
          <cell r="Q5124">
            <v>4.0245954692556634</v>
          </cell>
          <cell r="R5124">
            <v>9.1199765327075397</v>
          </cell>
          <cell r="S5124">
            <v>1.3594228246611282</v>
          </cell>
          <cell r="T5124">
            <v>14358</v>
          </cell>
          <cell r="U5124">
            <v>128.84</v>
          </cell>
          <cell r="V5124">
            <v>1204.571871367687</v>
          </cell>
          <cell r="W5124">
            <v>20.440750000000001</v>
          </cell>
          <cell r="Y5124">
            <v>33.655000000000001</v>
          </cell>
          <cell r="Z5124">
            <v>27.684000000000001</v>
          </cell>
          <cell r="AA5124">
            <v>3.109</v>
          </cell>
        </row>
        <row r="5125">
          <cell r="A5125">
            <v>44570</v>
          </cell>
          <cell r="B5125">
            <v>3.109</v>
          </cell>
          <cell r="C5125">
            <v>70.213235323000006</v>
          </cell>
          <cell r="D5125">
            <v>3.5169999999999999</v>
          </cell>
          <cell r="F5125">
            <v>1.3986234198569436</v>
          </cell>
          <cell r="G5125">
            <v>1.2727198297036189</v>
          </cell>
          <cell r="H5125">
            <v>0.92085776908950889</v>
          </cell>
          <cell r="I5125">
            <v>21.65041782729805</v>
          </cell>
          <cell r="J5125">
            <v>0.88399203866932041</v>
          </cell>
          <cell r="K5125">
            <v>0.73818173184224889</v>
          </cell>
          <cell r="L5125">
            <v>317.56894790602655</v>
          </cell>
          <cell r="M5125">
            <v>115.82162947509593</v>
          </cell>
          <cell r="N5125">
            <v>1204.571871367687</v>
          </cell>
          <cell r="O5125">
            <v>8.8468999999999998</v>
          </cell>
          <cell r="P5125">
            <v>1.4764506127270043</v>
          </cell>
          <cell r="Q5125">
            <v>4.0245954692556634</v>
          </cell>
          <cell r="R5125">
            <v>9.1199765327075397</v>
          </cell>
          <cell r="S5125">
            <v>1.3594228246611282</v>
          </cell>
          <cell r="T5125">
            <v>14358</v>
          </cell>
          <cell r="U5125">
            <v>128.84</v>
          </cell>
          <cell r="V5125">
            <v>1204.571871367687</v>
          </cell>
          <cell r="W5125">
            <v>20.440750000000001</v>
          </cell>
          <cell r="Y5125">
            <v>33.655000000000001</v>
          </cell>
          <cell r="Z5125">
            <v>27.684000000000001</v>
          </cell>
          <cell r="AA5125">
            <v>3.109</v>
          </cell>
        </row>
        <row r="5126">
          <cell r="A5126">
            <v>44571</v>
          </cell>
          <cell r="B5126">
            <v>3.1160000000000001</v>
          </cell>
          <cell r="C5126">
            <v>70.438236450399998</v>
          </cell>
          <cell r="D5126">
            <v>3.5255000000000001</v>
          </cell>
          <cell r="F5126">
            <v>1.3922523569098788</v>
          </cell>
          <cell r="G5126">
            <v>1.2655862881280209</v>
          </cell>
          <cell r="H5126">
            <v>0.9229584431740766</v>
          </cell>
          <cell r="I5126">
            <v>21.534208707671045</v>
          </cell>
          <cell r="J5126">
            <v>0.88384626294142676</v>
          </cell>
          <cell r="K5126">
            <v>0.73690433960033108</v>
          </cell>
          <cell r="L5126">
            <v>316.82765632943568</v>
          </cell>
          <cell r="M5126">
            <v>115.2921152921153</v>
          </cell>
          <cell r="N5126">
            <v>1197.5403535741737</v>
          </cell>
          <cell r="O5126">
            <v>8.8774999999999995</v>
          </cell>
          <cell r="P5126">
            <v>1.4817009927396649</v>
          </cell>
          <cell r="Q5126">
            <v>4.0066863829240074</v>
          </cell>
          <cell r="R5126">
            <v>9.1004672897196262</v>
          </cell>
          <cell r="S5126">
            <v>1.3556077612459758</v>
          </cell>
          <cell r="T5126">
            <v>14308</v>
          </cell>
          <cell r="U5126">
            <v>129.35</v>
          </cell>
          <cell r="V5126">
            <v>1197.5403535741737</v>
          </cell>
          <cell r="W5126">
            <v>20.386849999999999</v>
          </cell>
          <cell r="Y5126">
            <v>33.630000000000003</v>
          </cell>
          <cell r="Z5126">
            <v>27.672000000000001</v>
          </cell>
          <cell r="AA5126">
            <v>3.1160000000000001</v>
          </cell>
        </row>
        <row r="5127">
          <cell r="A5127">
            <v>44572</v>
          </cell>
          <cell r="B5127">
            <v>3.1269999999999998</v>
          </cell>
          <cell r="C5127">
            <v>70.753368957600003</v>
          </cell>
          <cell r="D5127">
            <v>3.5457000000000001</v>
          </cell>
          <cell r="F5127">
            <v>1.3926869460651139</v>
          </cell>
          <cell r="G5127">
            <v>1.2636385678493491</v>
          </cell>
          <cell r="H5127">
            <v>0.92660088304145549</v>
          </cell>
          <cell r="I5127">
            <v>21.47664835164835</v>
          </cell>
          <cell r="J5127">
            <v>0.88191330343796703</v>
          </cell>
          <cell r="K5127">
            <v>0.73612843993502675</v>
          </cell>
          <cell r="L5127">
            <v>315.19000100796291</v>
          </cell>
          <cell r="M5127">
            <v>115.42578716178804</v>
          </cell>
          <cell r="N5127">
            <v>1193.0560854635635</v>
          </cell>
          <cell r="O5127">
            <v>8.7905999999999995</v>
          </cell>
          <cell r="P5127">
            <v>1.4764506127270043</v>
          </cell>
          <cell r="Q5127">
            <v>4.0069195284469501</v>
          </cell>
          <cell r="R5127">
            <v>9.0821957595120537</v>
          </cell>
          <cell r="S5127">
            <v>1.3533281398770882</v>
          </cell>
          <cell r="T5127">
            <v>14303</v>
          </cell>
          <cell r="U5127">
            <v>129.62</v>
          </cell>
          <cell r="V5127">
            <v>1193.0560854635635</v>
          </cell>
          <cell r="W5127">
            <v>20.3599</v>
          </cell>
          <cell r="Y5127">
            <v>33.39</v>
          </cell>
          <cell r="Z5127">
            <v>27.7</v>
          </cell>
          <cell r="AA5127">
            <v>3.1269999999999998</v>
          </cell>
        </row>
        <row r="5128">
          <cell r="A5128">
            <v>44573</v>
          </cell>
          <cell r="B5128">
            <v>3.1120000000000001</v>
          </cell>
          <cell r="C5128">
            <v>70.514171074100005</v>
          </cell>
          <cell r="D5128">
            <v>3.5364</v>
          </cell>
          <cell r="F5128">
            <v>1.3866856786382675</v>
          </cell>
          <cell r="G5128">
            <v>1.2552942600137147</v>
          </cell>
          <cell r="H5128">
            <v>0.92333254213149774</v>
          </cell>
          <cell r="I5128">
            <v>21.49171270718232</v>
          </cell>
          <cell r="J5128">
            <v>0.8799909512498586</v>
          </cell>
          <cell r="K5128">
            <v>0.73325322212011967</v>
          </cell>
          <cell r="L5128">
            <v>313.26756593517212</v>
          </cell>
          <cell r="M5128">
            <v>115.36607970342911</v>
          </cell>
          <cell r="N5128">
            <v>1190.5126243305281</v>
          </cell>
          <cell r="O5128">
            <v>8.6760000000000002</v>
          </cell>
          <cell r="P5128">
            <v>1.4598540145985401</v>
          </cell>
          <cell r="Q5128">
            <v>3.9907668632982816</v>
          </cell>
          <cell r="R5128">
            <v>9.0360046457607446</v>
          </cell>
          <cell r="S5128">
            <v>1.3511049363956062</v>
          </cell>
          <cell r="T5128">
            <v>14318</v>
          </cell>
          <cell r="U5128">
            <v>128.72</v>
          </cell>
          <cell r="V5128">
            <v>1190.5126243305281</v>
          </cell>
          <cell r="W5128">
            <v>20.411549999999998</v>
          </cell>
          <cell r="Y5128">
            <v>33.369999999999997</v>
          </cell>
          <cell r="Z5128">
            <v>27.675000000000001</v>
          </cell>
          <cell r="AA5128">
            <v>3.1120000000000001</v>
          </cell>
        </row>
        <row r="5129">
          <cell r="A5129">
            <v>44574</v>
          </cell>
          <cell r="B5129">
            <v>3.117</v>
          </cell>
          <cell r="C5129">
            <v>70.920761500599994</v>
          </cell>
          <cell r="D5129">
            <v>3.5716000000000001</v>
          </cell>
          <cell r="F5129">
            <v>1.3700496681464551</v>
          </cell>
          <cell r="G5129">
            <v>1.248147999839827</v>
          </cell>
          <cell r="H5129">
            <v>0.91239059801539679</v>
          </cell>
          <cell r="I5129">
            <v>21.290983606557376</v>
          </cell>
          <cell r="J5129">
            <v>0.87271810953074247</v>
          </cell>
          <cell r="K5129">
            <v>0.72888410812833226</v>
          </cell>
          <cell r="L5129">
            <v>310.14925373134326</v>
          </cell>
          <cell r="M5129">
            <v>114.52821869488535</v>
          </cell>
          <cell r="N5129">
            <v>1185.1711026615969</v>
          </cell>
          <cell r="O5129">
            <v>8.6927000000000003</v>
          </cell>
          <cell r="P5129">
            <v>1.4543339150668995</v>
          </cell>
          <cell r="Q5129">
            <v>3.9535768645357687</v>
          </cell>
          <cell r="R5129">
            <v>8.9389159736162895</v>
          </cell>
          <cell r="S5129">
            <v>1.3455063455063454</v>
          </cell>
          <cell r="T5129">
            <v>14295</v>
          </cell>
          <cell r="U5129">
            <v>128.44</v>
          </cell>
          <cell r="V5129">
            <v>1185.1711026615969</v>
          </cell>
          <cell r="W5129">
            <v>20.39265</v>
          </cell>
          <cell r="Y5129">
            <v>33.24</v>
          </cell>
          <cell r="Z5129">
            <v>27.614000000000001</v>
          </cell>
          <cell r="AA5129">
            <v>3.117</v>
          </cell>
        </row>
        <row r="5130">
          <cell r="A5130">
            <v>44575</v>
          </cell>
          <cell r="B5130">
            <v>3.1110000000000002</v>
          </cell>
          <cell r="C5130">
            <v>70.793618149699995</v>
          </cell>
          <cell r="D5130">
            <v>3.5659999999999998</v>
          </cell>
          <cell r="F5130">
            <v>1.3746023329798518</v>
          </cell>
          <cell r="G5130">
            <v>1.2480442893248285</v>
          </cell>
          <cell r="H5130">
            <v>0.91042111732170561</v>
          </cell>
          <cell r="I5130">
            <v>21.352093342484558</v>
          </cell>
          <cell r="J5130">
            <v>0.87240605720695463</v>
          </cell>
          <cell r="K5130">
            <v>0.72809398988953378</v>
          </cell>
          <cell r="L5130">
            <v>309.15234025638478</v>
          </cell>
          <cell r="M5130">
            <v>113.89763491249909</v>
          </cell>
          <cell r="N5130">
            <v>1187.8579610538375</v>
          </cell>
          <cell r="O5130">
            <v>8.7738999999999994</v>
          </cell>
          <cell r="P5130">
            <v>1.4718869590815424</v>
          </cell>
          <cell r="Q5130">
            <v>3.9585188955337829</v>
          </cell>
          <cell r="R5130">
            <v>8.9422247772348378</v>
          </cell>
          <cell r="S5130">
            <v>1.3453554748313443</v>
          </cell>
          <cell r="T5130">
            <v>14297</v>
          </cell>
          <cell r="U5130">
            <v>128.4</v>
          </cell>
          <cell r="V5130">
            <v>1187.8579610538375</v>
          </cell>
          <cell r="W5130">
            <v>20.304950000000002</v>
          </cell>
          <cell r="Y5130">
            <v>33.234999999999999</v>
          </cell>
          <cell r="Z5130">
            <v>27.585999999999999</v>
          </cell>
          <cell r="AA5130">
            <v>3.1110000000000002</v>
          </cell>
        </row>
        <row r="5131">
          <cell r="A5131">
            <v>44576</v>
          </cell>
          <cell r="B5131">
            <v>3.1110000000000002</v>
          </cell>
          <cell r="C5131">
            <v>70.793618149699995</v>
          </cell>
          <cell r="D5131">
            <v>3.5659999999999998</v>
          </cell>
          <cell r="F5131">
            <v>1.3746023329798518</v>
          </cell>
          <cell r="G5131">
            <v>1.2480442893248285</v>
          </cell>
          <cell r="H5131">
            <v>0.91042111732170561</v>
          </cell>
          <cell r="I5131">
            <v>21.352093342484558</v>
          </cell>
          <cell r="J5131">
            <v>0.87240605720695463</v>
          </cell>
          <cell r="K5131">
            <v>0.72809398988953378</v>
          </cell>
          <cell r="L5131">
            <v>309.15234025638478</v>
          </cell>
          <cell r="M5131">
            <v>113.89763491249909</v>
          </cell>
          <cell r="N5131">
            <v>1187.8579610538375</v>
          </cell>
          <cell r="O5131">
            <v>8.7738999999999994</v>
          </cell>
          <cell r="P5131">
            <v>1.4718869590815424</v>
          </cell>
          <cell r="Q5131">
            <v>3.9585188955337829</v>
          </cell>
          <cell r="R5131">
            <v>8.9422247772348378</v>
          </cell>
          <cell r="S5131">
            <v>1.3453554748313443</v>
          </cell>
          <cell r="T5131">
            <v>14297</v>
          </cell>
          <cell r="U5131">
            <v>128.4</v>
          </cell>
          <cell r="V5131">
            <v>1187.8579610538375</v>
          </cell>
          <cell r="W5131">
            <v>20.304950000000002</v>
          </cell>
          <cell r="Y5131">
            <v>33.234999999999999</v>
          </cell>
          <cell r="Z5131">
            <v>27.585999999999999</v>
          </cell>
          <cell r="AA5131">
            <v>3.1110000000000002</v>
          </cell>
        </row>
        <row r="5132">
          <cell r="A5132">
            <v>44577</v>
          </cell>
          <cell r="B5132">
            <v>3.1110000000000002</v>
          </cell>
          <cell r="C5132">
            <v>70.793618149699995</v>
          </cell>
          <cell r="D5132">
            <v>3.5659999999999998</v>
          </cell>
          <cell r="F5132">
            <v>1.3746023329798518</v>
          </cell>
          <cell r="G5132">
            <v>1.2480442893248285</v>
          </cell>
          <cell r="H5132">
            <v>0.91042111732170561</v>
          </cell>
          <cell r="I5132">
            <v>21.352093342484558</v>
          </cell>
          <cell r="J5132">
            <v>0.87240605720695463</v>
          </cell>
          <cell r="K5132">
            <v>0.72809398988953378</v>
          </cell>
          <cell r="L5132">
            <v>309.15234025638478</v>
          </cell>
          <cell r="M5132">
            <v>113.89763491249909</v>
          </cell>
          <cell r="N5132">
            <v>1187.8579610538375</v>
          </cell>
          <cell r="O5132">
            <v>8.7738999999999994</v>
          </cell>
          <cell r="P5132">
            <v>1.4718869590815424</v>
          </cell>
          <cell r="Q5132">
            <v>3.9585188955337829</v>
          </cell>
          <cell r="R5132">
            <v>8.9422247772348378</v>
          </cell>
          <cell r="S5132">
            <v>1.3453554748313443</v>
          </cell>
          <cell r="T5132">
            <v>14297</v>
          </cell>
          <cell r="U5132">
            <v>128.4</v>
          </cell>
          <cell r="V5132">
            <v>1187.8579610538375</v>
          </cell>
          <cell r="W5132">
            <v>20.304950000000002</v>
          </cell>
          <cell r="Y5132">
            <v>33.234999999999999</v>
          </cell>
          <cell r="Z5132">
            <v>27.585999999999999</v>
          </cell>
          <cell r="AA5132">
            <v>3.1110000000000002</v>
          </cell>
        </row>
        <row r="5133">
          <cell r="A5133">
            <v>44578</v>
          </cell>
          <cell r="B5133">
            <v>3.105</v>
          </cell>
          <cell r="C5133">
            <v>70.519332691000002</v>
          </cell>
          <cell r="D5133">
            <v>3.5438999999999998</v>
          </cell>
          <cell r="F5133">
            <v>1.3849859494179046</v>
          </cell>
          <cell r="G5133">
            <v>1.2518646937870419</v>
          </cell>
          <cell r="H5133">
            <v>0.91436480358089411</v>
          </cell>
          <cell r="I5133">
            <v>21.399035148173674</v>
          </cell>
          <cell r="J5133">
            <v>0.87615339033268436</v>
          </cell>
          <cell r="K5133">
            <v>0.73231132075471694</v>
          </cell>
          <cell r="L5133">
            <v>311.90356604721245</v>
          </cell>
          <cell r="M5133">
            <v>114.44473111938373</v>
          </cell>
          <cell r="N5133">
            <v>1191.9385796545105</v>
          </cell>
          <cell r="O5133">
            <v>8.7166999999999994</v>
          </cell>
          <cell r="P5133">
            <v>1.4703720041170416</v>
          </cell>
          <cell r="Q5133">
            <v>3.9614697626945645</v>
          </cell>
          <cell r="R5133">
            <v>9.0261627906976756</v>
          </cell>
          <cell r="S5133">
            <v>1.3481828839390386</v>
          </cell>
          <cell r="T5133">
            <v>14318</v>
          </cell>
          <cell r="U5133">
            <v>128.55000000000001</v>
          </cell>
          <cell r="V5133">
            <v>1191.9385796545105</v>
          </cell>
          <cell r="W5133">
            <v>20.283349999999999</v>
          </cell>
          <cell r="Y5133">
            <v>33.090000000000003</v>
          </cell>
          <cell r="Z5133">
            <v>27.548999999999999</v>
          </cell>
          <cell r="AA5133">
            <v>3.105</v>
          </cell>
        </row>
        <row r="5134">
          <cell r="A5134">
            <v>44579</v>
          </cell>
          <cell r="B5134">
            <v>3.1240000000000001</v>
          </cell>
          <cell r="C5134">
            <v>70.845167508599999</v>
          </cell>
          <cell r="D5134">
            <v>3.5573000000000001</v>
          </cell>
          <cell r="F5134">
            <v>1.3911029968384026</v>
          </cell>
          <cell r="G5134">
            <v>1.2497999679948792</v>
          </cell>
          <cell r="H5134">
            <v>0.91510926240553048</v>
          </cell>
          <cell r="I5134">
            <v>21.441317776252575</v>
          </cell>
          <cell r="J5134">
            <v>0.87819413600202401</v>
          </cell>
          <cell r="K5134">
            <v>0.73495506516727049</v>
          </cell>
          <cell r="L5134">
            <v>313.56017263876345</v>
          </cell>
          <cell r="M5134">
            <v>114.69270871576475</v>
          </cell>
          <cell r="N5134">
            <v>1191.9114841663488</v>
          </cell>
          <cell r="O5134">
            <v>8.8187999999999995</v>
          </cell>
          <cell r="P5134">
            <v>1.4799467219180111</v>
          </cell>
          <cell r="Q5134">
            <v>3.9745547073791347</v>
          </cell>
          <cell r="R5134">
            <v>9.0576978834444777</v>
          </cell>
          <cell r="S5134">
            <v>1.3494600431965444</v>
          </cell>
          <cell r="T5134">
            <v>14338</v>
          </cell>
          <cell r="U5134">
            <v>128.53</v>
          </cell>
          <cell r="V5134">
            <v>1191.9114841663488</v>
          </cell>
          <cell r="W5134">
            <v>20.372399999999999</v>
          </cell>
          <cell r="Y5134">
            <v>33.11</v>
          </cell>
          <cell r="Z5134">
            <v>27.588999999999999</v>
          </cell>
          <cell r="AA5134">
            <v>3.1240000000000001</v>
          </cell>
        </row>
        <row r="5135">
          <cell r="A5135">
            <v>44580</v>
          </cell>
          <cell r="B5135">
            <v>3.125</v>
          </cell>
          <cell r="C5135">
            <v>70.821006693000001</v>
          </cell>
          <cell r="D5135">
            <v>3.5432000000000001</v>
          </cell>
          <cell r="F5135">
            <v>1.3866086879353952</v>
          </cell>
          <cell r="G5135">
            <v>1.2475049900199602</v>
          </cell>
          <cell r="H5135">
            <v>0.91609990619136961</v>
          </cell>
          <cell r="I5135">
            <v>21.404109589041099</v>
          </cell>
          <cell r="J5135">
            <v>0.88197109957100928</v>
          </cell>
          <cell r="K5135">
            <v>0.73349920195286833</v>
          </cell>
          <cell r="L5135">
            <v>314.10191979093378</v>
          </cell>
          <cell r="M5135">
            <v>114.48563892145368</v>
          </cell>
          <cell r="N5135">
            <v>1188.2129277566539</v>
          </cell>
          <cell r="O5135">
            <v>8.7636000000000003</v>
          </cell>
          <cell r="P5135">
            <v>1.4716703458425313</v>
          </cell>
          <cell r="Q5135">
            <v>3.989531469424231</v>
          </cell>
          <cell r="R5135">
            <v>9.1187627662678725</v>
          </cell>
          <cell r="S5135">
            <v>1.3487850144589755</v>
          </cell>
          <cell r="T5135">
            <v>14363</v>
          </cell>
          <cell r="U5135">
            <v>127.99</v>
          </cell>
          <cell r="V5135">
            <v>1188.2129277566539</v>
          </cell>
          <cell r="W5135">
            <v>20.341899999999999</v>
          </cell>
          <cell r="Y5135">
            <v>33.06</v>
          </cell>
          <cell r="Z5135">
            <v>27.622</v>
          </cell>
          <cell r="AA5135">
            <v>3.125</v>
          </cell>
        </row>
        <row r="5136">
          <cell r="A5136">
            <v>44581</v>
          </cell>
          <cell r="B5136">
            <v>3.1339999999999999</v>
          </cell>
          <cell r="C5136">
            <v>71.084690697699997</v>
          </cell>
          <cell r="D5136">
            <v>3.5541</v>
          </cell>
          <cell r="F5136">
            <v>1.3808600634473034</v>
          </cell>
          <cell r="G5136">
            <v>1.2490534454585309</v>
          </cell>
          <cell r="H5136">
            <v>0.91549090059299509</v>
          </cell>
          <cell r="I5136">
            <v>21.377899045020463</v>
          </cell>
          <cell r="J5136">
            <v>0.88179848625531077</v>
          </cell>
          <cell r="K5136">
            <v>0.73443944506936631</v>
          </cell>
          <cell r="L5136">
            <v>314.53231633881973</v>
          </cell>
          <cell r="M5136">
            <v>114.28363052911789</v>
          </cell>
          <cell r="N5136">
            <v>1190.7294832826749</v>
          </cell>
          <cell r="O5136">
            <v>8.7681000000000004</v>
          </cell>
          <cell r="P5136">
            <v>1.4734050390452336</v>
          </cell>
          <cell r="Q5136">
            <v>3.988292186306948</v>
          </cell>
          <cell r="R5136">
            <v>9.1317016317016311</v>
          </cell>
          <cell r="S5136">
            <v>1.3461042865733186</v>
          </cell>
          <cell r="T5136">
            <v>14338</v>
          </cell>
          <cell r="U5136">
            <v>128.13</v>
          </cell>
          <cell r="V5136">
            <v>1190.7294832826749</v>
          </cell>
          <cell r="W5136">
            <v>20.476050000000001</v>
          </cell>
          <cell r="Y5136">
            <v>32.96</v>
          </cell>
          <cell r="Z5136">
            <v>27.637</v>
          </cell>
          <cell r="AA5136">
            <v>3.1339999999999999</v>
          </cell>
        </row>
        <row r="5137">
          <cell r="A5137">
            <v>44582</v>
          </cell>
          <cell r="B5137">
            <v>3.14</v>
          </cell>
          <cell r="C5137">
            <v>71.197946479799995</v>
          </cell>
          <cell r="D5137">
            <v>3.5611000000000002</v>
          </cell>
          <cell r="F5137">
            <v>1.3915972345328842</v>
          </cell>
          <cell r="G5137">
            <v>1.2533929426792274</v>
          </cell>
          <cell r="H5137">
            <v>0.91204833275241082</v>
          </cell>
          <cell r="I5137">
            <v>21.448087431693988</v>
          </cell>
          <cell r="J5137">
            <v>0.88175002106090816</v>
          </cell>
          <cell r="K5137">
            <v>0.73698540111721356</v>
          </cell>
          <cell r="L5137">
            <v>314.75541299117884</v>
          </cell>
          <cell r="M5137">
            <v>113.96218197655428</v>
          </cell>
          <cell r="N5137">
            <v>1192.1032649962035</v>
          </cell>
          <cell r="O5137">
            <v>8.8927999999999994</v>
          </cell>
          <cell r="P5137">
            <v>1.4869888475836432</v>
          </cell>
          <cell r="Q5137">
            <v>3.9928789420142423</v>
          </cell>
          <cell r="R5137">
            <v>9.1598599766627782</v>
          </cell>
          <cell r="S5137">
            <v>1.3459065580797256</v>
          </cell>
          <cell r="T5137">
            <v>14338</v>
          </cell>
          <cell r="U5137">
            <v>128.33000000000001</v>
          </cell>
          <cell r="V5137">
            <v>1192.1032649962035</v>
          </cell>
          <cell r="W5137">
            <v>20.501049999999999</v>
          </cell>
          <cell r="Y5137">
            <v>32.975000000000001</v>
          </cell>
          <cell r="Z5137">
            <v>27.684000000000001</v>
          </cell>
          <cell r="AA5137">
            <v>3.14</v>
          </cell>
        </row>
        <row r="5138">
          <cell r="A5138">
            <v>44583</v>
          </cell>
          <cell r="B5138">
            <v>3.14</v>
          </cell>
          <cell r="C5138">
            <v>71.197946479799995</v>
          </cell>
          <cell r="D5138">
            <v>3.5611000000000002</v>
          </cell>
          <cell r="F5138">
            <v>1.3915972345328842</v>
          </cell>
          <cell r="G5138">
            <v>1.2533929426792274</v>
          </cell>
          <cell r="H5138">
            <v>0.91204833275241082</v>
          </cell>
          <cell r="I5138">
            <v>21.448087431693988</v>
          </cell>
          <cell r="J5138">
            <v>0.88175002106090816</v>
          </cell>
          <cell r="K5138">
            <v>0.73698540111721356</v>
          </cell>
          <cell r="L5138">
            <v>314.75541299117884</v>
          </cell>
          <cell r="M5138">
            <v>113.96218197655428</v>
          </cell>
          <cell r="N5138">
            <v>1192.1032649962035</v>
          </cell>
          <cell r="O5138">
            <v>8.8927999999999994</v>
          </cell>
          <cell r="P5138">
            <v>1.4869888475836432</v>
          </cell>
          <cell r="Q5138">
            <v>3.9928789420142423</v>
          </cell>
          <cell r="R5138">
            <v>9.1598599766627782</v>
          </cell>
          <cell r="S5138">
            <v>1.3459065580797256</v>
          </cell>
          <cell r="T5138">
            <v>14338</v>
          </cell>
          <cell r="U5138">
            <v>128.33000000000001</v>
          </cell>
          <cell r="V5138">
            <v>1192.1032649962035</v>
          </cell>
          <cell r="W5138">
            <v>20.501049999999999</v>
          </cell>
          <cell r="Y5138">
            <v>32.975000000000001</v>
          </cell>
          <cell r="Z5138">
            <v>27.684000000000001</v>
          </cell>
          <cell r="AA5138">
            <v>3.14</v>
          </cell>
        </row>
        <row r="5139">
          <cell r="A5139">
            <v>44584</v>
          </cell>
          <cell r="B5139">
            <v>3.14</v>
          </cell>
          <cell r="C5139">
            <v>71.197946479799995</v>
          </cell>
          <cell r="D5139">
            <v>3.5611000000000002</v>
          </cell>
          <cell r="F5139">
            <v>1.3915972345328842</v>
          </cell>
          <cell r="G5139">
            <v>1.2533929426792274</v>
          </cell>
          <cell r="H5139">
            <v>0.91204833275241082</v>
          </cell>
          <cell r="I5139">
            <v>21.448087431693988</v>
          </cell>
          <cell r="J5139">
            <v>0.88175002106090816</v>
          </cell>
          <cell r="K5139">
            <v>0.73698540111721356</v>
          </cell>
          <cell r="L5139">
            <v>314.75541299117884</v>
          </cell>
          <cell r="M5139">
            <v>113.96218197655428</v>
          </cell>
          <cell r="N5139">
            <v>1192.1032649962035</v>
          </cell>
          <cell r="O5139">
            <v>8.8927999999999994</v>
          </cell>
          <cell r="P5139">
            <v>1.4869888475836432</v>
          </cell>
          <cell r="Q5139">
            <v>3.9928789420142423</v>
          </cell>
          <cell r="R5139">
            <v>9.1598599766627782</v>
          </cell>
          <cell r="S5139">
            <v>1.3459065580797256</v>
          </cell>
          <cell r="T5139">
            <v>14338</v>
          </cell>
          <cell r="U5139">
            <v>128.33000000000001</v>
          </cell>
          <cell r="V5139">
            <v>1192.1032649962035</v>
          </cell>
          <cell r="W5139">
            <v>20.501049999999999</v>
          </cell>
          <cell r="Y5139">
            <v>32.975000000000001</v>
          </cell>
          <cell r="Z5139">
            <v>27.684000000000001</v>
          </cell>
          <cell r="AA5139">
            <v>3.14</v>
          </cell>
        </row>
        <row r="5140">
          <cell r="A5140">
            <v>44585</v>
          </cell>
          <cell r="B5140">
            <v>3.1669999999999998</v>
          </cell>
          <cell r="C5140">
            <v>71.655914335700004</v>
          </cell>
          <cell r="D5140">
            <v>3.5832999999999999</v>
          </cell>
          <cell r="F5140">
            <v>1.401513475240076</v>
          </cell>
          <cell r="G5140">
            <v>1.2613509638362272</v>
          </cell>
          <cell r="H5140">
            <v>0.91197051285743069</v>
          </cell>
          <cell r="I5140">
            <v>21.617747440273039</v>
          </cell>
          <cell r="J5140">
            <v>0.88382217509000083</v>
          </cell>
          <cell r="K5140">
            <v>0.74088803630749067</v>
          </cell>
          <cell r="L5140">
            <v>317.6529588766299</v>
          </cell>
          <cell r="M5140">
            <v>113.72042084096377</v>
          </cell>
          <cell r="N5140">
            <v>1196.9009826152683</v>
          </cell>
          <cell r="O5140">
            <v>9.0091000000000001</v>
          </cell>
          <cell r="P5140">
            <v>1.4988009592326139</v>
          </cell>
          <cell r="Q5140">
            <v>4.0231199186991864</v>
          </cell>
          <cell r="R5140">
            <v>9.2575270388775195</v>
          </cell>
          <cell r="S5140">
            <v>1.3455410630071802</v>
          </cell>
          <cell r="T5140">
            <v>14343</v>
          </cell>
          <cell r="U5140">
            <v>128.75</v>
          </cell>
          <cell r="V5140">
            <v>1196.9009826152683</v>
          </cell>
          <cell r="W5140">
            <v>20.559249999999999</v>
          </cell>
          <cell r="Y5140">
            <v>33.045000000000002</v>
          </cell>
          <cell r="Z5140">
            <v>27.7225</v>
          </cell>
          <cell r="AA5140">
            <v>3.1669999999999998</v>
          </cell>
        </row>
        <row r="5141">
          <cell r="A5141">
            <v>44586</v>
          </cell>
          <cell r="B5141">
            <v>3.1829999999999998</v>
          </cell>
          <cell r="C5141">
            <v>71.849892651000005</v>
          </cell>
          <cell r="D5141">
            <v>3.5886</v>
          </cell>
          <cell r="F5141">
            <v>1.4028206258263551</v>
          </cell>
          <cell r="G5141">
            <v>1.264600715137068</v>
          </cell>
          <cell r="H5141">
            <v>0.91986243967286063</v>
          </cell>
          <cell r="I5141">
            <v>21.726962457337883</v>
          </cell>
          <cell r="J5141">
            <v>0.88697542217020564</v>
          </cell>
          <cell r="K5141">
            <v>0.74337895277686961</v>
          </cell>
          <cell r="L5141">
            <v>319.482083709726</v>
          </cell>
          <cell r="M5141">
            <v>114.06149215222533</v>
          </cell>
          <cell r="N5141">
            <v>1199.321778447626</v>
          </cell>
          <cell r="O5141">
            <v>8.9489999999999998</v>
          </cell>
          <cell r="P5141">
            <v>1.497454327643007</v>
          </cell>
          <cell r="Q5141">
            <v>4.0615031261962482</v>
          </cell>
          <cell r="R5141">
            <v>9.3124634289057919</v>
          </cell>
          <cell r="S5141">
            <v>1.3449106350614781</v>
          </cell>
          <cell r="T5141">
            <v>14351</v>
          </cell>
          <cell r="U5141">
            <v>129.32</v>
          </cell>
          <cell r="V5141">
            <v>1199.321778447626</v>
          </cell>
          <cell r="W5141">
            <v>20.65325</v>
          </cell>
          <cell r="Y5141">
            <v>33.075000000000003</v>
          </cell>
          <cell r="Z5141">
            <v>27.73</v>
          </cell>
          <cell r="AA5141">
            <v>3.1829999999999998</v>
          </cell>
        </row>
        <row r="5142">
          <cell r="A5142">
            <v>44587</v>
          </cell>
          <cell r="B5142">
            <v>3.1760000000000002</v>
          </cell>
          <cell r="C5142">
            <v>71.756738279900006</v>
          </cell>
          <cell r="D5142">
            <v>3.5832000000000002</v>
          </cell>
          <cell r="F5142">
            <v>1.3935325347724978</v>
          </cell>
          <cell r="G5142">
            <v>1.2564782213079084</v>
          </cell>
          <cell r="H5142">
            <v>0.92049966669564975</v>
          </cell>
          <cell r="I5142">
            <v>21.708817498291182</v>
          </cell>
          <cell r="J5142">
            <v>0.88635856217905784</v>
          </cell>
          <cell r="K5142">
            <v>0.73975729625230002</v>
          </cell>
          <cell r="L5142">
            <v>318.81148363782376</v>
          </cell>
          <cell r="M5142">
            <v>114.18299478698545</v>
          </cell>
          <cell r="N5142">
            <v>1197.1353185073503</v>
          </cell>
          <cell r="O5142">
            <v>8.8727999999999998</v>
          </cell>
          <cell r="P5142">
            <v>1.4945449110745777</v>
          </cell>
          <cell r="Q5142">
            <v>4.0619004987850111</v>
          </cell>
          <cell r="R5142">
            <v>9.2567764500145735</v>
          </cell>
          <cell r="S5142">
            <v>1.344509355685378</v>
          </cell>
          <cell r="T5142">
            <v>14353</v>
          </cell>
          <cell r="U5142">
            <v>128.88999999999999</v>
          </cell>
          <cell r="V5142">
            <v>1197.1353185073503</v>
          </cell>
          <cell r="W5142">
            <v>20.572949999999999</v>
          </cell>
          <cell r="Y5142">
            <v>32.96</v>
          </cell>
          <cell r="Z5142">
            <v>27.748000000000001</v>
          </cell>
          <cell r="AA5142">
            <v>3.1760000000000002</v>
          </cell>
        </row>
        <row r="5143">
          <cell r="A5143">
            <v>44588</v>
          </cell>
          <cell r="B5143">
            <v>3.1960000000000002</v>
          </cell>
          <cell r="C5143">
            <v>71.807126503700005</v>
          </cell>
          <cell r="D5143">
            <v>3.5667</v>
          </cell>
          <cell r="F5143">
            <v>1.4133463052226596</v>
          </cell>
          <cell r="G5143">
            <v>1.2704217514012006</v>
          </cell>
          <cell r="H5143">
            <v>0.93077438331828644</v>
          </cell>
          <cell r="I5143">
            <v>21.890410958904113</v>
          </cell>
          <cell r="J5143">
            <v>0.89606639190287951</v>
          </cell>
          <cell r="K5143">
            <v>0.74672897196261678</v>
          </cell>
          <cell r="L5143">
            <v>320.75471698113205</v>
          </cell>
          <cell r="M5143">
            <v>115.26670754138566</v>
          </cell>
          <cell r="N5143">
            <v>1205.5827989437948</v>
          </cell>
          <cell r="O5143">
            <v>8.9713999999999992</v>
          </cell>
          <cell r="P5143">
            <v>1.5192950470981463</v>
          </cell>
          <cell r="Q5143">
            <v>4.084345047923323</v>
          </cell>
          <cell r="R5143">
            <v>9.36694021101993</v>
          </cell>
          <cell r="S5143">
            <v>1.3525179856115108</v>
          </cell>
          <cell r="T5143">
            <v>14386</v>
          </cell>
          <cell r="U5143">
            <v>129.69</v>
          </cell>
          <cell r="V5143">
            <v>1205.5827989437948</v>
          </cell>
          <cell r="W5143">
            <v>20.714749999999999</v>
          </cell>
          <cell r="Y5143">
            <v>33.26</v>
          </cell>
          <cell r="Z5143">
            <v>27.824999999999999</v>
          </cell>
          <cell r="AA5143">
            <v>3.1960000000000002</v>
          </cell>
        </row>
        <row r="5144">
          <cell r="A5144">
            <v>44589</v>
          </cell>
          <cell r="B5144">
            <v>3.1960000000000002</v>
          </cell>
          <cell r="C5144">
            <v>71.717859857199997</v>
          </cell>
          <cell r="D5144">
            <v>3.5547</v>
          </cell>
          <cell r="F5144">
            <v>1.4279969617085921</v>
          </cell>
          <cell r="G5144">
            <v>1.2772249530432003</v>
          </cell>
          <cell r="H5144">
            <v>0.93183275992769254</v>
          </cell>
          <cell r="I5144">
            <v>21.99587061252581</v>
          </cell>
          <cell r="J5144">
            <v>0.89909134385461509</v>
          </cell>
          <cell r="K5144">
            <v>0.74767229682309455</v>
          </cell>
          <cell r="L5144">
            <v>320.24048096192388</v>
          </cell>
          <cell r="M5144">
            <v>115.6044274036027</v>
          </cell>
          <cell r="N5144">
            <v>1211.9833143723929</v>
          </cell>
          <cell r="O5144">
            <v>8.9974000000000007</v>
          </cell>
          <cell r="P5144">
            <v>1.5281173594132029</v>
          </cell>
          <cell r="Q5144">
            <v>4.1090254564155311</v>
          </cell>
          <cell r="R5144">
            <v>9.4444444444444464</v>
          </cell>
          <cell r="S5144">
            <v>1.3572854291417167</v>
          </cell>
          <cell r="T5144">
            <v>14388</v>
          </cell>
          <cell r="U5144">
            <v>128.97999999999999</v>
          </cell>
          <cell r="V5144">
            <v>1211.9833143723929</v>
          </cell>
          <cell r="W5144">
            <v>20.80715</v>
          </cell>
          <cell r="Y5144">
            <v>33.354999999999997</v>
          </cell>
          <cell r="Z5144">
            <v>27.852</v>
          </cell>
          <cell r="AA5144">
            <v>3.1960000000000002</v>
          </cell>
        </row>
        <row r="5145">
          <cell r="A5145">
            <v>44590</v>
          </cell>
          <cell r="B5145">
            <v>3.1960000000000002</v>
          </cell>
          <cell r="C5145">
            <v>71.717859857199997</v>
          </cell>
          <cell r="D5145">
            <v>3.5547</v>
          </cell>
          <cell r="F5145">
            <v>1.4279969617085921</v>
          </cell>
          <cell r="G5145">
            <v>1.2772249530432003</v>
          </cell>
          <cell r="H5145">
            <v>0.93183275992769254</v>
          </cell>
          <cell r="I5145">
            <v>21.99587061252581</v>
          </cell>
          <cell r="J5145">
            <v>0.89909134385461509</v>
          </cell>
          <cell r="K5145">
            <v>0.74767229682309455</v>
          </cell>
          <cell r="L5145">
            <v>320.24048096192388</v>
          </cell>
          <cell r="M5145">
            <v>115.6044274036027</v>
          </cell>
          <cell r="N5145">
            <v>1211.9833143723929</v>
          </cell>
          <cell r="O5145">
            <v>8.9974000000000007</v>
          </cell>
          <cell r="P5145">
            <v>1.5281173594132029</v>
          </cell>
          <cell r="Q5145">
            <v>4.1090254564155311</v>
          </cell>
          <cell r="R5145">
            <v>9.4444444444444464</v>
          </cell>
          <cell r="S5145">
            <v>1.3572854291417167</v>
          </cell>
          <cell r="T5145">
            <v>14388</v>
          </cell>
          <cell r="U5145">
            <v>128.97999999999999</v>
          </cell>
          <cell r="V5145">
            <v>1211.9833143723929</v>
          </cell>
          <cell r="W5145">
            <v>20.80715</v>
          </cell>
          <cell r="Y5145">
            <v>33.354999999999997</v>
          </cell>
          <cell r="Z5145">
            <v>27.852</v>
          </cell>
          <cell r="AA5145">
            <v>3.1960000000000002</v>
          </cell>
        </row>
        <row r="5146">
          <cell r="A5146">
            <v>44591</v>
          </cell>
          <cell r="B5146">
            <v>3.1960000000000002</v>
          </cell>
          <cell r="C5146">
            <v>71.717859857199997</v>
          </cell>
          <cell r="D5146">
            <v>3.5547</v>
          </cell>
          <cell r="F5146">
            <v>1.4279969617085921</v>
          </cell>
          <cell r="G5146">
            <v>1.2772249530432003</v>
          </cell>
          <cell r="H5146">
            <v>0.93183275992769254</v>
          </cell>
          <cell r="I5146">
            <v>21.99587061252581</v>
          </cell>
          <cell r="J5146">
            <v>0.89909134385461509</v>
          </cell>
          <cell r="K5146">
            <v>0.74767229682309455</v>
          </cell>
          <cell r="L5146">
            <v>320.24048096192388</v>
          </cell>
          <cell r="M5146">
            <v>115.6044274036027</v>
          </cell>
          <cell r="N5146">
            <v>1211.9833143723929</v>
          </cell>
          <cell r="O5146">
            <v>8.9974000000000007</v>
          </cell>
          <cell r="P5146">
            <v>1.5281173594132029</v>
          </cell>
          <cell r="Q5146">
            <v>4.1090254564155311</v>
          </cell>
          <cell r="R5146">
            <v>9.4444444444444464</v>
          </cell>
          <cell r="S5146">
            <v>1.3572854291417167</v>
          </cell>
          <cell r="T5146">
            <v>14388</v>
          </cell>
          <cell r="U5146">
            <v>128.97999999999999</v>
          </cell>
          <cell r="V5146">
            <v>1211.9833143723929</v>
          </cell>
          <cell r="W5146">
            <v>20.80715</v>
          </cell>
          <cell r="Y5146">
            <v>33.354999999999997</v>
          </cell>
          <cell r="Z5146">
            <v>27.852</v>
          </cell>
          <cell r="AA5146">
            <v>3.1960000000000002</v>
          </cell>
        </row>
        <row r="5147">
          <cell r="A5147">
            <v>44592</v>
          </cell>
          <cell r="B5147">
            <v>3.1949999999999998</v>
          </cell>
          <cell r="C5147">
            <v>71.868210154500005</v>
          </cell>
          <cell r="D5147">
            <v>3.5647000000000002</v>
          </cell>
          <cell r="F5147">
            <v>1.4180462473924815</v>
          </cell>
          <cell r="G5147">
            <v>1.2757037332800958</v>
          </cell>
          <cell r="H5147">
            <v>0.93260165212061064</v>
          </cell>
          <cell r="I5147">
            <v>21.83868762816131</v>
          </cell>
          <cell r="J5147">
            <v>0.89628860773697638</v>
          </cell>
          <cell r="K5147">
            <v>0.74525903291269158</v>
          </cell>
          <cell r="L5147">
            <v>320.14028056112227</v>
          </cell>
          <cell r="M5147">
            <v>115.43464123130283</v>
          </cell>
          <cell r="N5147">
            <v>1209.3111279333839</v>
          </cell>
          <cell r="O5147">
            <v>8.9065999999999992</v>
          </cell>
          <cell r="P5147">
            <v>1.5211439002129601</v>
          </cell>
          <cell r="Q5147">
            <v>4.1140870460983772</v>
          </cell>
          <cell r="R5147">
            <v>9.3998234774933813</v>
          </cell>
          <cell r="S5147">
            <v>1.3545022892996439</v>
          </cell>
          <cell r="T5147">
            <v>14383</v>
          </cell>
          <cell r="U5147">
            <v>127.92</v>
          </cell>
          <cell r="V5147">
            <v>1209.3111279333839</v>
          </cell>
          <cell r="W5147">
            <v>20.788150000000002</v>
          </cell>
          <cell r="Y5147">
            <v>33.295000000000002</v>
          </cell>
          <cell r="Z5147">
            <v>27.856999999999999</v>
          </cell>
          <cell r="AA5147">
            <v>3.1949999999999998</v>
          </cell>
        </row>
        <row r="5148">
          <cell r="A5148">
            <v>44593</v>
          </cell>
          <cell r="B5148">
            <v>3.169</v>
          </cell>
          <cell r="C5148">
            <v>71.620868937899999</v>
          </cell>
          <cell r="D5148">
            <v>3.5716000000000001</v>
          </cell>
          <cell r="F5148">
            <v>1.4090080476635098</v>
          </cell>
          <cell r="G5148">
            <v>1.26978402852907</v>
          </cell>
          <cell r="H5148">
            <v>0.92100674261799587</v>
          </cell>
          <cell r="I5148">
            <v>21.572498298162014</v>
          </cell>
          <cell r="J5148">
            <v>0.88727741068428712</v>
          </cell>
          <cell r="K5148">
            <v>0.7411651893257245</v>
          </cell>
          <cell r="L5148">
            <v>315.8261909507674</v>
          </cell>
          <cell r="M5148">
            <v>114.62779425595022</v>
          </cell>
          <cell r="N5148">
            <v>1202.6565464895634</v>
          </cell>
          <cell r="O5148">
            <v>8.8567</v>
          </cell>
          <cell r="P5148">
            <v>1.5080681646810434</v>
          </cell>
          <cell r="Q5148">
            <v>4.0628205128205126</v>
          </cell>
          <cell r="R5148">
            <v>9.2633732826658868</v>
          </cell>
          <cell r="S5148">
            <v>1.3493719395358739</v>
          </cell>
          <cell r="T5148">
            <v>14383</v>
          </cell>
          <cell r="U5148">
            <v>127.67</v>
          </cell>
          <cell r="V5148">
            <v>1202.6565464895634</v>
          </cell>
          <cell r="W5148">
            <v>20.542149999999999</v>
          </cell>
          <cell r="Y5148">
            <v>33.215000000000003</v>
          </cell>
          <cell r="Z5148">
            <v>27.814</v>
          </cell>
          <cell r="AA5148">
            <v>3.169</v>
          </cell>
        </row>
        <row r="5149">
          <cell r="A5149">
            <v>44594</v>
          </cell>
          <cell r="B5149">
            <v>3.16</v>
          </cell>
          <cell r="C5149">
            <v>71.541989302900006</v>
          </cell>
          <cell r="D5149">
            <v>3.5750999999999999</v>
          </cell>
          <cell r="F5149">
            <v>1.3984776066560456</v>
          </cell>
          <cell r="G5149">
            <v>1.2682613581634292</v>
          </cell>
          <cell r="H5149">
            <v>0.91921924542572075</v>
          </cell>
          <cell r="I5149">
            <v>21.452817379497628</v>
          </cell>
          <cell r="J5149">
            <v>0.88389135968224675</v>
          </cell>
          <cell r="K5149">
            <v>0.73759394986228466</v>
          </cell>
          <cell r="L5149">
            <v>313.83454166252858</v>
          </cell>
          <cell r="M5149">
            <v>114.36016213086278</v>
          </cell>
          <cell r="N5149">
            <v>1201.5209125475285</v>
          </cell>
          <cell r="O5149">
            <v>8.7947000000000006</v>
          </cell>
          <cell r="P5149">
            <v>1.5067048365225253</v>
          </cell>
          <cell r="Q5149">
            <v>4.0162684290798172</v>
          </cell>
          <cell r="R5149">
            <v>9.199417758369723</v>
          </cell>
          <cell r="S5149">
            <v>1.3478353593516741</v>
          </cell>
          <cell r="T5149">
            <v>14358</v>
          </cell>
          <cell r="U5149">
            <v>126.58</v>
          </cell>
          <cell r="V5149">
            <v>1201.5209125475285</v>
          </cell>
          <cell r="W5149">
            <v>20.509450000000001</v>
          </cell>
          <cell r="Y5149">
            <v>33.19</v>
          </cell>
          <cell r="Z5149">
            <v>27.79</v>
          </cell>
          <cell r="AA5149">
            <v>3.16</v>
          </cell>
        </row>
        <row r="5150">
          <cell r="A5150">
            <v>44595</v>
          </cell>
          <cell r="B5150">
            <v>3.1859999999999999</v>
          </cell>
          <cell r="C5150">
            <v>72.069994320299998</v>
          </cell>
          <cell r="D5150">
            <v>3.5981999999999998</v>
          </cell>
          <cell r="F5150">
            <v>1.4047619047619049</v>
          </cell>
          <cell r="G5150">
            <v>1.2701323552862382</v>
          </cell>
          <cell r="H5150">
            <v>0.92222190059918374</v>
          </cell>
          <cell r="I5150">
            <v>21.339584728734092</v>
          </cell>
          <cell r="J5150">
            <v>0.88544272136068036</v>
          </cell>
          <cell r="K5150">
            <v>0.73482943930622502</v>
          </cell>
          <cell r="L5150">
            <v>313.2127408572552</v>
          </cell>
          <cell r="M5150">
            <v>114.89776046738072</v>
          </cell>
          <cell r="N5150">
            <v>1203.6267472610502</v>
          </cell>
          <cell r="O5150">
            <v>8.7331000000000003</v>
          </cell>
          <cell r="P5150">
            <v>1.5006002400960385</v>
          </cell>
          <cell r="Q5150">
            <v>4.0100692259282571</v>
          </cell>
          <cell r="R5150">
            <v>9.1948051948051948</v>
          </cell>
          <cell r="S5150">
            <v>1.3475447278264179</v>
          </cell>
          <cell r="T5150">
            <v>14378</v>
          </cell>
          <cell r="U5150">
            <v>124.9</v>
          </cell>
          <cell r="V5150">
            <v>1203.6267472610502</v>
          </cell>
          <cell r="W5150">
            <v>20.61665</v>
          </cell>
          <cell r="Y5150">
            <v>33.159999999999997</v>
          </cell>
          <cell r="Z5150">
            <v>27.831</v>
          </cell>
          <cell r="AA5150">
            <v>3.1859999999999999</v>
          </cell>
        </row>
        <row r="5151">
          <cell r="A5151">
            <v>44596</v>
          </cell>
          <cell r="B5151">
            <v>3.1989999999999998</v>
          </cell>
          <cell r="C5151">
            <v>72.672570977399999</v>
          </cell>
          <cell r="D5151">
            <v>3.6682999999999999</v>
          </cell>
          <cell r="F5151">
            <v>1.4062774749428522</v>
          </cell>
          <cell r="G5151">
            <v>1.2712100139082056</v>
          </cell>
          <cell r="H5151">
            <v>0.9216098643081444</v>
          </cell>
          <cell r="I5151">
            <v>21.269946808510635</v>
          </cell>
          <cell r="J5151">
            <v>0.87206607965542615</v>
          </cell>
          <cell r="K5151">
            <v>0.73702884526771728</v>
          </cell>
          <cell r="L5151">
            <v>308.93288266537905</v>
          </cell>
          <cell r="M5151">
            <v>114.9561592640506</v>
          </cell>
          <cell r="N5151">
            <v>1199.0254872563719</v>
          </cell>
          <cell r="O5151">
            <v>8.7804000000000002</v>
          </cell>
          <cell r="P5151">
            <v>1.5144631228229593</v>
          </cell>
          <cell r="Q5151">
            <v>3.9655386141068552</v>
          </cell>
          <cell r="R5151">
            <v>9.1165574237674551</v>
          </cell>
          <cell r="S5151">
            <v>1.3444000840512711</v>
          </cell>
          <cell r="T5151">
            <v>14380</v>
          </cell>
          <cell r="U5151">
            <v>124.98</v>
          </cell>
          <cell r="V5151">
            <v>1199.0254872563719</v>
          </cell>
          <cell r="W5151">
            <v>20.588950000000001</v>
          </cell>
          <cell r="Y5151">
            <v>32.979999999999997</v>
          </cell>
          <cell r="Z5151">
            <v>27.803000000000001</v>
          </cell>
          <cell r="AA5151">
            <v>3.1989999999999998</v>
          </cell>
        </row>
        <row r="5152">
          <cell r="A5152">
            <v>44597</v>
          </cell>
          <cell r="B5152">
            <v>3.1989999999999998</v>
          </cell>
          <cell r="C5152">
            <v>72.672570977399999</v>
          </cell>
          <cell r="D5152">
            <v>3.6682999999999999</v>
          </cell>
          <cell r="F5152">
            <v>1.4062774749428522</v>
          </cell>
          <cell r="G5152">
            <v>1.2712100139082056</v>
          </cell>
          <cell r="H5152">
            <v>0.9216098643081444</v>
          </cell>
          <cell r="I5152">
            <v>21.269946808510635</v>
          </cell>
          <cell r="J5152">
            <v>0.87206607965542615</v>
          </cell>
          <cell r="K5152">
            <v>0.73702884526771728</v>
          </cell>
          <cell r="L5152">
            <v>308.93288266537905</v>
          </cell>
          <cell r="M5152">
            <v>114.9561592640506</v>
          </cell>
          <cell r="N5152">
            <v>1199.0254872563719</v>
          </cell>
          <cell r="O5152">
            <v>8.7804000000000002</v>
          </cell>
          <cell r="P5152">
            <v>1.5144631228229593</v>
          </cell>
          <cell r="Q5152">
            <v>3.9655386141068552</v>
          </cell>
          <cell r="R5152">
            <v>9.1165574237674551</v>
          </cell>
          <cell r="S5152">
            <v>1.3444000840512711</v>
          </cell>
          <cell r="T5152">
            <v>14380</v>
          </cell>
          <cell r="U5152">
            <v>124.98</v>
          </cell>
          <cell r="V5152">
            <v>1199.0254872563719</v>
          </cell>
          <cell r="W5152">
            <v>20.588950000000001</v>
          </cell>
          <cell r="Y5152">
            <v>32.979999999999997</v>
          </cell>
          <cell r="Z5152">
            <v>27.803000000000001</v>
          </cell>
          <cell r="AA5152">
            <v>3.1989999999999998</v>
          </cell>
        </row>
        <row r="5153">
          <cell r="A5153">
            <v>44598</v>
          </cell>
          <cell r="B5153">
            <v>3.1989999999999998</v>
          </cell>
          <cell r="C5153">
            <v>72.672570977399999</v>
          </cell>
          <cell r="D5153">
            <v>3.6682999999999999</v>
          </cell>
          <cell r="F5153">
            <v>1.4062774749428522</v>
          </cell>
          <cell r="G5153">
            <v>1.2712100139082056</v>
          </cell>
          <cell r="H5153">
            <v>0.9216098643081444</v>
          </cell>
          <cell r="I5153">
            <v>21.269946808510635</v>
          </cell>
          <cell r="J5153">
            <v>0.87206607965542615</v>
          </cell>
          <cell r="K5153">
            <v>0.73702884526771728</v>
          </cell>
          <cell r="L5153">
            <v>308.93288266537905</v>
          </cell>
          <cell r="M5153">
            <v>114.9561592640506</v>
          </cell>
          <cell r="N5153">
            <v>1199.0254872563719</v>
          </cell>
          <cell r="O5153">
            <v>8.7804000000000002</v>
          </cell>
          <cell r="P5153">
            <v>1.5144631228229593</v>
          </cell>
          <cell r="Q5153">
            <v>3.9655386141068552</v>
          </cell>
          <cell r="R5153">
            <v>9.1165574237674551</v>
          </cell>
          <cell r="S5153">
            <v>1.3444000840512711</v>
          </cell>
          <cell r="T5153">
            <v>14380</v>
          </cell>
          <cell r="U5153">
            <v>124.98</v>
          </cell>
          <cell r="V5153">
            <v>1199.0254872563719</v>
          </cell>
          <cell r="W5153">
            <v>20.588950000000001</v>
          </cell>
          <cell r="Y5153">
            <v>32.979999999999997</v>
          </cell>
          <cell r="Z5153">
            <v>27.803000000000001</v>
          </cell>
          <cell r="AA5153">
            <v>3.1989999999999998</v>
          </cell>
        </row>
        <row r="5154">
          <cell r="A5154">
            <v>44599</v>
          </cell>
          <cell r="B5154">
            <v>3.1949999999999998</v>
          </cell>
          <cell r="C5154">
            <v>72.548139172999996</v>
          </cell>
          <cell r="D5154">
            <v>3.6583000000000001</v>
          </cell>
          <cell r="F5154">
            <v>1.4074889867841409</v>
          </cell>
          <cell r="G5154">
            <v>1.2716924056678873</v>
          </cell>
          <cell r="H5154">
            <v>0.92343709355761716</v>
          </cell>
          <cell r="I5154">
            <v>21.158940397350992</v>
          </cell>
          <cell r="J5154">
            <v>0.87335647705218267</v>
          </cell>
          <cell r="K5154">
            <v>0.73997730273062035</v>
          </cell>
          <cell r="L5154">
            <v>308.60620110113013</v>
          </cell>
          <cell r="M5154">
            <v>114.97768821073844</v>
          </cell>
          <cell r="N5154">
            <v>1198.8742964352721</v>
          </cell>
          <cell r="O5154">
            <v>8.8082999999999991</v>
          </cell>
          <cell r="P5154">
            <v>1.5108022359873092</v>
          </cell>
          <cell r="Q5154">
            <v>3.9704237604076051</v>
          </cell>
          <cell r="R5154">
            <v>9.1311803372392113</v>
          </cell>
          <cell r="S5154">
            <v>1.3446969696969697</v>
          </cell>
          <cell r="T5154">
            <v>14397</v>
          </cell>
          <cell r="U5154">
            <v>124.96</v>
          </cell>
          <cell r="V5154">
            <v>1198.8742964352721</v>
          </cell>
          <cell r="W5154">
            <v>20.602250000000002</v>
          </cell>
          <cell r="Y5154">
            <v>32.954999999999998</v>
          </cell>
          <cell r="Z5154">
            <v>27.844000000000001</v>
          </cell>
          <cell r="AA5154">
            <v>3.1949999999999998</v>
          </cell>
        </row>
        <row r="5155">
          <cell r="A5155">
            <v>44600</v>
          </cell>
          <cell r="B5155">
            <v>3.2240000000000002</v>
          </cell>
          <cell r="C5155">
            <v>73.127976242100004</v>
          </cell>
          <cell r="D5155">
            <v>3.6802999999999999</v>
          </cell>
          <cell r="F5155">
            <v>1.4055279448949343</v>
          </cell>
          <cell r="G5155">
            <v>1.2709425631726259</v>
          </cell>
          <cell r="H5155">
            <v>0.92367636947054776</v>
          </cell>
          <cell r="I5155">
            <v>21.252471984179302</v>
          </cell>
          <cell r="J5155">
            <v>0.8760155422112329</v>
          </cell>
          <cell r="K5155">
            <v>0.73917828319882617</v>
          </cell>
          <cell r="L5155">
            <v>309.37529987525193</v>
          </cell>
          <cell r="M5155">
            <v>115.38186242931788</v>
          </cell>
          <cell r="N5155">
            <v>1198.9587207140203</v>
          </cell>
          <cell r="O5155">
            <v>8.8221000000000007</v>
          </cell>
          <cell r="P5155">
            <v>1.506024096385542</v>
          </cell>
          <cell r="Q5155">
            <v>3.9689769789486644</v>
          </cell>
          <cell r="R5155">
            <v>9.1486946651532364</v>
          </cell>
          <cell r="S5155">
            <v>1.3453513603738942</v>
          </cell>
          <cell r="T5155">
            <v>14393</v>
          </cell>
          <cell r="U5155">
            <v>124.54</v>
          </cell>
          <cell r="V5155">
            <v>1198.9587207140203</v>
          </cell>
          <cell r="W5155">
            <v>20.671399999999998</v>
          </cell>
          <cell r="Y5155">
            <v>32.97</v>
          </cell>
          <cell r="Z5155">
            <v>27.844999999999999</v>
          </cell>
          <cell r="AA5155">
            <v>3.2240000000000002</v>
          </cell>
        </row>
        <row r="5156">
          <cell r="A5156">
            <v>44601</v>
          </cell>
          <cell r="B5156">
            <v>3.2160000000000002</v>
          </cell>
          <cell r="C5156">
            <v>73.052406174200001</v>
          </cell>
          <cell r="D5156">
            <v>3.6775000000000002</v>
          </cell>
          <cell r="F5156">
            <v>1.3934142114384751</v>
          </cell>
          <cell r="G5156">
            <v>1.2692899711883807</v>
          </cell>
          <cell r="H5156">
            <v>0.9231034185826229</v>
          </cell>
          <cell r="I5156">
            <v>21.227722772277229</v>
          </cell>
          <cell r="J5156">
            <v>0.8745071380013596</v>
          </cell>
          <cell r="K5156">
            <v>0.7367360029322827</v>
          </cell>
          <cell r="L5156">
            <v>308.84471333909539</v>
          </cell>
          <cell r="M5156">
            <v>115.41774332472008</v>
          </cell>
          <cell r="N5156">
            <v>1193.7639198218262</v>
          </cell>
          <cell r="O5156">
            <v>8.8055000000000003</v>
          </cell>
          <cell r="P5156">
            <v>1.4940983116689077</v>
          </cell>
          <cell r="Q5156">
            <v>3.9513453741245859</v>
          </cell>
          <cell r="R5156">
            <v>9.107901444350043</v>
          </cell>
          <cell r="S5156">
            <v>1.3422930840185316</v>
          </cell>
          <cell r="T5156">
            <v>14358</v>
          </cell>
          <cell r="U5156">
            <v>124.08</v>
          </cell>
          <cell r="V5156">
            <v>1193.7639198218262</v>
          </cell>
          <cell r="W5156">
            <v>20.521149999999999</v>
          </cell>
          <cell r="Y5156">
            <v>32.725000000000001</v>
          </cell>
          <cell r="Z5156">
            <v>27.784500000000001</v>
          </cell>
          <cell r="AA5156">
            <v>3.2160000000000002</v>
          </cell>
        </row>
        <row r="5157">
          <cell r="A5157">
            <v>44602</v>
          </cell>
          <cell r="B5157">
            <v>3.2210000000000001</v>
          </cell>
          <cell r="C5157">
            <v>73.167908487600002</v>
          </cell>
          <cell r="D5157">
            <v>3.6825999999999999</v>
          </cell>
          <cell r="F5157">
            <v>1.3895000215693889</v>
          </cell>
          <cell r="G5157">
            <v>1.2673119294932327</v>
          </cell>
          <cell r="H5157">
            <v>0.9249368251780381</v>
          </cell>
          <cell r="I5157">
            <v>21.359416445623346</v>
          </cell>
          <cell r="J5157">
            <v>0.8746537772226145</v>
          </cell>
          <cell r="K5157">
            <v>0.73718902341336146</v>
          </cell>
          <cell r="L5157">
            <v>309.83070411696804</v>
          </cell>
          <cell r="M5157">
            <v>115.8549744622689</v>
          </cell>
          <cell r="N5157">
            <v>1195.6198960653303</v>
          </cell>
          <cell r="O5157">
            <v>8.7567000000000004</v>
          </cell>
          <cell r="P5157">
            <v>1.4918693122482471</v>
          </cell>
          <cell r="Q5157">
            <v>3.9261335933690882</v>
          </cell>
          <cell r="R5157">
            <v>9.1923515981735164</v>
          </cell>
          <cell r="S5157">
            <v>1.3416920064981048</v>
          </cell>
          <cell r="T5157">
            <v>14343</v>
          </cell>
          <cell r="U5157">
            <v>123.66</v>
          </cell>
          <cell r="V5157">
            <v>1195.6198960653303</v>
          </cell>
          <cell r="W5157">
            <v>20.446349999999999</v>
          </cell>
          <cell r="Y5157">
            <v>32.634999999999998</v>
          </cell>
          <cell r="Z5157">
            <v>27.838000000000001</v>
          </cell>
          <cell r="AA5157">
            <v>3.2210000000000001</v>
          </cell>
        </row>
        <row r="5158">
          <cell r="A5158">
            <v>44603</v>
          </cell>
          <cell r="B5158">
            <v>3.2349999999999999</v>
          </cell>
          <cell r="C5158">
            <v>73.352400688100005</v>
          </cell>
          <cell r="D5158">
            <v>3.6844999999999999</v>
          </cell>
          <cell r="F5158">
            <v>1.40152499783381</v>
          </cell>
          <cell r="G5158">
            <v>1.2726700499626262</v>
          </cell>
          <cell r="H5158">
            <v>0.92818408745301695</v>
          </cell>
          <cell r="I5158">
            <v>21.395502645502646</v>
          </cell>
          <cell r="J5158">
            <v>0.87800244266521921</v>
          </cell>
          <cell r="K5158">
            <v>0.73760773405080038</v>
          </cell>
          <cell r="L5158">
            <v>310.87833941956563</v>
          </cell>
          <cell r="M5158">
            <v>116.08296253767762</v>
          </cell>
          <cell r="N5158">
            <v>1195.9334565619224</v>
          </cell>
          <cell r="O5158">
            <v>8.8062000000000005</v>
          </cell>
          <cell r="P5158">
            <v>1.4972301242701003</v>
          </cell>
          <cell r="Q5158">
            <v>3.9688381793644947</v>
          </cell>
          <cell r="R5158">
            <v>9.3173963133640552</v>
          </cell>
          <cell r="S5158">
            <v>1.3447788493515129</v>
          </cell>
          <cell r="T5158">
            <v>14353</v>
          </cell>
          <cell r="U5158">
            <v>124.36</v>
          </cell>
          <cell r="V5158">
            <v>1195.9334565619224</v>
          </cell>
          <cell r="W5158">
            <v>20.495750000000001</v>
          </cell>
          <cell r="Y5158">
            <v>32.685000000000002</v>
          </cell>
          <cell r="Z5158">
            <v>27.832000000000001</v>
          </cell>
          <cell r="AA5158">
            <v>3.2349999999999999</v>
          </cell>
        </row>
        <row r="5159">
          <cell r="A5159">
            <v>44604</v>
          </cell>
          <cell r="B5159">
            <v>3.2349999999999999</v>
          </cell>
          <cell r="C5159">
            <v>73.352400688100005</v>
          </cell>
          <cell r="D5159">
            <v>3.6844999999999999</v>
          </cell>
          <cell r="F5159">
            <v>1.40152499783381</v>
          </cell>
          <cell r="G5159">
            <v>1.2726700499626262</v>
          </cell>
          <cell r="H5159">
            <v>0.92818408745301695</v>
          </cell>
          <cell r="I5159">
            <v>21.395502645502646</v>
          </cell>
          <cell r="J5159">
            <v>0.87800244266521921</v>
          </cell>
          <cell r="K5159">
            <v>0.73760773405080038</v>
          </cell>
          <cell r="L5159">
            <v>310.87833941956563</v>
          </cell>
          <cell r="M5159">
            <v>116.08296253767762</v>
          </cell>
          <cell r="N5159">
            <v>1195.9334565619224</v>
          </cell>
          <cell r="O5159">
            <v>8.8062000000000005</v>
          </cell>
          <cell r="P5159">
            <v>1.4972301242701003</v>
          </cell>
          <cell r="Q5159">
            <v>3.9688381793644947</v>
          </cell>
          <cell r="R5159">
            <v>9.3173963133640552</v>
          </cell>
          <cell r="S5159">
            <v>1.3447788493515129</v>
          </cell>
          <cell r="T5159">
            <v>14353</v>
          </cell>
          <cell r="U5159">
            <v>124.36</v>
          </cell>
          <cell r="V5159">
            <v>1195.9334565619224</v>
          </cell>
          <cell r="W5159">
            <v>20.495750000000001</v>
          </cell>
          <cell r="Y5159">
            <v>32.685000000000002</v>
          </cell>
          <cell r="Z5159">
            <v>27.832000000000001</v>
          </cell>
          <cell r="AA5159">
            <v>3.2349999999999999</v>
          </cell>
        </row>
        <row r="5160">
          <cell r="A5160">
            <v>44605</v>
          </cell>
          <cell r="B5160">
            <v>3.2349999999999999</v>
          </cell>
          <cell r="C5160">
            <v>73.352400688100005</v>
          </cell>
          <cell r="D5160">
            <v>3.6844999999999999</v>
          </cell>
          <cell r="F5160">
            <v>1.40152499783381</v>
          </cell>
          <cell r="G5160">
            <v>1.2726700499626262</v>
          </cell>
          <cell r="H5160">
            <v>0.92818408745301695</v>
          </cell>
          <cell r="I5160">
            <v>21.395502645502646</v>
          </cell>
          <cell r="J5160">
            <v>0.87800244266521921</v>
          </cell>
          <cell r="K5160">
            <v>0.73760773405080038</v>
          </cell>
          <cell r="L5160">
            <v>310.87833941956563</v>
          </cell>
          <cell r="M5160">
            <v>116.08296253767762</v>
          </cell>
          <cell r="N5160">
            <v>1195.9334565619224</v>
          </cell>
          <cell r="O5160">
            <v>8.8062000000000005</v>
          </cell>
          <cell r="P5160">
            <v>1.4972301242701003</v>
          </cell>
          <cell r="Q5160">
            <v>3.9688381793644947</v>
          </cell>
          <cell r="R5160">
            <v>9.3173963133640552</v>
          </cell>
          <cell r="S5160">
            <v>1.3447788493515129</v>
          </cell>
          <cell r="T5160">
            <v>14353</v>
          </cell>
          <cell r="U5160">
            <v>124.36</v>
          </cell>
          <cell r="V5160">
            <v>1195.9334565619224</v>
          </cell>
          <cell r="W5160">
            <v>20.495750000000001</v>
          </cell>
          <cell r="Y5160">
            <v>32.685000000000002</v>
          </cell>
          <cell r="Z5160">
            <v>27.832000000000001</v>
          </cell>
          <cell r="AA5160">
            <v>3.2349999999999999</v>
          </cell>
        </row>
        <row r="5161">
          <cell r="A5161">
            <v>44606</v>
          </cell>
          <cell r="B5161">
            <v>3.262</v>
          </cell>
          <cell r="C5161">
            <v>73.703686062900005</v>
          </cell>
          <cell r="D5161">
            <v>3.6867000000000001</v>
          </cell>
          <cell r="F5161">
            <v>1.4094365710335293</v>
          </cell>
          <cell r="G5161">
            <v>1.2773122405826611</v>
          </cell>
          <cell r="H5161">
            <v>0.92539007092198589</v>
          </cell>
          <cell r="I5161">
            <v>21.674418604651162</v>
          </cell>
          <cell r="J5161">
            <v>0.88480212656305091</v>
          </cell>
          <cell r="K5161">
            <v>0.74013568397885321</v>
          </cell>
          <cell r="L5161">
            <v>315.47388781431334</v>
          </cell>
          <cell r="M5161">
            <v>115.19988698968781</v>
          </cell>
          <cell r="N5161">
            <v>1195.7478005865103</v>
          </cell>
          <cell r="O5161">
            <v>8.8850999999999996</v>
          </cell>
          <cell r="P5161">
            <v>1.5098897780462026</v>
          </cell>
          <cell r="Q5161">
            <v>4.0356303352715575</v>
          </cell>
          <cell r="R5161">
            <v>9.4386574074074066</v>
          </cell>
          <cell r="S5161">
            <v>1.3479895863465432</v>
          </cell>
          <cell r="T5161">
            <v>14328</v>
          </cell>
          <cell r="U5161">
            <v>125.6</v>
          </cell>
          <cell r="V5161">
            <v>1195.7478005865103</v>
          </cell>
          <cell r="W5161">
            <v>20.496649999999999</v>
          </cell>
          <cell r="Y5161">
            <v>32.575000000000003</v>
          </cell>
          <cell r="Z5161">
            <v>27.899000000000001</v>
          </cell>
          <cell r="AA5161">
            <v>3.262</v>
          </cell>
        </row>
        <row r="5162">
          <cell r="A5162">
            <v>44607</v>
          </cell>
          <cell r="B5162">
            <v>3.2250000000000001</v>
          </cell>
          <cell r="C5162">
            <v>73.046474734100002</v>
          </cell>
          <cell r="D5162">
            <v>3.6583000000000001</v>
          </cell>
          <cell r="F5162">
            <v>1.4013818276626255</v>
          </cell>
          <cell r="G5162">
            <v>1.2722395360763739</v>
          </cell>
          <cell r="H5162">
            <v>0.92473118279569899</v>
          </cell>
          <cell r="I5162">
            <v>21.54308617234469</v>
          </cell>
          <cell r="J5162">
            <v>0.88155700735314213</v>
          </cell>
          <cell r="K5162">
            <v>0.73825656991118027</v>
          </cell>
          <cell r="L5162">
            <v>313.04601048340129</v>
          </cell>
          <cell r="M5162">
            <v>115.67016964958216</v>
          </cell>
          <cell r="N5162">
            <v>1196.2166172106824</v>
          </cell>
          <cell r="O5162">
            <v>8.9032</v>
          </cell>
          <cell r="P5162">
            <v>1.5076134479119554</v>
          </cell>
          <cell r="Q5162">
            <v>3.976572133168927</v>
          </cell>
          <cell r="R5162">
            <v>9.3181161514013287</v>
          </cell>
          <cell r="S5162">
            <v>1.3456563464908622</v>
          </cell>
          <cell r="T5162">
            <v>14303</v>
          </cell>
          <cell r="U5162">
            <v>124.17</v>
          </cell>
          <cell r="V5162">
            <v>1196.2166172106824</v>
          </cell>
          <cell r="W5162">
            <v>20.38175</v>
          </cell>
          <cell r="Y5162">
            <v>32.365000000000002</v>
          </cell>
          <cell r="Z5162">
            <v>27.867000000000001</v>
          </cell>
          <cell r="AA5162">
            <v>3.2250000000000001</v>
          </cell>
        </row>
        <row r="5163">
          <cell r="A5163">
            <v>44608</v>
          </cell>
          <cell r="B5163">
            <v>3.1829999999999998</v>
          </cell>
          <cell r="C5163">
            <v>72.221371595600004</v>
          </cell>
          <cell r="D5163">
            <v>3.6234999999999999</v>
          </cell>
          <cell r="F5163">
            <v>1.3938518129269575</v>
          </cell>
          <cell r="G5163">
            <v>1.2688352068883042</v>
          </cell>
          <cell r="H5163">
            <v>0.92488740374836553</v>
          </cell>
          <cell r="I5163">
            <v>21.36241610738255</v>
          </cell>
          <cell r="J5163">
            <v>0.87843245480888643</v>
          </cell>
          <cell r="K5163">
            <v>0.73731758165392625</v>
          </cell>
          <cell r="L5163">
            <v>312.18124754805802</v>
          </cell>
          <cell r="M5163">
            <v>115.6739470145728</v>
          </cell>
          <cell r="N5163">
            <v>1197.0665663783377</v>
          </cell>
          <cell r="O5163">
            <v>8.8789999999999996</v>
          </cell>
          <cell r="P5163">
            <v>1.4983518130056936</v>
          </cell>
          <cell r="Q5163">
            <v>3.9452156668319285</v>
          </cell>
          <cell r="R5163">
            <v>9.2744755244755233</v>
          </cell>
          <cell r="S5163">
            <v>1.3441155356615007</v>
          </cell>
          <cell r="T5163">
            <v>14258</v>
          </cell>
          <cell r="U5163">
            <v>124.59</v>
          </cell>
          <cell r="V5163">
            <v>1197.0665663783377</v>
          </cell>
          <cell r="W5163">
            <v>20.35585</v>
          </cell>
          <cell r="Y5163">
            <v>32.335000000000001</v>
          </cell>
          <cell r="Z5163">
            <v>27.863</v>
          </cell>
          <cell r="AA5163">
            <v>3.1829999999999998</v>
          </cell>
        </row>
        <row r="5164">
          <cell r="A5164">
            <v>44609</v>
          </cell>
          <cell r="B5164">
            <v>3.1890000000000001</v>
          </cell>
          <cell r="C5164">
            <v>72.362284397500005</v>
          </cell>
          <cell r="D5164">
            <v>3.6273</v>
          </cell>
          <cell r="F5164">
            <v>1.3866423167231934</v>
          </cell>
          <cell r="G5164">
            <v>1.2703660917021871</v>
          </cell>
          <cell r="H5164">
            <v>0.9207449112169771</v>
          </cell>
          <cell r="I5164">
            <v>21.417058428475485</v>
          </cell>
          <cell r="J5164">
            <v>0.87916632205772893</v>
          </cell>
          <cell r="K5164">
            <v>0.73431887261674489</v>
          </cell>
          <cell r="L5164">
            <v>312.98459122583176</v>
          </cell>
          <cell r="M5164">
            <v>115.01424604176434</v>
          </cell>
          <cell r="N5164">
            <v>1197.0720720720719</v>
          </cell>
          <cell r="O5164">
            <v>8.9204000000000008</v>
          </cell>
          <cell r="P5164">
            <v>1.4929829799940282</v>
          </cell>
          <cell r="Q5164">
            <v>3.9600149012790262</v>
          </cell>
          <cell r="R5164">
            <v>9.3000874890638681</v>
          </cell>
          <cell r="S5164">
            <v>1.3435854223720245</v>
          </cell>
          <cell r="T5164">
            <v>14318</v>
          </cell>
          <cell r="U5164">
            <v>124.37</v>
          </cell>
          <cell r="V5164">
            <v>1197.0720720720719</v>
          </cell>
          <cell r="W5164">
            <v>20.245249999999999</v>
          </cell>
          <cell r="Y5164">
            <v>32.125</v>
          </cell>
          <cell r="Z5164">
            <v>27.847999999999999</v>
          </cell>
          <cell r="AA5164">
            <v>3.1890000000000001</v>
          </cell>
        </row>
        <row r="5165">
          <cell r="A5165">
            <v>44610</v>
          </cell>
          <cell r="B5165">
            <v>3.1930000000000001</v>
          </cell>
          <cell r="C5165">
            <v>72.466861757800004</v>
          </cell>
          <cell r="D5165">
            <v>3.6311</v>
          </cell>
          <cell r="F5165">
            <v>1.3856702686282167</v>
          </cell>
          <cell r="G5165">
            <v>1.2680698967434474</v>
          </cell>
          <cell r="H5165">
            <v>0.92070357554786619</v>
          </cell>
          <cell r="I5165">
            <v>21.386470194239788</v>
          </cell>
          <cell r="J5165">
            <v>0.87934785602159127</v>
          </cell>
          <cell r="K5165">
            <v>0.73382055524912659</v>
          </cell>
          <cell r="L5165">
            <v>313.31567068982434</v>
          </cell>
          <cell r="M5165">
            <v>115.13359535571341</v>
          </cell>
          <cell r="N5165">
            <v>1193.6448598130842</v>
          </cell>
          <cell r="O5165">
            <v>9</v>
          </cell>
          <cell r="P5165">
            <v>1.4949917775452235</v>
          </cell>
          <cell r="Q5165">
            <v>3.980800398952749</v>
          </cell>
          <cell r="R5165">
            <v>9.3063246866802682</v>
          </cell>
          <cell r="S5165">
            <v>1.3432898611695416</v>
          </cell>
          <cell r="T5165">
            <v>14328</v>
          </cell>
          <cell r="U5165">
            <v>124.33</v>
          </cell>
          <cell r="V5165">
            <v>1193.6448598130842</v>
          </cell>
          <cell r="W5165">
            <v>20.281199999999998</v>
          </cell>
          <cell r="Y5165">
            <v>32.18</v>
          </cell>
          <cell r="Z5165">
            <v>27.852</v>
          </cell>
          <cell r="AA5165">
            <v>3.1930000000000001</v>
          </cell>
        </row>
        <row r="5166">
          <cell r="A5166">
            <v>44611</v>
          </cell>
          <cell r="B5166">
            <v>3.1930000000000001</v>
          </cell>
          <cell r="C5166">
            <v>72.466861757800004</v>
          </cell>
          <cell r="D5166">
            <v>3.6311</v>
          </cell>
          <cell r="F5166">
            <v>1.3856702686282167</v>
          </cell>
          <cell r="G5166">
            <v>1.2680698967434474</v>
          </cell>
          <cell r="H5166">
            <v>0.92070357554786619</v>
          </cell>
          <cell r="I5166">
            <v>21.386470194239788</v>
          </cell>
          <cell r="J5166">
            <v>0.87934785602159127</v>
          </cell>
          <cell r="K5166">
            <v>0.73382055524912659</v>
          </cell>
          <cell r="L5166">
            <v>313.31567068982434</v>
          </cell>
          <cell r="M5166">
            <v>115.13359535571341</v>
          </cell>
          <cell r="N5166">
            <v>1193.6448598130842</v>
          </cell>
          <cell r="O5166">
            <v>9</v>
          </cell>
          <cell r="P5166">
            <v>1.4949917775452235</v>
          </cell>
          <cell r="Q5166">
            <v>3.980800398952749</v>
          </cell>
          <cell r="R5166">
            <v>9.3063246866802682</v>
          </cell>
          <cell r="S5166">
            <v>1.3432898611695416</v>
          </cell>
          <cell r="T5166">
            <v>14328</v>
          </cell>
          <cell r="U5166">
            <v>124.33</v>
          </cell>
          <cell r="V5166">
            <v>1193.6448598130842</v>
          </cell>
          <cell r="W5166">
            <v>20.281199999999998</v>
          </cell>
          <cell r="Y5166">
            <v>32.18</v>
          </cell>
          <cell r="Z5166">
            <v>27.852</v>
          </cell>
          <cell r="AA5166">
            <v>3.1930000000000001</v>
          </cell>
        </row>
        <row r="5167">
          <cell r="A5167">
            <v>44612</v>
          </cell>
          <cell r="B5167">
            <v>3.1930000000000001</v>
          </cell>
          <cell r="C5167">
            <v>72.466861757800004</v>
          </cell>
          <cell r="D5167">
            <v>3.6311</v>
          </cell>
          <cell r="F5167">
            <v>1.3856702686282167</v>
          </cell>
          <cell r="G5167">
            <v>1.2680698967434474</v>
          </cell>
          <cell r="H5167">
            <v>0.92070357554786619</v>
          </cell>
          <cell r="I5167">
            <v>21.386470194239788</v>
          </cell>
          <cell r="J5167">
            <v>0.87934785602159127</v>
          </cell>
          <cell r="K5167">
            <v>0.73382055524912659</v>
          </cell>
          <cell r="L5167">
            <v>313.31567068982434</v>
          </cell>
          <cell r="M5167">
            <v>115.13359535571341</v>
          </cell>
          <cell r="N5167">
            <v>1193.6448598130842</v>
          </cell>
          <cell r="O5167">
            <v>9</v>
          </cell>
          <cell r="P5167">
            <v>1.4949917775452235</v>
          </cell>
          <cell r="Q5167">
            <v>3.980800398952749</v>
          </cell>
          <cell r="R5167">
            <v>9.3063246866802682</v>
          </cell>
          <cell r="S5167">
            <v>1.3432898611695416</v>
          </cell>
          <cell r="T5167">
            <v>14328</v>
          </cell>
          <cell r="U5167">
            <v>124.33</v>
          </cell>
          <cell r="V5167">
            <v>1193.6448598130842</v>
          </cell>
          <cell r="W5167">
            <v>20.281199999999998</v>
          </cell>
          <cell r="Y5167">
            <v>32.18</v>
          </cell>
          <cell r="Z5167">
            <v>27.852</v>
          </cell>
          <cell r="AA5167">
            <v>3.1930000000000001</v>
          </cell>
        </row>
        <row r="5168">
          <cell r="A5168">
            <v>44613</v>
          </cell>
          <cell r="B5168">
            <v>3.21</v>
          </cell>
          <cell r="C5168">
            <v>72.722034846</v>
          </cell>
          <cell r="D5168">
            <v>3.6425999999999998</v>
          </cell>
          <cell r="F5168">
            <v>1.3886485551133414</v>
          </cell>
          <cell r="G5168">
            <v>1.2748719170737519</v>
          </cell>
          <cell r="H5168">
            <v>0.91740497284938549</v>
          </cell>
          <cell r="I5168">
            <v>21.442885771543086</v>
          </cell>
          <cell r="J5168">
            <v>0.88123867567122383</v>
          </cell>
          <cell r="K5168">
            <v>0.734469740304313</v>
          </cell>
          <cell r="L5168">
            <v>313.99784798982688</v>
          </cell>
          <cell r="M5168">
            <v>114.93841306215984</v>
          </cell>
          <cell r="N5168">
            <v>1193.3085501858736</v>
          </cell>
          <cell r="O5168">
            <v>8.99</v>
          </cell>
          <cell r="P5168">
            <v>1.4887598630340926</v>
          </cell>
          <cell r="Q5168">
            <v>3.9920407909463993</v>
          </cell>
          <cell r="R5168">
            <v>9.3859649122807003</v>
          </cell>
          <cell r="S5168">
            <v>1.3466459705499851</v>
          </cell>
          <cell r="T5168">
            <v>14328</v>
          </cell>
          <cell r="U5168">
            <v>124.91</v>
          </cell>
          <cell r="V5168">
            <v>1193.3085501858736</v>
          </cell>
          <cell r="W5168">
            <v>20.29175</v>
          </cell>
          <cell r="Y5168">
            <v>32.244999999999997</v>
          </cell>
          <cell r="Z5168">
            <v>27.827999999999999</v>
          </cell>
          <cell r="AA5168">
            <v>3.21</v>
          </cell>
        </row>
        <row r="5169">
          <cell r="A5169">
            <v>44614</v>
          </cell>
          <cell r="B5169">
            <v>3.2189999999999999</v>
          </cell>
          <cell r="C5169">
            <v>72.844103150600006</v>
          </cell>
          <cell r="D5169">
            <v>3.6530999999999998</v>
          </cell>
          <cell r="F5169">
            <v>1.3836234687298519</v>
          </cell>
          <cell r="G5169">
            <v>1.2730364628648263</v>
          </cell>
          <cell r="H5169">
            <v>0.91884794336768194</v>
          </cell>
          <cell r="I5169">
            <v>21.575067024128685</v>
          </cell>
          <cell r="J5169">
            <v>0.88116941775478363</v>
          </cell>
          <cell r="K5169">
            <v>0.73730502301930867</v>
          </cell>
          <cell r="L5169">
            <v>313.80386040163773</v>
          </cell>
          <cell r="M5169">
            <v>114.97660463621101</v>
          </cell>
          <cell r="N5169">
            <v>1192.2222222222222</v>
          </cell>
          <cell r="O5169">
            <v>8.8882999999999992</v>
          </cell>
          <cell r="P5169">
            <v>1.4832393948383269</v>
          </cell>
          <cell r="Q5169">
            <v>4.0052258305337816</v>
          </cell>
          <cell r="R5169">
            <v>9.3385552654482158</v>
          </cell>
          <cell r="S5169">
            <v>1.3457357859531773</v>
          </cell>
          <cell r="T5169">
            <v>14366</v>
          </cell>
          <cell r="U5169">
            <v>124.56</v>
          </cell>
          <cell r="V5169">
            <v>1192.2222222222222</v>
          </cell>
          <cell r="W5169">
            <v>20.317049999999998</v>
          </cell>
          <cell r="Y5169">
            <v>32.375</v>
          </cell>
          <cell r="Z5169">
            <v>27.858000000000001</v>
          </cell>
          <cell r="AA5169">
            <v>3.2189999999999999</v>
          </cell>
        </row>
        <row r="5170">
          <cell r="A5170">
            <v>44615</v>
          </cell>
          <cell r="B5170">
            <v>3.2229999999999999</v>
          </cell>
          <cell r="C5170">
            <v>72.946038139799995</v>
          </cell>
          <cell r="D5170">
            <v>3.6564999999999999</v>
          </cell>
          <cell r="F5170">
            <v>1.377644795896559</v>
          </cell>
          <cell r="G5170">
            <v>1.2711998106807603</v>
          </cell>
          <cell r="H5170">
            <v>0.91972719230659472</v>
          </cell>
          <cell r="I5170">
            <v>21.601876675603215</v>
          </cell>
          <cell r="J5170">
            <v>0.88144400382879806</v>
          </cell>
          <cell r="K5170">
            <v>0.73549211565231276</v>
          </cell>
          <cell r="L5170">
            <v>314.46970436140111</v>
          </cell>
          <cell r="M5170">
            <v>115.09070132838166</v>
          </cell>
          <cell r="N5170">
            <v>1191.9378698224853</v>
          </cell>
          <cell r="O5170">
            <v>8.8792000000000009</v>
          </cell>
          <cell r="P5170">
            <v>1.474708745022858</v>
          </cell>
          <cell r="Q5170">
            <v>4.0087064676616908</v>
          </cell>
          <cell r="R5170">
            <v>9.3177218849378427</v>
          </cell>
          <cell r="S5170">
            <v>1.3449901932145389</v>
          </cell>
          <cell r="T5170">
            <v>14338</v>
          </cell>
          <cell r="U5170">
            <v>124.68</v>
          </cell>
          <cell r="V5170">
            <v>1191.9378698224853</v>
          </cell>
          <cell r="W5170">
            <v>20.258749999999999</v>
          </cell>
          <cell r="Y5170">
            <v>32.305</v>
          </cell>
          <cell r="Z5170">
            <v>27.88</v>
          </cell>
          <cell r="AA5170">
            <v>3.2229999999999999</v>
          </cell>
        </row>
        <row r="5171">
          <cell r="A5171">
            <v>44616</v>
          </cell>
          <cell r="B5171">
            <v>3.2709999999999999</v>
          </cell>
          <cell r="C5171">
            <v>73.278185462699994</v>
          </cell>
          <cell r="D5171">
            <v>3.6497000000000002</v>
          </cell>
          <cell r="F5171">
            <v>1.3960138278349195</v>
          </cell>
          <cell r="G5171">
            <v>1.2844577083169715</v>
          </cell>
          <cell r="H5171">
            <v>0.92390690317478252</v>
          </cell>
          <cell r="I5171">
            <v>22.388774811772755</v>
          </cell>
          <cell r="J5171">
            <v>0.89623804696276399</v>
          </cell>
          <cell r="K5171">
            <v>0.74702537282755144</v>
          </cell>
          <cell r="L5171">
            <v>328.31476462912775</v>
          </cell>
          <cell r="M5171">
            <v>114.69948804263973</v>
          </cell>
          <cell r="N5171">
            <v>1208.3487255264129</v>
          </cell>
          <cell r="O5171">
            <v>9.0187000000000008</v>
          </cell>
          <cell r="P5171">
            <v>1.5017269860339388</v>
          </cell>
          <cell r="Q5171">
            <v>4.1647568118156357</v>
          </cell>
          <cell r="R5171">
            <v>9.6008218373936014</v>
          </cell>
          <cell r="S5171">
            <v>1.3547879390324717</v>
          </cell>
          <cell r="T5171">
            <v>14383</v>
          </cell>
          <cell r="U5171">
            <v>127.64</v>
          </cell>
          <cell r="V5171">
            <v>1208.3487255264129</v>
          </cell>
          <cell r="W5171">
            <v>20.442150000000002</v>
          </cell>
          <cell r="Y5171">
            <v>32.71</v>
          </cell>
          <cell r="Z5171">
            <v>28.050999999999998</v>
          </cell>
          <cell r="AA5171">
            <v>3.2709999999999999</v>
          </cell>
        </row>
        <row r="5172">
          <cell r="A5172">
            <v>44617</v>
          </cell>
          <cell r="B5172">
            <v>3.2589999999999999</v>
          </cell>
          <cell r="C5172">
            <v>73.109916170899993</v>
          </cell>
          <cell r="D5172">
            <v>3.6431</v>
          </cell>
          <cell r="F5172">
            <v>1.3901804376572964</v>
          </cell>
          <cell r="G5172">
            <v>1.2810031052238513</v>
          </cell>
          <cell r="H5172">
            <v>0.92574707419611402</v>
          </cell>
          <cell r="I5172">
            <v>22.245733788395906</v>
          </cell>
          <cell r="J5172">
            <v>0.89456781312618372</v>
          </cell>
          <cell r="K5172">
            <v>0.74694597877655788</v>
          </cell>
          <cell r="L5172">
            <v>330.02531645569621</v>
          </cell>
          <cell r="M5172">
            <v>115.28937314277627</v>
          </cell>
          <cell r="N5172">
            <v>1203.0269472129937</v>
          </cell>
          <cell r="O5172">
            <v>8.8704999999999998</v>
          </cell>
          <cell r="P5172">
            <v>1.4867677668748143</v>
          </cell>
          <cell r="Q5172">
            <v>4.1739241803278686</v>
          </cell>
          <cell r="R5172">
            <v>9.5125510799766477</v>
          </cell>
          <cell r="S5172">
            <v>1.3539113456025924</v>
          </cell>
          <cell r="T5172">
            <v>14367</v>
          </cell>
          <cell r="U5172">
            <v>125.57</v>
          </cell>
          <cell r="V5172">
            <v>1203.0269472129937</v>
          </cell>
          <cell r="W5172">
            <v>20.467749999999999</v>
          </cell>
          <cell r="Y5172">
            <v>32.534999999999997</v>
          </cell>
          <cell r="Z5172">
            <v>28.003</v>
          </cell>
          <cell r="AA5172">
            <v>3.2589999999999999</v>
          </cell>
        </row>
        <row r="5173">
          <cell r="A5173">
            <v>44618</v>
          </cell>
          <cell r="B5173">
            <v>3.2589999999999999</v>
          </cell>
          <cell r="C5173">
            <v>73.109916170899993</v>
          </cell>
          <cell r="D5173">
            <v>3.6431</v>
          </cell>
          <cell r="F5173">
            <v>1.3901804376572964</v>
          </cell>
          <cell r="G5173">
            <v>1.2810031052238513</v>
          </cell>
          <cell r="H5173">
            <v>0.92574707419611402</v>
          </cell>
          <cell r="I5173">
            <v>22.245733788395906</v>
          </cell>
          <cell r="J5173">
            <v>0.89456781312618372</v>
          </cell>
          <cell r="K5173">
            <v>0.74694597877655788</v>
          </cell>
          <cell r="L5173">
            <v>330.02531645569621</v>
          </cell>
          <cell r="M5173">
            <v>115.28937314277627</v>
          </cell>
          <cell r="N5173">
            <v>1203.0269472129937</v>
          </cell>
          <cell r="O5173">
            <v>8.8704999999999998</v>
          </cell>
          <cell r="P5173">
            <v>1.4867677668748143</v>
          </cell>
          <cell r="Q5173">
            <v>4.1739241803278686</v>
          </cell>
          <cell r="R5173">
            <v>9.5125510799766477</v>
          </cell>
          <cell r="S5173">
            <v>1.3539113456025924</v>
          </cell>
          <cell r="T5173">
            <v>14367</v>
          </cell>
          <cell r="U5173">
            <v>125.57</v>
          </cell>
          <cell r="V5173">
            <v>1203.0269472129937</v>
          </cell>
          <cell r="W5173">
            <v>20.467749999999999</v>
          </cell>
          <cell r="Y5173">
            <v>32.534999999999997</v>
          </cell>
          <cell r="Z5173">
            <v>28.003</v>
          </cell>
          <cell r="AA5173">
            <v>3.2589999999999999</v>
          </cell>
        </row>
        <row r="5174">
          <cell r="A5174">
            <v>44619</v>
          </cell>
          <cell r="B5174">
            <v>3.2589999999999999</v>
          </cell>
          <cell r="C5174">
            <v>73.109916170899993</v>
          </cell>
          <cell r="D5174">
            <v>3.6431</v>
          </cell>
          <cell r="F5174">
            <v>1.3901804376572964</v>
          </cell>
          <cell r="G5174">
            <v>1.2810031052238513</v>
          </cell>
          <cell r="H5174">
            <v>0.92574707419611402</v>
          </cell>
          <cell r="I5174">
            <v>22.245733788395906</v>
          </cell>
          <cell r="J5174">
            <v>0.89456781312618372</v>
          </cell>
          <cell r="K5174">
            <v>0.74694597877655788</v>
          </cell>
          <cell r="L5174">
            <v>330.02531645569621</v>
          </cell>
          <cell r="M5174">
            <v>115.28937314277627</v>
          </cell>
          <cell r="N5174">
            <v>1203.0269472129937</v>
          </cell>
          <cell r="O5174">
            <v>8.8704999999999998</v>
          </cell>
          <cell r="P5174">
            <v>1.4867677668748143</v>
          </cell>
          <cell r="Q5174">
            <v>4.1739241803278686</v>
          </cell>
          <cell r="R5174">
            <v>9.5125510799766477</v>
          </cell>
          <cell r="S5174">
            <v>1.3539113456025924</v>
          </cell>
          <cell r="T5174">
            <v>14367</v>
          </cell>
          <cell r="U5174">
            <v>125.57</v>
          </cell>
          <cell r="V5174">
            <v>1203.0269472129937</v>
          </cell>
          <cell r="W5174">
            <v>20.467749999999999</v>
          </cell>
          <cell r="Y5174">
            <v>32.534999999999997</v>
          </cell>
          <cell r="Z5174">
            <v>28.003</v>
          </cell>
          <cell r="AA5174">
            <v>3.2589999999999999</v>
          </cell>
        </row>
        <row r="5175">
          <cell r="A5175">
            <v>44620</v>
          </cell>
          <cell r="B5175">
            <v>3.238</v>
          </cell>
          <cell r="C5175">
            <v>72.493534123800003</v>
          </cell>
          <cell r="D5175">
            <v>3.6273</v>
          </cell>
          <cell r="F5175">
            <v>1.3839381117237253</v>
          </cell>
          <cell r="G5175">
            <v>1.2727487127078339</v>
          </cell>
          <cell r="H5175">
            <v>0.92219184324447478</v>
          </cell>
          <cell r="I5175">
            <v>22.254295532646051</v>
          </cell>
          <cell r="J5175">
            <v>0.89267499241860337</v>
          </cell>
          <cell r="K5175">
            <v>0.7463925130238348</v>
          </cell>
          <cell r="L5175">
            <v>329.97044736573929</v>
          </cell>
          <cell r="M5175">
            <v>115.50260398088037</v>
          </cell>
          <cell r="N5175">
            <v>1202.3765317489788</v>
          </cell>
          <cell r="O5175">
            <v>8.8352000000000004</v>
          </cell>
          <cell r="P5175">
            <v>1.4795088030773784</v>
          </cell>
          <cell r="Q5175">
            <v>4.1748323878287783</v>
          </cell>
          <cell r="R5175">
            <v>9.4595384165936309</v>
          </cell>
          <cell r="S5175">
            <v>1.3565144532886468</v>
          </cell>
          <cell r="T5175">
            <v>14367</v>
          </cell>
          <cell r="U5175">
            <v>126.24</v>
          </cell>
          <cell r="V5175">
            <v>1202.3765317489788</v>
          </cell>
          <cell r="W5175">
            <v>20.457999999999998</v>
          </cell>
          <cell r="Y5175">
            <v>32.65</v>
          </cell>
          <cell r="Z5175">
            <v>28.061</v>
          </cell>
          <cell r="AA5175">
            <v>3.238</v>
          </cell>
        </row>
        <row r="5176">
          <cell r="A5176">
            <v>44621</v>
          </cell>
          <cell r="B5176">
            <v>3.23</v>
          </cell>
          <cell r="C5176">
            <v>72.123724687000006</v>
          </cell>
          <cell r="D5176">
            <v>3.6069</v>
          </cell>
          <cell r="F5176">
            <v>1.3764595585101849</v>
          </cell>
          <cell r="G5176">
            <v>1.2682084102241942</v>
          </cell>
          <cell r="H5176">
            <v>0.91800483160437685</v>
          </cell>
          <cell r="I5176">
            <v>22.698524244553759</v>
          </cell>
          <cell r="J5176">
            <v>0.89550583603648559</v>
          </cell>
          <cell r="K5176">
            <v>0.7460445778958309</v>
          </cell>
          <cell r="L5176">
            <v>337.40729134022774</v>
          </cell>
          <cell r="M5176">
            <v>114.8036253776435</v>
          </cell>
          <cell r="N5176">
            <v>1202.0841086713806</v>
          </cell>
          <cell r="O5176">
            <v>8.8917000000000002</v>
          </cell>
          <cell r="P5176">
            <v>1.4790711433219936</v>
          </cell>
          <cell r="Q5176">
            <v>4.2707920137511568</v>
          </cell>
          <cell r="R5176">
            <v>9.56187092954411</v>
          </cell>
          <cell r="S5176">
            <v>1.3569148042345824</v>
          </cell>
          <cell r="T5176">
            <v>14337</v>
          </cell>
          <cell r="U5176">
            <v>127.64</v>
          </cell>
          <cell r="V5176">
            <v>1202.0841086713806</v>
          </cell>
          <cell r="W5176">
            <v>20.517150000000001</v>
          </cell>
          <cell r="Y5176">
            <v>32.715000000000003</v>
          </cell>
          <cell r="Z5176">
            <v>28.07</v>
          </cell>
          <cell r="AA5176">
            <v>3.23</v>
          </cell>
        </row>
        <row r="5177">
          <cell r="A5177">
            <v>44622</v>
          </cell>
          <cell r="B5177">
            <v>3.2330000000000001</v>
          </cell>
          <cell r="C5177">
            <v>71.766073926299995</v>
          </cell>
          <cell r="D5177">
            <v>3.5884999999999998</v>
          </cell>
          <cell r="F5177">
            <v>1.3761545992423276</v>
          </cell>
          <cell r="G5177">
            <v>1.269934794563595</v>
          </cell>
          <cell r="H5177">
            <v>0.91943235787617661</v>
          </cell>
          <cell r="I5177">
            <v>23.142448103078028</v>
          </cell>
          <cell r="J5177">
            <v>0.90093353768984263</v>
          </cell>
          <cell r="K5177">
            <v>0.75009860560079811</v>
          </cell>
          <cell r="L5177">
            <v>343.24238241851577</v>
          </cell>
          <cell r="M5177">
            <v>115.25024953657493</v>
          </cell>
          <cell r="N5177">
            <v>1206.3432835820895</v>
          </cell>
          <cell r="O5177">
            <v>8.8747000000000007</v>
          </cell>
          <cell r="P5177">
            <v>1.4749262536873156</v>
          </cell>
          <cell r="Q5177">
            <v>4.3407626208378085</v>
          </cell>
          <cell r="R5177">
            <v>9.7145432692307701</v>
          </cell>
          <cell r="S5177">
            <v>1.3559535293377512</v>
          </cell>
          <cell r="T5177">
            <v>14384</v>
          </cell>
          <cell r="U5177">
            <v>129.19999999999999</v>
          </cell>
          <cell r="V5177">
            <v>1206.3432835820895</v>
          </cell>
          <cell r="W5177">
            <v>20.717549999999999</v>
          </cell>
          <cell r="Y5177">
            <v>32.72</v>
          </cell>
          <cell r="Z5177">
            <v>28.019500000000001</v>
          </cell>
          <cell r="AA5177">
            <v>3.2330000000000001</v>
          </cell>
        </row>
        <row r="5178">
          <cell r="A5178">
            <v>44623</v>
          </cell>
          <cell r="B5178">
            <v>3.24</v>
          </cell>
          <cell r="C5178">
            <v>71.730293641100005</v>
          </cell>
          <cell r="D5178">
            <v>3.59</v>
          </cell>
          <cell r="F5178">
            <v>1.3693998309382924</v>
          </cell>
          <cell r="G5178">
            <v>1.2630594105722752</v>
          </cell>
          <cell r="H5178">
            <v>0.91995797722820072</v>
          </cell>
          <cell r="I5178">
            <v>23.126338329764454</v>
          </cell>
          <cell r="J5178">
            <v>0.90250696378830098</v>
          </cell>
          <cell r="K5178">
            <v>0.74776708440074779</v>
          </cell>
          <cell r="L5178">
            <v>342.02470178401774</v>
          </cell>
          <cell r="M5178">
            <v>115.75149155085565</v>
          </cell>
          <cell r="N5178">
            <v>1207.6034289973911</v>
          </cell>
          <cell r="O5178">
            <v>8.9234000000000009</v>
          </cell>
          <cell r="P5178">
            <v>1.4731879787860931</v>
          </cell>
          <cell r="Q5178">
            <v>4.3246129204484784</v>
          </cell>
          <cell r="R5178">
            <v>9.7209720972097227</v>
          </cell>
          <cell r="S5178">
            <v>1.3580919646225427</v>
          </cell>
          <cell r="T5178">
            <v>14384</v>
          </cell>
          <cell r="U5178">
            <v>129.63</v>
          </cell>
          <cell r="V5178">
            <v>1207.6034289973911</v>
          </cell>
          <cell r="W5178">
            <v>20.717600000000001</v>
          </cell>
          <cell r="Y5178">
            <v>32.564999999999998</v>
          </cell>
          <cell r="Z5178">
            <v>28.065000000000001</v>
          </cell>
          <cell r="AA5178">
            <v>3.24</v>
          </cell>
        </row>
        <row r="5179">
          <cell r="A5179">
            <v>44624</v>
          </cell>
          <cell r="B5179">
            <v>3.2450000000000001</v>
          </cell>
          <cell r="C5179">
            <v>71.837610519400002</v>
          </cell>
          <cell r="D5179">
            <v>3.5769000000000002</v>
          </cell>
          <cell r="F5179">
            <v>1.3567755153238281</v>
          </cell>
          <cell r="G5179">
            <v>1.2712030399185177</v>
          </cell>
          <cell r="H5179">
            <v>0.91814503579209461</v>
          </cell>
          <cell r="I5179">
            <v>23.228346456692915</v>
          </cell>
          <cell r="J5179">
            <v>0.90721015404400451</v>
          </cell>
          <cell r="K5179">
            <v>0.75133132669599445</v>
          </cell>
          <cell r="L5179">
            <v>346.02260609938156</v>
          </cell>
          <cell r="M5179">
            <v>115.33676914874711</v>
          </cell>
          <cell r="N5179">
            <v>1215.8111652304235</v>
          </cell>
          <cell r="O5179">
            <v>8.9438999999999993</v>
          </cell>
          <cell r="P5179">
            <v>1.4575134819997084</v>
          </cell>
          <cell r="Q5179">
            <v>4.3510324483775813</v>
          </cell>
          <cell r="R5179">
            <v>9.7770412774932218</v>
          </cell>
          <cell r="S5179">
            <v>1.3593900548783042</v>
          </cell>
          <cell r="T5179">
            <v>14388</v>
          </cell>
          <cell r="U5179">
            <v>131.88</v>
          </cell>
          <cell r="V5179">
            <v>1215.8111652304235</v>
          </cell>
          <cell r="W5179">
            <v>20.693650000000002</v>
          </cell>
          <cell r="Y5179">
            <v>32.645000000000003</v>
          </cell>
          <cell r="Z5179">
            <v>28.108000000000001</v>
          </cell>
          <cell r="AA5179">
            <v>3.2450000000000001</v>
          </cell>
        </row>
        <row r="5180">
          <cell r="A5180">
            <v>44625</v>
          </cell>
          <cell r="B5180">
            <v>3.2450000000000001</v>
          </cell>
          <cell r="C5180">
            <v>71.837610519400002</v>
          </cell>
          <cell r="D5180">
            <v>3.5769000000000002</v>
          </cell>
          <cell r="F5180">
            <v>1.3567755153238281</v>
          </cell>
          <cell r="G5180">
            <v>1.2712030399185177</v>
          </cell>
          <cell r="H5180">
            <v>0.91814503579209461</v>
          </cell>
          <cell r="I5180">
            <v>23.228346456692915</v>
          </cell>
          <cell r="J5180">
            <v>0.90721015404400451</v>
          </cell>
          <cell r="K5180">
            <v>0.75133132669599445</v>
          </cell>
          <cell r="L5180">
            <v>346.02260609938156</v>
          </cell>
          <cell r="M5180">
            <v>115.33676914874711</v>
          </cell>
          <cell r="N5180">
            <v>1215.8111652304235</v>
          </cell>
          <cell r="O5180">
            <v>8.9438999999999993</v>
          </cell>
          <cell r="P5180">
            <v>1.4575134819997084</v>
          </cell>
          <cell r="Q5180">
            <v>4.3510324483775813</v>
          </cell>
          <cell r="R5180">
            <v>9.7770412774932218</v>
          </cell>
          <cell r="S5180">
            <v>1.3593900548783042</v>
          </cell>
          <cell r="T5180">
            <v>14388</v>
          </cell>
          <cell r="U5180">
            <v>131.88</v>
          </cell>
          <cell r="V5180">
            <v>1215.8111652304235</v>
          </cell>
          <cell r="W5180">
            <v>20.693650000000002</v>
          </cell>
          <cell r="Y5180">
            <v>32.645000000000003</v>
          </cell>
          <cell r="Z5180">
            <v>28.108000000000001</v>
          </cell>
          <cell r="AA5180">
            <v>3.2450000000000001</v>
          </cell>
        </row>
        <row r="5181">
          <cell r="A5181">
            <v>44626</v>
          </cell>
          <cell r="B5181">
            <v>3.2450000000000001</v>
          </cell>
          <cell r="C5181">
            <v>71.837610519400002</v>
          </cell>
          <cell r="D5181">
            <v>3.5769000000000002</v>
          </cell>
          <cell r="F5181">
            <v>1.3567755153238281</v>
          </cell>
          <cell r="G5181">
            <v>1.2712030399185177</v>
          </cell>
          <cell r="H5181">
            <v>0.91814503579209461</v>
          </cell>
          <cell r="I5181">
            <v>23.228346456692915</v>
          </cell>
          <cell r="J5181">
            <v>0.90721015404400451</v>
          </cell>
          <cell r="K5181">
            <v>0.75133132669599445</v>
          </cell>
          <cell r="L5181">
            <v>346.02260609938156</v>
          </cell>
          <cell r="M5181">
            <v>115.33676914874711</v>
          </cell>
          <cell r="N5181">
            <v>1215.8111652304235</v>
          </cell>
          <cell r="O5181">
            <v>8.9438999999999993</v>
          </cell>
          <cell r="P5181">
            <v>1.4575134819997084</v>
          </cell>
          <cell r="Q5181">
            <v>4.3510324483775813</v>
          </cell>
          <cell r="R5181">
            <v>9.7770412774932218</v>
          </cell>
          <cell r="S5181">
            <v>1.3593900548783042</v>
          </cell>
          <cell r="T5181">
            <v>14388</v>
          </cell>
          <cell r="U5181">
            <v>131.88</v>
          </cell>
          <cell r="V5181">
            <v>1215.8111652304235</v>
          </cell>
          <cell r="W5181">
            <v>20.693650000000002</v>
          </cell>
          <cell r="Y5181">
            <v>32.645000000000003</v>
          </cell>
          <cell r="Z5181">
            <v>28.108000000000001</v>
          </cell>
          <cell r="AA5181">
            <v>3.2450000000000001</v>
          </cell>
        </row>
        <row r="5182">
          <cell r="A5182">
            <v>44627</v>
          </cell>
          <cell r="B5182">
            <v>3.282</v>
          </cell>
          <cell r="C5182">
            <v>71.614184413700002</v>
          </cell>
          <cell r="D5182">
            <v>3.5558999999999998</v>
          </cell>
          <cell r="F5182">
            <v>1.3512289513771667</v>
          </cell>
          <cell r="G5182">
            <v>1.2723396006978096</v>
          </cell>
          <cell r="H5182">
            <v>0.92573266014159594</v>
          </cell>
          <cell r="I5182">
            <v>23.834422657952071</v>
          </cell>
          <cell r="J5182">
            <v>0.9229730869821986</v>
          </cell>
          <cell r="K5182">
            <v>0.76035585209897139</v>
          </cell>
          <cell r="L5182">
            <v>366.82686934167879</v>
          </cell>
          <cell r="M5182">
            <v>115.06906949021808</v>
          </cell>
          <cell r="N5182">
            <v>1231.5196998123829</v>
          </cell>
          <cell r="O5182">
            <v>9.0531000000000006</v>
          </cell>
          <cell r="P5182">
            <v>1.4645577035735209</v>
          </cell>
          <cell r="Q5182">
            <v>4.5953514421730608</v>
          </cell>
          <cell r="R5182">
            <v>10.055147058823529</v>
          </cell>
          <cell r="S5182">
            <v>1.3635230577482342</v>
          </cell>
          <cell r="T5182">
            <v>14408</v>
          </cell>
          <cell r="U5182">
            <v>134.05000000000001</v>
          </cell>
          <cell r="V5182">
            <v>1231.5196998123829</v>
          </cell>
          <cell r="W5182">
            <v>21.229500000000002</v>
          </cell>
          <cell r="Y5182">
            <v>32.994999999999997</v>
          </cell>
          <cell r="Z5182">
            <v>28.276</v>
          </cell>
          <cell r="AA5182">
            <v>3.282</v>
          </cell>
        </row>
        <row r="5183">
          <cell r="A5183">
            <v>44628</v>
          </cell>
          <cell r="B5183">
            <v>3.3</v>
          </cell>
          <cell r="C5183">
            <v>72.193604914600002</v>
          </cell>
          <cell r="D5183">
            <v>3.5985</v>
          </cell>
          <cell r="F5183">
            <v>1.3711721444301326</v>
          </cell>
          <cell r="G5183">
            <v>1.281652943917974</v>
          </cell>
          <cell r="H5183">
            <v>0.92610782140150982</v>
          </cell>
          <cell r="I5183">
            <v>23.404255319148938</v>
          </cell>
          <cell r="J5183">
            <v>0.91704877032096699</v>
          </cell>
          <cell r="K5183">
            <v>0.76228315354230658</v>
          </cell>
          <cell r="L5183">
            <v>354.91503549150349</v>
          </cell>
          <cell r="M5183">
            <v>115.68393746056229</v>
          </cell>
          <cell r="N5183">
            <v>1234.1062079281974</v>
          </cell>
          <cell r="O5183">
            <v>8.9499999999999993</v>
          </cell>
          <cell r="P5183">
            <v>1.4654161781946073</v>
          </cell>
          <cell r="Q5183">
            <v>4.4940759907394794</v>
          </cell>
          <cell r="R5183">
            <v>9.9427538415185293</v>
          </cell>
          <cell r="S5183">
            <v>1.3629605154468858</v>
          </cell>
          <cell r="T5183">
            <v>14398</v>
          </cell>
          <cell r="U5183">
            <v>133.96</v>
          </cell>
          <cell r="V5183">
            <v>1234.1062079281974</v>
          </cell>
          <cell r="W5183">
            <v>21.329499999999999</v>
          </cell>
          <cell r="Y5183">
            <v>33.19</v>
          </cell>
          <cell r="Z5183">
            <v>28.332000000000001</v>
          </cell>
          <cell r="AA5183">
            <v>3.3</v>
          </cell>
        </row>
        <row r="5184">
          <cell r="A5184">
            <v>44629</v>
          </cell>
          <cell r="B5184">
            <v>3.2839999999999998</v>
          </cell>
          <cell r="C5184">
            <v>72.264083260999996</v>
          </cell>
          <cell r="D5184">
            <v>3.6025</v>
          </cell>
          <cell r="F5184">
            <v>1.3648075804172553</v>
          </cell>
          <cell r="G5184">
            <v>1.2833137944509572</v>
          </cell>
          <cell r="H5184">
            <v>0.92810309744517283</v>
          </cell>
          <cell r="I5184">
            <v>23.110485573539759</v>
          </cell>
          <cell r="J5184">
            <v>0.91158917418459395</v>
          </cell>
          <cell r="K5184">
            <v>0.75993890868699965</v>
          </cell>
          <cell r="L5184">
            <v>346.48660054863893</v>
          </cell>
          <cell r="M5184">
            <v>115.88679511609853</v>
          </cell>
          <cell r="N5184">
            <v>1229.0419161676646</v>
          </cell>
          <cell r="O5184">
            <v>8.9042999999999992</v>
          </cell>
          <cell r="P5184">
            <v>1.4609203798392987</v>
          </cell>
          <cell r="Q5184">
            <v>4.3927233814874258</v>
          </cell>
          <cell r="R5184">
            <v>9.8088410991636792</v>
          </cell>
          <cell r="S5184">
            <v>1.3614128181742806</v>
          </cell>
          <cell r="T5184">
            <v>14348</v>
          </cell>
          <cell r="U5184">
            <v>131.56</v>
          </cell>
          <cell r="V5184">
            <v>1229.0419161676646</v>
          </cell>
          <cell r="W5184">
            <v>21.16865</v>
          </cell>
          <cell r="Y5184">
            <v>33.049999999999997</v>
          </cell>
          <cell r="Z5184">
            <v>28.373000000000001</v>
          </cell>
          <cell r="AA5184">
            <v>3.2839999999999998</v>
          </cell>
        </row>
        <row r="5185">
          <cell r="A5185">
            <v>44630</v>
          </cell>
          <cell r="B5185">
            <v>3.2709999999999999</v>
          </cell>
          <cell r="C5185">
            <v>72.114205880200004</v>
          </cell>
          <cell r="D5185">
            <v>3.6124000000000001</v>
          </cell>
          <cell r="F5185">
            <v>1.362008660892738</v>
          </cell>
          <cell r="G5185">
            <v>1.2812377594986291</v>
          </cell>
          <cell r="H5185">
            <v>0.92702281422700861</v>
          </cell>
          <cell r="I5185">
            <v>22.906162464985993</v>
          </cell>
          <cell r="J5185">
            <v>0.9054921935555309</v>
          </cell>
          <cell r="K5185">
            <v>0.75984947035866934</v>
          </cell>
          <cell r="L5185">
            <v>345.73512313708909</v>
          </cell>
          <cell r="M5185">
            <v>115.98056944296707</v>
          </cell>
          <cell r="N5185">
            <v>1228.3139316560271</v>
          </cell>
          <cell r="O5185">
            <v>8.9756</v>
          </cell>
          <cell r="P5185">
            <v>1.4575134819997084</v>
          </cell>
          <cell r="Q5185">
            <v>4.3700734802939207</v>
          </cell>
          <cell r="R5185">
            <v>9.6947243627741564</v>
          </cell>
          <cell r="S5185">
            <v>1.3593483771765782</v>
          </cell>
          <cell r="T5185">
            <v>14282</v>
          </cell>
          <cell r="U5185">
            <v>132.04</v>
          </cell>
          <cell r="V5185">
            <v>1228.3139316560271</v>
          </cell>
          <cell r="W5185">
            <v>21.017499999999998</v>
          </cell>
          <cell r="Y5185">
            <v>33.119999999999997</v>
          </cell>
          <cell r="Z5185">
            <v>28.321000000000002</v>
          </cell>
          <cell r="AA5185">
            <v>3.2709999999999999</v>
          </cell>
        </row>
        <row r="5186">
          <cell r="A5186">
            <v>44631</v>
          </cell>
          <cell r="B5186">
            <v>3.2639999999999998</v>
          </cell>
          <cell r="C5186">
            <v>71.751351410200002</v>
          </cell>
          <cell r="D5186">
            <v>3.5840999999999998</v>
          </cell>
          <cell r="F5186">
            <v>1.364434411838475</v>
          </cell>
          <cell r="G5186">
            <v>1.277745155607751</v>
          </cell>
          <cell r="H5186">
            <v>0.93132079778583032</v>
          </cell>
          <cell r="I5186">
            <v>22.953586497890296</v>
          </cell>
          <cell r="J5186">
            <v>0.91068887586841885</v>
          </cell>
          <cell r="K5186">
            <v>0.76497609449704695</v>
          </cell>
          <cell r="L5186">
            <v>346.86503719447393</v>
          </cell>
          <cell r="M5186">
            <v>116.98086158698301</v>
          </cell>
          <cell r="N5186">
            <v>1234.9602724177071</v>
          </cell>
          <cell r="O5186">
            <v>8.9939</v>
          </cell>
          <cell r="P5186">
            <v>1.467997651203758</v>
          </cell>
          <cell r="Q5186">
            <v>4.3677238057005221</v>
          </cell>
          <cell r="R5186">
            <v>9.7229669347631802</v>
          </cell>
          <cell r="S5186">
            <v>1.3608505315822388</v>
          </cell>
          <cell r="T5186">
            <v>14303</v>
          </cell>
          <cell r="U5186">
            <v>132.13999999999999</v>
          </cell>
          <cell r="V5186">
            <v>1234.9602724177071</v>
          </cell>
          <cell r="W5186">
            <v>20.998650000000001</v>
          </cell>
          <cell r="Y5186">
            <v>33.29</v>
          </cell>
          <cell r="Z5186">
            <v>28.399000000000001</v>
          </cell>
          <cell r="AA5186">
            <v>3.2639999999999998</v>
          </cell>
        </row>
        <row r="5187">
          <cell r="A5187">
            <v>44632</v>
          </cell>
          <cell r="B5187">
            <v>3.2639999999999998</v>
          </cell>
          <cell r="C5187">
            <v>71.751351410200002</v>
          </cell>
          <cell r="D5187">
            <v>3.5840999999999998</v>
          </cell>
          <cell r="F5187">
            <v>1.364434411838475</v>
          </cell>
          <cell r="G5187">
            <v>1.277745155607751</v>
          </cell>
          <cell r="H5187">
            <v>0.93132079778583032</v>
          </cell>
          <cell r="I5187">
            <v>22.953586497890296</v>
          </cell>
          <cell r="J5187">
            <v>0.91068887586841885</v>
          </cell>
          <cell r="K5187">
            <v>0.76497609449704695</v>
          </cell>
          <cell r="L5187">
            <v>346.86503719447393</v>
          </cell>
          <cell r="M5187">
            <v>116.98086158698301</v>
          </cell>
          <cell r="N5187">
            <v>1234.9602724177071</v>
          </cell>
          <cell r="O5187">
            <v>8.9939</v>
          </cell>
          <cell r="P5187">
            <v>1.467997651203758</v>
          </cell>
          <cell r="Q5187">
            <v>4.3677238057005221</v>
          </cell>
          <cell r="R5187">
            <v>9.7229669347631802</v>
          </cell>
          <cell r="S5187">
            <v>1.3608505315822388</v>
          </cell>
          <cell r="T5187">
            <v>14303</v>
          </cell>
          <cell r="U5187">
            <v>132.13999999999999</v>
          </cell>
          <cell r="V5187">
            <v>1234.9602724177071</v>
          </cell>
          <cell r="W5187">
            <v>20.998650000000001</v>
          </cell>
          <cell r="Y5187">
            <v>33.29</v>
          </cell>
          <cell r="Z5187">
            <v>28.399000000000001</v>
          </cell>
          <cell r="AA5187">
            <v>3.2639999999999998</v>
          </cell>
        </row>
        <row r="5188">
          <cell r="A5188">
            <v>44633</v>
          </cell>
          <cell r="B5188">
            <v>3.2639999999999998</v>
          </cell>
          <cell r="C5188">
            <v>71.751351410200002</v>
          </cell>
          <cell r="D5188">
            <v>3.5840999999999998</v>
          </cell>
          <cell r="F5188">
            <v>1.364434411838475</v>
          </cell>
          <cell r="G5188">
            <v>1.277745155607751</v>
          </cell>
          <cell r="H5188">
            <v>0.93132079778583032</v>
          </cell>
          <cell r="I5188">
            <v>22.953586497890296</v>
          </cell>
          <cell r="J5188">
            <v>0.91068887586841885</v>
          </cell>
          <cell r="K5188">
            <v>0.76497609449704695</v>
          </cell>
          <cell r="L5188">
            <v>346.86503719447393</v>
          </cell>
          <cell r="M5188">
            <v>116.98086158698301</v>
          </cell>
          <cell r="N5188">
            <v>1234.9602724177071</v>
          </cell>
          <cell r="O5188">
            <v>8.9939</v>
          </cell>
          <cell r="P5188">
            <v>1.467997651203758</v>
          </cell>
          <cell r="Q5188">
            <v>4.3677238057005221</v>
          </cell>
          <cell r="R5188">
            <v>9.7229669347631802</v>
          </cell>
          <cell r="S5188">
            <v>1.3608505315822388</v>
          </cell>
          <cell r="T5188">
            <v>14303</v>
          </cell>
          <cell r="U5188">
            <v>132.13999999999999</v>
          </cell>
          <cell r="V5188">
            <v>1234.9602724177071</v>
          </cell>
          <cell r="W5188">
            <v>20.998650000000001</v>
          </cell>
          <cell r="Y5188">
            <v>33.29</v>
          </cell>
          <cell r="Z5188">
            <v>28.399000000000001</v>
          </cell>
          <cell r="AA5188">
            <v>3.2639999999999998</v>
          </cell>
        </row>
        <row r="5189">
          <cell r="A5189">
            <v>44634</v>
          </cell>
          <cell r="B5189">
            <v>3.2679999999999998</v>
          </cell>
          <cell r="C5189">
            <v>71.744991744000004</v>
          </cell>
          <cell r="D5189">
            <v>3.581</v>
          </cell>
          <cell r="F5189">
            <v>1.3801841371737478</v>
          </cell>
          <cell r="G5189">
            <v>1.2753170731707317</v>
          </cell>
          <cell r="H5189">
            <v>0.93505007153075814</v>
          </cell>
          <cell r="I5189">
            <v>22.726008344923503</v>
          </cell>
          <cell r="J5189">
            <v>0.91259424741692263</v>
          </cell>
          <cell r="K5189">
            <v>0.76659629368988969</v>
          </cell>
          <cell r="L5189">
            <v>342.34234234234231</v>
          </cell>
          <cell r="M5189">
            <v>117.84645342757203</v>
          </cell>
          <cell r="N5189">
            <v>1239.7572078907435</v>
          </cell>
          <cell r="O5189">
            <v>9.0282</v>
          </cell>
          <cell r="P5189">
            <v>1.4799467219180111</v>
          </cell>
          <cell r="Q5189">
            <v>4.3176113092878845</v>
          </cell>
          <cell r="R5189">
            <v>9.6429625258188256</v>
          </cell>
          <cell r="S5189">
            <v>1.3643954575818302</v>
          </cell>
          <cell r="T5189">
            <v>14333</v>
          </cell>
          <cell r="U5189">
            <v>132.13999999999999</v>
          </cell>
          <cell r="V5189">
            <v>1239.7572078907435</v>
          </cell>
          <cell r="W5189">
            <v>20.909949999999998</v>
          </cell>
          <cell r="Y5189">
            <v>33.42</v>
          </cell>
          <cell r="Z5189">
            <v>28.472000000000001</v>
          </cell>
          <cell r="AA5189">
            <v>3.2679999999999998</v>
          </cell>
        </row>
        <row r="5190">
          <cell r="A5190">
            <v>44635</v>
          </cell>
          <cell r="B5190">
            <v>3.2869999999999999</v>
          </cell>
          <cell r="C5190">
            <v>72.309754513599998</v>
          </cell>
          <cell r="D5190">
            <v>3.6113</v>
          </cell>
          <cell r="F5190">
            <v>1.3876810064592391</v>
          </cell>
          <cell r="G5190">
            <v>1.2834328999258131</v>
          </cell>
          <cell r="H5190">
            <v>0.93911602525642113</v>
          </cell>
          <cell r="I5190">
            <v>22.62216104611149</v>
          </cell>
          <cell r="J5190">
            <v>0.91019854346080353</v>
          </cell>
          <cell r="K5190">
            <v>0.7659148103271507</v>
          </cell>
          <cell r="L5190">
            <v>339.28571428571428</v>
          </cell>
          <cell r="M5190">
            <v>117.94890196641309</v>
          </cell>
          <cell r="N5190">
            <v>1244.6043165467624</v>
          </cell>
          <cell r="O5190">
            <v>9.0098000000000003</v>
          </cell>
          <cell r="P5190">
            <v>1.4790711433219936</v>
          </cell>
          <cell r="Q5190">
            <v>4.3091242789722077</v>
          </cell>
          <cell r="R5190">
            <v>9.5802972894199936</v>
          </cell>
          <cell r="S5190">
            <v>1.3656570692592132</v>
          </cell>
          <cell r="T5190">
            <v>14330</v>
          </cell>
          <cell r="U5190">
            <v>131.88</v>
          </cell>
          <cell r="V5190">
            <v>1244.6043165467624</v>
          </cell>
          <cell r="W5190">
            <v>20.861049999999999</v>
          </cell>
          <cell r="Y5190">
            <v>33.534999999999997</v>
          </cell>
          <cell r="Z5190">
            <v>28.584</v>
          </cell>
          <cell r="AA5190">
            <v>3.2869999999999999</v>
          </cell>
        </row>
        <row r="5191">
          <cell r="A5191">
            <v>44636</v>
          </cell>
          <cell r="B5191">
            <v>3.2629999999999999</v>
          </cell>
          <cell r="C5191">
            <v>71.927910257799994</v>
          </cell>
          <cell r="D5191">
            <v>3.5872999999999999</v>
          </cell>
          <cell r="F5191">
            <v>1.3790043107091539</v>
          </cell>
          <cell r="G5191">
            <v>1.2699957186782391</v>
          </cell>
          <cell r="H5191">
            <v>0.94040002305608383</v>
          </cell>
          <cell r="I5191">
            <v>22.47245179063361</v>
          </cell>
          <cell r="J5191">
            <v>0.90959774760962286</v>
          </cell>
          <cell r="K5191">
            <v>0.76381086142322085</v>
          </cell>
          <cell r="L5191">
            <v>337.54008482466122</v>
          </cell>
          <cell r="M5191">
            <v>118.29321345707656</v>
          </cell>
          <cell r="N5191">
            <v>1231.3207547169811</v>
          </cell>
          <cell r="O5191">
            <v>8.9330999999999996</v>
          </cell>
          <cell r="P5191">
            <v>1.4692918013517484</v>
          </cell>
          <cell r="Q5191">
            <v>4.2586791960323671</v>
          </cell>
          <cell r="R5191">
            <v>9.4772001161777517</v>
          </cell>
          <cell r="S5191">
            <v>1.361284939507718</v>
          </cell>
          <cell r="T5191">
            <v>14312</v>
          </cell>
          <cell r="U5191">
            <v>129.65</v>
          </cell>
          <cell r="V5191">
            <v>1231.3207547169811</v>
          </cell>
          <cell r="W5191">
            <v>20.787749999999999</v>
          </cell>
          <cell r="Y5191">
            <v>33.365000000000002</v>
          </cell>
          <cell r="Z5191">
            <v>28.526</v>
          </cell>
          <cell r="AA5191">
            <v>3.2629999999999999</v>
          </cell>
        </row>
        <row r="5192">
          <cell r="A5192">
            <v>44637</v>
          </cell>
          <cell r="B5192">
            <v>3.2629999999999999</v>
          </cell>
          <cell r="C5192">
            <v>71.927910257799994</v>
          </cell>
          <cell r="D5192">
            <v>3.5872999999999999</v>
          </cell>
          <cell r="F5192">
            <v>1.3790043107091539</v>
          </cell>
          <cell r="G5192">
            <v>1.2699957186782391</v>
          </cell>
          <cell r="H5192">
            <v>0.94040002305608383</v>
          </cell>
          <cell r="I5192">
            <v>22.47245179063361</v>
          </cell>
          <cell r="J5192">
            <v>0.90959774760962286</v>
          </cell>
          <cell r="K5192">
            <v>0.76381086142322085</v>
          </cell>
          <cell r="L5192">
            <v>337.54008482466122</v>
          </cell>
          <cell r="M5192">
            <v>118.29321345707656</v>
          </cell>
          <cell r="N5192">
            <v>1231.3207547169811</v>
          </cell>
          <cell r="O5192">
            <v>8.7733000000000008</v>
          </cell>
          <cell r="P5192">
            <v>1.4496955639315745</v>
          </cell>
          <cell r="Q5192">
            <v>4.2586791960323671</v>
          </cell>
          <cell r="R5192">
            <v>9.4772001161777517</v>
          </cell>
          <cell r="S5192">
            <v>1.361284939507718</v>
          </cell>
          <cell r="T5192">
            <v>14303</v>
          </cell>
          <cell r="U5192">
            <v>128.80000000000001</v>
          </cell>
          <cell r="V5192">
            <v>1231.3207547169811</v>
          </cell>
          <cell r="W5192">
            <v>20.787749999999999</v>
          </cell>
          <cell r="Y5192">
            <v>33.365000000000002</v>
          </cell>
          <cell r="Z5192">
            <v>28.526</v>
          </cell>
          <cell r="AA5192">
            <v>3.2629999999999999</v>
          </cell>
        </row>
        <row r="5193">
          <cell r="A5193">
            <v>44638</v>
          </cell>
          <cell r="B5193">
            <v>3.2629999999999999</v>
          </cell>
          <cell r="C5193">
            <v>71.927910257799994</v>
          </cell>
          <cell r="D5193">
            <v>3.5872999999999999</v>
          </cell>
          <cell r="F5193">
            <v>1.3790043107091539</v>
          </cell>
          <cell r="G5193">
            <v>1.2699957186782391</v>
          </cell>
          <cell r="H5193">
            <v>0.94040002305608383</v>
          </cell>
          <cell r="I5193">
            <v>22.47245179063361</v>
          </cell>
          <cell r="J5193">
            <v>0.90959774760962286</v>
          </cell>
          <cell r="K5193">
            <v>0.76381086142322085</v>
          </cell>
          <cell r="L5193">
            <v>337.54008482466122</v>
          </cell>
          <cell r="M5193">
            <v>118.29321345707656</v>
          </cell>
          <cell r="N5193">
            <v>1231.3207547169811</v>
          </cell>
          <cell r="O5193">
            <v>8.7439</v>
          </cell>
          <cell r="P5193">
            <v>1.4471780028943562</v>
          </cell>
          <cell r="Q5193">
            <v>4.2586791960323671</v>
          </cell>
          <cell r="R5193">
            <v>9.4772001161777517</v>
          </cell>
          <cell r="S5193">
            <v>1.361284939507718</v>
          </cell>
          <cell r="T5193">
            <v>14342</v>
          </cell>
          <cell r="U5193">
            <v>128.97999999999999</v>
          </cell>
          <cell r="V5193">
            <v>1231.3207547169811</v>
          </cell>
          <cell r="W5193">
            <v>20.787749999999999</v>
          </cell>
          <cell r="Y5193">
            <v>33.365000000000002</v>
          </cell>
          <cell r="Z5193">
            <v>28.526</v>
          </cell>
          <cell r="AA5193">
            <v>3.2629999999999999</v>
          </cell>
        </row>
        <row r="5194">
          <cell r="A5194">
            <v>44639</v>
          </cell>
          <cell r="B5194">
            <v>3.2629999999999999</v>
          </cell>
          <cell r="C5194">
            <v>71.927910257799994</v>
          </cell>
          <cell r="D5194">
            <v>3.5872999999999999</v>
          </cell>
          <cell r="F5194">
            <v>1.3790043107091539</v>
          </cell>
          <cell r="G5194">
            <v>1.2699957186782391</v>
          </cell>
          <cell r="H5194">
            <v>0.94040002305608383</v>
          </cell>
          <cell r="I5194">
            <v>22.47245179063361</v>
          </cell>
          <cell r="J5194">
            <v>0.90959774760962286</v>
          </cell>
          <cell r="K5194">
            <v>0.76381086142322085</v>
          </cell>
          <cell r="L5194">
            <v>337.54008482466122</v>
          </cell>
          <cell r="M5194">
            <v>118.29321345707656</v>
          </cell>
          <cell r="N5194">
            <v>1231.3207547169811</v>
          </cell>
          <cell r="O5194">
            <v>8.7439</v>
          </cell>
          <cell r="P5194">
            <v>1.4471780028943562</v>
          </cell>
          <cell r="Q5194">
            <v>4.2586791960323671</v>
          </cell>
          <cell r="R5194">
            <v>9.4772001161777517</v>
          </cell>
          <cell r="S5194">
            <v>1.361284939507718</v>
          </cell>
          <cell r="T5194">
            <v>14342</v>
          </cell>
          <cell r="U5194">
            <v>128.97999999999999</v>
          </cell>
          <cell r="V5194">
            <v>1231.3207547169811</v>
          </cell>
          <cell r="W5194">
            <v>20.787749999999999</v>
          </cell>
          <cell r="Y5194">
            <v>33.365000000000002</v>
          </cell>
          <cell r="Z5194">
            <v>28.526</v>
          </cell>
          <cell r="AA5194">
            <v>3.2629999999999999</v>
          </cell>
        </row>
        <row r="5195">
          <cell r="A5195">
            <v>44640</v>
          </cell>
          <cell r="B5195">
            <v>3.2629999999999999</v>
          </cell>
          <cell r="C5195">
            <v>71.927910257799994</v>
          </cell>
          <cell r="D5195">
            <v>3.5872999999999999</v>
          </cell>
          <cell r="F5195">
            <v>1.3790043107091539</v>
          </cell>
          <cell r="G5195">
            <v>1.2699957186782391</v>
          </cell>
          <cell r="H5195">
            <v>0.94040002305608383</v>
          </cell>
          <cell r="I5195">
            <v>22.47245179063361</v>
          </cell>
          <cell r="J5195">
            <v>0.90959774760962286</v>
          </cell>
          <cell r="K5195">
            <v>0.76381086142322085</v>
          </cell>
          <cell r="L5195">
            <v>337.54008482466122</v>
          </cell>
          <cell r="M5195">
            <v>118.29321345707656</v>
          </cell>
          <cell r="N5195">
            <v>1231.3207547169811</v>
          </cell>
          <cell r="O5195">
            <v>8.7439</v>
          </cell>
          <cell r="P5195">
            <v>1.4471780028943562</v>
          </cell>
          <cell r="Q5195">
            <v>4.2586791960323671</v>
          </cell>
          <cell r="R5195">
            <v>9.4772001161777517</v>
          </cell>
          <cell r="S5195">
            <v>1.361284939507718</v>
          </cell>
          <cell r="T5195">
            <v>14342</v>
          </cell>
          <cell r="U5195">
            <v>128.97999999999999</v>
          </cell>
          <cell r="V5195">
            <v>1231.3207547169811</v>
          </cell>
          <cell r="W5195">
            <v>20.787749999999999</v>
          </cell>
          <cell r="Y5195">
            <v>33.365000000000002</v>
          </cell>
          <cell r="Z5195">
            <v>28.526</v>
          </cell>
          <cell r="AA5195">
            <v>3.2629999999999999</v>
          </cell>
        </row>
        <row r="5196">
          <cell r="A5196">
            <v>44641</v>
          </cell>
          <cell r="B5196">
            <v>3.2389999999999999</v>
          </cell>
          <cell r="C5196">
            <v>71.589992930500003</v>
          </cell>
          <cell r="D5196">
            <v>3.5735000000000001</v>
          </cell>
          <cell r="F5196">
            <v>1.3552868320850244</v>
          </cell>
          <cell r="G5196">
            <v>1.2614401994002415</v>
          </cell>
          <cell r="H5196">
            <v>0.93093438335297329</v>
          </cell>
          <cell r="I5196">
            <v>22.337931034482761</v>
          </cell>
          <cell r="J5196">
            <v>0.90639429131103955</v>
          </cell>
          <cell r="K5196">
            <v>0.7616337855950337</v>
          </cell>
          <cell r="L5196">
            <v>339.26888027652666</v>
          </cell>
          <cell r="M5196">
            <v>119.20797909535902</v>
          </cell>
          <cell r="N5196">
            <v>1215.8408408408407</v>
          </cell>
          <cell r="O5196">
            <v>8.7542000000000009</v>
          </cell>
          <cell r="P5196">
            <v>1.4530659691950014</v>
          </cell>
          <cell r="Q5196">
            <v>4.2534471437951415</v>
          </cell>
          <cell r="R5196">
            <v>9.432149097262668</v>
          </cell>
          <cell r="S5196">
            <v>1.356706040043562</v>
          </cell>
          <cell r="T5196">
            <v>14340</v>
          </cell>
          <cell r="U5196">
            <v>129.19999999999999</v>
          </cell>
          <cell r="V5196">
            <v>1215.8408408408407</v>
          </cell>
          <cell r="W5196">
            <v>20.411650000000002</v>
          </cell>
          <cell r="Y5196">
            <v>33.534999999999997</v>
          </cell>
          <cell r="Z5196">
            <v>28.513000000000002</v>
          </cell>
          <cell r="AA5196">
            <v>3.2389999999999999</v>
          </cell>
        </row>
        <row r="5197">
          <cell r="A5197">
            <v>44642</v>
          </cell>
          <cell r="B5197">
            <v>3.2250000000000001</v>
          </cell>
          <cell r="C5197">
            <v>71.2396010641</v>
          </cell>
          <cell r="D5197">
            <v>3.5488</v>
          </cell>
          <cell r="F5197">
            <v>1.3461056849486603</v>
          </cell>
          <cell r="G5197">
            <v>1.2587822014051524</v>
          </cell>
          <cell r="H5197">
            <v>0.93421395672199525</v>
          </cell>
          <cell r="I5197">
            <v>22.44258872651357</v>
          </cell>
          <cell r="J5197">
            <v>0.90875788999098295</v>
          </cell>
          <cell r="K5197">
            <v>0.75642078104843447</v>
          </cell>
          <cell r="L5197">
            <v>338.51159861446416</v>
          </cell>
          <cell r="M5197">
            <v>120.82271841750337</v>
          </cell>
          <cell r="N5197">
            <v>1217.9003021148035</v>
          </cell>
          <cell r="O5197">
            <v>8.7776999999999994</v>
          </cell>
          <cell r="P5197">
            <v>1.4380212827149841</v>
          </cell>
          <cell r="Q5197">
            <v>4.2675664946407306</v>
          </cell>
          <cell r="R5197">
            <v>9.4630281690140858</v>
          </cell>
          <cell r="S5197">
            <v>1.3577803974402156</v>
          </cell>
          <cell r="T5197">
            <v>14357</v>
          </cell>
          <cell r="U5197">
            <v>129.1</v>
          </cell>
          <cell r="V5197">
            <v>1217.9003021148035</v>
          </cell>
          <cell r="W5197">
            <v>20.337050000000001</v>
          </cell>
          <cell r="Y5197">
            <v>33.484999999999999</v>
          </cell>
          <cell r="Z5197">
            <v>28.577999999999999</v>
          </cell>
          <cell r="AA5197">
            <v>3.2250000000000001</v>
          </cell>
        </row>
        <row r="5198">
          <cell r="A5198">
            <v>44643</v>
          </cell>
          <cell r="B5198">
            <v>3.2309999999999999</v>
          </cell>
          <cell r="C5198">
            <v>71.318136592299993</v>
          </cell>
          <cell r="D5198">
            <v>3.5484</v>
          </cell>
          <cell r="F5198">
            <v>1.3389416103766938</v>
          </cell>
          <cell r="G5198">
            <v>1.2599929805404984</v>
          </cell>
          <cell r="H5198">
            <v>0.9351664254703328</v>
          </cell>
          <cell r="I5198">
            <v>22.40638002773925</v>
          </cell>
          <cell r="J5198">
            <v>0.91055123435914775</v>
          </cell>
          <cell r="K5198">
            <v>0.75722421430078046</v>
          </cell>
          <cell r="L5198">
            <v>338.78578169235607</v>
          </cell>
          <cell r="M5198">
            <v>120.92065868263472</v>
          </cell>
          <cell r="N5198">
            <v>1217.4076865109269</v>
          </cell>
          <cell r="O5198">
            <v>8.6867000000000001</v>
          </cell>
          <cell r="P5198">
            <v>1.4353380221042056</v>
          </cell>
          <cell r="Q5198">
            <v>4.2868515324399628</v>
          </cell>
          <cell r="R5198">
            <v>9.4556628621597891</v>
          </cell>
          <cell r="S5198">
            <v>1.3584762865792128</v>
          </cell>
          <cell r="T5198">
            <v>14347</v>
          </cell>
          <cell r="U5198">
            <v>128.53</v>
          </cell>
          <cell r="V5198">
            <v>1217.4076865109269</v>
          </cell>
          <cell r="W5198">
            <v>20.27675</v>
          </cell>
          <cell r="Y5198">
            <v>33.615000000000002</v>
          </cell>
          <cell r="Z5198">
            <v>28.594000000000001</v>
          </cell>
          <cell r="AA5198">
            <v>3.2309999999999999</v>
          </cell>
        </row>
        <row r="5199">
          <cell r="A5199">
            <v>44644</v>
          </cell>
          <cell r="B5199">
            <v>3.2210000000000001</v>
          </cell>
          <cell r="C5199">
            <v>71.248481750500005</v>
          </cell>
          <cell r="D5199">
            <v>3.5402999999999998</v>
          </cell>
          <cell r="F5199">
            <v>1.334244646037861</v>
          </cell>
          <cell r="G5199">
            <v>1.2563382479132537</v>
          </cell>
          <cell r="H5199">
            <v>0.93157103192966229</v>
          </cell>
          <cell r="I5199">
            <v>22.477320307048149</v>
          </cell>
          <cell r="J5199">
            <v>0.90980990311555521</v>
          </cell>
          <cell r="K5199">
            <v>0.75782885913935483</v>
          </cell>
          <cell r="L5199">
            <v>340.59426879560112</v>
          </cell>
          <cell r="M5199">
            <v>121.6481607372158</v>
          </cell>
          <cell r="N5199">
            <v>1222.3908918406071</v>
          </cell>
          <cell r="O5199">
            <v>8.6796000000000006</v>
          </cell>
          <cell r="P5199">
            <v>1.4392630972941853</v>
          </cell>
          <cell r="Q5199">
            <v>4.3165371214151707</v>
          </cell>
          <cell r="R5199">
            <v>9.4016345592527735</v>
          </cell>
          <cell r="S5199">
            <v>1.3574107632011463</v>
          </cell>
          <cell r="T5199">
            <v>14352</v>
          </cell>
          <cell r="U5199">
            <v>129.19999999999999</v>
          </cell>
          <cell r="V5199">
            <v>1222.3908918406071</v>
          </cell>
          <cell r="W5199">
            <v>20.196650000000002</v>
          </cell>
          <cell r="Y5199">
            <v>33.594999999999999</v>
          </cell>
          <cell r="Z5199">
            <v>28.68</v>
          </cell>
          <cell r="AA5199">
            <v>3.2210000000000001</v>
          </cell>
        </row>
        <row r="5200">
          <cell r="A5200">
            <v>44645</v>
          </cell>
          <cell r="B5200">
            <v>3.2229999999999999</v>
          </cell>
          <cell r="C5200">
            <v>71.3222555814</v>
          </cell>
          <cell r="D5200">
            <v>3.5501999999999998</v>
          </cell>
          <cell r="F5200">
            <v>1.3328646457962863</v>
          </cell>
          <cell r="G5200">
            <v>1.2545737641105488</v>
          </cell>
          <cell r="H5200">
            <v>0.92716184339220986</v>
          </cell>
          <cell r="I5200">
            <v>22.413073713490956</v>
          </cell>
          <cell r="J5200">
            <v>0.90783617824347929</v>
          </cell>
          <cell r="K5200">
            <v>0.75847786694279062</v>
          </cell>
          <cell r="L5200">
            <v>340.15831134564638</v>
          </cell>
          <cell r="M5200">
            <v>121.56300682683967</v>
          </cell>
          <cell r="N5200">
            <v>1218.5255198487712</v>
          </cell>
          <cell r="O5200">
            <v>8.6168999999999993</v>
          </cell>
          <cell r="P5200">
            <v>1.4365752047119666</v>
          </cell>
          <cell r="Q5200">
            <v>4.3036453465082118</v>
          </cell>
          <cell r="R5200">
            <v>9.4019836639439909</v>
          </cell>
          <cell r="S5200">
            <v>1.3564814814814814</v>
          </cell>
          <cell r="T5200">
            <v>14341</v>
          </cell>
          <cell r="U5200">
            <v>129.84</v>
          </cell>
          <cell r="V5200">
            <v>1218.5255198487712</v>
          </cell>
          <cell r="W5200">
            <v>20.084150000000001</v>
          </cell>
          <cell r="Y5200">
            <v>33.54</v>
          </cell>
          <cell r="Z5200">
            <v>28.623000000000001</v>
          </cell>
          <cell r="AA5200">
            <v>3.2229999999999999</v>
          </cell>
        </row>
        <row r="5201">
          <cell r="A5201">
            <v>44646</v>
          </cell>
          <cell r="B5201">
            <v>3.2229999999999999</v>
          </cell>
          <cell r="C5201">
            <v>71.3222555814</v>
          </cell>
          <cell r="D5201">
            <v>3.5501999999999998</v>
          </cell>
          <cell r="F5201">
            <v>1.3328646457962863</v>
          </cell>
          <cell r="G5201">
            <v>1.2545737641105488</v>
          </cell>
          <cell r="H5201">
            <v>0.92716184339220986</v>
          </cell>
          <cell r="I5201">
            <v>22.413073713490956</v>
          </cell>
          <cell r="J5201">
            <v>0.90783617824347929</v>
          </cell>
          <cell r="K5201">
            <v>0.75847786694279062</v>
          </cell>
          <cell r="L5201">
            <v>340.15831134564638</v>
          </cell>
          <cell r="M5201">
            <v>121.56300682683967</v>
          </cell>
          <cell r="N5201">
            <v>1218.5255198487712</v>
          </cell>
          <cell r="O5201">
            <v>8.6168999999999993</v>
          </cell>
          <cell r="P5201">
            <v>1.4365752047119666</v>
          </cell>
          <cell r="Q5201">
            <v>4.3036453465082118</v>
          </cell>
          <cell r="R5201">
            <v>9.4019836639439909</v>
          </cell>
          <cell r="S5201">
            <v>1.3564814814814814</v>
          </cell>
          <cell r="T5201">
            <v>14341</v>
          </cell>
          <cell r="U5201">
            <v>129.84</v>
          </cell>
          <cell r="V5201">
            <v>1218.5255198487712</v>
          </cell>
          <cell r="W5201">
            <v>20.084150000000001</v>
          </cell>
          <cell r="Y5201">
            <v>33.54</v>
          </cell>
          <cell r="Z5201">
            <v>28.623000000000001</v>
          </cell>
          <cell r="AA5201">
            <v>3.2229999999999999</v>
          </cell>
        </row>
        <row r="5202">
          <cell r="A5202">
            <v>44647</v>
          </cell>
          <cell r="B5202">
            <v>3.2229999999999999</v>
          </cell>
          <cell r="C5202">
            <v>71.3222555814</v>
          </cell>
          <cell r="D5202">
            <v>3.5501999999999998</v>
          </cell>
          <cell r="F5202">
            <v>1.3328646457962863</v>
          </cell>
          <cell r="G5202">
            <v>1.2545737641105488</v>
          </cell>
          <cell r="H5202">
            <v>0.92716184339220986</v>
          </cell>
          <cell r="I5202">
            <v>22.413073713490956</v>
          </cell>
          <cell r="J5202">
            <v>0.90783617824347929</v>
          </cell>
          <cell r="K5202">
            <v>0.75847786694279062</v>
          </cell>
          <cell r="L5202">
            <v>340.15831134564638</v>
          </cell>
          <cell r="M5202">
            <v>121.56300682683967</v>
          </cell>
          <cell r="N5202">
            <v>1218.5255198487712</v>
          </cell>
          <cell r="O5202">
            <v>8.6168999999999993</v>
          </cell>
          <cell r="P5202">
            <v>1.4365752047119666</v>
          </cell>
          <cell r="Q5202">
            <v>4.3036453465082118</v>
          </cell>
          <cell r="R5202">
            <v>9.4019836639439909</v>
          </cell>
          <cell r="S5202">
            <v>1.3564814814814814</v>
          </cell>
          <cell r="T5202">
            <v>14341</v>
          </cell>
          <cell r="U5202">
            <v>129.84</v>
          </cell>
          <cell r="V5202">
            <v>1218.5255198487712</v>
          </cell>
          <cell r="W5202">
            <v>20.084150000000001</v>
          </cell>
          <cell r="Y5202">
            <v>33.54</v>
          </cell>
          <cell r="Z5202">
            <v>28.623000000000001</v>
          </cell>
          <cell r="AA5202">
            <v>3.2229999999999999</v>
          </cell>
        </row>
        <row r="5203">
          <cell r="A5203">
            <v>44648</v>
          </cell>
          <cell r="B5203">
            <v>3.222</v>
          </cell>
          <cell r="C5203">
            <v>71.1752504536</v>
          </cell>
          <cell r="D5203">
            <v>3.5404</v>
          </cell>
          <cell r="F5203">
            <v>1.3300309597523221</v>
          </cell>
          <cell r="G5203">
            <v>1.2481599132253816</v>
          </cell>
          <cell r="H5203">
            <v>0.93505136688142076</v>
          </cell>
          <cell r="I5203">
            <v>22.437325905292479</v>
          </cell>
          <cell r="J5203">
            <v>0.91006665913456108</v>
          </cell>
          <cell r="K5203">
            <v>0.76026427560169885</v>
          </cell>
          <cell r="L5203">
            <v>340.55596659972514</v>
          </cell>
          <cell r="M5203">
            <v>124.25282480428831</v>
          </cell>
          <cell r="N5203">
            <v>1223.2346241457858</v>
          </cell>
          <cell r="O5203">
            <v>8.7156000000000002</v>
          </cell>
          <cell r="P5203">
            <v>1.4490653528474133</v>
          </cell>
          <cell r="Q5203">
            <v>4.3011613936724071</v>
          </cell>
          <cell r="R5203">
            <v>9.4764705882352942</v>
          </cell>
          <cell r="S5203">
            <v>1.3601823708206688</v>
          </cell>
          <cell r="T5203">
            <v>14363</v>
          </cell>
          <cell r="U5203">
            <v>129.91999999999999</v>
          </cell>
          <cell r="V5203">
            <v>1223.2346241457858</v>
          </cell>
          <cell r="W5203">
            <v>20.0227</v>
          </cell>
          <cell r="Y5203">
            <v>33.76</v>
          </cell>
          <cell r="Z5203">
            <v>28.785</v>
          </cell>
          <cell r="AA5203">
            <v>3.222</v>
          </cell>
        </row>
        <row r="5204">
          <cell r="A5204">
            <v>44649</v>
          </cell>
          <cell r="B5204">
            <v>3.2170000000000001</v>
          </cell>
          <cell r="C5204">
            <v>71.412738212799994</v>
          </cell>
          <cell r="D5204">
            <v>3.5531000000000001</v>
          </cell>
          <cell r="F5204">
            <v>1.3338032256727061</v>
          </cell>
          <cell r="G5204">
            <v>1.2489323705256619</v>
          </cell>
          <cell r="H5204">
            <v>0.93604515828677848</v>
          </cell>
          <cell r="I5204">
            <v>22.155647382920112</v>
          </cell>
          <cell r="J5204">
            <v>0.90540654639610485</v>
          </cell>
          <cell r="K5204">
            <v>0.76366139676209466</v>
          </cell>
          <cell r="L5204">
            <v>335.97911227154049</v>
          </cell>
          <cell r="M5204">
            <v>123.53596252064052</v>
          </cell>
          <cell r="N5204">
            <v>1217.1774498675748</v>
          </cell>
          <cell r="O5204">
            <v>8.6793999999999993</v>
          </cell>
          <cell r="P5204">
            <v>1.4452955629426218</v>
          </cell>
          <cell r="Q5204">
            <v>4.236239136160127</v>
          </cell>
          <cell r="R5204">
            <v>9.3817439486730834</v>
          </cell>
          <cell r="S5204">
            <v>1.3596213177803138</v>
          </cell>
          <cell r="T5204">
            <v>14364</v>
          </cell>
          <cell r="U5204">
            <v>127.49</v>
          </cell>
          <cell r="V5204">
            <v>1217.1774498675748</v>
          </cell>
          <cell r="W5204">
            <v>20.053550000000001</v>
          </cell>
          <cell r="Y5204">
            <v>33.64</v>
          </cell>
          <cell r="Z5204">
            <v>28.782</v>
          </cell>
          <cell r="AA5204">
            <v>3.2170000000000001</v>
          </cell>
        </row>
        <row r="5205">
          <cell r="A5205">
            <v>44650</v>
          </cell>
          <cell r="B5205">
            <v>3.1880000000000002</v>
          </cell>
          <cell r="C5205">
            <v>71.145143629100005</v>
          </cell>
          <cell r="D5205">
            <v>3.5478999999999998</v>
          </cell>
          <cell r="F5205">
            <v>1.3289424319479763</v>
          </cell>
          <cell r="G5205">
            <v>1.2479937365433549</v>
          </cell>
          <cell r="H5205">
            <v>0.92580223609699441</v>
          </cell>
          <cell r="I5205">
            <v>21.986206896551728</v>
          </cell>
          <cell r="J5205">
            <v>0.89855971137856205</v>
          </cell>
          <cell r="K5205">
            <v>0.76136797860145211</v>
          </cell>
          <cell r="L5205">
            <v>330.98006644518273</v>
          </cell>
          <cell r="M5205">
            <v>121.8514696326874</v>
          </cell>
          <cell r="N5205">
            <v>1211.7065754465982</v>
          </cell>
          <cell r="O5205">
            <v>8.5716999999999999</v>
          </cell>
          <cell r="P5205">
            <v>1.4322543683758235</v>
          </cell>
          <cell r="Q5205">
            <v>4.1963933131499278</v>
          </cell>
          <cell r="R5205">
            <v>9.2836342457775203</v>
          </cell>
          <cell r="S5205">
            <v>1.3540604825008495</v>
          </cell>
          <cell r="T5205">
            <v>14343</v>
          </cell>
          <cell r="U5205">
            <v>127.21</v>
          </cell>
          <cell r="V5205">
            <v>1211.7065754465982</v>
          </cell>
          <cell r="W5205">
            <v>19.910049999999998</v>
          </cell>
          <cell r="Y5205">
            <v>33.35</v>
          </cell>
          <cell r="Z5205">
            <v>28.596</v>
          </cell>
          <cell r="AA5205">
            <v>3.1880000000000002</v>
          </cell>
        </row>
        <row r="5206">
          <cell r="A5206">
            <v>44651</v>
          </cell>
          <cell r="B5206">
            <v>3.1760000000000002</v>
          </cell>
          <cell r="C5206">
            <v>70.868178968500004</v>
          </cell>
          <cell r="D5206">
            <v>3.5236000000000001</v>
          </cell>
          <cell r="F5206">
            <v>1.335800807537012</v>
          </cell>
          <cell r="G5206">
            <v>1.25256349581953</v>
          </cell>
          <cell r="H5206">
            <v>0.92476123922664799</v>
          </cell>
          <cell r="I5206">
            <v>22.040249826509367</v>
          </cell>
          <cell r="J5206">
            <v>0.90135089113406741</v>
          </cell>
          <cell r="K5206">
            <v>0.76194131900295081</v>
          </cell>
          <cell r="L5206">
            <v>333.96424815983181</v>
          </cell>
          <cell r="M5206">
            <v>121.8258534714231</v>
          </cell>
          <cell r="N5206">
            <v>1213.1398013750954</v>
          </cell>
          <cell r="O5206">
            <v>8.7643000000000004</v>
          </cell>
          <cell r="P5206">
            <v>1.4423770373575653</v>
          </cell>
          <cell r="Q5206">
            <v>4.1977266719534763</v>
          </cell>
          <cell r="R5206">
            <v>9.31924882629108</v>
          </cell>
          <cell r="S5206">
            <v>1.3542555005969639</v>
          </cell>
          <cell r="T5206">
            <v>14369</v>
          </cell>
          <cell r="U5206">
            <v>128</v>
          </cell>
          <cell r="V5206">
            <v>1213.1398013750954</v>
          </cell>
          <cell r="W5206">
            <v>19.899850000000001</v>
          </cell>
          <cell r="Y5206">
            <v>33.270000000000003</v>
          </cell>
          <cell r="Z5206">
            <v>28.677</v>
          </cell>
          <cell r="AA5206">
            <v>3.1760000000000002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">
          <cell r="C6">
            <v>191831</v>
          </cell>
          <cell r="D6">
            <v>444025</v>
          </cell>
          <cell r="E6">
            <v>999</v>
          </cell>
          <cell r="F6">
            <v>29050</v>
          </cell>
          <cell r="G6">
            <v>665905</v>
          </cell>
        </row>
        <row r="7">
          <cell r="C7">
            <v>3094.0483870967741</v>
          </cell>
          <cell r="D7">
            <v>7161.6935483870966</v>
          </cell>
          <cell r="E7">
            <v>16.112903225806452</v>
          </cell>
          <cell r="F7">
            <v>468.54838709677421</v>
          </cell>
          <cell r="G7">
            <v>10740.403225806451</v>
          </cell>
        </row>
        <row r="8">
          <cell r="C8">
            <v>59684</v>
          </cell>
          <cell r="D8">
            <v>226271</v>
          </cell>
          <cell r="E8">
            <v>287</v>
          </cell>
          <cell r="F8">
            <v>10667</v>
          </cell>
        </row>
        <row r="9">
          <cell r="C9">
            <v>59004</v>
          </cell>
          <cell r="D9">
            <v>226138</v>
          </cell>
          <cell r="E9">
            <v>287</v>
          </cell>
          <cell r="F9">
            <v>10667</v>
          </cell>
        </row>
        <row r="10">
          <cell r="C10">
            <v>132147</v>
          </cell>
          <cell r="D10">
            <v>217754</v>
          </cell>
          <cell r="E10">
            <v>712</v>
          </cell>
          <cell r="F10">
            <v>18383</v>
          </cell>
        </row>
        <row r="11">
          <cell r="C11">
            <v>45650</v>
          </cell>
          <cell r="D11">
            <v>24124</v>
          </cell>
          <cell r="E11">
            <v>406</v>
          </cell>
          <cell r="F11">
            <v>8394</v>
          </cell>
        </row>
        <row r="12">
          <cell r="C12">
            <v>37388</v>
          </cell>
          <cell r="D12">
            <v>99814</v>
          </cell>
          <cell r="E12">
            <v>16</v>
          </cell>
          <cell r="F12">
            <v>1269</v>
          </cell>
        </row>
        <row r="13">
          <cell r="C13">
            <v>24936</v>
          </cell>
          <cell r="D13">
            <v>78661</v>
          </cell>
          <cell r="E13">
            <v>202</v>
          </cell>
          <cell r="F13">
            <v>4203</v>
          </cell>
        </row>
        <row r="14">
          <cell r="C14">
            <v>3559</v>
          </cell>
          <cell r="D14">
            <v>540</v>
          </cell>
          <cell r="E14">
            <v>0</v>
          </cell>
          <cell r="F14">
            <v>694</v>
          </cell>
        </row>
        <row r="15">
          <cell r="C15">
            <v>680</v>
          </cell>
          <cell r="D15">
            <v>133</v>
          </cell>
          <cell r="E15">
            <v>0</v>
          </cell>
          <cell r="F15">
            <v>0</v>
          </cell>
        </row>
        <row r="16">
          <cell r="C16">
            <v>11808</v>
          </cell>
          <cell r="D16">
            <v>11742</v>
          </cell>
          <cell r="E16">
            <v>13</v>
          </cell>
          <cell r="F16">
            <v>2891</v>
          </cell>
        </row>
        <row r="17">
          <cell r="C17">
            <v>175392</v>
          </cell>
          <cell r="D17">
            <v>425889</v>
          </cell>
          <cell r="E17">
            <v>1428</v>
          </cell>
          <cell r="F17">
            <v>28244</v>
          </cell>
          <cell r="G17">
            <v>630953</v>
          </cell>
        </row>
        <row r="18">
          <cell r="C18">
            <v>2875.2786885245901</v>
          </cell>
          <cell r="D18">
            <v>6981.7868852459014</v>
          </cell>
          <cell r="E18">
            <v>23.409836065573771</v>
          </cell>
          <cell r="F18">
            <v>463.01639344262293</v>
          </cell>
          <cell r="G18">
            <v>10343.491803278688</v>
          </cell>
        </row>
        <row r="19">
          <cell r="C19">
            <v>55115</v>
          </cell>
          <cell r="D19">
            <v>221491</v>
          </cell>
          <cell r="E19">
            <v>905</v>
          </cell>
          <cell r="F19">
            <v>6730</v>
          </cell>
        </row>
        <row r="20">
          <cell r="C20">
            <v>54368</v>
          </cell>
          <cell r="D20">
            <v>221415</v>
          </cell>
          <cell r="E20">
            <v>905</v>
          </cell>
          <cell r="F20">
            <v>6690</v>
          </cell>
        </row>
        <row r="21">
          <cell r="C21">
            <v>120277</v>
          </cell>
          <cell r="D21">
            <v>204398</v>
          </cell>
          <cell r="E21">
            <v>523</v>
          </cell>
          <cell r="F21">
            <v>21514</v>
          </cell>
        </row>
        <row r="22">
          <cell r="C22">
            <v>43344</v>
          </cell>
          <cell r="D22">
            <v>22406</v>
          </cell>
          <cell r="E22">
            <v>378</v>
          </cell>
          <cell r="F22">
            <v>10008</v>
          </cell>
        </row>
        <row r="23">
          <cell r="C23">
            <v>32580</v>
          </cell>
          <cell r="D23">
            <v>90859</v>
          </cell>
          <cell r="E23">
            <v>32</v>
          </cell>
          <cell r="F23">
            <v>2834</v>
          </cell>
        </row>
        <row r="24">
          <cell r="C24">
            <v>18227</v>
          </cell>
          <cell r="D24">
            <v>74992</v>
          </cell>
          <cell r="E24">
            <v>7</v>
          </cell>
          <cell r="F24">
            <v>4740</v>
          </cell>
        </row>
        <row r="25">
          <cell r="C25">
            <v>3858</v>
          </cell>
          <cell r="D25">
            <v>455</v>
          </cell>
          <cell r="E25">
            <v>0</v>
          </cell>
          <cell r="F25">
            <v>676</v>
          </cell>
        </row>
        <row r="26">
          <cell r="C26">
            <v>747</v>
          </cell>
          <cell r="D26">
            <v>76</v>
          </cell>
          <cell r="E26">
            <v>0</v>
          </cell>
          <cell r="F26">
            <v>40</v>
          </cell>
        </row>
        <row r="27">
          <cell r="C27">
            <v>10375</v>
          </cell>
          <cell r="D27">
            <v>13869</v>
          </cell>
          <cell r="E27">
            <v>106</v>
          </cell>
          <cell r="F27">
            <v>2390</v>
          </cell>
        </row>
      </sheetData>
      <sheetData sheetId="14"/>
      <sheetData sheetId="15"/>
      <sheetData sheetId="16"/>
    </sheetDataSet>
  </externalBook>
</externalLink>
</file>

<file path=xl/tables/table1.xml><?xml version="1.0" encoding="utf-8"?>
<table xmlns="http://schemas.openxmlformats.org/spreadsheetml/2006/main" id="4" name="טבלה3" displayName="טבלה3" ref="A2:D52" totalsRowShown="0" headerRowDxfId="7" dataDxfId="5" headerRowBorderDxfId="6" tableBorderDxfId="4" dataCellStyle="Normal_היסטוריית נפח סחר">
  <tableColumns count="4">
    <tableColumn id="1" name="רבעון" dataDxfId="3"/>
    <tableColumn id="2" name="עסקאות החלף" dataDxfId="2" dataCellStyle="Normal_היסטוריית נפח סחר"/>
    <tableColumn id="3" name="אופציות והמרות" dataDxfId="1" dataCellStyle="Normal_היסטוריית נפח סחר"/>
    <tableColumn id="4" name="סה&quot;כ" dataDxfId="0" dataCellStyle="Normal_היסטוריית נפח סחר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נתונים של תרשים 5 : חלקם של תושבי חוץ בנפח המסחר הכולל" altTextSummary="נתונים של תרשים 5 : חלקם של תושבי חוץ בנפח המסחר הכולל"/>
    </ext>
  </extLst>
</table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9"/>
  <sheetViews>
    <sheetView tabSelected="1" topLeftCell="A39" workbookViewId="0">
      <selection activeCell="B64" sqref="B64"/>
    </sheetView>
  </sheetViews>
  <sheetFormatPr defaultRowHeight="14.25" x14ac:dyDescent="0.2"/>
  <cols>
    <col min="1" max="1" width="11.125" style="1" bestFit="1" customWidth="1"/>
    <col min="2" max="2" width="32.875" style="36" bestFit="1" customWidth="1"/>
    <col min="3" max="4" width="24" style="36" bestFit="1" customWidth="1"/>
  </cols>
  <sheetData>
    <row r="1" spans="1:4" ht="15.75" x14ac:dyDescent="0.25">
      <c r="A1" s="4" t="s">
        <v>3</v>
      </c>
      <c r="B1" s="33" t="s">
        <v>4</v>
      </c>
      <c r="C1" s="33" t="s">
        <v>5</v>
      </c>
      <c r="D1" s="33" t="s">
        <v>118</v>
      </c>
    </row>
    <row r="2" spans="1:4" ht="15.75" x14ac:dyDescent="0.2">
      <c r="A2" s="5" t="s">
        <v>0</v>
      </c>
      <c r="B2" s="34" t="s">
        <v>1</v>
      </c>
      <c r="C2" s="34" t="s">
        <v>2</v>
      </c>
      <c r="D2" s="34" t="s">
        <v>119</v>
      </c>
    </row>
    <row r="3" spans="1:4" x14ac:dyDescent="0.2">
      <c r="A3" s="6">
        <v>39538</v>
      </c>
      <c r="B3" s="35">
        <v>108.4959714</v>
      </c>
      <c r="C3" s="35">
        <v>91.360246850090007</v>
      </c>
      <c r="D3" s="35">
        <v>118.88625492105153</v>
      </c>
    </row>
    <row r="4" spans="1:4" x14ac:dyDescent="0.2">
      <c r="A4" s="6">
        <v>39629</v>
      </c>
      <c r="B4" s="35">
        <v>102.0439708</v>
      </c>
      <c r="C4" s="35">
        <v>86.191823090768835</v>
      </c>
      <c r="D4" s="35">
        <v>111.85920501206454</v>
      </c>
    </row>
    <row r="5" spans="1:4" x14ac:dyDescent="0.2">
      <c r="A5" s="6">
        <v>39721</v>
      </c>
      <c r="B5" s="35">
        <v>99.402814460000002</v>
      </c>
      <c r="C5" s="35">
        <v>87.966058112625362</v>
      </c>
      <c r="D5" s="35">
        <v>105.82483173178682</v>
      </c>
    </row>
    <row r="6" spans="1:4" x14ac:dyDescent="0.2">
      <c r="A6" s="6">
        <v>39813</v>
      </c>
      <c r="B6" s="35">
        <v>105.1453128</v>
      </c>
      <c r="C6" s="35">
        <v>97.762921059398309</v>
      </c>
      <c r="D6" s="35">
        <v>112.12166109300259</v>
      </c>
    </row>
    <row r="7" spans="1:4" x14ac:dyDescent="0.2">
      <c r="A7" s="6">
        <v>39903</v>
      </c>
      <c r="B7" s="35">
        <v>111.6013241</v>
      </c>
      <c r="C7" s="35">
        <v>107.68835176137824</v>
      </c>
      <c r="D7" s="35">
        <v>117.96977521906616</v>
      </c>
    </row>
    <row r="8" spans="1:4" x14ac:dyDescent="0.2">
      <c r="A8" s="6">
        <v>39994</v>
      </c>
      <c r="B8" s="35">
        <v>109.8559783</v>
      </c>
      <c r="C8" s="35">
        <v>100.77140653124198</v>
      </c>
      <c r="D8" s="35">
        <v>117.14430851288999</v>
      </c>
    </row>
    <row r="9" spans="1:4" x14ac:dyDescent="0.2">
      <c r="A9" s="6">
        <v>40086</v>
      </c>
      <c r="B9" s="35">
        <v>107.9930038</v>
      </c>
      <c r="C9" s="35">
        <v>96.63152481357676</v>
      </c>
      <c r="D9" s="35">
        <v>116.61939635101386</v>
      </c>
    </row>
    <row r="10" spans="1:4" x14ac:dyDescent="0.2">
      <c r="A10" s="6">
        <v>40178</v>
      </c>
      <c r="B10" s="35">
        <v>107.8172617</v>
      </c>
      <c r="C10" s="35">
        <v>97.068655181280548</v>
      </c>
      <c r="D10" s="35">
        <v>115.17800448715236</v>
      </c>
    </row>
    <row r="11" spans="1:4" x14ac:dyDescent="0.2">
      <c r="A11" s="6">
        <v>40268</v>
      </c>
      <c r="B11" s="35">
        <v>103.828579</v>
      </c>
      <c r="C11" s="35">
        <v>95.47441501671382</v>
      </c>
      <c r="D11" s="35">
        <v>105.62798967108327</v>
      </c>
    </row>
    <row r="12" spans="1:4" x14ac:dyDescent="0.2">
      <c r="A12" s="6">
        <v>40359</v>
      </c>
      <c r="B12" s="35">
        <v>104.88841720000001</v>
      </c>
      <c r="C12" s="35">
        <v>99.640010285420431</v>
      </c>
      <c r="D12" s="35">
        <v>100.69635524700504</v>
      </c>
    </row>
    <row r="13" spans="1:4" x14ac:dyDescent="0.2">
      <c r="A13" s="6">
        <v>40451</v>
      </c>
      <c r="B13" s="35">
        <v>104.27753370000001</v>
      </c>
      <c r="C13" s="35">
        <v>94.240164566726676</v>
      </c>
      <c r="D13" s="35">
        <v>105.56025906955088</v>
      </c>
    </row>
    <row r="14" spans="1:4" x14ac:dyDescent="0.2">
      <c r="A14" s="6">
        <v>40543</v>
      </c>
      <c r="B14" s="35">
        <v>100.65687509999999</v>
      </c>
      <c r="C14" s="35">
        <v>91.257392645924412</v>
      </c>
      <c r="D14" s="35">
        <v>100.28150531261906</v>
      </c>
    </row>
    <row r="15" spans="1:4" x14ac:dyDescent="0.2">
      <c r="A15" s="6">
        <v>40633</v>
      </c>
      <c r="B15" s="35">
        <v>101.2041595</v>
      </c>
      <c r="C15" s="35">
        <v>89.508871175109292</v>
      </c>
      <c r="D15" s="35">
        <v>104.76019133894933</v>
      </c>
    </row>
    <row r="16" spans="1:4" x14ac:dyDescent="0.2">
      <c r="A16" s="6">
        <v>40724</v>
      </c>
      <c r="B16" s="35">
        <v>100.1701837</v>
      </c>
      <c r="C16" s="35">
        <v>87.811776806376969</v>
      </c>
      <c r="D16" s="35">
        <v>104.6458959488634</v>
      </c>
    </row>
    <row r="17" spans="1:4" x14ac:dyDescent="0.2">
      <c r="A17" s="6">
        <v>40816</v>
      </c>
      <c r="B17" s="35">
        <v>104.61518529999999</v>
      </c>
      <c r="C17" s="35">
        <v>95.448701465672428</v>
      </c>
      <c r="D17" s="35">
        <v>106.75401092155951</v>
      </c>
    </row>
    <row r="18" spans="1:4" x14ac:dyDescent="0.2">
      <c r="A18" s="6">
        <v>40908</v>
      </c>
      <c r="B18" s="35">
        <v>105.54872</v>
      </c>
      <c r="C18" s="35">
        <v>98.251478529184894</v>
      </c>
      <c r="D18" s="35">
        <v>104.51890107099015</v>
      </c>
    </row>
    <row r="19" spans="1:4" x14ac:dyDescent="0.2">
      <c r="A19" s="6">
        <v>40999</v>
      </c>
      <c r="B19" s="35">
        <v>104.8638909</v>
      </c>
      <c r="C19" s="35">
        <v>95.525842118796604</v>
      </c>
      <c r="D19" s="35">
        <v>104.83427168437541</v>
      </c>
    </row>
    <row r="20" spans="1:4" x14ac:dyDescent="0.2">
      <c r="A20" s="6">
        <v>41090</v>
      </c>
      <c r="B20" s="35">
        <v>107.4792076</v>
      </c>
      <c r="C20" s="35">
        <v>100.87426073540757</v>
      </c>
      <c r="D20" s="35">
        <v>104.3876730305211</v>
      </c>
    </row>
    <row r="21" spans="1:4" x14ac:dyDescent="0.2">
      <c r="A21" s="6">
        <v>41182</v>
      </c>
      <c r="B21" s="35">
        <v>109.4121602</v>
      </c>
      <c r="C21" s="35">
        <v>100.59141167395218</v>
      </c>
      <c r="D21" s="35">
        <v>107.20272615671168</v>
      </c>
    </row>
    <row r="22" spans="1:4" x14ac:dyDescent="0.2">
      <c r="A22" s="6">
        <v>41274</v>
      </c>
      <c r="B22" s="35">
        <v>104.82299449999999</v>
      </c>
      <c r="C22" s="35">
        <v>95.988686037541797</v>
      </c>
      <c r="D22" s="35">
        <v>104.14849934385981</v>
      </c>
    </row>
    <row r="23" spans="1:4" x14ac:dyDescent="0.2">
      <c r="A23" s="6">
        <v>41364</v>
      </c>
      <c r="B23" s="35">
        <v>100.6414248</v>
      </c>
      <c r="C23" s="35">
        <v>93.803034199022903</v>
      </c>
      <c r="D23" s="35">
        <v>98.658087457139231</v>
      </c>
    </row>
    <row r="24" spans="1:4" x14ac:dyDescent="0.2">
      <c r="A24" s="6">
        <v>41455</v>
      </c>
      <c r="B24" s="35">
        <v>99.394612429999995</v>
      </c>
      <c r="C24" s="35">
        <v>93.031627667780924</v>
      </c>
      <c r="D24" s="35">
        <v>99.896287516403504</v>
      </c>
    </row>
    <row r="25" spans="1:4" x14ac:dyDescent="0.2">
      <c r="A25" s="6">
        <v>41547</v>
      </c>
      <c r="B25" s="35">
        <v>98.351902800000005</v>
      </c>
      <c r="C25" s="35">
        <v>90.948830033427626</v>
      </c>
      <c r="D25" s="35">
        <v>101.03289167336918</v>
      </c>
    </row>
    <row r="26" spans="1:4" x14ac:dyDescent="0.2">
      <c r="A26" s="6">
        <v>41639</v>
      </c>
      <c r="B26" s="35">
        <v>96.814818310000007</v>
      </c>
      <c r="C26" s="35">
        <v>89.251735664695303</v>
      </c>
      <c r="D26" s="35">
        <v>101.21280108368964</v>
      </c>
    </row>
    <row r="27" spans="1:4" x14ac:dyDescent="0.2">
      <c r="A27" s="6">
        <v>41729</v>
      </c>
      <c r="B27" s="35">
        <v>96.577852030000003</v>
      </c>
      <c r="C27" s="35">
        <v>89.663152481357685</v>
      </c>
      <c r="D27" s="35">
        <v>101.85835837954536</v>
      </c>
    </row>
    <row r="28" spans="1:4" x14ac:dyDescent="0.2">
      <c r="A28" s="6">
        <v>41820</v>
      </c>
      <c r="B28" s="35">
        <v>95.425197220000001</v>
      </c>
      <c r="C28" s="35">
        <v>88.403188480329149</v>
      </c>
      <c r="D28" s="35">
        <v>99.350209541548509</v>
      </c>
    </row>
    <row r="29" spans="1:4" x14ac:dyDescent="0.2">
      <c r="A29" s="6">
        <v>41912</v>
      </c>
      <c r="B29" s="35">
        <v>98.301452549999993</v>
      </c>
      <c r="C29" s="35">
        <v>95.011571097968627</v>
      </c>
      <c r="D29" s="35">
        <v>98.391398213605399</v>
      </c>
    </row>
    <row r="30" spans="1:4" x14ac:dyDescent="0.2">
      <c r="A30" s="6">
        <v>42004</v>
      </c>
      <c r="B30" s="35">
        <v>100</v>
      </c>
      <c r="C30" s="35">
        <v>100</v>
      </c>
      <c r="D30" s="35">
        <v>100</v>
      </c>
    </row>
    <row r="31" spans="1:4" x14ac:dyDescent="0.2">
      <c r="A31" s="6">
        <v>42094</v>
      </c>
      <c r="B31" s="35">
        <v>97.353231916799999</v>
      </c>
      <c r="C31" s="35">
        <v>102.3399331447673</v>
      </c>
      <c r="D31" s="35">
        <v>90.452101765228818</v>
      </c>
    </row>
    <row r="32" spans="1:4" x14ac:dyDescent="0.2">
      <c r="A32" s="6">
        <v>42185</v>
      </c>
      <c r="B32" s="35">
        <v>93.729234682200001</v>
      </c>
      <c r="C32" s="35">
        <v>96.914373875032155</v>
      </c>
      <c r="D32" s="35">
        <v>89.307031283071595</v>
      </c>
    </row>
    <row r="33" spans="1:4" x14ac:dyDescent="0.2">
      <c r="A33" s="6">
        <v>42277</v>
      </c>
      <c r="B33" s="35">
        <v>95.306287924299994</v>
      </c>
      <c r="C33" s="35">
        <v>100.87426073540757</v>
      </c>
      <c r="D33" s="35">
        <v>93.210007196376424</v>
      </c>
    </row>
    <row r="34" spans="1:4" x14ac:dyDescent="0.2">
      <c r="A34" s="6">
        <v>42369</v>
      </c>
      <c r="B34" s="35">
        <v>93.278826721800002</v>
      </c>
      <c r="C34" s="35">
        <v>100.33427616353819</v>
      </c>
      <c r="D34" s="35">
        <v>89.886974558692813</v>
      </c>
    </row>
    <row r="35" spans="1:4" x14ac:dyDescent="0.2">
      <c r="A35" s="6">
        <v>42460</v>
      </c>
      <c r="B35" s="35">
        <v>91.925105099299998</v>
      </c>
      <c r="C35" s="35">
        <v>96.837233221907951</v>
      </c>
      <c r="D35" s="35">
        <v>90.708208102273204</v>
      </c>
    </row>
    <row r="36" spans="1:4" x14ac:dyDescent="0.2">
      <c r="A36" s="6">
        <v>42551</v>
      </c>
      <c r="B36" s="35">
        <v>92.842618915399996</v>
      </c>
      <c r="C36" s="35">
        <v>98.894317305219857</v>
      </c>
      <c r="D36" s="35">
        <v>90.672226220209126</v>
      </c>
    </row>
    <row r="37" spans="1:4" x14ac:dyDescent="0.2">
      <c r="A37" s="6">
        <v>42643</v>
      </c>
      <c r="B37" s="35">
        <v>90.615461051599993</v>
      </c>
      <c r="C37" s="35">
        <v>96.63152481357676</v>
      </c>
      <c r="D37" s="35">
        <v>88.959911950218014</v>
      </c>
    </row>
    <row r="38" spans="1:4" x14ac:dyDescent="0.2">
      <c r="A38" s="6">
        <v>42735</v>
      </c>
      <c r="B38" s="35">
        <v>88.997167638899995</v>
      </c>
      <c r="C38" s="35">
        <v>98.868603754178466</v>
      </c>
      <c r="D38" s="35">
        <v>85.590314523980879</v>
      </c>
    </row>
    <row r="39" spans="1:4" x14ac:dyDescent="0.2">
      <c r="A39" s="6">
        <v>42825</v>
      </c>
      <c r="B39" s="35">
        <v>85.345685464699997</v>
      </c>
      <c r="C39" s="35">
        <v>93.391617382360508</v>
      </c>
      <c r="D39" s="35">
        <v>82.169919146594424</v>
      </c>
    </row>
    <row r="40" spans="1:4" x14ac:dyDescent="0.2">
      <c r="A40" s="6">
        <v>42916</v>
      </c>
      <c r="B40" s="35">
        <v>84.130102686100003</v>
      </c>
      <c r="C40" s="35">
        <v>89.894574440730267</v>
      </c>
      <c r="D40" s="35">
        <v>84.364813952503923</v>
      </c>
    </row>
    <row r="41" spans="1:4" x14ac:dyDescent="0.2">
      <c r="A41" s="6">
        <v>43008</v>
      </c>
      <c r="B41" s="35">
        <v>86.067927559400005</v>
      </c>
      <c r="C41" s="35">
        <v>90.743121625096435</v>
      </c>
      <c r="D41" s="35">
        <v>87.984167971891807</v>
      </c>
    </row>
    <row r="42" spans="1:4" x14ac:dyDescent="0.2">
      <c r="A42" s="6">
        <v>43100</v>
      </c>
      <c r="B42" s="35">
        <v>85.159608066199993</v>
      </c>
      <c r="C42" s="35">
        <v>89.148881460529708</v>
      </c>
      <c r="D42" s="35">
        <v>87.893154976082627</v>
      </c>
    </row>
    <row r="43" spans="1:4" x14ac:dyDescent="0.2">
      <c r="A43" s="6">
        <v>43190</v>
      </c>
      <c r="B43" s="35">
        <v>87.595840205800002</v>
      </c>
      <c r="C43" s="35">
        <v>90.357418359475446</v>
      </c>
      <c r="D43" s="35">
        <v>91.622571222960687</v>
      </c>
    </row>
    <row r="44" spans="1:4" x14ac:dyDescent="0.2">
      <c r="A44" s="6">
        <v>43281</v>
      </c>
      <c r="B44" s="35">
        <v>87.255649738599999</v>
      </c>
      <c r="C44" s="35">
        <v>93.854461301105687</v>
      </c>
      <c r="D44" s="35">
        <v>90.06265080641748</v>
      </c>
    </row>
    <row r="45" spans="1:4" x14ac:dyDescent="0.2">
      <c r="A45" s="6">
        <v>43373</v>
      </c>
      <c r="B45" s="35">
        <v>85.059549022400006</v>
      </c>
      <c r="C45" s="35">
        <v>93.263049627153507</v>
      </c>
      <c r="D45" s="35">
        <v>89.226601193751861</v>
      </c>
    </row>
    <row r="46" spans="1:4" x14ac:dyDescent="0.2">
      <c r="A46" s="6">
        <v>43465</v>
      </c>
      <c r="B46" s="35">
        <v>87.770464062800002</v>
      </c>
      <c r="C46" s="35">
        <v>96.374389303162786</v>
      </c>
      <c r="D46" s="35">
        <v>90.835202980146477</v>
      </c>
    </row>
    <row r="47" spans="1:4" x14ac:dyDescent="0.2">
      <c r="A47" s="6">
        <v>43555</v>
      </c>
      <c r="B47" s="35">
        <v>84.846082402199997</v>
      </c>
      <c r="C47" s="35">
        <v>93.391617382360508</v>
      </c>
      <c r="D47" s="35">
        <v>86.318418490454221</v>
      </c>
    </row>
    <row r="48" spans="1:4" x14ac:dyDescent="0.2">
      <c r="A48" s="6">
        <v>43646</v>
      </c>
      <c r="B48" s="35">
        <v>83.490261675699998</v>
      </c>
      <c r="C48" s="35">
        <v>91.694523013628185</v>
      </c>
      <c r="D48" s="35">
        <v>85.967065995004887</v>
      </c>
    </row>
    <row r="49" spans="1:4" x14ac:dyDescent="0.2">
      <c r="A49" s="6">
        <v>43738</v>
      </c>
      <c r="B49" s="35">
        <v>79.798673415899998</v>
      </c>
      <c r="C49" s="35">
        <v>89.534584726150698</v>
      </c>
      <c r="D49" s="35">
        <v>80.535918384625163</v>
      </c>
    </row>
    <row r="50" spans="1:4" x14ac:dyDescent="0.2">
      <c r="A50" s="6">
        <v>43830</v>
      </c>
      <c r="B50" s="35">
        <v>80.628701948200003</v>
      </c>
      <c r="C50" s="35">
        <v>88.866032399074314</v>
      </c>
      <c r="D50" s="35">
        <v>82.085255894678923</v>
      </c>
    </row>
    <row r="51" spans="1:4" x14ac:dyDescent="0.2">
      <c r="A51" s="6">
        <v>43921</v>
      </c>
      <c r="B51" s="35">
        <v>79.9686228857</v>
      </c>
      <c r="C51" s="35">
        <v>91.668809462586793</v>
      </c>
      <c r="D51" s="35">
        <v>82.553020361512097</v>
      </c>
    </row>
    <row r="52" spans="1:4" x14ac:dyDescent="0.2">
      <c r="A52" s="6">
        <v>44012</v>
      </c>
      <c r="B52" s="35">
        <v>78.698380812400003</v>
      </c>
      <c r="C52" s="35">
        <v>89.123167909488316</v>
      </c>
      <c r="D52" s="35">
        <v>82.182618634381754</v>
      </c>
    </row>
    <row r="53" spans="1:4" x14ac:dyDescent="0.2">
      <c r="A53" s="6">
        <v>44104</v>
      </c>
      <c r="B53" s="35">
        <v>79.176471379600002</v>
      </c>
      <c r="C53" s="35">
        <v>88.480329133453338</v>
      </c>
      <c r="D53" s="35">
        <v>85.209329890361104</v>
      </c>
    </row>
    <row r="54" spans="1:4" x14ac:dyDescent="0.2">
      <c r="A54" s="6">
        <v>44196</v>
      </c>
      <c r="B54" s="35">
        <v>76.497063458599996</v>
      </c>
      <c r="C54" s="35">
        <v>82.669066598097203</v>
      </c>
      <c r="D54" s="35">
        <v>83.480082969986881</v>
      </c>
    </row>
    <row r="55" spans="1:4" x14ac:dyDescent="0.2">
      <c r="A55" s="6">
        <v>44286</v>
      </c>
      <c r="B55" s="35">
        <v>77.485761578899996</v>
      </c>
      <c r="C55" s="35">
        <v>85.728979172023671</v>
      </c>
      <c r="D55" s="35">
        <v>82.815476442450162</v>
      </c>
    </row>
    <row r="56" spans="1:4" x14ac:dyDescent="0.2">
      <c r="A56" s="6">
        <v>44377</v>
      </c>
      <c r="B56" s="35">
        <v>76.453172221800003</v>
      </c>
      <c r="C56" s="35">
        <v>83.826176394960143</v>
      </c>
      <c r="D56" s="35">
        <v>82.013292130550738</v>
      </c>
    </row>
    <row r="57" spans="1:4" x14ac:dyDescent="0.2">
      <c r="A57" s="81">
        <v>44469</v>
      </c>
      <c r="B57" s="82">
        <v>74.617917533599993</v>
      </c>
      <c r="C57" s="82">
        <v>83.029056312676786</v>
      </c>
      <c r="D57" s="82">
        <v>79.075477289082684</v>
      </c>
    </row>
    <row r="58" spans="1:4" x14ac:dyDescent="0.2">
      <c r="A58" s="81">
        <v>44561</v>
      </c>
      <c r="B58" s="82">
        <v>70.438536132400003</v>
      </c>
      <c r="C58" s="82">
        <v>79.969143738750319</v>
      </c>
      <c r="D58" s="82">
        <v>74.501545104347457</v>
      </c>
    </row>
    <row r="59" spans="1:4" x14ac:dyDescent="0.2">
      <c r="A59" s="81">
        <f t="shared" ref="A59" si="0">EOMONTH(A58,3)</f>
        <v>44651</v>
      </c>
      <c r="B59" s="82">
        <f>VLOOKUP(A59,[1]USD_FAME!$A$5:$AC$94270,3,0)</f>
        <v>70.868178968500004</v>
      </c>
      <c r="C59" s="82">
        <v>81.666238107482656</v>
      </c>
      <c r="D59" s="82">
        <v>74.579858612369307</v>
      </c>
    </row>
  </sheetData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"/>
  <sheetViews>
    <sheetView workbookViewId="0">
      <selection activeCell="E4" sqref="E4"/>
    </sheetView>
  </sheetViews>
  <sheetFormatPr defaultRowHeight="14.25" x14ac:dyDescent="0.2"/>
  <cols>
    <col min="7" max="7" width="19.25" customWidth="1"/>
  </cols>
  <sheetData>
    <row r="1" spans="1:7" ht="52.5" customHeight="1" thickBot="1" x14ac:dyDescent="0.25">
      <c r="A1" s="68"/>
      <c r="B1" s="83"/>
      <c r="C1" s="83" t="s">
        <v>164</v>
      </c>
      <c r="D1" s="84"/>
      <c r="E1" s="85"/>
      <c r="F1" s="86" t="s">
        <v>165</v>
      </c>
      <c r="G1" s="88" t="s">
        <v>166</v>
      </c>
    </row>
    <row r="2" spans="1:7" ht="75.75" thickBot="1" x14ac:dyDescent="0.25">
      <c r="A2" s="87"/>
      <c r="B2" s="89"/>
      <c r="C2" s="89" t="s">
        <v>167</v>
      </c>
      <c r="D2" s="89" t="s">
        <v>168</v>
      </c>
      <c r="E2" s="89" t="s">
        <v>169</v>
      </c>
      <c r="F2" s="87"/>
      <c r="G2" s="89"/>
    </row>
    <row r="3" spans="1:7" ht="60.75" thickBot="1" x14ac:dyDescent="0.25">
      <c r="A3" s="109" t="s">
        <v>188</v>
      </c>
      <c r="B3" s="69" t="s">
        <v>170</v>
      </c>
      <c r="C3" s="92">
        <v>0.62724773619971175</v>
      </c>
      <c r="D3" s="92">
        <v>0.139036177245976</v>
      </c>
      <c r="E3" s="92">
        <v>0.23371608655431217</v>
      </c>
      <c r="F3" s="93">
        <v>543334.11806171655</v>
      </c>
      <c r="G3" s="93">
        <v>8763.4535171244606</v>
      </c>
    </row>
    <row r="4" spans="1:7" ht="75.75" thickBot="1" x14ac:dyDescent="0.25">
      <c r="A4" s="110"/>
      <c r="B4" s="70" t="s">
        <v>171</v>
      </c>
      <c r="C4" s="94">
        <v>0.44914589655375264</v>
      </c>
      <c r="D4" s="94">
        <v>0.29720435555669295</v>
      </c>
      <c r="E4" s="94">
        <v>0.25364974788955441</v>
      </c>
      <c r="F4" s="95">
        <v>927215.49250019214</v>
      </c>
      <c r="G4" s="95">
        <v>14955.088588712777</v>
      </c>
    </row>
    <row r="5" spans="1:7" ht="61.5" thickTop="1" thickBot="1" x14ac:dyDescent="0.25">
      <c r="A5" s="111" t="s">
        <v>185</v>
      </c>
      <c r="B5" s="69" t="s">
        <v>170</v>
      </c>
      <c r="C5" s="92">
        <v>0.63008228729925198</v>
      </c>
      <c r="D5" s="92">
        <v>0.14638475797230763</v>
      </c>
      <c r="E5" s="92">
        <v>0.22353295472844029</v>
      </c>
      <c r="F5" s="93">
        <v>516901.48519753211</v>
      </c>
      <c r="G5" s="93">
        <v>8473.7948393038059</v>
      </c>
    </row>
    <row r="6" spans="1:7" ht="75" x14ac:dyDescent="0.2">
      <c r="A6" s="112"/>
      <c r="B6" s="71" t="s">
        <v>171</v>
      </c>
      <c r="C6" s="96">
        <v>0.44708741991342543</v>
      </c>
      <c r="D6" s="96">
        <v>0.2943668327405195</v>
      </c>
      <c r="E6" s="96">
        <v>0.25854574734605512</v>
      </c>
      <c r="F6" s="97">
        <v>870011.90201039147</v>
      </c>
      <c r="G6" s="97">
        <v>14262.490196891664</v>
      </c>
    </row>
    <row r="9" spans="1:7" x14ac:dyDescent="0.2">
      <c r="A9" s="72" t="s">
        <v>172</v>
      </c>
    </row>
    <row r="10" spans="1:7" x14ac:dyDescent="0.2">
      <c r="A10" s="72" t="s">
        <v>173</v>
      </c>
    </row>
    <row r="11" spans="1:7" x14ac:dyDescent="0.2">
      <c r="A11" s="73"/>
    </row>
  </sheetData>
  <mergeCells count="2">
    <mergeCell ref="A3:A4"/>
    <mergeCell ref="A5:A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activeCell="O12" sqref="O12"/>
    </sheetView>
  </sheetViews>
  <sheetFormatPr defaultRowHeight="14.25" x14ac:dyDescent="0.2"/>
  <cols>
    <col min="1" max="7" width="12.625" customWidth="1"/>
  </cols>
  <sheetData>
    <row r="1" spans="1:9" ht="15" customHeight="1" thickBot="1" x14ac:dyDescent="0.25">
      <c r="A1" s="66"/>
      <c r="B1" s="67"/>
      <c r="C1" s="113" t="s">
        <v>155</v>
      </c>
      <c r="D1" s="114"/>
      <c r="E1" s="115"/>
      <c r="F1" s="67"/>
      <c r="G1" s="67"/>
      <c r="H1" s="78"/>
      <c r="I1" s="78"/>
    </row>
    <row r="2" spans="1:9" ht="51" x14ac:dyDescent="0.2">
      <c r="A2" s="76"/>
      <c r="B2" s="77"/>
      <c r="C2" s="77" t="s">
        <v>156</v>
      </c>
      <c r="D2" s="77" t="s">
        <v>157</v>
      </c>
      <c r="E2" s="77" t="s">
        <v>158</v>
      </c>
      <c r="F2" s="77" t="s">
        <v>159</v>
      </c>
      <c r="G2" s="77" t="s">
        <v>160</v>
      </c>
      <c r="H2" s="78"/>
      <c r="I2" s="78"/>
    </row>
    <row r="3" spans="1:9" ht="51.75" thickBot="1" x14ac:dyDescent="0.25">
      <c r="A3" s="116" t="s">
        <v>191</v>
      </c>
      <c r="B3" s="74" t="s">
        <v>161</v>
      </c>
      <c r="C3" s="92">
        <v>0.62724773619971175</v>
      </c>
      <c r="D3" s="92">
        <v>0.139036177245976</v>
      </c>
      <c r="E3" s="92">
        <v>0.23371608655431217</v>
      </c>
      <c r="F3" s="93">
        <v>543334.11806171655</v>
      </c>
      <c r="G3" s="93">
        <v>8763.4535171244606</v>
      </c>
      <c r="H3" s="78"/>
      <c r="I3" s="78"/>
    </row>
    <row r="4" spans="1:9" ht="51.75" thickBot="1" x14ac:dyDescent="0.25">
      <c r="A4" s="117"/>
      <c r="B4" s="80" t="s">
        <v>162</v>
      </c>
      <c r="C4" s="94">
        <v>0.44914589655375264</v>
      </c>
      <c r="D4" s="94">
        <v>0.29720435555669295</v>
      </c>
      <c r="E4" s="94">
        <v>0.25364974788955441</v>
      </c>
      <c r="F4" s="95">
        <v>927215.49250019214</v>
      </c>
      <c r="G4" s="95">
        <v>14955.088588712777</v>
      </c>
      <c r="H4" s="78"/>
      <c r="I4" s="78"/>
    </row>
    <row r="5" spans="1:9" ht="51.75" thickBot="1" x14ac:dyDescent="0.25">
      <c r="A5" s="118" t="s">
        <v>192</v>
      </c>
      <c r="B5" s="79" t="s">
        <v>161</v>
      </c>
      <c r="C5" s="92">
        <v>0.63008228729925198</v>
      </c>
      <c r="D5" s="92">
        <v>0.14638475797230763</v>
      </c>
      <c r="E5" s="92">
        <v>0.22353295472844029</v>
      </c>
      <c r="F5" s="93">
        <v>516901.48519753211</v>
      </c>
      <c r="G5" s="93">
        <v>8473.7948393038059</v>
      </c>
      <c r="H5" s="78"/>
      <c r="I5" s="78"/>
    </row>
    <row r="6" spans="1:9" ht="15.75" customHeight="1" x14ac:dyDescent="0.2">
      <c r="A6" s="119"/>
      <c r="B6" s="75" t="s">
        <v>162</v>
      </c>
      <c r="C6" s="96">
        <v>0.44708741991342543</v>
      </c>
      <c r="D6" s="96">
        <v>0.2943668327405195</v>
      </c>
      <c r="E6" s="96">
        <v>0.25854574734605512</v>
      </c>
      <c r="F6" s="97">
        <v>870011.90201039147</v>
      </c>
      <c r="G6" s="97">
        <v>14262.490196891664</v>
      </c>
      <c r="H6" s="78"/>
      <c r="I6" s="78"/>
    </row>
    <row r="7" spans="1:9" ht="49.5" customHeight="1" x14ac:dyDescent="0.2">
      <c r="A7" s="120" t="s">
        <v>163</v>
      </c>
      <c r="B7" s="120"/>
      <c r="C7" s="120"/>
      <c r="D7" s="120"/>
      <c r="E7" s="120"/>
      <c r="F7" s="120"/>
      <c r="G7" s="120"/>
      <c r="H7" s="78"/>
      <c r="I7" s="78"/>
    </row>
    <row r="8" spans="1:9" x14ac:dyDescent="0.2">
      <c r="A8" s="78"/>
      <c r="B8" s="78"/>
      <c r="C8" s="78"/>
      <c r="D8" s="78"/>
      <c r="E8" s="78"/>
      <c r="F8" s="78"/>
      <c r="G8" s="78"/>
      <c r="H8" s="78"/>
      <c r="I8" s="78"/>
    </row>
    <row r="9" spans="1:9" ht="15.75" customHeight="1" x14ac:dyDescent="0.2">
      <c r="A9" s="78"/>
      <c r="B9" s="78"/>
      <c r="C9" s="78"/>
      <c r="D9" s="78"/>
      <c r="E9" s="78"/>
      <c r="F9" s="78"/>
      <c r="G9" s="78"/>
      <c r="H9" s="78"/>
      <c r="I9" s="78"/>
    </row>
    <row r="10" spans="1:9" x14ac:dyDescent="0.2">
      <c r="A10" s="78"/>
      <c r="B10" s="78"/>
      <c r="C10" s="78"/>
      <c r="D10" s="78"/>
      <c r="E10" s="78"/>
      <c r="F10" s="78"/>
      <c r="G10" s="78"/>
      <c r="H10" s="78"/>
      <c r="I10" s="78"/>
    </row>
    <row r="11" spans="1:9" x14ac:dyDescent="0.2">
      <c r="A11" s="78"/>
      <c r="B11" s="78"/>
      <c r="C11" s="78"/>
      <c r="D11" s="78"/>
      <c r="E11" s="78"/>
      <c r="F11" s="78"/>
      <c r="G11" s="78"/>
      <c r="H11" s="78"/>
      <c r="I11" s="78"/>
    </row>
    <row r="12" spans="1:9" ht="15.75" customHeight="1" x14ac:dyDescent="0.2">
      <c r="A12" s="78"/>
      <c r="B12" s="78"/>
      <c r="C12" s="78"/>
      <c r="D12" s="78"/>
      <c r="E12" s="78"/>
      <c r="F12" s="78"/>
      <c r="G12" s="78"/>
      <c r="H12" s="78"/>
      <c r="I12" s="78"/>
    </row>
    <row r="13" spans="1:9" x14ac:dyDescent="0.2">
      <c r="A13" s="78"/>
      <c r="B13" s="78"/>
      <c r="C13" s="78"/>
      <c r="D13" s="78"/>
      <c r="E13" s="78"/>
      <c r="F13" s="78"/>
      <c r="G13" s="78"/>
      <c r="H13" s="78"/>
      <c r="I13" s="78"/>
    </row>
    <row r="14" spans="1:9" x14ac:dyDescent="0.2">
      <c r="A14" s="78"/>
      <c r="B14" s="78"/>
      <c r="C14" s="78"/>
      <c r="D14" s="78"/>
      <c r="E14" s="78"/>
      <c r="F14" s="78"/>
      <c r="G14" s="78"/>
      <c r="H14" s="78"/>
      <c r="I14" s="78"/>
    </row>
    <row r="15" spans="1:9" ht="15.75" customHeight="1" x14ac:dyDescent="0.2">
      <c r="A15" s="78"/>
      <c r="B15" s="78"/>
      <c r="C15" s="78"/>
      <c r="D15" s="78"/>
      <c r="E15" s="78"/>
      <c r="F15" s="78"/>
      <c r="G15" s="78"/>
      <c r="H15" s="78"/>
      <c r="I15" s="78"/>
    </row>
  </sheetData>
  <mergeCells count="4">
    <mergeCell ref="C1:E1"/>
    <mergeCell ref="A3:A4"/>
    <mergeCell ref="A5:A6"/>
    <mergeCell ref="A7:G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3"/>
  <sheetViews>
    <sheetView workbookViewId="0">
      <selection activeCell="A3" sqref="A3:V3"/>
    </sheetView>
  </sheetViews>
  <sheetFormatPr defaultRowHeight="14.25" x14ac:dyDescent="0.2"/>
  <sheetData>
    <row r="1" spans="1:22" x14ac:dyDescent="0.2">
      <c r="B1" s="9" t="s">
        <v>6</v>
      </c>
      <c r="C1" s="9" t="s">
        <v>7</v>
      </c>
      <c r="D1" s="9" t="s">
        <v>8</v>
      </c>
      <c r="E1" s="9" t="s">
        <v>9</v>
      </c>
      <c r="F1" s="9" t="s">
        <v>10</v>
      </c>
      <c r="G1" s="9" t="s">
        <v>11</v>
      </c>
      <c r="H1" s="9" t="s">
        <v>12</v>
      </c>
      <c r="I1" s="9" t="s">
        <v>13</v>
      </c>
      <c r="J1" s="9" t="s">
        <v>14</v>
      </c>
      <c r="K1" s="9" t="s">
        <v>15</v>
      </c>
      <c r="L1" s="9" t="s">
        <v>16</v>
      </c>
      <c r="M1" s="9" t="s">
        <v>17</v>
      </c>
      <c r="N1" s="9" t="s">
        <v>18</v>
      </c>
      <c r="O1" s="9" t="s">
        <v>19</v>
      </c>
      <c r="P1" s="9" t="s">
        <v>20</v>
      </c>
      <c r="Q1" s="9" t="s">
        <v>21</v>
      </c>
      <c r="R1" s="9" t="s">
        <v>116</v>
      </c>
      <c r="S1" s="9" t="s">
        <v>22</v>
      </c>
      <c r="T1" s="9" t="s">
        <v>23</v>
      </c>
      <c r="U1" s="9" t="s">
        <v>24</v>
      </c>
      <c r="V1" s="9" t="s">
        <v>25</v>
      </c>
    </row>
    <row r="2" spans="1:22" x14ac:dyDescent="0.2">
      <c r="B2" s="10" t="s">
        <v>26</v>
      </c>
      <c r="C2" s="10" t="s">
        <v>27</v>
      </c>
      <c r="D2" s="10" t="s">
        <v>28</v>
      </c>
      <c r="E2" s="10" t="s">
        <v>29</v>
      </c>
      <c r="F2" s="10" t="s">
        <v>30</v>
      </c>
      <c r="G2" s="10" t="s">
        <v>31</v>
      </c>
      <c r="H2" s="10" t="s">
        <v>32</v>
      </c>
      <c r="I2" s="10" t="s">
        <v>33</v>
      </c>
      <c r="J2" s="10" t="s">
        <v>34</v>
      </c>
      <c r="K2" s="10" t="s">
        <v>35</v>
      </c>
      <c r="L2" s="10" t="s">
        <v>36</v>
      </c>
      <c r="M2" s="10" t="s">
        <v>37</v>
      </c>
      <c r="N2" s="10" t="s">
        <v>38</v>
      </c>
      <c r="O2" s="10" t="s">
        <v>39</v>
      </c>
      <c r="P2" s="10" t="s">
        <v>40</v>
      </c>
      <c r="Q2" s="10" t="s">
        <v>41</v>
      </c>
      <c r="R2" s="11" t="s">
        <v>42</v>
      </c>
      <c r="S2" s="11" t="s">
        <v>43</v>
      </c>
      <c r="T2" s="11" t="s">
        <v>44</v>
      </c>
      <c r="U2" s="11" t="s">
        <v>45</v>
      </c>
      <c r="V2" s="11" t="s">
        <v>46</v>
      </c>
    </row>
    <row r="3" spans="1:22" x14ac:dyDescent="0.2">
      <c r="A3" s="7">
        <v>44651</v>
      </c>
      <c r="B3" s="8">
        <v>2.0149518232412733E-2</v>
      </c>
      <c r="C3" s="8">
        <v>5.8474722395924106E-2</v>
      </c>
      <c r="D3" s="8">
        <v>2.9747767813923742E-2</v>
      </c>
      <c r="E3" s="8">
        <v>1.2331073616438371E-2</v>
      </c>
      <c r="F3" s="8">
        <v>-2.9375348915710697E-2</v>
      </c>
      <c r="G3" s="8">
        <v>-1.6314764569253848E-2</v>
      </c>
      <c r="H3" s="8">
        <v>2.9612185438461447E-2</v>
      </c>
      <c r="I3" s="8">
        <v>-4.8032157699905431E-3</v>
      </c>
      <c r="J3" s="8">
        <v>-1.1827491706331905E-2</v>
      </c>
      <c r="K3" s="8">
        <v>-2.6152170987435164E-2</v>
      </c>
      <c r="L3" s="8">
        <v>3.150609879493782E-3</v>
      </c>
      <c r="M3" s="8">
        <v>1.9661556525562673E-2</v>
      </c>
      <c r="N3" s="8">
        <v>2.1221864951768588E-2</v>
      </c>
      <c r="O3" s="8">
        <v>3.6543049230101987E-2</v>
      </c>
      <c r="P3" s="8">
        <v>2.4103645676409879E-3</v>
      </c>
      <c r="Q3" s="8">
        <v>8.138637479828903E-3</v>
      </c>
      <c r="R3" s="8">
        <v>0</v>
      </c>
      <c r="S3" s="8">
        <v>2.4336001027857268E-2</v>
      </c>
      <c r="T3" s="8">
        <v>3.5046223259571629E-3</v>
      </c>
      <c r="U3" s="8">
        <v>3.4719378366409925E-2</v>
      </c>
      <c r="V3" s="8">
        <v>-1.3791509361275822E-2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530"/>
  <sheetViews>
    <sheetView topLeftCell="A3450" workbookViewId="0">
      <selection activeCell="G3479" sqref="G3479"/>
    </sheetView>
  </sheetViews>
  <sheetFormatPr defaultRowHeight="14.25" x14ac:dyDescent="0.2"/>
  <cols>
    <col min="1" max="1" width="8.875" bestFit="1" customWidth="1"/>
    <col min="2" max="2" width="13.625" bestFit="1" customWidth="1"/>
  </cols>
  <sheetData>
    <row r="1" spans="1:2" ht="15.75" x14ac:dyDescent="0.25">
      <c r="A1" s="16" t="s">
        <v>0</v>
      </c>
      <c r="B1" s="16" t="s">
        <v>47</v>
      </c>
    </row>
    <row r="2" spans="1:2" x14ac:dyDescent="0.2">
      <c r="A2" s="12">
        <v>39449</v>
      </c>
      <c r="B2" s="13">
        <v>0.11519654977106124</v>
      </c>
    </row>
    <row r="3" spans="1:2" x14ac:dyDescent="0.2">
      <c r="A3" s="12">
        <v>39450</v>
      </c>
      <c r="B3" s="14">
        <v>0.11729656356532396</v>
      </c>
    </row>
    <row r="4" spans="1:2" x14ac:dyDescent="0.2">
      <c r="A4" s="12">
        <v>39451</v>
      </c>
      <c r="B4" s="14">
        <v>0.12060194314140427</v>
      </c>
    </row>
    <row r="5" spans="1:2" x14ac:dyDescent="0.2">
      <c r="A5" s="12">
        <v>39454</v>
      </c>
      <c r="B5" s="14">
        <v>0.11719449897670377</v>
      </c>
    </row>
    <row r="6" spans="1:2" x14ac:dyDescent="0.2">
      <c r="A6" s="12">
        <v>39455</v>
      </c>
      <c r="B6" s="14">
        <v>0.11970557644845804</v>
      </c>
    </row>
    <row r="7" spans="1:2" x14ac:dyDescent="0.2">
      <c r="A7" s="12">
        <v>39456</v>
      </c>
      <c r="B7" s="14">
        <v>0.11791033679325696</v>
      </c>
    </row>
    <row r="8" spans="1:2" x14ac:dyDescent="0.2">
      <c r="A8" s="12">
        <v>39457</v>
      </c>
      <c r="B8" s="14">
        <v>0.11521212320111827</v>
      </c>
    </row>
    <row r="9" spans="1:2" x14ac:dyDescent="0.2">
      <c r="A9" s="12">
        <v>39458</v>
      </c>
      <c r="B9" s="14">
        <v>0.11520328524307713</v>
      </c>
    </row>
    <row r="10" spans="1:2" x14ac:dyDescent="0.2">
      <c r="A10" s="12">
        <v>39461</v>
      </c>
      <c r="B10" s="14">
        <v>0.12178573789148438</v>
      </c>
    </row>
    <row r="11" spans="1:2" x14ac:dyDescent="0.2">
      <c r="A11" s="12">
        <v>39462</v>
      </c>
      <c r="B11" s="14">
        <v>0.11041399682767121</v>
      </c>
    </row>
    <row r="12" spans="1:2" x14ac:dyDescent="0.2">
      <c r="A12" s="12">
        <v>39463</v>
      </c>
      <c r="B12" s="14">
        <v>0.10717790506694913</v>
      </c>
    </row>
    <row r="13" spans="1:2" x14ac:dyDescent="0.2">
      <c r="A13" s="12">
        <v>39464</v>
      </c>
      <c r="B13" s="14">
        <v>0.10706170723959996</v>
      </c>
    </row>
    <row r="14" spans="1:2" x14ac:dyDescent="0.2">
      <c r="A14" s="12">
        <v>39465</v>
      </c>
      <c r="B14" s="14">
        <v>0.11399106200719533</v>
      </c>
    </row>
    <row r="15" spans="1:2" x14ac:dyDescent="0.2">
      <c r="A15" s="12">
        <v>39468</v>
      </c>
      <c r="B15" s="14">
        <v>0.1169175964042948</v>
      </c>
    </row>
    <row r="16" spans="1:2" x14ac:dyDescent="0.2">
      <c r="A16" s="12">
        <v>39469</v>
      </c>
      <c r="B16" s="14">
        <v>0.11507981645535811</v>
      </c>
    </row>
    <row r="17" spans="1:2" x14ac:dyDescent="0.2">
      <c r="A17" s="12">
        <v>39470</v>
      </c>
      <c r="B17" s="14">
        <v>0.1330940594894558</v>
      </c>
    </row>
    <row r="18" spans="1:2" x14ac:dyDescent="0.2">
      <c r="A18" s="12">
        <v>39471</v>
      </c>
      <c r="B18" s="14">
        <v>0.12466906694196724</v>
      </c>
    </row>
    <row r="19" spans="1:2" x14ac:dyDescent="0.2">
      <c r="A19" s="12">
        <v>39472</v>
      </c>
      <c r="B19" s="14">
        <v>0.12498029618454412</v>
      </c>
    </row>
    <row r="20" spans="1:2" x14ac:dyDescent="0.2">
      <c r="A20" s="12">
        <v>39475</v>
      </c>
      <c r="B20" s="14">
        <v>0.12500326820322871</v>
      </c>
    </row>
    <row r="21" spans="1:2" x14ac:dyDescent="0.2">
      <c r="A21" s="12">
        <v>39476</v>
      </c>
      <c r="B21" s="14">
        <v>0.13865504227403116</v>
      </c>
    </row>
    <row r="22" spans="1:2" x14ac:dyDescent="0.2">
      <c r="A22" s="12">
        <v>39477</v>
      </c>
      <c r="B22" s="14">
        <v>0.13758421655648734</v>
      </c>
    </row>
    <row r="23" spans="1:2" x14ac:dyDescent="0.2">
      <c r="A23" s="12">
        <v>39478</v>
      </c>
      <c r="B23" s="14">
        <v>0.13752687468385988</v>
      </c>
    </row>
    <row r="24" spans="1:2" x14ac:dyDescent="0.2">
      <c r="A24" s="12">
        <v>39479</v>
      </c>
      <c r="B24" s="14">
        <v>0.13777584241317897</v>
      </c>
    </row>
    <row r="25" spans="1:2" x14ac:dyDescent="0.2">
      <c r="A25" s="12">
        <v>39482</v>
      </c>
      <c r="B25" s="14">
        <v>0.13428580065807821</v>
      </c>
    </row>
    <row r="26" spans="1:2" x14ac:dyDescent="0.2">
      <c r="A26" s="12">
        <v>39483</v>
      </c>
      <c r="B26" s="14">
        <v>0.13912960591206178</v>
      </c>
    </row>
    <row r="27" spans="1:2" x14ac:dyDescent="0.2">
      <c r="A27" s="12">
        <v>39484</v>
      </c>
      <c r="B27" s="14">
        <v>0.14185675960104208</v>
      </c>
    </row>
    <row r="28" spans="1:2" x14ac:dyDescent="0.2">
      <c r="A28" s="12">
        <v>39485</v>
      </c>
      <c r="B28" s="14">
        <v>0.14498538843272704</v>
      </c>
    </row>
    <row r="29" spans="1:2" x14ac:dyDescent="0.2">
      <c r="A29" s="12">
        <v>39486</v>
      </c>
      <c r="B29" s="14">
        <v>0.14792940173840449</v>
      </c>
    </row>
    <row r="30" spans="1:2" x14ac:dyDescent="0.2">
      <c r="A30" s="12">
        <v>39489</v>
      </c>
      <c r="B30" s="14">
        <v>0.14262622338921216</v>
      </c>
    </row>
    <row r="31" spans="1:2" x14ac:dyDescent="0.2">
      <c r="A31" s="12">
        <v>39490</v>
      </c>
      <c r="B31" s="14">
        <v>0.14582080908936296</v>
      </c>
    </row>
    <row r="32" spans="1:2" x14ac:dyDescent="0.2">
      <c r="A32" s="12">
        <v>39491</v>
      </c>
      <c r="B32" s="14">
        <v>0.14625351883081186</v>
      </c>
    </row>
    <row r="33" spans="1:2" x14ac:dyDescent="0.2">
      <c r="A33" s="12">
        <v>39492</v>
      </c>
      <c r="B33" s="14">
        <v>0.14627532291923626</v>
      </c>
    </row>
    <row r="34" spans="1:2" x14ac:dyDescent="0.2">
      <c r="A34" s="12">
        <v>39493</v>
      </c>
      <c r="B34" s="14">
        <v>0.14090539884456244</v>
      </c>
    </row>
    <row r="35" spans="1:2" x14ac:dyDescent="0.2">
      <c r="A35" s="12">
        <v>39496</v>
      </c>
      <c r="B35" s="14">
        <v>0.1392914017607276</v>
      </c>
    </row>
    <row r="36" spans="1:2" x14ac:dyDescent="0.2">
      <c r="A36" s="12">
        <v>39497</v>
      </c>
      <c r="B36" s="14">
        <v>0.13924000425832303</v>
      </c>
    </row>
    <row r="37" spans="1:2" x14ac:dyDescent="0.2">
      <c r="A37" s="12">
        <v>39498</v>
      </c>
      <c r="B37" s="14">
        <v>0.12508868449001237</v>
      </c>
    </row>
    <row r="38" spans="1:2" x14ac:dyDescent="0.2">
      <c r="A38" s="12">
        <v>39499</v>
      </c>
      <c r="B38" s="14">
        <v>0.12253239978228728</v>
      </c>
    </row>
    <row r="39" spans="1:2" x14ac:dyDescent="0.2">
      <c r="A39" s="12">
        <v>39500</v>
      </c>
      <c r="B39" s="14">
        <v>0.11954988541035511</v>
      </c>
    </row>
    <row r="40" spans="1:2" x14ac:dyDescent="0.2">
      <c r="A40" s="12">
        <v>39503</v>
      </c>
      <c r="B40" s="14">
        <v>0.11959746812294059</v>
      </c>
    </row>
    <row r="41" spans="1:2" x14ac:dyDescent="0.2">
      <c r="A41" s="12">
        <v>39504</v>
      </c>
      <c r="B41" s="14">
        <v>0.11302987373812241</v>
      </c>
    </row>
    <row r="42" spans="1:2" x14ac:dyDescent="0.2">
      <c r="A42" s="12">
        <v>39505</v>
      </c>
      <c r="B42" s="14">
        <v>0.11430519152579807</v>
      </c>
    </row>
    <row r="43" spans="1:2" x14ac:dyDescent="0.2">
      <c r="A43" s="12">
        <v>39506</v>
      </c>
      <c r="B43" s="14">
        <v>0.11342505459498513</v>
      </c>
    </row>
    <row r="44" spans="1:2" x14ac:dyDescent="0.2">
      <c r="A44" s="12">
        <v>39507</v>
      </c>
      <c r="B44" s="14">
        <v>0.10958226353433777</v>
      </c>
    </row>
    <row r="45" spans="1:2" x14ac:dyDescent="0.2">
      <c r="A45" s="12">
        <v>39510</v>
      </c>
      <c r="B45" s="14">
        <v>0.10935700448470284</v>
      </c>
    </row>
    <row r="46" spans="1:2" x14ac:dyDescent="0.2">
      <c r="A46" s="12">
        <v>39511</v>
      </c>
      <c r="B46" s="14">
        <v>0.11080773575800675</v>
      </c>
    </row>
    <row r="47" spans="1:2" x14ac:dyDescent="0.2">
      <c r="A47" s="12">
        <v>39512</v>
      </c>
      <c r="B47" s="14">
        <v>0.11447732066868826</v>
      </c>
    </row>
    <row r="48" spans="1:2" x14ac:dyDescent="0.2">
      <c r="A48" s="12">
        <v>39513</v>
      </c>
      <c r="B48" s="14">
        <v>0.11062086679560791</v>
      </c>
    </row>
    <row r="49" spans="1:2" x14ac:dyDescent="0.2">
      <c r="A49" s="12">
        <v>39514</v>
      </c>
      <c r="B49" s="14">
        <v>0.10234219885209075</v>
      </c>
    </row>
    <row r="50" spans="1:2" x14ac:dyDescent="0.2">
      <c r="A50" s="12">
        <v>39517</v>
      </c>
      <c r="B50" s="14">
        <v>0.10434015347956965</v>
      </c>
    </row>
    <row r="51" spans="1:2" x14ac:dyDescent="0.2">
      <c r="A51" s="12">
        <v>39518</v>
      </c>
      <c r="B51" s="14">
        <v>0.11544657443759566</v>
      </c>
    </row>
    <row r="52" spans="1:2" x14ac:dyDescent="0.2">
      <c r="A52" s="12">
        <v>39519</v>
      </c>
      <c r="B52" s="14">
        <v>0.11466589497474478</v>
      </c>
    </row>
    <row r="53" spans="1:2" x14ac:dyDescent="0.2">
      <c r="A53" s="12">
        <v>39520</v>
      </c>
      <c r="B53" s="14">
        <v>0.13541806155005026</v>
      </c>
    </row>
    <row r="54" spans="1:2" x14ac:dyDescent="0.2">
      <c r="A54" s="12">
        <v>39521</v>
      </c>
      <c r="B54" s="14">
        <v>0.15857651438907377</v>
      </c>
    </row>
    <row r="55" spans="1:2" x14ac:dyDescent="0.2">
      <c r="A55" s="12">
        <v>39524</v>
      </c>
      <c r="B55" s="14">
        <v>0.16319826569563131</v>
      </c>
    </row>
    <row r="56" spans="1:2" x14ac:dyDescent="0.2">
      <c r="A56" s="12">
        <v>39525</v>
      </c>
      <c r="B56" s="14">
        <v>0.16775932684974992</v>
      </c>
    </row>
    <row r="57" spans="1:2" x14ac:dyDescent="0.2">
      <c r="A57" s="12">
        <v>39526</v>
      </c>
      <c r="B57" s="14">
        <v>0.16238645574606742</v>
      </c>
    </row>
    <row r="58" spans="1:2" x14ac:dyDescent="0.2">
      <c r="A58" s="12">
        <v>39527</v>
      </c>
      <c r="B58" s="14">
        <v>0.16614612263827616</v>
      </c>
    </row>
    <row r="59" spans="1:2" x14ac:dyDescent="0.2">
      <c r="A59" s="12">
        <v>39531</v>
      </c>
      <c r="B59" s="14">
        <v>0.21635102900955711</v>
      </c>
    </row>
    <row r="60" spans="1:2" x14ac:dyDescent="0.2">
      <c r="A60" s="12">
        <v>39532</v>
      </c>
      <c r="B60" s="14">
        <v>0.21628317073638867</v>
      </c>
    </row>
    <row r="61" spans="1:2" x14ac:dyDescent="0.2">
      <c r="A61" s="12">
        <v>39533</v>
      </c>
      <c r="B61" s="14">
        <v>0.20969472875651485</v>
      </c>
    </row>
    <row r="62" spans="1:2" x14ac:dyDescent="0.2">
      <c r="A62" s="12">
        <v>39534</v>
      </c>
      <c r="B62" s="14">
        <v>0.20920540339241572</v>
      </c>
    </row>
    <row r="63" spans="1:2" x14ac:dyDescent="0.2">
      <c r="A63" s="12">
        <v>39535</v>
      </c>
      <c r="B63" s="14">
        <v>0.20988239691790159</v>
      </c>
    </row>
    <row r="64" spans="1:2" x14ac:dyDescent="0.2">
      <c r="A64" s="12">
        <v>39538</v>
      </c>
      <c r="B64" s="14">
        <v>0.21275621019065383</v>
      </c>
    </row>
    <row r="65" spans="1:2" x14ac:dyDescent="0.2">
      <c r="A65" s="12">
        <v>39539</v>
      </c>
      <c r="B65" s="14">
        <v>0.21126846355927992</v>
      </c>
    </row>
    <row r="66" spans="1:2" x14ac:dyDescent="0.2">
      <c r="A66" s="12">
        <v>39540</v>
      </c>
      <c r="B66" s="14">
        <v>0.21023758217765284</v>
      </c>
    </row>
    <row r="67" spans="1:2" x14ac:dyDescent="0.2">
      <c r="A67" s="12">
        <v>39541</v>
      </c>
      <c r="B67" s="14">
        <v>0.20915035417428149</v>
      </c>
    </row>
    <row r="68" spans="1:2" x14ac:dyDescent="0.2">
      <c r="A68" s="12">
        <v>39542</v>
      </c>
      <c r="B68" s="14">
        <v>0.21229025377119462</v>
      </c>
    </row>
    <row r="69" spans="1:2" x14ac:dyDescent="0.2">
      <c r="A69" s="12">
        <v>39545</v>
      </c>
      <c r="B69" s="14">
        <v>0.21368749176763682</v>
      </c>
    </row>
    <row r="70" spans="1:2" x14ac:dyDescent="0.2">
      <c r="A70" s="12">
        <v>39546</v>
      </c>
      <c r="B70" s="14">
        <v>0.21416306645773137</v>
      </c>
    </row>
    <row r="71" spans="1:2" x14ac:dyDescent="0.2">
      <c r="A71" s="12">
        <v>39547</v>
      </c>
      <c r="B71" s="14">
        <v>0.20460150051101564</v>
      </c>
    </row>
    <row r="72" spans="1:2" x14ac:dyDescent="0.2">
      <c r="A72" s="12">
        <v>39548</v>
      </c>
      <c r="B72" s="14">
        <v>0.20096663103287807</v>
      </c>
    </row>
    <row r="73" spans="1:2" x14ac:dyDescent="0.2">
      <c r="A73" s="12">
        <v>39549</v>
      </c>
      <c r="B73" s="14">
        <v>0.18049475197414633</v>
      </c>
    </row>
    <row r="74" spans="1:2" x14ac:dyDescent="0.2">
      <c r="A74" s="12">
        <v>39552</v>
      </c>
      <c r="B74" s="14">
        <v>0.1726157193717246</v>
      </c>
    </row>
    <row r="75" spans="1:2" x14ac:dyDescent="0.2">
      <c r="A75" s="12">
        <v>39553</v>
      </c>
      <c r="B75" s="14">
        <v>0.18301247573947632</v>
      </c>
    </row>
    <row r="76" spans="1:2" x14ac:dyDescent="0.2">
      <c r="A76" s="12">
        <v>39554</v>
      </c>
      <c r="B76" s="14">
        <v>0.17594139992875646</v>
      </c>
    </row>
    <row r="77" spans="1:2" x14ac:dyDescent="0.2">
      <c r="A77" s="12">
        <v>39555</v>
      </c>
      <c r="B77" s="14">
        <v>0.17662630870402202</v>
      </c>
    </row>
    <row r="78" spans="1:2" x14ac:dyDescent="0.2">
      <c r="A78" s="12">
        <v>39556</v>
      </c>
      <c r="B78" s="14">
        <v>0.18115434932746283</v>
      </c>
    </row>
    <row r="79" spans="1:2" x14ac:dyDescent="0.2">
      <c r="A79" s="12">
        <v>39559</v>
      </c>
      <c r="B79" s="14">
        <v>0.12616712857645665</v>
      </c>
    </row>
    <row r="80" spans="1:2" x14ac:dyDescent="0.2">
      <c r="A80" s="12">
        <v>39560</v>
      </c>
      <c r="B80" s="14">
        <v>0.12748405924692421</v>
      </c>
    </row>
    <row r="81" spans="1:2" x14ac:dyDescent="0.2">
      <c r="A81" s="12">
        <v>39561</v>
      </c>
      <c r="B81" s="14">
        <v>0.12965222829219955</v>
      </c>
    </row>
    <row r="82" spans="1:2" x14ac:dyDescent="0.2">
      <c r="A82" s="12">
        <v>39562</v>
      </c>
      <c r="B82" s="14">
        <v>0.13043289581403433</v>
      </c>
    </row>
    <row r="83" spans="1:2" x14ac:dyDescent="0.2">
      <c r="A83" s="12">
        <v>39563</v>
      </c>
      <c r="B83" s="14">
        <v>0.13373641384835333</v>
      </c>
    </row>
    <row r="84" spans="1:2" x14ac:dyDescent="0.2">
      <c r="A84" s="12">
        <v>39566</v>
      </c>
      <c r="B84" s="14">
        <v>0.12988088372401127</v>
      </c>
    </row>
    <row r="85" spans="1:2" x14ac:dyDescent="0.2">
      <c r="A85" s="12">
        <v>39567</v>
      </c>
      <c r="B85" s="14">
        <v>0.13005586764242585</v>
      </c>
    </row>
    <row r="86" spans="1:2" x14ac:dyDescent="0.2">
      <c r="A86" s="12">
        <v>39568</v>
      </c>
      <c r="B86" s="14">
        <v>0.13371262606228052</v>
      </c>
    </row>
    <row r="87" spans="1:2" x14ac:dyDescent="0.2">
      <c r="A87" s="12">
        <v>39569</v>
      </c>
      <c r="B87" s="14">
        <v>0.13018628590927533</v>
      </c>
    </row>
    <row r="88" spans="1:2" x14ac:dyDescent="0.2">
      <c r="A88" s="12">
        <v>39570</v>
      </c>
      <c r="B88" s="14">
        <v>0.1270380206640413</v>
      </c>
    </row>
    <row r="89" spans="1:2" x14ac:dyDescent="0.2">
      <c r="A89" s="12">
        <v>39573</v>
      </c>
      <c r="B89" s="14">
        <v>0.1220868430847525</v>
      </c>
    </row>
    <row r="90" spans="1:2" x14ac:dyDescent="0.2">
      <c r="A90" s="12">
        <v>39574</v>
      </c>
      <c r="B90" s="14">
        <v>0.12152752054987807</v>
      </c>
    </row>
    <row r="91" spans="1:2" x14ac:dyDescent="0.2">
      <c r="A91" s="12">
        <v>39575</v>
      </c>
      <c r="B91" s="14">
        <v>0.12701275194026759</v>
      </c>
    </row>
    <row r="92" spans="1:2" x14ac:dyDescent="0.2">
      <c r="A92" s="12">
        <v>39577</v>
      </c>
      <c r="B92" s="14">
        <v>0.12757486560760201</v>
      </c>
    </row>
    <row r="93" spans="1:2" x14ac:dyDescent="0.2">
      <c r="A93" s="12">
        <v>39580</v>
      </c>
      <c r="B93" s="14">
        <v>0.1275192961376711</v>
      </c>
    </row>
    <row r="94" spans="1:2" x14ac:dyDescent="0.2">
      <c r="A94" s="12">
        <v>39581</v>
      </c>
      <c r="B94" s="14">
        <v>0.12475470073320989</v>
      </c>
    </row>
    <row r="95" spans="1:2" x14ac:dyDescent="0.2">
      <c r="A95" s="12">
        <v>39582</v>
      </c>
      <c r="B95" s="14">
        <v>0.10158688334030522</v>
      </c>
    </row>
    <row r="96" spans="1:2" x14ac:dyDescent="0.2">
      <c r="A96" s="12">
        <v>39583</v>
      </c>
      <c r="B96" s="14">
        <v>0.10114498454426614</v>
      </c>
    </row>
    <row r="97" spans="1:2" x14ac:dyDescent="0.2">
      <c r="A97" s="12">
        <v>39584</v>
      </c>
      <c r="B97" s="14">
        <v>0.11814347274909175</v>
      </c>
    </row>
    <row r="98" spans="1:2" x14ac:dyDescent="0.2">
      <c r="A98" s="12">
        <v>39587</v>
      </c>
      <c r="B98" s="14">
        <v>0.11246747289393795</v>
      </c>
    </row>
    <row r="99" spans="1:2" x14ac:dyDescent="0.2">
      <c r="A99" s="12">
        <v>39588</v>
      </c>
      <c r="B99" s="14">
        <v>0.1087473851627651</v>
      </c>
    </row>
    <row r="100" spans="1:2" x14ac:dyDescent="0.2">
      <c r="A100" s="12">
        <v>39589</v>
      </c>
      <c r="B100" s="14">
        <v>0.10732767262384513</v>
      </c>
    </row>
    <row r="101" spans="1:2" x14ac:dyDescent="0.2">
      <c r="A101" s="12">
        <v>39590</v>
      </c>
      <c r="B101" s="14">
        <v>0.10707254319273238</v>
      </c>
    </row>
    <row r="102" spans="1:2" x14ac:dyDescent="0.2">
      <c r="A102" s="12">
        <v>39591</v>
      </c>
      <c r="B102" s="14">
        <v>0.10563396608173313</v>
      </c>
    </row>
    <row r="103" spans="1:2" x14ac:dyDescent="0.2">
      <c r="A103" s="12">
        <v>39595</v>
      </c>
      <c r="B103" s="14">
        <v>0.10586532668994729</v>
      </c>
    </row>
    <row r="104" spans="1:2" x14ac:dyDescent="0.2">
      <c r="A104" s="12">
        <v>39596</v>
      </c>
      <c r="B104" s="14">
        <v>0.10578458971817609</v>
      </c>
    </row>
    <row r="105" spans="1:2" x14ac:dyDescent="0.2">
      <c r="A105" s="12">
        <v>39597</v>
      </c>
      <c r="B105" s="14">
        <v>0.10643818745987357</v>
      </c>
    </row>
    <row r="106" spans="1:2" x14ac:dyDescent="0.2">
      <c r="A106" s="12">
        <v>39598</v>
      </c>
      <c r="B106" s="14">
        <v>0.10464286786889793</v>
      </c>
    </row>
    <row r="107" spans="1:2" x14ac:dyDescent="0.2">
      <c r="A107" s="12">
        <v>39601</v>
      </c>
      <c r="B107" s="14">
        <v>0.11193630266076554</v>
      </c>
    </row>
    <row r="108" spans="1:2" x14ac:dyDescent="0.2">
      <c r="A108" s="12">
        <v>39602</v>
      </c>
      <c r="B108" s="14">
        <v>0.10725962054735896</v>
      </c>
    </row>
    <row r="109" spans="1:2" x14ac:dyDescent="0.2">
      <c r="A109" s="12">
        <v>39603</v>
      </c>
      <c r="B109" s="14">
        <v>0.12854145803036293</v>
      </c>
    </row>
    <row r="110" spans="1:2" x14ac:dyDescent="0.2">
      <c r="A110" s="12">
        <v>39604</v>
      </c>
      <c r="B110" s="14">
        <v>0.14050298304665337</v>
      </c>
    </row>
    <row r="111" spans="1:2" x14ac:dyDescent="0.2">
      <c r="A111" s="12">
        <v>39605</v>
      </c>
      <c r="B111" s="14">
        <v>0.14308722701425547</v>
      </c>
    </row>
    <row r="112" spans="1:2" x14ac:dyDescent="0.2">
      <c r="A112" s="12">
        <v>39609</v>
      </c>
      <c r="B112" s="14">
        <v>0.14991709920599339</v>
      </c>
    </row>
    <row r="113" spans="1:2" x14ac:dyDescent="0.2">
      <c r="A113" s="12">
        <v>39610</v>
      </c>
      <c r="B113" s="14">
        <v>0.15253469056544733</v>
      </c>
    </row>
    <row r="114" spans="1:2" x14ac:dyDescent="0.2">
      <c r="A114" s="12">
        <v>39611</v>
      </c>
      <c r="B114" s="14">
        <v>0.1547312750522126</v>
      </c>
    </row>
    <row r="115" spans="1:2" x14ac:dyDescent="0.2">
      <c r="A115" s="12">
        <v>39612</v>
      </c>
      <c r="B115" s="14">
        <v>0.15466220868190972</v>
      </c>
    </row>
    <row r="116" spans="1:2" x14ac:dyDescent="0.2">
      <c r="A116" s="12">
        <v>39615</v>
      </c>
      <c r="B116" s="14">
        <v>0.1546624046183159</v>
      </c>
    </row>
    <row r="117" spans="1:2" x14ac:dyDescent="0.2">
      <c r="A117" s="12">
        <v>39616</v>
      </c>
      <c r="B117" s="14">
        <v>0.16259954442760363</v>
      </c>
    </row>
    <row r="118" spans="1:2" x14ac:dyDescent="0.2">
      <c r="A118" s="12">
        <v>39617</v>
      </c>
      <c r="B118" s="14">
        <v>0.16255470924902587</v>
      </c>
    </row>
    <row r="119" spans="1:2" x14ac:dyDescent="0.2">
      <c r="A119" s="12">
        <v>39618</v>
      </c>
      <c r="B119" s="14">
        <v>0.16384408411448731</v>
      </c>
    </row>
    <row r="120" spans="1:2" x14ac:dyDescent="0.2">
      <c r="A120" s="12">
        <v>39619</v>
      </c>
      <c r="B120" s="14">
        <v>0.16346231782904611</v>
      </c>
    </row>
    <row r="121" spans="1:2" x14ac:dyDescent="0.2">
      <c r="A121" s="12">
        <v>39622</v>
      </c>
      <c r="B121" s="14">
        <v>0.16244014189787317</v>
      </c>
    </row>
    <row r="122" spans="1:2" x14ac:dyDescent="0.2">
      <c r="A122" s="12">
        <v>39623</v>
      </c>
      <c r="B122" s="14">
        <v>0.16227524873530377</v>
      </c>
    </row>
    <row r="123" spans="1:2" x14ac:dyDescent="0.2">
      <c r="A123" s="12">
        <v>39624</v>
      </c>
      <c r="B123" s="14">
        <v>0.1526759442433416</v>
      </c>
    </row>
    <row r="124" spans="1:2" x14ac:dyDescent="0.2">
      <c r="A124" s="12">
        <v>39625</v>
      </c>
      <c r="B124" s="14">
        <v>0.15387176284296214</v>
      </c>
    </row>
    <row r="125" spans="1:2" x14ac:dyDescent="0.2">
      <c r="A125" s="12">
        <v>39626</v>
      </c>
      <c r="B125" s="14">
        <v>0.15000116606132335</v>
      </c>
    </row>
    <row r="126" spans="1:2" x14ac:dyDescent="0.2">
      <c r="A126" s="12">
        <v>39629</v>
      </c>
      <c r="B126" s="14">
        <v>0.14893854436067405</v>
      </c>
    </row>
    <row r="127" spans="1:2" x14ac:dyDescent="0.2">
      <c r="A127" s="12">
        <v>39630</v>
      </c>
      <c r="B127" s="14">
        <v>0.14832928461981112</v>
      </c>
    </row>
    <row r="128" spans="1:2" x14ac:dyDescent="0.2">
      <c r="A128" s="12">
        <v>39631</v>
      </c>
      <c r="B128" s="14">
        <v>0.16043069221013348</v>
      </c>
    </row>
    <row r="129" spans="1:2" x14ac:dyDescent="0.2">
      <c r="A129" s="12">
        <v>39632</v>
      </c>
      <c r="B129" s="14">
        <v>0.15046479932256879</v>
      </c>
    </row>
    <row r="130" spans="1:2" x14ac:dyDescent="0.2">
      <c r="A130" s="12">
        <v>39633</v>
      </c>
      <c r="B130" s="14">
        <v>0.14046968433242982</v>
      </c>
    </row>
    <row r="131" spans="1:2" x14ac:dyDescent="0.2">
      <c r="A131" s="12">
        <v>39636</v>
      </c>
      <c r="B131" s="14">
        <v>0.13659299744333464</v>
      </c>
    </row>
    <row r="132" spans="1:2" x14ac:dyDescent="0.2">
      <c r="A132" s="12">
        <v>39637</v>
      </c>
      <c r="B132" s="14">
        <v>0.12970191253664196</v>
      </c>
    </row>
    <row r="133" spans="1:2" x14ac:dyDescent="0.2">
      <c r="A133" s="12">
        <v>39638</v>
      </c>
      <c r="B133" s="14">
        <v>0.12950767738863697</v>
      </c>
    </row>
    <row r="134" spans="1:2" x14ac:dyDescent="0.2">
      <c r="A134" s="12">
        <v>39639</v>
      </c>
      <c r="B134" s="14">
        <v>0.16069099893494343</v>
      </c>
    </row>
    <row r="135" spans="1:2" x14ac:dyDescent="0.2">
      <c r="A135" s="12">
        <v>39640</v>
      </c>
      <c r="B135" s="14">
        <v>0.17783164785304226</v>
      </c>
    </row>
    <row r="136" spans="1:2" x14ac:dyDescent="0.2">
      <c r="A136" s="12">
        <v>39643</v>
      </c>
      <c r="B136" s="14">
        <v>0.18512198282378031</v>
      </c>
    </row>
    <row r="137" spans="1:2" x14ac:dyDescent="0.2">
      <c r="A137" s="12">
        <v>39644</v>
      </c>
      <c r="B137" s="14">
        <v>0.16919300680284241</v>
      </c>
    </row>
    <row r="138" spans="1:2" x14ac:dyDescent="0.2">
      <c r="A138" s="12">
        <v>39645</v>
      </c>
      <c r="B138" s="14">
        <v>0.17548686817445913</v>
      </c>
    </row>
    <row r="139" spans="1:2" x14ac:dyDescent="0.2">
      <c r="A139" s="12">
        <v>39646</v>
      </c>
      <c r="B139" s="14">
        <v>0.1768053151380008</v>
      </c>
    </row>
    <row r="140" spans="1:2" x14ac:dyDescent="0.2">
      <c r="A140" s="12">
        <v>39647</v>
      </c>
      <c r="B140" s="14">
        <v>0.17655845607307627</v>
      </c>
    </row>
    <row r="141" spans="1:2" x14ac:dyDescent="0.2">
      <c r="A141" s="12">
        <v>39650</v>
      </c>
      <c r="B141" s="14">
        <v>0.18096708977468642</v>
      </c>
    </row>
    <row r="142" spans="1:2" x14ac:dyDescent="0.2">
      <c r="A142" s="12">
        <v>39651</v>
      </c>
      <c r="B142" s="14">
        <v>0.18448874754263453</v>
      </c>
    </row>
    <row r="143" spans="1:2" x14ac:dyDescent="0.2">
      <c r="A143" s="12">
        <v>39652</v>
      </c>
      <c r="B143" s="14">
        <v>0.18418034608141881</v>
      </c>
    </row>
    <row r="144" spans="1:2" x14ac:dyDescent="0.2">
      <c r="A144" s="12">
        <v>39653</v>
      </c>
      <c r="B144" s="14">
        <v>0.18349736959689023</v>
      </c>
    </row>
    <row r="145" spans="1:2" x14ac:dyDescent="0.2">
      <c r="A145" s="12">
        <v>39654</v>
      </c>
      <c r="B145" s="14">
        <v>0.1837063946066945</v>
      </c>
    </row>
    <row r="146" spans="1:2" x14ac:dyDescent="0.2">
      <c r="A146" s="12">
        <v>39657</v>
      </c>
      <c r="B146" s="14">
        <v>0.18115864160519782</v>
      </c>
    </row>
    <row r="147" spans="1:2" x14ac:dyDescent="0.2">
      <c r="A147" s="12">
        <v>39658</v>
      </c>
      <c r="B147" s="14">
        <v>0.18097212765674872</v>
      </c>
    </row>
    <row r="148" spans="1:2" x14ac:dyDescent="0.2">
      <c r="A148" s="12">
        <v>39659</v>
      </c>
      <c r="B148" s="14">
        <v>0.16805336928626352</v>
      </c>
    </row>
    <row r="149" spans="1:2" x14ac:dyDescent="0.2">
      <c r="A149" s="12">
        <v>39660</v>
      </c>
      <c r="B149" s="14">
        <v>0.1621486067760935</v>
      </c>
    </row>
    <row r="150" spans="1:2" x14ac:dyDescent="0.2">
      <c r="A150" s="12">
        <v>39661</v>
      </c>
      <c r="B150" s="14">
        <v>0.16549227405598413</v>
      </c>
    </row>
    <row r="151" spans="1:2" x14ac:dyDescent="0.2">
      <c r="A151" s="12">
        <v>39664</v>
      </c>
      <c r="B151" s="14">
        <v>0.16002340422807329</v>
      </c>
    </row>
    <row r="152" spans="1:2" x14ac:dyDescent="0.2">
      <c r="A152" s="12">
        <v>39665</v>
      </c>
      <c r="B152" s="14">
        <v>0.15991227850596595</v>
      </c>
    </row>
    <row r="153" spans="1:2" x14ac:dyDescent="0.2">
      <c r="A153" s="12">
        <v>39666</v>
      </c>
      <c r="B153" s="14">
        <v>0.1513087495114552</v>
      </c>
    </row>
    <row r="154" spans="1:2" x14ac:dyDescent="0.2">
      <c r="A154" s="12">
        <v>39667</v>
      </c>
      <c r="B154" s="14">
        <v>0.13142410733567644</v>
      </c>
    </row>
    <row r="155" spans="1:2" x14ac:dyDescent="0.2">
      <c r="A155" s="12">
        <v>39668</v>
      </c>
      <c r="B155" s="14">
        <v>0.12313781470597507</v>
      </c>
    </row>
    <row r="156" spans="1:2" x14ac:dyDescent="0.2">
      <c r="A156" s="12">
        <v>39671</v>
      </c>
      <c r="B156" s="14">
        <v>0.10907557146687977</v>
      </c>
    </row>
    <row r="157" spans="1:2" x14ac:dyDescent="0.2">
      <c r="A157" s="12">
        <v>39672</v>
      </c>
      <c r="B157" s="14">
        <v>0.10055530593945358</v>
      </c>
    </row>
    <row r="158" spans="1:2" x14ac:dyDescent="0.2">
      <c r="A158" s="12">
        <v>39673</v>
      </c>
      <c r="B158" s="14">
        <v>9.5781667377129273E-2</v>
      </c>
    </row>
    <row r="159" spans="1:2" x14ac:dyDescent="0.2">
      <c r="A159" s="12">
        <v>39674</v>
      </c>
      <c r="B159" s="14">
        <v>9.6188149791122349E-2</v>
      </c>
    </row>
    <row r="160" spans="1:2" x14ac:dyDescent="0.2">
      <c r="A160" s="12">
        <v>39675</v>
      </c>
      <c r="B160" s="14">
        <v>9.6365520364859542E-2</v>
      </c>
    </row>
    <row r="161" spans="1:2" x14ac:dyDescent="0.2">
      <c r="A161" s="12">
        <v>39678</v>
      </c>
      <c r="B161" s="14">
        <v>9.4016157358945876E-2</v>
      </c>
    </row>
    <row r="162" spans="1:2" x14ac:dyDescent="0.2">
      <c r="A162" s="12">
        <v>39679</v>
      </c>
      <c r="B162" s="14">
        <v>8.7801701295653553E-2</v>
      </c>
    </row>
    <row r="163" spans="1:2" x14ac:dyDescent="0.2">
      <c r="A163" s="12">
        <v>39680</v>
      </c>
      <c r="B163" s="14">
        <v>8.7933190530965114E-2</v>
      </c>
    </row>
    <row r="164" spans="1:2" x14ac:dyDescent="0.2">
      <c r="A164" s="12">
        <v>39681</v>
      </c>
      <c r="B164" s="14">
        <v>9.7719190191823194E-2</v>
      </c>
    </row>
    <row r="165" spans="1:2" x14ac:dyDescent="0.2">
      <c r="A165" s="12">
        <v>39682</v>
      </c>
      <c r="B165" s="14">
        <v>0.11596746649436979</v>
      </c>
    </row>
    <row r="166" spans="1:2" x14ac:dyDescent="0.2">
      <c r="A166" s="12">
        <v>39685</v>
      </c>
      <c r="B166" s="14">
        <v>0.12188149827838428</v>
      </c>
    </row>
    <row r="167" spans="1:2" x14ac:dyDescent="0.2">
      <c r="A167" s="12">
        <v>39686</v>
      </c>
      <c r="B167" s="14">
        <v>0.12192865000282259</v>
      </c>
    </row>
    <row r="168" spans="1:2" x14ac:dyDescent="0.2">
      <c r="A168" s="12">
        <v>39687</v>
      </c>
      <c r="B168" s="14">
        <v>0.12544000175719594</v>
      </c>
    </row>
    <row r="169" spans="1:2" x14ac:dyDescent="0.2">
      <c r="A169" s="12">
        <v>39688</v>
      </c>
      <c r="B169" s="14">
        <v>0.12574360050384764</v>
      </c>
    </row>
    <row r="170" spans="1:2" x14ac:dyDescent="0.2">
      <c r="A170" s="12">
        <v>39689</v>
      </c>
      <c r="B170" s="14">
        <v>0.11864441247834047</v>
      </c>
    </row>
    <row r="171" spans="1:2" x14ac:dyDescent="0.2">
      <c r="A171" s="12">
        <v>39692</v>
      </c>
      <c r="B171" s="14">
        <v>0.11811801918786109</v>
      </c>
    </row>
    <row r="172" spans="1:2" x14ac:dyDescent="0.2">
      <c r="A172" s="12">
        <v>39693</v>
      </c>
      <c r="B172" s="14">
        <v>0.1184711504133676</v>
      </c>
    </row>
    <row r="173" spans="1:2" x14ac:dyDescent="0.2">
      <c r="A173" s="12">
        <v>39694</v>
      </c>
      <c r="B173" s="14">
        <v>0.12355345232687223</v>
      </c>
    </row>
    <row r="174" spans="1:2" x14ac:dyDescent="0.2">
      <c r="A174" s="12">
        <v>39695</v>
      </c>
      <c r="B174" s="14">
        <v>0.12474333768875037</v>
      </c>
    </row>
    <row r="175" spans="1:2" x14ac:dyDescent="0.2">
      <c r="A175" s="12">
        <v>39696</v>
      </c>
      <c r="B175" s="14">
        <v>0.11427958753927492</v>
      </c>
    </row>
    <row r="176" spans="1:2" x14ac:dyDescent="0.2">
      <c r="A176" s="12">
        <v>39699</v>
      </c>
      <c r="B176" s="14">
        <v>0.11209528797732593</v>
      </c>
    </row>
    <row r="177" spans="1:2" x14ac:dyDescent="0.2">
      <c r="A177" s="12">
        <v>39700</v>
      </c>
      <c r="B177" s="14">
        <v>0.11016164481433605</v>
      </c>
    </row>
    <row r="178" spans="1:2" x14ac:dyDescent="0.2">
      <c r="A178" s="12">
        <v>39701</v>
      </c>
      <c r="B178" s="14">
        <v>0.11020997671447916</v>
      </c>
    </row>
    <row r="179" spans="1:2" x14ac:dyDescent="0.2">
      <c r="A179" s="12">
        <v>39702</v>
      </c>
      <c r="B179" s="14">
        <v>0.11277426577563938</v>
      </c>
    </row>
    <row r="180" spans="1:2" x14ac:dyDescent="0.2">
      <c r="A180" s="12">
        <v>39703</v>
      </c>
      <c r="B180" s="14">
        <v>0.11288238238773535</v>
      </c>
    </row>
    <row r="181" spans="1:2" x14ac:dyDescent="0.2">
      <c r="A181" s="12">
        <v>39706</v>
      </c>
      <c r="B181" s="14">
        <v>0.11525697377289983</v>
      </c>
    </row>
    <row r="182" spans="1:2" x14ac:dyDescent="0.2">
      <c r="A182" s="12">
        <v>39707</v>
      </c>
      <c r="B182" s="14">
        <v>0.12067589146964232</v>
      </c>
    </row>
    <row r="183" spans="1:2" x14ac:dyDescent="0.2">
      <c r="A183" s="12">
        <v>39708</v>
      </c>
      <c r="B183" s="14">
        <v>0.12073531950522239</v>
      </c>
    </row>
    <row r="184" spans="1:2" x14ac:dyDescent="0.2">
      <c r="A184" s="12">
        <v>39709</v>
      </c>
      <c r="B184" s="14">
        <v>0.11735854168790252</v>
      </c>
    </row>
    <row r="185" spans="1:2" x14ac:dyDescent="0.2">
      <c r="A185" s="12">
        <v>39710</v>
      </c>
      <c r="B185" s="14">
        <v>9.9729029236669861E-2</v>
      </c>
    </row>
    <row r="186" spans="1:2" x14ac:dyDescent="0.2">
      <c r="A186" s="12">
        <v>39713</v>
      </c>
      <c r="B186" s="14">
        <v>0.10365100146759777</v>
      </c>
    </row>
    <row r="187" spans="1:2" x14ac:dyDescent="0.2">
      <c r="A187" s="12">
        <v>39714</v>
      </c>
      <c r="B187" s="14">
        <v>0.13088745103623772</v>
      </c>
    </row>
    <row r="188" spans="1:2" x14ac:dyDescent="0.2">
      <c r="A188" s="12">
        <v>39715</v>
      </c>
      <c r="B188" s="14">
        <v>0.12728475191969105</v>
      </c>
    </row>
    <row r="189" spans="1:2" x14ac:dyDescent="0.2">
      <c r="A189" s="12">
        <v>39716</v>
      </c>
      <c r="B189" s="14">
        <v>0.12635346609152387</v>
      </c>
    </row>
    <row r="190" spans="1:2" x14ac:dyDescent="0.2">
      <c r="A190" s="12">
        <v>39717</v>
      </c>
      <c r="B190" s="14">
        <v>0.12975964343694113</v>
      </c>
    </row>
    <row r="191" spans="1:2" x14ac:dyDescent="0.2">
      <c r="A191" s="12">
        <v>39723</v>
      </c>
      <c r="B191" s="14">
        <v>0.15132959728680914</v>
      </c>
    </row>
    <row r="192" spans="1:2" x14ac:dyDescent="0.2">
      <c r="A192" s="12">
        <v>39724</v>
      </c>
      <c r="B192" s="14">
        <v>0.15107739325362549</v>
      </c>
    </row>
    <row r="193" spans="1:2" x14ac:dyDescent="0.2">
      <c r="A193" s="12">
        <v>39727</v>
      </c>
      <c r="B193" s="14">
        <v>0.14915359366107733</v>
      </c>
    </row>
    <row r="194" spans="1:2" x14ac:dyDescent="0.2">
      <c r="A194" s="12">
        <v>39728</v>
      </c>
      <c r="B194" s="14">
        <v>0.15513781642764465</v>
      </c>
    </row>
    <row r="195" spans="1:2" x14ac:dyDescent="0.2">
      <c r="A195" s="12">
        <v>39731</v>
      </c>
      <c r="B195" s="14">
        <v>0.18280653879637895</v>
      </c>
    </row>
    <row r="196" spans="1:2" x14ac:dyDescent="0.2">
      <c r="A196" s="12">
        <v>39734</v>
      </c>
      <c r="B196" s="14">
        <v>0.18306639563959903</v>
      </c>
    </row>
    <row r="197" spans="1:2" x14ac:dyDescent="0.2">
      <c r="A197" s="12">
        <v>39736</v>
      </c>
      <c r="B197" s="14">
        <v>0.18400336893283814</v>
      </c>
    </row>
    <row r="198" spans="1:2" x14ac:dyDescent="0.2">
      <c r="A198" s="12">
        <v>39737</v>
      </c>
      <c r="B198" s="14">
        <v>0.19762220647834236</v>
      </c>
    </row>
    <row r="199" spans="1:2" x14ac:dyDescent="0.2">
      <c r="A199" s="12">
        <v>39738</v>
      </c>
      <c r="B199" s="14">
        <v>0.19837341949372392</v>
      </c>
    </row>
    <row r="200" spans="1:2" x14ac:dyDescent="0.2">
      <c r="A200" s="12">
        <v>39741</v>
      </c>
      <c r="B200" s="14">
        <v>0.19813951520364029</v>
      </c>
    </row>
    <row r="201" spans="1:2" x14ac:dyDescent="0.2">
      <c r="A201" s="12">
        <v>39743</v>
      </c>
      <c r="B201" s="14">
        <v>0.20718793844643565</v>
      </c>
    </row>
    <row r="202" spans="1:2" x14ac:dyDescent="0.2">
      <c r="A202" s="12">
        <v>39744</v>
      </c>
      <c r="B202" s="14">
        <v>0.20125229329006702</v>
      </c>
    </row>
    <row r="203" spans="1:2" x14ac:dyDescent="0.2">
      <c r="A203" s="12">
        <v>39745</v>
      </c>
      <c r="B203" s="14">
        <v>0.20124746520044237</v>
      </c>
    </row>
    <row r="204" spans="1:2" x14ac:dyDescent="0.2">
      <c r="A204" s="12">
        <v>39748</v>
      </c>
      <c r="B204" s="14">
        <v>0.20748715123274195</v>
      </c>
    </row>
    <row r="205" spans="1:2" x14ac:dyDescent="0.2">
      <c r="A205" s="12">
        <v>39749</v>
      </c>
      <c r="B205" s="14">
        <v>0.21555696780887923</v>
      </c>
    </row>
    <row r="206" spans="1:2" x14ac:dyDescent="0.2">
      <c r="A206" s="12">
        <v>39750</v>
      </c>
      <c r="B206" s="14">
        <v>0.20811810704075487</v>
      </c>
    </row>
    <row r="207" spans="1:2" x14ac:dyDescent="0.2">
      <c r="A207" s="12">
        <v>39751</v>
      </c>
      <c r="B207" s="14">
        <v>0.19312076619988219</v>
      </c>
    </row>
    <row r="208" spans="1:2" x14ac:dyDescent="0.2">
      <c r="A208" s="12">
        <v>39752</v>
      </c>
      <c r="B208" s="14">
        <v>0.19972717980717203</v>
      </c>
    </row>
    <row r="209" spans="1:2" x14ac:dyDescent="0.2">
      <c r="A209" s="12">
        <v>39755</v>
      </c>
      <c r="B209" s="14">
        <v>0.20047623639020723</v>
      </c>
    </row>
    <row r="210" spans="1:2" x14ac:dyDescent="0.2">
      <c r="A210" s="12">
        <v>39756</v>
      </c>
      <c r="B210" s="14">
        <v>0.20041715874980212</v>
      </c>
    </row>
    <row r="211" spans="1:2" x14ac:dyDescent="0.2">
      <c r="A211" s="12">
        <v>39757</v>
      </c>
      <c r="B211" s="14">
        <v>0.19353411232854656</v>
      </c>
    </row>
    <row r="212" spans="1:2" x14ac:dyDescent="0.2">
      <c r="A212" s="12">
        <v>39758</v>
      </c>
      <c r="B212" s="14">
        <v>0.18769660886997913</v>
      </c>
    </row>
    <row r="213" spans="1:2" x14ac:dyDescent="0.2">
      <c r="A213" s="12">
        <v>39759</v>
      </c>
      <c r="B213" s="14">
        <v>0.1906575275517699</v>
      </c>
    </row>
    <row r="214" spans="1:2" x14ac:dyDescent="0.2">
      <c r="A214" s="12">
        <v>39762</v>
      </c>
      <c r="B214" s="14">
        <v>0.19667079832381792</v>
      </c>
    </row>
    <row r="215" spans="1:2" x14ac:dyDescent="0.2">
      <c r="A215" s="12">
        <v>39763</v>
      </c>
      <c r="B215" s="14">
        <v>0.17832036819502847</v>
      </c>
    </row>
    <row r="216" spans="1:2" x14ac:dyDescent="0.2">
      <c r="A216" s="12">
        <v>39764</v>
      </c>
      <c r="B216" s="14">
        <v>0.18970797452746699</v>
      </c>
    </row>
    <row r="217" spans="1:2" x14ac:dyDescent="0.2">
      <c r="A217" s="12">
        <v>39765</v>
      </c>
      <c r="B217" s="14">
        <v>0.19268064802917245</v>
      </c>
    </row>
    <row r="218" spans="1:2" x14ac:dyDescent="0.2">
      <c r="A218" s="12">
        <v>39766</v>
      </c>
      <c r="B218" s="14">
        <v>0.18929623811696397</v>
      </c>
    </row>
    <row r="219" spans="1:2" x14ac:dyDescent="0.2">
      <c r="A219" s="12">
        <v>39769</v>
      </c>
      <c r="B219" s="14">
        <v>0.18888501754379747</v>
      </c>
    </row>
    <row r="220" spans="1:2" x14ac:dyDescent="0.2">
      <c r="A220" s="12">
        <v>39770</v>
      </c>
      <c r="B220" s="14">
        <v>0.19226822986443934</v>
      </c>
    </row>
    <row r="221" spans="1:2" x14ac:dyDescent="0.2">
      <c r="A221" s="12">
        <v>39771</v>
      </c>
      <c r="B221" s="14">
        <v>0.17758167796107568</v>
      </c>
    </row>
    <row r="222" spans="1:2" x14ac:dyDescent="0.2">
      <c r="A222" s="12">
        <v>39772</v>
      </c>
      <c r="B222" s="14">
        <v>0.17864960459890425</v>
      </c>
    </row>
    <row r="223" spans="1:2" x14ac:dyDescent="0.2">
      <c r="A223" s="12">
        <v>39773</v>
      </c>
      <c r="B223" s="14">
        <v>0.17692795706888326</v>
      </c>
    </row>
    <row r="224" spans="1:2" x14ac:dyDescent="0.2">
      <c r="A224" s="12">
        <v>39776</v>
      </c>
      <c r="B224" s="14">
        <v>0.17019755184312071</v>
      </c>
    </row>
    <row r="225" spans="1:2" x14ac:dyDescent="0.2">
      <c r="A225" s="12">
        <v>39777</v>
      </c>
      <c r="B225" s="14">
        <v>0.16450562660320944</v>
      </c>
    </row>
    <row r="226" spans="1:2" x14ac:dyDescent="0.2">
      <c r="A226" s="12">
        <v>39778</v>
      </c>
      <c r="B226" s="14">
        <v>0.18203675830843422</v>
      </c>
    </row>
    <row r="227" spans="1:2" x14ac:dyDescent="0.2">
      <c r="A227" s="12">
        <v>39779</v>
      </c>
      <c r="B227" s="14">
        <v>0.1720163691050538</v>
      </c>
    </row>
    <row r="228" spans="1:2" x14ac:dyDescent="0.2">
      <c r="A228" s="12">
        <v>39780</v>
      </c>
      <c r="B228" s="14">
        <v>0.16143876457763265</v>
      </c>
    </row>
    <row r="229" spans="1:2" x14ac:dyDescent="0.2">
      <c r="A229" s="12">
        <v>39783</v>
      </c>
      <c r="B229" s="14">
        <v>0.16635412197349109</v>
      </c>
    </row>
    <row r="230" spans="1:2" x14ac:dyDescent="0.2">
      <c r="A230" s="12">
        <v>39784</v>
      </c>
      <c r="B230" s="14">
        <v>0.17084033233458995</v>
      </c>
    </row>
    <row r="231" spans="1:2" x14ac:dyDescent="0.2">
      <c r="A231" s="12">
        <v>39785</v>
      </c>
      <c r="B231" s="14">
        <v>0.16681216744855215</v>
      </c>
    </row>
    <row r="232" spans="1:2" x14ac:dyDescent="0.2">
      <c r="A232" s="12">
        <v>39786</v>
      </c>
      <c r="B232" s="14">
        <v>0.16791595753763353</v>
      </c>
    </row>
    <row r="233" spans="1:2" x14ac:dyDescent="0.2">
      <c r="A233" s="12">
        <v>39787</v>
      </c>
      <c r="B233" s="14">
        <v>0.1659777534104033</v>
      </c>
    </row>
    <row r="234" spans="1:2" x14ac:dyDescent="0.2">
      <c r="A234" s="12">
        <v>39790</v>
      </c>
      <c r="B234" s="14">
        <v>0.16709335096596031</v>
      </c>
    </row>
    <row r="235" spans="1:2" x14ac:dyDescent="0.2">
      <c r="A235" s="12">
        <v>39791</v>
      </c>
      <c r="B235" s="14">
        <v>0.16700362218612252</v>
      </c>
    </row>
    <row r="236" spans="1:2" x14ac:dyDescent="0.2">
      <c r="A236" s="12">
        <v>39792</v>
      </c>
      <c r="B236" s="14">
        <v>0.15322574123425398</v>
      </c>
    </row>
    <row r="237" spans="1:2" x14ac:dyDescent="0.2">
      <c r="A237" s="12">
        <v>39793</v>
      </c>
      <c r="B237" s="14">
        <v>0.14555779160565904</v>
      </c>
    </row>
    <row r="238" spans="1:2" x14ac:dyDescent="0.2">
      <c r="A238" s="12">
        <v>39794</v>
      </c>
      <c r="B238" s="14">
        <v>0.1399993350836749</v>
      </c>
    </row>
    <row r="239" spans="1:2" x14ac:dyDescent="0.2">
      <c r="A239" s="12">
        <v>39797</v>
      </c>
      <c r="B239" s="14">
        <v>0.14027183075259703</v>
      </c>
    </row>
    <row r="240" spans="1:2" x14ac:dyDescent="0.2">
      <c r="A240" s="12">
        <v>39798</v>
      </c>
      <c r="B240" s="14">
        <v>0.13342111727714245</v>
      </c>
    </row>
    <row r="241" spans="1:2" x14ac:dyDescent="0.2">
      <c r="A241" s="12">
        <v>39799</v>
      </c>
      <c r="B241" s="14">
        <v>0.14827753497930529</v>
      </c>
    </row>
    <row r="242" spans="1:2" x14ac:dyDescent="0.2">
      <c r="A242" s="12">
        <v>39800</v>
      </c>
      <c r="B242" s="14">
        <v>0.15629643483752662</v>
      </c>
    </row>
    <row r="243" spans="1:2" x14ac:dyDescent="0.2">
      <c r="A243" s="12">
        <v>39801</v>
      </c>
      <c r="B243" s="14">
        <v>0.16842536699748201</v>
      </c>
    </row>
    <row r="244" spans="1:2" x14ac:dyDescent="0.2">
      <c r="A244" s="12">
        <v>39804</v>
      </c>
      <c r="B244" s="14">
        <v>0.19847580478156443</v>
      </c>
    </row>
    <row r="245" spans="1:2" x14ac:dyDescent="0.2">
      <c r="A245" s="12">
        <v>39805</v>
      </c>
      <c r="B245" s="14">
        <v>0.19799163394519664</v>
      </c>
    </row>
    <row r="246" spans="1:2" x14ac:dyDescent="0.2">
      <c r="A246" s="12">
        <v>39806</v>
      </c>
      <c r="B246" s="14">
        <v>0.18969104163889097</v>
      </c>
    </row>
    <row r="247" spans="1:2" x14ac:dyDescent="0.2">
      <c r="A247" s="12">
        <v>39811</v>
      </c>
      <c r="B247" s="14">
        <v>0.19072265764916324</v>
      </c>
    </row>
    <row r="248" spans="1:2" x14ac:dyDescent="0.2">
      <c r="A248" s="12">
        <v>39812</v>
      </c>
      <c r="B248" s="14">
        <v>0.20302506842598481</v>
      </c>
    </row>
    <row r="249" spans="1:2" x14ac:dyDescent="0.2">
      <c r="A249" s="12">
        <v>39813</v>
      </c>
      <c r="B249" s="14">
        <v>0.19453136956340092</v>
      </c>
    </row>
    <row r="250" spans="1:2" x14ac:dyDescent="0.2">
      <c r="A250" s="12">
        <v>39815</v>
      </c>
      <c r="B250" s="14">
        <v>0.19334296759977807</v>
      </c>
    </row>
    <row r="251" spans="1:2" x14ac:dyDescent="0.2">
      <c r="A251" s="12">
        <v>39818</v>
      </c>
      <c r="B251" s="14">
        <v>0.20506962840972251</v>
      </c>
    </row>
    <row r="252" spans="1:2" x14ac:dyDescent="0.2">
      <c r="A252" s="12">
        <v>39819</v>
      </c>
      <c r="B252" s="14">
        <v>0.20530425766240412</v>
      </c>
    </row>
    <row r="253" spans="1:2" x14ac:dyDescent="0.2">
      <c r="A253" s="12">
        <v>39820</v>
      </c>
      <c r="B253" s="14">
        <v>0.20427967775408468</v>
      </c>
    </row>
    <row r="254" spans="1:2" x14ac:dyDescent="0.2">
      <c r="A254" s="12">
        <v>39821</v>
      </c>
      <c r="B254" s="14">
        <v>0.20333500974505689</v>
      </c>
    </row>
    <row r="255" spans="1:2" x14ac:dyDescent="0.2">
      <c r="A255" s="12">
        <v>39822</v>
      </c>
      <c r="B255" s="14">
        <v>0.20460084074642329</v>
      </c>
    </row>
    <row r="256" spans="1:2" x14ac:dyDescent="0.2">
      <c r="A256" s="12">
        <v>39825</v>
      </c>
      <c r="B256" s="14">
        <v>0.20600266570505918</v>
      </c>
    </row>
    <row r="257" spans="1:2" x14ac:dyDescent="0.2">
      <c r="A257" s="12">
        <v>39826</v>
      </c>
      <c r="B257" s="14">
        <v>0.20673033438560467</v>
      </c>
    </row>
    <row r="258" spans="1:2" x14ac:dyDescent="0.2">
      <c r="A258" s="12">
        <v>39827</v>
      </c>
      <c r="B258" s="14">
        <v>0.20779000224928787</v>
      </c>
    </row>
    <row r="259" spans="1:2" x14ac:dyDescent="0.2">
      <c r="A259" s="12">
        <v>39828</v>
      </c>
      <c r="B259" s="14">
        <v>0.20517122194908197</v>
      </c>
    </row>
    <row r="260" spans="1:2" x14ac:dyDescent="0.2">
      <c r="A260" s="12">
        <v>39829</v>
      </c>
      <c r="B260" s="14">
        <v>0.20441854211040802</v>
      </c>
    </row>
    <row r="261" spans="1:2" x14ac:dyDescent="0.2">
      <c r="A261" s="12">
        <v>39832</v>
      </c>
      <c r="B261" s="14">
        <v>0.19080667055700185</v>
      </c>
    </row>
    <row r="262" spans="1:2" x14ac:dyDescent="0.2">
      <c r="A262" s="12">
        <v>39833</v>
      </c>
      <c r="B262" s="14">
        <v>0.17611450876865767</v>
      </c>
    </row>
    <row r="263" spans="1:2" x14ac:dyDescent="0.2">
      <c r="A263" s="12">
        <v>39834</v>
      </c>
      <c r="B263" s="14">
        <v>0.16923840901116138</v>
      </c>
    </row>
    <row r="264" spans="1:2" x14ac:dyDescent="0.2">
      <c r="A264" s="12">
        <v>39835</v>
      </c>
      <c r="B264" s="14">
        <v>0.14728195008743608</v>
      </c>
    </row>
    <row r="265" spans="1:2" x14ac:dyDescent="0.2">
      <c r="A265" s="12">
        <v>39836</v>
      </c>
      <c r="B265" s="14">
        <v>0.14861273392001181</v>
      </c>
    </row>
    <row r="266" spans="1:2" x14ac:dyDescent="0.2">
      <c r="A266" s="12">
        <v>39839</v>
      </c>
      <c r="B266" s="14">
        <v>0.14618195400574968</v>
      </c>
    </row>
    <row r="267" spans="1:2" x14ac:dyDescent="0.2">
      <c r="A267" s="12">
        <v>39840</v>
      </c>
      <c r="B267" s="14">
        <v>0.14452839014623137</v>
      </c>
    </row>
    <row r="268" spans="1:2" x14ac:dyDescent="0.2">
      <c r="A268" s="12">
        <v>39841</v>
      </c>
      <c r="B268" s="14">
        <v>0.11934448389631788</v>
      </c>
    </row>
    <row r="269" spans="1:2" x14ac:dyDescent="0.2">
      <c r="A269" s="12">
        <v>39842</v>
      </c>
      <c r="B269" s="14">
        <v>0.11824013266938359</v>
      </c>
    </row>
    <row r="270" spans="1:2" x14ac:dyDescent="0.2">
      <c r="A270" s="12">
        <v>39843</v>
      </c>
      <c r="B270" s="14">
        <v>0.11875125154358099</v>
      </c>
    </row>
    <row r="271" spans="1:2" x14ac:dyDescent="0.2">
      <c r="A271" s="12">
        <v>39846</v>
      </c>
      <c r="B271" s="14">
        <v>0.105537014358728</v>
      </c>
    </row>
    <row r="272" spans="1:2" x14ac:dyDescent="0.2">
      <c r="A272" s="12">
        <v>39847</v>
      </c>
      <c r="B272" s="14">
        <v>0.10552738048577115</v>
      </c>
    </row>
    <row r="273" spans="1:2" x14ac:dyDescent="0.2">
      <c r="A273" s="12">
        <v>39848</v>
      </c>
      <c r="B273" s="14">
        <v>0.10510625793163089</v>
      </c>
    </row>
    <row r="274" spans="1:2" x14ac:dyDescent="0.2">
      <c r="A274" s="12">
        <v>39849</v>
      </c>
      <c r="B274" s="14">
        <v>0.10431928000506158</v>
      </c>
    </row>
    <row r="275" spans="1:2" x14ac:dyDescent="0.2">
      <c r="A275" s="12">
        <v>39850</v>
      </c>
      <c r="B275" s="14">
        <v>0.11410310126838763</v>
      </c>
    </row>
    <row r="276" spans="1:2" x14ac:dyDescent="0.2">
      <c r="A276" s="12">
        <v>39853</v>
      </c>
      <c r="B276" s="14">
        <v>0.11241660724846636</v>
      </c>
    </row>
    <row r="277" spans="1:2" x14ac:dyDescent="0.2">
      <c r="A277" s="12">
        <v>39855</v>
      </c>
      <c r="B277" s="14">
        <v>0.11276728745622161</v>
      </c>
    </row>
    <row r="278" spans="1:2" x14ac:dyDescent="0.2">
      <c r="A278" s="12">
        <v>39856</v>
      </c>
      <c r="B278" s="14">
        <v>0.10917454604124154</v>
      </c>
    </row>
    <row r="279" spans="1:2" x14ac:dyDescent="0.2">
      <c r="A279" s="12">
        <v>39857</v>
      </c>
      <c r="B279" s="14">
        <v>0.10970413384690991</v>
      </c>
    </row>
    <row r="280" spans="1:2" x14ac:dyDescent="0.2">
      <c r="A280" s="12">
        <v>39860</v>
      </c>
      <c r="B280" s="14">
        <v>0.1066511082292011</v>
      </c>
    </row>
    <row r="281" spans="1:2" x14ac:dyDescent="0.2">
      <c r="A281" s="12">
        <v>39861</v>
      </c>
      <c r="B281" s="14">
        <v>0.11047712777705623</v>
      </c>
    </row>
    <row r="282" spans="1:2" x14ac:dyDescent="0.2">
      <c r="A282" s="12">
        <v>39862</v>
      </c>
      <c r="B282" s="14">
        <v>0.10569373154024794</v>
      </c>
    </row>
    <row r="283" spans="1:2" x14ac:dyDescent="0.2">
      <c r="A283" s="12">
        <v>39863</v>
      </c>
      <c r="B283" s="14">
        <v>0.1091526648995982</v>
      </c>
    </row>
    <row r="284" spans="1:2" x14ac:dyDescent="0.2">
      <c r="A284" s="12">
        <v>39864</v>
      </c>
      <c r="B284" s="14">
        <v>0.10760280925381119</v>
      </c>
    </row>
    <row r="285" spans="1:2" x14ac:dyDescent="0.2">
      <c r="A285" s="12">
        <v>39867</v>
      </c>
      <c r="B285" s="14">
        <v>0.10783994926225163</v>
      </c>
    </row>
    <row r="286" spans="1:2" x14ac:dyDescent="0.2">
      <c r="A286" s="12">
        <v>39868</v>
      </c>
      <c r="B286" s="14">
        <v>0.10728863648443684</v>
      </c>
    </row>
    <row r="287" spans="1:2" x14ac:dyDescent="0.2">
      <c r="A287" s="12">
        <v>39869</v>
      </c>
      <c r="B287" s="14">
        <v>0.10647056732070377</v>
      </c>
    </row>
    <row r="288" spans="1:2" x14ac:dyDescent="0.2">
      <c r="A288" s="12">
        <v>39870</v>
      </c>
      <c r="B288" s="14">
        <v>0.10395731768422667</v>
      </c>
    </row>
    <row r="289" spans="1:2" x14ac:dyDescent="0.2">
      <c r="A289" s="12">
        <v>39871</v>
      </c>
      <c r="B289" s="14">
        <v>0.10429516191123819</v>
      </c>
    </row>
    <row r="290" spans="1:2" x14ac:dyDescent="0.2">
      <c r="A290" s="12">
        <v>39874</v>
      </c>
      <c r="B290" s="14">
        <v>0.10347670080619685</v>
      </c>
    </row>
    <row r="291" spans="1:2" x14ac:dyDescent="0.2">
      <c r="A291" s="12">
        <v>39875</v>
      </c>
      <c r="B291" s="14">
        <v>0.10366694202950617</v>
      </c>
    </row>
    <row r="292" spans="1:2" x14ac:dyDescent="0.2">
      <c r="A292" s="12">
        <v>39876</v>
      </c>
      <c r="B292" s="14">
        <v>0.1036669068127675</v>
      </c>
    </row>
    <row r="293" spans="1:2" x14ac:dyDescent="0.2">
      <c r="A293" s="12">
        <v>39877</v>
      </c>
      <c r="B293" s="14">
        <v>0.10441055852149429</v>
      </c>
    </row>
    <row r="294" spans="1:2" x14ac:dyDescent="0.2">
      <c r="A294" s="12">
        <v>39878</v>
      </c>
      <c r="B294" s="14">
        <v>0.10385347936316039</v>
      </c>
    </row>
    <row r="295" spans="1:2" x14ac:dyDescent="0.2">
      <c r="A295" s="12">
        <v>39881</v>
      </c>
      <c r="B295" s="14">
        <v>8.621963854555946E-2</v>
      </c>
    </row>
    <row r="296" spans="1:2" x14ac:dyDescent="0.2">
      <c r="A296" s="12">
        <v>39884</v>
      </c>
      <c r="B296" s="14">
        <v>9.196652275611035E-2</v>
      </c>
    </row>
    <row r="297" spans="1:2" x14ac:dyDescent="0.2">
      <c r="A297" s="12">
        <v>39885</v>
      </c>
      <c r="B297" s="14">
        <v>0.10093612665796725</v>
      </c>
    </row>
    <row r="298" spans="1:2" x14ac:dyDescent="0.2">
      <c r="A298" s="12">
        <v>39888</v>
      </c>
      <c r="B298" s="14">
        <v>0.10651003618696005</v>
      </c>
    </row>
    <row r="299" spans="1:2" x14ac:dyDescent="0.2">
      <c r="A299" s="12">
        <v>39889</v>
      </c>
      <c r="B299" s="14">
        <v>0.10588750819079075</v>
      </c>
    </row>
    <row r="300" spans="1:2" x14ac:dyDescent="0.2">
      <c r="A300" s="12">
        <v>39890</v>
      </c>
      <c r="B300" s="14">
        <v>0.10552849072238456</v>
      </c>
    </row>
    <row r="301" spans="1:2" x14ac:dyDescent="0.2">
      <c r="A301" s="12">
        <v>39891</v>
      </c>
      <c r="B301" s="14">
        <v>0.11071076312672026</v>
      </c>
    </row>
    <row r="302" spans="1:2" x14ac:dyDescent="0.2">
      <c r="A302" s="12">
        <v>39892</v>
      </c>
      <c r="B302" s="14">
        <v>0.11181025391748166</v>
      </c>
    </row>
    <row r="303" spans="1:2" x14ac:dyDescent="0.2">
      <c r="A303" s="12">
        <v>39895</v>
      </c>
      <c r="B303" s="14">
        <v>0.1149154055882171</v>
      </c>
    </row>
    <row r="304" spans="1:2" x14ac:dyDescent="0.2">
      <c r="A304" s="12">
        <v>39896</v>
      </c>
      <c r="B304" s="14">
        <v>0.11027466414579909</v>
      </c>
    </row>
    <row r="305" spans="1:2" x14ac:dyDescent="0.2">
      <c r="A305" s="12">
        <v>39897</v>
      </c>
      <c r="B305" s="14">
        <v>0.11522798808558371</v>
      </c>
    </row>
    <row r="306" spans="1:2" x14ac:dyDescent="0.2">
      <c r="A306" s="12">
        <v>39898</v>
      </c>
      <c r="B306" s="14">
        <v>0.1222707625682765</v>
      </c>
    </row>
    <row r="307" spans="1:2" x14ac:dyDescent="0.2">
      <c r="A307" s="12">
        <v>39899</v>
      </c>
      <c r="B307" s="14">
        <v>0.12661077634331638</v>
      </c>
    </row>
    <row r="308" spans="1:2" x14ac:dyDescent="0.2">
      <c r="A308" s="12">
        <v>39902</v>
      </c>
      <c r="B308" s="14">
        <v>0.12785484954632054</v>
      </c>
    </row>
    <row r="309" spans="1:2" x14ac:dyDescent="0.2">
      <c r="A309" s="12">
        <v>39903</v>
      </c>
      <c r="B309" s="14">
        <v>0.13192243611794705</v>
      </c>
    </row>
    <row r="310" spans="1:2" x14ac:dyDescent="0.2">
      <c r="A310" s="12">
        <v>39904</v>
      </c>
      <c r="B310" s="14">
        <v>0.12683616598785596</v>
      </c>
    </row>
    <row r="311" spans="1:2" x14ac:dyDescent="0.2">
      <c r="A311" s="12">
        <v>39905</v>
      </c>
      <c r="B311" s="14">
        <v>0.13003680307750551</v>
      </c>
    </row>
    <row r="312" spans="1:2" x14ac:dyDescent="0.2">
      <c r="A312" s="12">
        <v>39906</v>
      </c>
      <c r="B312" s="14">
        <v>0.13010061261244008</v>
      </c>
    </row>
    <row r="313" spans="1:2" x14ac:dyDescent="0.2">
      <c r="A313" s="12">
        <v>39909</v>
      </c>
      <c r="B313" s="14">
        <v>0.13172002841871749</v>
      </c>
    </row>
    <row r="314" spans="1:2" x14ac:dyDescent="0.2">
      <c r="A314" s="12">
        <v>39910</v>
      </c>
      <c r="B314" s="14">
        <v>0.13914375248791219</v>
      </c>
    </row>
    <row r="315" spans="1:2" x14ac:dyDescent="0.2">
      <c r="A315" s="12">
        <v>39917</v>
      </c>
      <c r="B315" s="14">
        <v>0.13861554042179239</v>
      </c>
    </row>
    <row r="316" spans="1:2" x14ac:dyDescent="0.2">
      <c r="A316" s="12">
        <v>39919</v>
      </c>
      <c r="B316" s="14">
        <v>0.13839365620948271</v>
      </c>
    </row>
    <row r="317" spans="1:2" x14ac:dyDescent="0.2">
      <c r="A317" s="12">
        <v>39920</v>
      </c>
      <c r="B317" s="14">
        <v>0.133450852756231</v>
      </c>
    </row>
    <row r="318" spans="1:2" x14ac:dyDescent="0.2">
      <c r="A318" s="12">
        <v>39923</v>
      </c>
      <c r="B318" s="14">
        <v>0.13119703468784327</v>
      </c>
    </row>
    <row r="319" spans="1:2" x14ac:dyDescent="0.2">
      <c r="A319" s="12">
        <v>39924</v>
      </c>
      <c r="B319" s="14">
        <v>0.13114371921364745</v>
      </c>
    </row>
    <row r="320" spans="1:2" x14ac:dyDescent="0.2">
      <c r="A320" s="12">
        <v>39925</v>
      </c>
      <c r="B320" s="14">
        <v>0.12994538918695353</v>
      </c>
    </row>
    <row r="321" spans="1:2" x14ac:dyDescent="0.2">
      <c r="A321" s="12">
        <v>39926</v>
      </c>
      <c r="B321" s="14">
        <v>0.10992840046786033</v>
      </c>
    </row>
    <row r="322" spans="1:2" x14ac:dyDescent="0.2">
      <c r="A322" s="12">
        <v>39927</v>
      </c>
      <c r="B322" s="14">
        <v>0.10536115051996474</v>
      </c>
    </row>
    <row r="323" spans="1:2" x14ac:dyDescent="0.2">
      <c r="A323" s="12">
        <v>39930</v>
      </c>
      <c r="B323" s="14">
        <v>0.10634883480695537</v>
      </c>
    </row>
    <row r="324" spans="1:2" x14ac:dyDescent="0.2">
      <c r="A324" s="12">
        <v>39931</v>
      </c>
      <c r="B324" s="14">
        <v>0.10688256699714917</v>
      </c>
    </row>
    <row r="325" spans="1:2" x14ac:dyDescent="0.2">
      <c r="A325" s="12">
        <v>39933</v>
      </c>
      <c r="B325" s="14">
        <v>0.13405644450538035</v>
      </c>
    </row>
    <row r="326" spans="1:2" x14ac:dyDescent="0.2">
      <c r="A326" s="12">
        <v>39934</v>
      </c>
      <c r="B326" s="14">
        <v>0.12805759135179332</v>
      </c>
    </row>
    <row r="327" spans="1:2" x14ac:dyDescent="0.2">
      <c r="A327" s="12">
        <v>39937</v>
      </c>
      <c r="B327" s="14">
        <v>0.12085482858465384</v>
      </c>
    </row>
    <row r="328" spans="1:2" x14ac:dyDescent="0.2">
      <c r="A328" s="12">
        <v>39938</v>
      </c>
      <c r="B328" s="14">
        <v>0.12079493692987903</v>
      </c>
    </row>
    <row r="329" spans="1:2" x14ac:dyDescent="0.2">
      <c r="A329" s="12">
        <v>39939</v>
      </c>
      <c r="B329" s="14">
        <v>0.11839121721880724</v>
      </c>
    </row>
    <row r="330" spans="1:2" x14ac:dyDescent="0.2">
      <c r="A330" s="12">
        <v>39940</v>
      </c>
      <c r="B330" s="14">
        <v>0.11661414217732566</v>
      </c>
    </row>
    <row r="331" spans="1:2" x14ac:dyDescent="0.2">
      <c r="A331" s="12">
        <v>39941</v>
      </c>
      <c r="B331" s="14">
        <v>0.11653708880198463</v>
      </c>
    </row>
    <row r="332" spans="1:2" x14ac:dyDescent="0.2">
      <c r="A332" s="12">
        <v>39944</v>
      </c>
      <c r="B332" s="14">
        <v>0.11641423863987628</v>
      </c>
    </row>
    <row r="333" spans="1:2" x14ac:dyDescent="0.2">
      <c r="A333" s="12">
        <v>39945</v>
      </c>
      <c r="B333" s="14">
        <v>0.11169916486545999</v>
      </c>
    </row>
    <row r="334" spans="1:2" x14ac:dyDescent="0.2">
      <c r="A334" s="12">
        <v>39946</v>
      </c>
      <c r="B334" s="14">
        <v>0.10334368579891985</v>
      </c>
    </row>
    <row r="335" spans="1:2" x14ac:dyDescent="0.2">
      <c r="A335" s="12">
        <v>39947</v>
      </c>
      <c r="B335" s="14">
        <v>0.11122552684061543</v>
      </c>
    </row>
    <row r="336" spans="1:2" x14ac:dyDescent="0.2">
      <c r="A336" s="12">
        <v>39948</v>
      </c>
      <c r="B336" s="14">
        <v>0.10940090757670254</v>
      </c>
    </row>
    <row r="337" spans="1:2" x14ac:dyDescent="0.2">
      <c r="A337" s="12">
        <v>39951</v>
      </c>
      <c r="B337" s="14">
        <v>0.11135242903836487</v>
      </c>
    </row>
    <row r="338" spans="1:2" x14ac:dyDescent="0.2">
      <c r="A338" s="12">
        <v>39952</v>
      </c>
      <c r="B338" s="14">
        <v>0.11527625971313023</v>
      </c>
    </row>
    <row r="339" spans="1:2" x14ac:dyDescent="0.2">
      <c r="A339" s="12">
        <v>39953</v>
      </c>
      <c r="B339" s="14">
        <v>0.11687566207640193</v>
      </c>
    </row>
    <row r="340" spans="1:2" x14ac:dyDescent="0.2">
      <c r="A340" s="12">
        <v>39954</v>
      </c>
      <c r="B340" s="14">
        <v>0.13087121254833006</v>
      </c>
    </row>
    <row r="341" spans="1:2" x14ac:dyDescent="0.2">
      <c r="A341" s="12">
        <v>39955</v>
      </c>
      <c r="B341" s="14">
        <v>0.13382283677194595</v>
      </c>
    </row>
    <row r="342" spans="1:2" x14ac:dyDescent="0.2">
      <c r="A342" s="12">
        <v>39959</v>
      </c>
      <c r="B342" s="14">
        <v>0.13944136758630074</v>
      </c>
    </row>
    <row r="343" spans="1:2" x14ac:dyDescent="0.2">
      <c r="A343" s="12">
        <v>39960</v>
      </c>
      <c r="B343" s="14">
        <v>0.13946480063156685</v>
      </c>
    </row>
    <row r="344" spans="1:2" x14ac:dyDescent="0.2">
      <c r="A344" s="12">
        <v>39961</v>
      </c>
      <c r="B344" s="14">
        <v>0.13721379612593362</v>
      </c>
    </row>
    <row r="345" spans="1:2" x14ac:dyDescent="0.2">
      <c r="A345" s="12">
        <v>39965</v>
      </c>
      <c r="B345" s="14">
        <v>0.13091294401055867</v>
      </c>
    </row>
    <row r="346" spans="1:2" x14ac:dyDescent="0.2">
      <c r="A346" s="12">
        <v>39966</v>
      </c>
      <c r="B346" s="14">
        <v>0.13491318876181729</v>
      </c>
    </row>
    <row r="347" spans="1:2" x14ac:dyDescent="0.2">
      <c r="A347" s="12">
        <v>39967</v>
      </c>
      <c r="B347" s="14">
        <v>0.13781924358615552</v>
      </c>
    </row>
    <row r="348" spans="1:2" x14ac:dyDescent="0.2">
      <c r="A348" s="12">
        <v>39968</v>
      </c>
      <c r="B348" s="14">
        <v>0.14190806787796983</v>
      </c>
    </row>
    <row r="349" spans="1:2" x14ac:dyDescent="0.2">
      <c r="A349" s="12">
        <v>39969</v>
      </c>
      <c r="B349" s="14">
        <v>0.14234187268578624</v>
      </c>
    </row>
    <row r="350" spans="1:2" x14ac:dyDescent="0.2">
      <c r="A350" s="12">
        <v>39972</v>
      </c>
      <c r="B350" s="14">
        <v>0.16121923694182347</v>
      </c>
    </row>
    <row r="351" spans="1:2" x14ac:dyDescent="0.2">
      <c r="A351" s="12">
        <v>39973</v>
      </c>
      <c r="B351" s="14">
        <v>0.16209704746438255</v>
      </c>
    </row>
    <row r="352" spans="1:2" x14ac:dyDescent="0.2">
      <c r="A352" s="12">
        <v>39974</v>
      </c>
      <c r="B352" s="14">
        <v>0.16719600867268267</v>
      </c>
    </row>
    <row r="353" spans="1:2" x14ac:dyDescent="0.2">
      <c r="A353" s="12">
        <v>39975</v>
      </c>
      <c r="B353" s="14">
        <v>0.16754071108645907</v>
      </c>
    </row>
    <row r="354" spans="1:2" x14ac:dyDescent="0.2">
      <c r="A354" s="12">
        <v>39976</v>
      </c>
      <c r="B354" s="14">
        <v>0.16695646474103309</v>
      </c>
    </row>
    <row r="355" spans="1:2" x14ac:dyDescent="0.2">
      <c r="A355" s="12">
        <v>39979</v>
      </c>
      <c r="B355" s="14">
        <v>0.1686754070662678</v>
      </c>
    </row>
    <row r="356" spans="1:2" x14ac:dyDescent="0.2">
      <c r="A356" s="12">
        <v>39980</v>
      </c>
      <c r="B356" s="14">
        <v>0.17002394017965547</v>
      </c>
    </row>
    <row r="357" spans="1:2" x14ac:dyDescent="0.2">
      <c r="A357" s="12">
        <v>39981</v>
      </c>
      <c r="B357" s="14">
        <v>0.16929119271736442</v>
      </c>
    </row>
    <row r="358" spans="1:2" x14ac:dyDescent="0.2">
      <c r="A358" s="12">
        <v>39982</v>
      </c>
      <c r="B358" s="14">
        <v>0.16670097275574206</v>
      </c>
    </row>
    <row r="359" spans="1:2" x14ac:dyDescent="0.2">
      <c r="A359" s="12">
        <v>39983</v>
      </c>
      <c r="B359" s="14">
        <v>0.16562938762481647</v>
      </c>
    </row>
    <row r="360" spans="1:2" x14ac:dyDescent="0.2">
      <c r="A360" s="12">
        <v>39986</v>
      </c>
      <c r="B360" s="14">
        <v>0.1538412148828725</v>
      </c>
    </row>
    <row r="361" spans="1:2" x14ac:dyDescent="0.2">
      <c r="A361" s="12">
        <v>39987</v>
      </c>
      <c r="B361" s="14">
        <v>0.14593111648590934</v>
      </c>
    </row>
    <row r="362" spans="1:2" x14ac:dyDescent="0.2">
      <c r="A362" s="12">
        <v>39988</v>
      </c>
      <c r="B362" s="14">
        <v>0.14426350279149858</v>
      </c>
    </row>
    <row r="363" spans="1:2" x14ac:dyDescent="0.2">
      <c r="A363" s="12">
        <v>39989</v>
      </c>
      <c r="B363" s="14">
        <v>0.14702174393254522</v>
      </c>
    </row>
    <row r="364" spans="1:2" x14ac:dyDescent="0.2">
      <c r="A364" s="12">
        <v>39990</v>
      </c>
      <c r="B364" s="14">
        <v>0.14414679990899459</v>
      </c>
    </row>
    <row r="365" spans="1:2" x14ac:dyDescent="0.2">
      <c r="A365" s="12">
        <v>39993</v>
      </c>
      <c r="B365" s="14">
        <v>0.13260702009109565</v>
      </c>
    </row>
    <row r="366" spans="1:2" x14ac:dyDescent="0.2">
      <c r="A366" s="12">
        <v>39994</v>
      </c>
      <c r="B366" s="14">
        <v>0.13205394612354557</v>
      </c>
    </row>
    <row r="367" spans="1:2" x14ac:dyDescent="0.2">
      <c r="A367" s="12">
        <v>39995</v>
      </c>
      <c r="B367" s="14">
        <v>0.13310731986884533</v>
      </c>
    </row>
    <row r="368" spans="1:2" x14ac:dyDescent="0.2">
      <c r="A368" s="12">
        <v>39996</v>
      </c>
      <c r="B368" s="14">
        <v>0.12971837141887821</v>
      </c>
    </row>
    <row r="369" spans="1:2" x14ac:dyDescent="0.2">
      <c r="A369" s="12">
        <v>39997</v>
      </c>
      <c r="B369" s="14">
        <v>0.12790066080887499</v>
      </c>
    </row>
    <row r="370" spans="1:2" x14ac:dyDescent="0.2">
      <c r="A370" s="12">
        <v>40000</v>
      </c>
      <c r="B370" s="14">
        <v>0.11115933021792683</v>
      </c>
    </row>
    <row r="371" spans="1:2" x14ac:dyDescent="0.2">
      <c r="A371" s="12">
        <v>40001</v>
      </c>
      <c r="B371" s="14">
        <v>0.10673007087742271</v>
      </c>
    </row>
    <row r="372" spans="1:2" x14ac:dyDescent="0.2">
      <c r="A372" s="12">
        <v>40002</v>
      </c>
      <c r="B372" s="14">
        <v>0.10755658946429104</v>
      </c>
    </row>
    <row r="373" spans="1:2" x14ac:dyDescent="0.2">
      <c r="A373" s="12">
        <v>40003</v>
      </c>
      <c r="B373" s="14">
        <v>0.10787117382797541</v>
      </c>
    </row>
    <row r="374" spans="1:2" x14ac:dyDescent="0.2">
      <c r="A374" s="12">
        <v>40004</v>
      </c>
      <c r="B374" s="14">
        <v>0.10784720714538919</v>
      </c>
    </row>
    <row r="375" spans="1:2" x14ac:dyDescent="0.2">
      <c r="A375" s="12">
        <v>40007</v>
      </c>
      <c r="B375" s="14">
        <v>0.10031002279168662</v>
      </c>
    </row>
    <row r="376" spans="1:2" x14ac:dyDescent="0.2">
      <c r="A376" s="12">
        <v>40008</v>
      </c>
      <c r="B376" s="14">
        <v>9.8693613070398256E-2</v>
      </c>
    </row>
    <row r="377" spans="1:2" x14ac:dyDescent="0.2">
      <c r="A377" s="12">
        <v>40009</v>
      </c>
      <c r="B377" s="14">
        <v>0.1042841280502643</v>
      </c>
    </row>
    <row r="378" spans="1:2" x14ac:dyDescent="0.2">
      <c r="A378" s="12">
        <v>40010</v>
      </c>
      <c r="B378" s="14">
        <v>0.10478388353102622</v>
      </c>
    </row>
    <row r="379" spans="1:2" x14ac:dyDescent="0.2">
      <c r="A379" s="12">
        <v>40011</v>
      </c>
      <c r="B379" s="14">
        <v>0.10484403561239493</v>
      </c>
    </row>
    <row r="380" spans="1:2" x14ac:dyDescent="0.2">
      <c r="A380" s="12">
        <v>40014</v>
      </c>
      <c r="B380" s="14">
        <v>0.1048447905316626</v>
      </c>
    </row>
    <row r="381" spans="1:2" x14ac:dyDescent="0.2">
      <c r="A381" s="12">
        <v>40015</v>
      </c>
      <c r="B381" s="14">
        <v>0.10426088458266781</v>
      </c>
    </row>
    <row r="382" spans="1:2" x14ac:dyDescent="0.2">
      <c r="A382" s="12">
        <v>40016</v>
      </c>
      <c r="B382" s="14">
        <v>0.10011335262934533</v>
      </c>
    </row>
    <row r="383" spans="1:2" x14ac:dyDescent="0.2">
      <c r="A383" s="12">
        <v>40017</v>
      </c>
      <c r="B383" s="14">
        <v>9.5640643841329948E-2</v>
      </c>
    </row>
    <row r="384" spans="1:2" x14ac:dyDescent="0.2">
      <c r="A384" s="12">
        <v>40018</v>
      </c>
      <c r="B384" s="14">
        <v>9.4971683122699047E-2</v>
      </c>
    </row>
    <row r="385" spans="1:2" x14ac:dyDescent="0.2">
      <c r="A385" s="12">
        <v>40021</v>
      </c>
      <c r="B385" s="14">
        <v>0.10217046937290167</v>
      </c>
    </row>
    <row r="386" spans="1:2" x14ac:dyDescent="0.2">
      <c r="A386" s="12">
        <v>40022</v>
      </c>
      <c r="B386" s="14">
        <v>0.10417059032083514</v>
      </c>
    </row>
    <row r="387" spans="1:2" x14ac:dyDescent="0.2">
      <c r="A387" s="12">
        <v>40023</v>
      </c>
      <c r="B387" s="14">
        <v>0.10524872697937999</v>
      </c>
    </row>
    <row r="388" spans="1:2" x14ac:dyDescent="0.2">
      <c r="A388" s="12">
        <v>40025</v>
      </c>
      <c r="B388" s="14">
        <v>0.1039496384567635</v>
      </c>
    </row>
    <row r="389" spans="1:2" x14ac:dyDescent="0.2">
      <c r="A389" s="12">
        <v>40028</v>
      </c>
      <c r="B389" s="14">
        <v>0.1091614430734299</v>
      </c>
    </row>
    <row r="390" spans="1:2" x14ac:dyDescent="0.2">
      <c r="A390" s="12">
        <v>40029</v>
      </c>
      <c r="B390" s="14">
        <v>0.16129233798442927</v>
      </c>
    </row>
    <row r="391" spans="1:2" x14ac:dyDescent="0.2">
      <c r="A391" s="12">
        <v>40030</v>
      </c>
      <c r="B391" s="14">
        <v>0.16288048209895892</v>
      </c>
    </row>
    <row r="392" spans="1:2" x14ac:dyDescent="0.2">
      <c r="A392" s="12">
        <v>40031</v>
      </c>
      <c r="B392" s="14">
        <v>0.15978630520321677</v>
      </c>
    </row>
    <row r="393" spans="1:2" x14ac:dyDescent="0.2">
      <c r="A393" s="12">
        <v>40032</v>
      </c>
      <c r="B393" s="14">
        <v>0.16047692047478468</v>
      </c>
    </row>
    <row r="394" spans="1:2" x14ac:dyDescent="0.2">
      <c r="A394" s="12">
        <v>40035</v>
      </c>
      <c r="B394" s="14">
        <v>0.16349095043992992</v>
      </c>
    </row>
    <row r="395" spans="1:2" x14ac:dyDescent="0.2">
      <c r="A395" s="12">
        <v>40036</v>
      </c>
      <c r="B395" s="14">
        <v>0.16161358915195323</v>
      </c>
    </row>
    <row r="396" spans="1:2" x14ac:dyDescent="0.2">
      <c r="A396" s="12">
        <v>40037</v>
      </c>
      <c r="B396" s="14">
        <v>0.16057889954520937</v>
      </c>
    </row>
    <row r="397" spans="1:2" x14ac:dyDescent="0.2">
      <c r="A397" s="12">
        <v>40038</v>
      </c>
      <c r="B397" s="14">
        <v>0.16040088971295133</v>
      </c>
    </row>
    <row r="398" spans="1:2" x14ac:dyDescent="0.2">
      <c r="A398" s="12">
        <v>40039</v>
      </c>
      <c r="B398" s="14">
        <v>0.16163319806298487</v>
      </c>
    </row>
    <row r="399" spans="1:2" x14ac:dyDescent="0.2">
      <c r="A399" s="12">
        <v>40042</v>
      </c>
      <c r="B399" s="14">
        <v>0.16353804383537518</v>
      </c>
    </row>
    <row r="400" spans="1:2" x14ac:dyDescent="0.2">
      <c r="A400" s="12">
        <v>40043</v>
      </c>
      <c r="B400" s="14">
        <v>0.16432716950408513</v>
      </c>
    </row>
    <row r="401" spans="1:2" x14ac:dyDescent="0.2">
      <c r="A401" s="12">
        <v>40044</v>
      </c>
      <c r="B401" s="14">
        <v>0.16435827145962636</v>
      </c>
    </row>
    <row r="402" spans="1:2" x14ac:dyDescent="0.2">
      <c r="A402" s="12">
        <v>40045</v>
      </c>
      <c r="B402" s="14">
        <v>0.16523007868685435</v>
      </c>
    </row>
    <row r="403" spans="1:2" x14ac:dyDescent="0.2">
      <c r="A403" s="12">
        <v>40046</v>
      </c>
      <c r="B403" s="14">
        <v>0.1655083208834372</v>
      </c>
    </row>
    <row r="404" spans="1:2" x14ac:dyDescent="0.2">
      <c r="A404" s="12">
        <v>40049</v>
      </c>
      <c r="B404" s="14">
        <v>0.16552189751222535</v>
      </c>
    </row>
    <row r="405" spans="1:2" x14ac:dyDescent="0.2">
      <c r="A405" s="12">
        <v>40050</v>
      </c>
      <c r="B405" s="14">
        <v>0.15762653716081898</v>
      </c>
    </row>
    <row r="406" spans="1:2" x14ac:dyDescent="0.2">
      <c r="A406" s="12">
        <v>40051</v>
      </c>
      <c r="B406" s="14">
        <v>0.15498500198294482</v>
      </c>
    </row>
    <row r="407" spans="1:2" x14ac:dyDescent="0.2">
      <c r="A407" s="12">
        <v>40052</v>
      </c>
      <c r="B407" s="14">
        <v>0.15360923630017362</v>
      </c>
    </row>
    <row r="408" spans="1:2" x14ac:dyDescent="0.2">
      <c r="A408" s="12">
        <v>40053</v>
      </c>
      <c r="B408" s="14">
        <v>0.1544906771626447</v>
      </c>
    </row>
    <row r="409" spans="1:2" x14ac:dyDescent="0.2">
      <c r="A409" s="12">
        <v>40056</v>
      </c>
      <c r="B409" s="14">
        <v>0.14756891432195191</v>
      </c>
    </row>
    <row r="410" spans="1:2" x14ac:dyDescent="0.2">
      <c r="A410" s="12">
        <v>40057</v>
      </c>
      <c r="B410" s="14">
        <v>8.8275090725963706E-2</v>
      </c>
    </row>
    <row r="411" spans="1:2" x14ac:dyDescent="0.2">
      <c r="A411" s="12">
        <v>40058</v>
      </c>
      <c r="B411" s="14">
        <v>8.578459900666463E-2</v>
      </c>
    </row>
    <row r="412" spans="1:2" x14ac:dyDescent="0.2">
      <c r="A412" s="12">
        <v>40059</v>
      </c>
      <c r="B412" s="14">
        <v>7.370422748107594E-2</v>
      </c>
    </row>
    <row r="413" spans="1:2" x14ac:dyDescent="0.2">
      <c r="A413" s="12">
        <v>40060</v>
      </c>
      <c r="B413" s="14">
        <v>7.7336971032061844E-2</v>
      </c>
    </row>
    <row r="414" spans="1:2" x14ac:dyDescent="0.2">
      <c r="A414" s="12">
        <v>40063</v>
      </c>
      <c r="B414" s="14">
        <v>7.1336367040933019E-2</v>
      </c>
    </row>
    <row r="415" spans="1:2" x14ac:dyDescent="0.2">
      <c r="A415" s="12">
        <v>40064</v>
      </c>
      <c r="B415" s="14">
        <v>7.6267886262481724E-2</v>
      </c>
    </row>
    <row r="416" spans="1:2" x14ac:dyDescent="0.2">
      <c r="A416" s="12">
        <v>40065</v>
      </c>
      <c r="B416" s="14">
        <v>7.5971515888938274E-2</v>
      </c>
    </row>
    <row r="417" spans="1:2" x14ac:dyDescent="0.2">
      <c r="A417" s="12">
        <v>40066</v>
      </c>
      <c r="B417" s="14">
        <v>6.8461447430857997E-2</v>
      </c>
    </row>
    <row r="418" spans="1:2" x14ac:dyDescent="0.2">
      <c r="A418" s="12">
        <v>40067</v>
      </c>
      <c r="B418" s="14">
        <v>6.3230225590588995E-2</v>
      </c>
    </row>
    <row r="419" spans="1:2" x14ac:dyDescent="0.2">
      <c r="A419" s="12">
        <v>40070</v>
      </c>
      <c r="B419" s="14">
        <v>5.9324190838657524E-2</v>
      </c>
    </row>
    <row r="420" spans="1:2" x14ac:dyDescent="0.2">
      <c r="A420" s="12">
        <v>40071</v>
      </c>
      <c r="B420" s="14">
        <v>5.9427094107354916E-2</v>
      </c>
    </row>
    <row r="421" spans="1:2" x14ac:dyDescent="0.2">
      <c r="A421" s="12">
        <v>40072</v>
      </c>
      <c r="B421" s="14">
        <v>6.0655614568271628E-2</v>
      </c>
    </row>
    <row r="422" spans="1:2" x14ac:dyDescent="0.2">
      <c r="A422" s="12">
        <v>40073</v>
      </c>
      <c r="B422" s="14">
        <v>5.9944437868708622E-2</v>
      </c>
    </row>
    <row r="423" spans="1:2" x14ac:dyDescent="0.2">
      <c r="A423" s="12">
        <v>40077</v>
      </c>
      <c r="B423" s="14">
        <v>5.9286711024570095E-2</v>
      </c>
    </row>
    <row r="424" spans="1:2" x14ac:dyDescent="0.2">
      <c r="A424" s="12">
        <v>40078</v>
      </c>
      <c r="B424" s="14">
        <v>5.9176355014346302E-2</v>
      </c>
    </row>
    <row r="425" spans="1:2" x14ac:dyDescent="0.2">
      <c r="A425" s="12">
        <v>40079</v>
      </c>
      <c r="B425" s="14">
        <v>5.9348420536554952E-2</v>
      </c>
    </row>
    <row r="426" spans="1:2" x14ac:dyDescent="0.2">
      <c r="A426" s="12">
        <v>40080</v>
      </c>
      <c r="B426" s="14">
        <v>5.9349530989507154E-2</v>
      </c>
    </row>
    <row r="427" spans="1:2" x14ac:dyDescent="0.2">
      <c r="A427" s="12">
        <v>40081</v>
      </c>
      <c r="B427" s="14">
        <v>7.0438416836570567E-2</v>
      </c>
    </row>
    <row r="428" spans="1:2" x14ac:dyDescent="0.2">
      <c r="A428" s="12">
        <v>40085</v>
      </c>
      <c r="B428" s="14">
        <v>6.6547707893188632E-2</v>
      </c>
    </row>
    <row r="429" spans="1:2" x14ac:dyDescent="0.2">
      <c r="A429" s="12">
        <v>40086</v>
      </c>
      <c r="B429" s="14">
        <v>6.7324218512133521E-2</v>
      </c>
    </row>
    <row r="430" spans="1:2" x14ac:dyDescent="0.2">
      <c r="A430" s="12">
        <v>40087</v>
      </c>
      <c r="B430" s="14">
        <v>6.996225624465946E-2</v>
      </c>
    </row>
    <row r="431" spans="1:2" x14ac:dyDescent="0.2">
      <c r="A431" s="12">
        <v>40088</v>
      </c>
      <c r="B431" s="14">
        <v>7.0006991323504852E-2</v>
      </c>
    </row>
    <row r="432" spans="1:2" x14ac:dyDescent="0.2">
      <c r="A432" s="12">
        <v>40091</v>
      </c>
      <c r="B432" s="14">
        <v>6.9581361721162763E-2</v>
      </c>
    </row>
    <row r="433" spans="1:2" x14ac:dyDescent="0.2">
      <c r="A433" s="12">
        <v>40092</v>
      </c>
      <c r="B433" s="14">
        <v>6.6964342660912141E-2</v>
      </c>
    </row>
    <row r="434" spans="1:2" x14ac:dyDescent="0.2">
      <c r="A434" s="12">
        <v>40093</v>
      </c>
      <c r="B434" s="14">
        <v>6.6904011872115823E-2</v>
      </c>
    </row>
    <row r="435" spans="1:2" x14ac:dyDescent="0.2">
      <c r="A435" s="12">
        <v>40094</v>
      </c>
      <c r="B435" s="14">
        <v>6.2492703496218618E-2</v>
      </c>
    </row>
    <row r="436" spans="1:2" x14ac:dyDescent="0.2">
      <c r="A436" s="12">
        <v>40095</v>
      </c>
      <c r="B436" s="14">
        <v>6.2810343783945066E-2</v>
      </c>
    </row>
    <row r="437" spans="1:2" x14ac:dyDescent="0.2">
      <c r="A437" s="12">
        <v>40098</v>
      </c>
      <c r="B437" s="14">
        <v>6.2447347448799463E-2</v>
      </c>
    </row>
    <row r="438" spans="1:2" x14ac:dyDescent="0.2">
      <c r="A438" s="12">
        <v>40099</v>
      </c>
      <c r="B438" s="14">
        <v>6.3276720692861402E-2</v>
      </c>
    </row>
    <row r="439" spans="1:2" x14ac:dyDescent="0.2">
      <c r="A439" s="12">
        <v>40100</v>
      </c>
      <c r="B439" s="14">
        <v>6.3294744006639203E-2</v>
      </c>
    </row>
    <row r="440" spans="1:2" x14ac:dyDescent="0.2">
      <c r="A440" s="12">
        <v>40101</v>
      </c>
      <c r="B440" s="14">
        <v>6.2661989565786808E-2</v>
      </c>
    </row>
    <row r="441" spans="1:2" x14ac:dyDescent="0.2">
      <c r="A441" s="12">
        <v>40102</v>
      </c>
      <c r="B441" s="14">
        <v>6.0283032859932265E-2</v>
      </c>
    </row>
    <row r="442" spans="1:2" x14ac:dyDescent="0.2">
      <c r="A442" s="12">
        <v>40105</v>
      </c>
      <c r="B442" s="14">
        <v>5.9190688485882256E-2</v>
      </c>
    </row>
    <row r="443" spans="1:2" x14ac:dyDescent="0.2">
      <c r="A443" s="12">
        <v>40106</v>
      </c>
      <c r="B443" s="14">
        <v>5.9199220364052799E-2</v>
      </c>
    </row>
    <row r="444" spans="1:2" x14ac:dyDescent="0.2">
      <c r="A444" s="12">
        <v>40107</v>
      </c>
      <c r="B444" s="14">
        <v>5.8432064389033742E-2</v>
      </c>
    </row>
    <row r="445" spans="1:2" x14ac:dyDescent="0.2">
      <c r="A445" s="12">
        <v>40108</v>
      </c>
      <c r="B445" s="14">
        <v>5.8441489475282805E-2</v>
      </c>
    </row>
    <row r="446" spans="1:2" x14ac:dyDescent="0.2">
      <c r="A446" s="12">
        <v>40109</v>
      </c>
      <c r="B446" s="14">
        <v>5.8517621159303493E-2</v>
      </c>
    </row>
    <row r="447" spans="1:2" x14ac:dyDescent="0.2">
      <c r="A447" s="12">
        <v>40112</v>
      </c>
      <c r="B447" s="14">
        <v>4.3744502579779986E-2</v>
      </c>
    </row>
    <row r="448" spans="1:2" x14ac:dyDescent="0.2">
      <c r="A448" s="12">
        <v>40113</v>
      </c>
      <c r="B448" s="14">
        <v>4.8492728223702611E-2</v>
      </c>
    </row>
    <row r="449" spans="1:2" x14ac:dyDescent="0.2">
      <c r="A449" s="12">
        <v>40114</v>
      </c>
      <c r="B449" s="14">
        <v>5.9528996659963522E-2</v>
      </c>
    </row>
    <row r="450" spans="1:2" x14ac:dyDescent="0.2">
      <c r="A450" s="12">
        <v>40115</v>
      </c>
      <c r="B450" s="14">
        <v>5.8545877667483572E-2</v>
      </c>
    </row>
    <row r="451" spans="1:2" x14ac:dyDescent="0.2">
      <c r="A451" s="12">
        <v>40116</v>
      </c>
      <c r="B451" s="14">
        <v>5.9509958645515691E-2</v>
      </c>
    </row>
    <row r="452" spans="1:2" x14ac:dyDescent="0.2">
      <c r="A452" s="12">
        <v>40119</v>
      </c>
      <c r="B452" s="14">
        <v>6.5597521309597312E-2</v>
      </c>
    </row>
    <row r="453" spans="1:2" x14ac:dyDescent="0.2">
      <c r="A453" s="12">
        <v>40120</v>
      </c>
      <c r="B453" s="14">
        <v>6.536078671776166E-2</v>
      </c>
    </row>
    <row r="454" spans="1:2" x14ac:dyDescent="0.2">
      <c r="A454" s="12">
        <v>40121</v>
      </c>
      <c r="B454" s="14">
        <v>6.7159260238770696E-2</v>
      </c>
    </row>
    <row r="455" spans="1:2" x14ac:dyDescent="0.2">
      <c r="A455" s="12">
        <v>40122</v>
      </c>
      <c r="B455" s="14">
        <v>6.7095332807967409E-2</v>
      </c>
    </row>
    <row r="456" spans="1:2" x14ac:dyDescent="0.2">
      <c r="A456" s="12">
        <v>40123</v>
      </c>
      <c r="B456" s="14">
        <v>7.0686091094588663E-2</v>
      </c>
    </row>
    <row r="457" spans="1:2" x14ac:dyDescent="0.2">
      <c r="A457" s="12">
        <v>40126</v>
      </c>
      <c r="B457" s="14">
        <v>7.6159158588702966E-2</v>
      </c>
    </row>
    <row r="458" spans="1:2" x14ac:dyDescent="0.2">
      <c r="A458" s="12">
        <v>40127</v>
      </c>
      <c r="B458" s="14">
        <v>7.6349629629607951E-2</v>
      </c>
    </row>
    <row r="459" spans="1:2" x14ac:dyDescent="0.2">
      <c r="A459" s="12">
        <v>40128</v>
      </c>
      <c r="B459" s="14">
        <v>7.6932528018747365E-2</v>
      </c>
    </row>
    <row r="460" spans="1:2" x14ac:dyDescent="0.2">
      <c r="A460" s="12">
        <v>40129</v>
      </c>
      <c r="B460" s="14">
        <v>7.8537418924617367E-2</v>
      </c>
    </row>
    <row r="461" spans="1:2" x14ac:dyDescent="0.2">
      <c r="A461" s="12">
        <v>40130</v>
      </c>
      <c r="B461" s="14">
        <v>7.7695522626352209E-2</v>
      </c>
    </row>
    <row r="462" spans="1:2" x14ac:dyDescent="0.2">
      <c r="A462" s="12">
        <v>40133</v>
      </c>
      <c r="B462" s="14">
        <v>8.0915251472332084E-2</v>
      </c>
    </row>
    <row r="463" spans="1:2" x14ac:dyDescent="0.2">
      <c r="A463" s="12">
        <v>40134</v>
      </c>
      <c r="B463" s="14">
        <v>8.1065273740678651E-2</v>
      </c>
    </row>
    <row r="464" spans="1:2" x14ac:dyDescent="0.2">
      <c r="A464" s="12">
        <v>40135</v>
      </c>
      <c r="B464" s="14">
        <v>8.1074542256155124E-2</v>
      </c>
    </row>
    <row r="465" spans="1:2" x14ac:dyDescent="0.2">
      <c r="A465" s="12">
        <v>40136</v>
      </c>
      <c r="B465" s="14">
        <v>8.250477053741978E-2</v>
      </c>
    </row>
    <row r="466" spans="1:2" x14ac:dyDescent="0.2">
      <c r="A466" s="12">
        <v>40137</v>
      </c>
      <c r="B466" s="14">
        <v>8.2626913442456623E-2</v>
      </c>
    </row>
    <row r="467" spans="1:2" x14ac:dyDescent="0.2">
      <c r="A467" s="12">
        <v>40140</v>
      </c>
      <c r="B467" s="14">
        <v>8.3658739972227739E-2</v>
      </c>
    </row>
    <row r="468" spans="1:2" x14ac:dyDescent="0.2">
      <c r="A468" s="12">
        <v>40141</v>
      </c>
      <c r="B468" s="14">
        <v>8.6829915576481467E-2</v>
      </c>
    </row>
    <row r="469" spans="1:2" x14ac:dyDescent="0.2">
      <c r="A469" s="12">
        <v>40142</v>
      </c>
      <c r="B469" s="14">
        <v>8.1954609387789673E-2</v>
      </c>
    </row>
    <row r="470" spans="1:2" x14ac:dyDescent="0.2">
      <c r="A470" s="12">
        <v>40143</v>
      </c>
      <c r="B470" s="14">
        <v>8.1039562551026179E-2</v>
      </c>
    </row>
    <row r="471" spans="1:2" x14ac:dyDescent="0.2">
      <c r="A471" s="12">
        <v>40144</v>
      </c>
      <c r="B471" s="14">
        <v>9.0986013391509232E-2</v>
      </c>
    </row>
    <row r="472" spans="1:2" x14ac:dyDescent="0.2">
      <c r="A472" s="12">
        <v>40147</v>
      </c>
      <c r="B472" s="14">
        <v>9.3896266852502255E-2</v>
      </c>
    </row>
    <row r="473" spans="1:2" x14ac:dyDescent="0.2">
      <c r="A473" s="12">
        <v>40148</v>
      </c>
      <c r="B473" s="14">
        <v>9.0378497623016099E-2</v>
      </c>
    </row>
    <row r="474" spans="1:2" x14ac:dyDescent="0.2">
      <c r="A474" s="12">
        <v>40149</v>
      </c>
      <c r="B474" s="14">
        <v>8.9716524664103431E-2</v>
      </c>
    </row>
    <row r="475" spans="1:2" x14ac:dyDescent="0.2">
      <c r="A475" s="12">
        <v>40150</v>
      </c>
      <c r="B475" s="14">
        <v>8.9805285773269475E-2</v>
      </c>
    </row>
    <row r="476" spans="1:2" x14ac:dyDescent="0.2">
      <c r="A476" s="12">
        <v>40151</v>
      </c>
      <c r="B476" s="14">
        <v>8.7639577719799966E-2</v>
      </c>
    </row>
    <row r="477" spans="1:2" x14ac:dyDescent="0.2">
      <c r="A477" s="12">
        <v>40154</v>
      </c>
      <c r="B477" s="14">
        <v>9.022724106633552E-2</v>
      </c>
    </row>
    <row r="478" spans="1:2" x14ac:dyDescent="0.2">
      <c r="A478" s="12">
        <v>40155</v>
      </c>
      <c r="B478" s="14">
        <v>9.1209149741322867E-2</v>
      </c>
    </row>
    <row r="479" spans="1:2" x14ac:dyDescent="0.2">
      <c r="A479" s="12">
        <v>40156</v>
      </c>
      <c r="B479" s="14">
        <v>9.0634336215726988E-2</v>
      </c>
    </row>
    <row r="480" spans="1:2" x14ac:dyDescent="0.2">
      <c r="A480" s="12">
        <v>40157</v>
      </c>
      <c r="B480" s="14">
        <v>9.2498195079636289E-2</v>
      </c>
    </row>
    <row r="481" spans="1:2" x14ac:dyDescent="0.2">
      <c r="A481" s="12">
        <v>40158</v>
      </c>
      <c r="B481" s="14">
        <v>9.2594491375969076E-2</v>
      </c>
    </row>
    <row r="482" spans="1:2" x14ac:dyDescent="0.2">
      <c r="A482" s="12">
        <v>40161</v>
      </c>
      <c r="B482" s="14">
        <v>9.0293152599508861E-2</v>
      </c>
    </row>
    <row r="483" spans="1:2" x14ac:dyDescent="0.2">
      <c r="A483" s="12">
        <v>40162</v>
      </c>
      <c r="B483" s="14">
        <v>8.9475512786721237E-2</v>
      </c>
    </row>
    <row r="484" spans="1:2" x14ac:dyDescent="0.2">
      <c r="A484" s="12">
        <v>40163</v>
      </c>
      <c r="B484" s="14">
        <v>8.9589738627888091E-2</v>
      </c>
    </row>
    <row r="485" spans="1:2" x14ac:dyDescent="0.2">
      <c r="A485" s="12">
        <v>40164</v>
      </c>
      <c r="B485" s="14">
        <v>8.8926560724595066E-2</v>
      </c>
    </row>
    <row r="486" spans="1:2" x14ac:dyDescent="0.2">
      <c r="A486" s="12">
        <v>40165</v>
      </c>
      <c r="B486" s="14">
        <v>8.7722655127260976E-2</v>
      </c>
    </row>
    <row r="487" spans="1:2" x14ac:dyDescent="0.2">
      <c r="A487" s="12">
        <v>40168</v>
      </c>
      <c r="B487" s="14">
        <v>8.7613514514633992E-2</v>
      </c>
    </row>
    <row r="488" spans="1:2" x14ac:dyDescent="0.2">
      <c r="A488" s="12">
        <v>40169</v>
      </c>
      <c r="B488" s="14">
        <v>8.4397274797926067E-2</v>
      </c>
    </row>
    <row r="489" spans="1:2" x14ac:dyDescent="0.2">
      <c r="A489" s="12">
        <v>40170</v>
      </c>
      <c r="B489" s="14">
        <v>8.298944095040181E-2</v>
      </c>
    </row>
    <row r="490" spans="1:2" x14ac:dyDescent="0.2">
      <c r="A490" s="12">
        <v>40171</v>
      </c>
      <c r="B490" s="14">
        <v>8.3030584399685359E-2</v>
      </c>
    </row>
    <row r="491" spans="1:2" x14ac:dyDescent="0.2">
      <c r="A491" s="12">
        <v>40175</v>
      </c>
      <c r="B491" s="14">
        <v>6.7649145576438932E-2</v>
      </c>
    </row>
    <row r="492" spans="1:2" x14ac:dyDescent="0.2">
      <c r="A492" s="12">
        <v>40176</v>
      </c>
      <c r="B492" s="14">
        <v>5.9940236550997714E-2</v>
      </c>
    </row>
    <row r="493" spans="1:2" x14ac:dyDescent="0.2">
      <c r="A493" s="12">
        <v>40177</v>
      </c>
      <c r="B493" s="14">
        <v>5.7617324977729978E-2</v>
      </c>
    </row>
    <row r="494" spans="1:2" x14ac:dyDescent="0.2">
      <c r="A494" s="12">
        <v>40178</v>
      </c>
      <c r="B494" s="14">
        <v>5.9205028412197158E-2</v>
      </c>
    </row>
    <row r="495" spans="1:2" x14ac:dyDescent="0.2">
      <c r="A495" s="12">
        <v>40182</v>
      </c>
      <c r="B495" s="14">
        <v>5.977174612615048E-2</v>
      </c>
    </row>
    <row r="496" spans="1:2" x14ac:dyDescent="0.2">
      <c r="A496" s="12">
        <v>40183</v>
      </c>
      <c r="B496" s="14">
        <v>6.5470306773880368E-2</v>
      </c>
    </row>
    <row r="497" spans="1:2" x14ac:dyDescent="0.2">
      <c r="A497" s="12">
        <v>40184</v>
      </c>
      <c r="B497" s="14">
        <v>5.0568272643954006E-2</v>
      </c>
    </row>
    <row r="498" spans="1:2" x14ac:dyDescent="0.2">
      <c r="A498" s="12">
        <v>40185</v>
      </c>
      <c r="B498" s="14">
        <v>4.9542651318680977E-2</v>
      </c>
    </row>
    <row r="499" spans="1:2" x14ac:dyDescent="0.2">
      <c r="A499" s="12">
        <v>40186</v>
      </c>
      <c r="B499" s="14">
        <v>4.8225497762597311E-2</v>
      </c>
    </row>
    <row r="500" spans="1:2" x14ac:dyDescent="0.2">
      <c r="A500" s="12">
        <v>40189</v>
      </c>
      <c r="B500" s="14">
        <v>5.321169623282717E-2</v>
      </c>
    </row>
    <row r="501" spans="1:2" x14ac:dyDescent="0.2">
      <c r="A501" s="12">
        <v>40190</v>
      </c>
      <c r="B501" s="14">
        <v>5.4593091502812018E-2</v>
      </c>
    </row>
    <row r="502" spans="1:2" x14ac:dyDescent="0.2">
      <c r="A502" s="12">
        <v>40191</v>
      </c>
      <c r="B502" s="14">
        <v>5.6946381114737647E-2</v>
      </c>
    </row>
    <row r="503" spans="1:2" x14ac:dyDescent="0.2">
      <c r="A503" s="12">
        <v>40192</v>
      </c>
      <c r="B503" s="14">
        <v>5.953085250778898E-2</v>
      </c>
    </row>
    <row r="504" spans="1:2" x14ac:dyDescent="0.2">
      <c r="A504" s="12">
        <v>40193</v>
      </c>
      <c r="B504" s="14">
        <v>5.9652332785421355E-2</v>
      </c>
    </row>
    <row r="505" spans="1:2" x14ac:dyDescent="0.2">
      <c r="A505" s="12">
        <v>40196</v>
      </c>
      <c r="B505" s="14">
        <v>5.5368243975996365E-2</v>
      </c>
    </row>
    <row r="506" spans="1:2" x14ac:dyDescent="0.2">
      <c r="A506" s="12">
        <v>40197</v>
      </c>
      <c r="B506" s="14">
        <v>5.581469528604744E-2</v>
      </c>
    </row>
    <row r="507" spans="1:2" x14ac:dyDescent="0.2">
      <c r="A507" s="12">
        <v>40198</v>
      </c>
      <c r="B507" s="14">
        <v>5.7489244899630948E-2</v>
      </c>
    </row>
    <row r="508" spans="1:2" x14ac:dyDescent="0.2">
      <c r="A508" s="12">
        <v>40199</v>
      </c>
      <c r="B508" s="14">
        <v>5.9293456098000019E-2</v>
      </c>
    </row>
    <row r="509" spans="1:2" x14ac:dyDescent="0.2">
      <c r="A509" s="12">
        <v>40200</v>
      </c>
      <c r="B509" s="14">
        <v>6.0404061396346957E-2</v>
      </c>
    </row>
    <row r="510" spans="1:2" x14ac:dyDescent="0.2">
      <c r="A510" s="12">
        <v>40203</v>
      </c>
      <c r="B510" s="14">
        <v>6.0036860110546868E-2</v>
      </c>
    </row>
    <row r="511" spans="1:2" x14ac:dyDescent="0.2">
      <c r="A511" s="12">
        <v>40204</v>
      </c>
      <c r="B511" s="14">
        <v>6.1633041588085934E-2</v>
      </c>
    </row>
    <row r="512" spans="1:2" x14ac:dyDescent="0.2">
      <c r="A512" s="12">
        <v>40205</v>
      </c>
      <c r="B512" s="14">
        <v>6.1641098838536787E-2</v>
      </c>
    </row>
    <row r="513" spans="1:2" x14ac:dyDescent="0.2">
      <c r="A513" s="12">
        <v>40206</v>
      </c>
      <c r="B513" s="14">
        <v>6.1640603321711167E-2</v>
      </c>
    </row>
    <row r="514" spans="1:2" x14ac:dyDescent="0.2">
      <c r="A514" s="12">
        <v>40207</v>
      </c>
      <c r="B514" s="14">
        <v>6.0712636861417368E-2</v>
      </c>
    </row>
    <row r="515" spans="1:2" x14ac:dyDescent="0.2">
      <c r="A515" s="12">
        <v>40210</v>
      </c>
      <c r="B515" s="14">
        <v>6.1539004542419451E-2</v>
      </c>
    </row>
    <row r="516" spans="1:2" x14ac:dyDescent="0.2">
      <c r="A516" s="12">
        <v>40211</v>
      </c>
      <c r="B516" s="14">
        <v>6.1220723414421141E-2</v>
      </c>
    </row>
    <row r="517" spans="1:2" x14ac:dyDescent="0.2">
      <c r="A517" s="12">
        <v>40212</v>
      </c>
      <c r="B517" s="14">
        <v>6.099399483740911E-2</v>
      </c>
    </row>
    <row r="518" spans="1:2" x14ac:dyDescent="0.2">
      <c r="A518" s="12">
        <v>40213</v>
      </c>
      <c r="B518" s="14">
        <v>6.2696242416494755E-2</v>
      </c>
    </row>
    <row r="519" spans="1:2" x14ac:dyDescent="0.2">
      <c r="A519" s="12">
        <v>40214</v>
      </c>
      <c r="B519" s="14">
        <v>6.6386660000713554E-2</v>
      </c>
    </row>
    <row r="520" spans="1:2" x14ac:dyDescent="0.2">
      <c r="A520" s="12">
        <v>40217</v>
      </c>
      <c r="B520" s="14">
        <v>5.8105610327431279E-2</v>
      </c>
    </row>
    <row r="521" spans="1:2" x14ac:dyDescent="0.2">
      <c r="A521" s="12">
        <v>40218</v>
      </c>
      <c r="B521" s="14">
        <v>5.8132201543864018E-2</v>
      </c>
    </row>
    <row r="522" spans="1:2" x14ac:dyDescent="0.2">
      <c r="A522" s="12">
        <v>40219</v>
      </c>
      <c r="B522" s="14">
        <v>5.4610512078976901E-2</v>
      </c>
    </row>
    <row r="523" spans="1:2" x14ac:dyDescent="0.2">
      <c r="A523" s="12">
        <v>40220</v>
      </c>
      <c r="B523" s="14">
        <v>5.4759960619959268E-2</v>
      </c>
    </row>
    <row r="524" spans="1:2" x14ac:dyDescent="0.2">
      <c r="A524" s="12">
        <v>40221</v>
      </c>
      <c r="B524" s="14">
        <v>5.4701012404587995E-2</v>
      </c>
    </row>
    <row r="525" spans="1:2" x14ac:dyDescent="0.2">
      <c r="A525" s="12">
        <v>40224</v>
      </c>
      <c r="B525" s="14">
        <v>5.5505675222267299E-2</v>
      </c>
    </row>
    <row r="526" spans="1:2" x14ac:dyDescent="0.2">
      <c r="A526" s="12">
        <v>40225</v>
      </c>
      <c r="B526" s="14">
        <v>5.6519917898718804E-2</v>
      </c>
    </row>
    <row r="527" spans="1:2" x14ac:dyDescent="0.2">
      <c r="A527" s="12">
        <v>40226</v>
      </c>
      <c r="B527" s="14">
        <v>5.5890871380493624E-2</v>
      </c>
    </row>
    <row r="528" spans="1:2" x14ac:dyDescent="0.2">
      <c r="A528" s="12">
        <v>40227</v>
      </c>
      <c r="B528" s="14">
        <v>5.5875008977056356E-2</v>
      </c>
    </row>
    <row r="529" spans="1:2" x14ac:dyDescent="0.2">
      <c r="A529" s="12">
        <v>40228</v>
      </c>
      <c r="B529" s="14">
        <v>5.5691506113168115E-2</v>
      </c>
    </row>
    <row r="530" spans="1:2" x14ac:dyDescent="0.2">
      <c r="A530" s="12">
        <v>40231</v>
      </c>
      <c r="B530" s="14">
        <v>5.5418033268655402E-2</v>
      </c>
    </row>
    <row r="531" spans="1:2" x14ac:dyDescent="0.2">
      <c r="A531" s="12">
        <v>40232</v>
      </c>
      <c r="B531" s="14">
        <v>5.4721292869790432E-2</v>
      </c>
    </row>
    <row r="532" spans="1:2" x14ac:dyDescent="0.2">
      <c r="A532" s="12">
        <v>40233</v>
      </c>
      <c r="B532" s="14">
        <v>5.4495176547059113E-2</v>
      </c>
    </row>
    <row r="533" spans="1:2" x14ac:dyDescent="0.2">
      <c r="A533" s="12">
        <v>40234</v>
      </c>
      <c r="B533" s="14">
        <v>5.53116964441192E-2</v>
      </c>
    </row>
    <row r="534" spans="1:2" x14ac:dyDescent="0.2">
      <c r="A534" s="12">
        <v>40235</v>
      </c>
      <c r="B534" s="14">
        <v>5.5361222157206742E-2</v>
      </c>
    </row>
    <row r="535" spans="1:2" x14ac:dyDescent="0.2">
      <c r="A535" s="12">
        <v>40239</v>
      </c>
      <c r="B535" s="14">
        <v>5.6039441871230056E-2</v>
      </c>
    </row>
    <row r="536" spans="1:2" x14ac:dyDescent="0.2">
      <c r="A536" s="12">
        <v>40240</v>
      </c>
      <c r="B536" s="14">
        <v>5.1409129136101329E-2</v>
      </c>
    </row>
    <row r="537" spans="1:2" x14ac:dyDescent="0.2">
      <c r="A537" s="12">
        <v>40241</v>
      </c>
      <c r="B537" s="14">
        <v>5.1306477789590736E-2</v>
      </c>
    </row>
    <row r="538" spans="1:2" x14ac:dyDescent="0.2">
      <c r="A538" s="12">
        <v>40242</v>
      </c>
      <c r="B538" s="14">
        <v>5.0128141528997423E-2</v>
      </c>
    </row>
    <row r="539" spans="1:2" x14ac:dyDescent="0.2">
      <c r="A539" s="12">
        <v>40245</v>
      </c>
      <c r="B539" s="14">
        <v>4.5610192235541622E-2</v>
      </c>
    </row>
    <row r="540" spans="1:2" x14ac:dyDescent="0.2">
      <c r="A540" s="12">
        <v>40246</v>
      </c>
      <c r="B540" s="14">
        <v>4.2839378518033211E-2</v>
      </c>
    </row>
    <row r="541" spans="1:2" x14ac:dyDescent="0.2">
      <c r="A541" s="12">
        <v>40247</v>
      </c>
      <c r="B541" s="14">
        <v>4.6435280149715527E-2</v>
      </c>
    </row>
    <row r="542" spans="1:2" x14ac:dyDescent="0.2">
      <c r="A542" s="12">
        <v>40248</v>
      </c>
      <c r="B542" s="14">
        <v>4.4878536476871962E-2</v>
      </c>
    </row>
    <row r="543" spans="1:2" x14ac:dyDescent="0.2">
      <c r="A543" s="12">
        <v>40249</v>
      </c>
      <c r="B543" s="14">
        <v>4.5548650599570632E-2</v>
      </c>
    </row>
    <row r="544" spans="1:2" x14ac:dyDescent="0.2">
      <c r="A544" s="12">
        <v>40252</v>
      </c>
      <c r="B544" s="14">
        <v>4.5573267363632472E-2</v>
      </c>
    </row>
    <row r="545" spans="1:2" x14ac:dyDescent="0.2">
      <c r="A545" s="12">
        <v>40253</v>
      </c>
      <c r="B545" s="14">
        <v>4.4154080800819492E-2</v>
      </c>
    </row>
    <row r="546" spans="1:2" x14ac:dyDescent="0.2">
      <c r="A546" s="12">
        <v>40254</v>
      </c>
      <c r="B546" s="14">
        <v>4.4163005213171458E-2</v>
      </c>
    </row>
    <row r="547" spans="1:2" x14ac:dyDescent="0.2">
      <c r="A547" s="12">
        <v>40255</v>
      </c>
      <c r="B547" s="14">
        <v>4.6577070970806718E-2</v>
      </c>
    </row>
    <row r="548" spans="1:2" x14ac:dyDescent="0.2">
      <c r="A548" s="12">
        <v>40256</v>
      </c>
      <c r="B548" s="14">
        <v>4.5415744924230457E-2</v>
      </c>
    </row>
    <row r="549" spans="1:2" x14ac:dyDescent="0.2">
      <c r="A549" s="12">
        <v>40259</v>
      </c>
      <c r="B549" s="14">
        <v>4.4438919081993877E-2</v>
      </c>
    </row>
    <row r="550" spans="1:2" x14ac:dyDescent="0.2">
      <c r="A550" s="12">
        <v>40260</v>
      </c>
      <c r="B550" s="14">
        <v>4.4007098689329338E-2</v>
      </c>
    </row>
    <row r="551" spans="1:2" x14ac:dyDescent="0.2">
      <c r="A551" s="12">
        <v>40261</v>
      </c>
      <c r="B551" s="14">
        <v>4.4007414723809118E-2</v>
      </c>
    </row>
    <row r="552" spans="1:2" x14ac:dyDescent="0.2">
      <c r="A552" s="12">
        <v>40262</v>
      </c>
      <c r="B552" s="14">
        <v>4.4317359783457078E-2</v>
      </c>
    </row>
    <row r="553" spans="1:2" x14ac:dyDescent="0.2">
      <c r="A553" s="12">
        <v>40263</v>
      </c>
      <c r="B553" s="14">
        <v>4.2151518756683742E-2</v>
      </c>
    </row>
    <row r="554" spans="1:2" x14ac:dyDescent="0.2">
      <c r="A554" s="12">
        <v>40268</v>
      </c>
      <c r="B554" s="14">
        <v>5.1809848663223947E-2</v>
      </c>
    </row>
    <row r="555" spans="1:2" x14ac:dyDescent="0.2">
      <c r="A555" s="12">
        <v>40269</v>
      </c>
      <c r="B555" s="14">
        <v>5.287782590715679E-2</v>
      </c>
    </row>
    <row r="556" spans="1:2" x14ac:dyDescent="0.2">
      <c r="A556" s="12">
        <v>40274</v>
      </c>
      <c r="B556" s="14">
        <v>5.1597634055005399E-2</v>
      </c>
    </row>
    <row r="557" spans="1:2" x14ac:dyDescent="0.2">
      <c r="A557" s="12">
        <v>40275</v>
      </c>
      <c r="B557" s="14">
        <v>5.120776437581652E-2</v>
      </c>
    </row>
    <row r="558" spans="1:2" x14ac:dyDescent="0.2">
      <c r="A558" s="12">
        <v>40276</v>
      </c>
      <c r="B558" s="14">
        <v>5.1290420004997089E-2</v>
      </c>
    </row>
    <row r="559" spans="1:2" x14ac:dyDescent="0.2">
      <c r="A559" s="12">
        <v>40277</v>
      </c>
      <c r="B559" s="14">
        <v>5.1228435207318776E-2</v>
      </c>
    </row>
    <row r="560" spans="1:2" x14ac:dyDescent="0.2">
      <c r="A560" s="12">
        <v>40280</v>
      </c>
      <c r="B560" s="14">
        <v>5.1157305622692197E-2</v>
      </c>
    </row>
    <row r="561" spans="1:2" x14ac:dyDescent="0.2">
      <c r="A561" s="12">
        <v>40281</v>
      </c>
      <c r="B561" s="14">
        <v>4.9587516533489584E-2</v>
      </c>
    </row>
    <row r="562" spans="1:2" x14ac:dyDescent="0.2">
      <c r="A562" s="12">
        <v>40282</v>
      </c>
      <c r="B562" s="14">
        <v>5.2701514090890834E-2</v>
      </c>
    </row>
    <row r="563" spans="1:2" x14ac:dyDescent="0.2">
      <c r="A563" s="12">
        <v>40283</v>
      </c>
      <c r="B563" s="14">
        <v>5.1488120019823884E-2</v>
      </c>
    </row>
    <row r="564" spans="1:2" x14ac:dyDescent="0.2">
      <c r="A564" s="12">
        <v>40284</v>
      </c>
      <c r="B564" s="14">
        <v>5.1446956363424591E-2</v>
      </c>
    </row>
    <row r="565" spans="1:2" x14ac:dyDescent="0.2">
      <c r="A565" s="12">
        <v>40287</v>
      </c>
      <c r="B565" s="14">
        <v>5.5828639519270057E-2</v>
      </c>
    </row>
    <row r="566" spans="1:2" x14ac:dyDescent="0.2">
      <c r="A566" s="12">
        <v>40289</v>
      </c>
      <c r="B566" s="14">
        <v>5.5485536901401102E-2</v>
      </c>
    </row>
    <row r="567" spans="1:2" x14ac:dyDescent="0.2">
      <c r="A567" s="12">
        <v>40290</v>
      </c>
      <c r="B567" s="14">
        <v>5.6609513291373606E-2</v>
      </c>
    </row>
    <row r="568" spans="1:2" x14ac:dyDescent="0.2">
      <c r="A568" s="12">
        <v>40291</v>
      </c>
      <c r="B568" s="14">
        <v>5.6675482244110523E-2</v>
      </c>
    </row>
    <row r="569" spans="1:2" x14ac:dyDescent="0.2">
      <c r="A569" s="12">
        <v>40294</v>
      </c>
      <c r="B569" s="14">
        <v>6.0879350856222404E-2</v>
      </c>
    </row>
    <row r="570" spans="1:2" x14ac:dyDescent="0.2">
      <c r="A570" s="12">
        <v>40295</v>
      </c>
      <c r="B570" s="14">
        <v>6.2949335867810083E-2</v>
      </c>
    </row>
    <row r="571" spans="1:2" x14ac:dyDescent="0.2">
      <c r="A571" s="12">
        <v>40296</v>
      </c>
      <c r="B571" s="14">
        <v>6.4383502921975047E-2</v>
      </c>
    </row>
    <row r="572" spans="1:2" x14ac:dyDescent="0.2">
      <c r="A572" s="12">
        <v>40297</v>
      </c>
      <c r="B572" s="14">
        <v>6.704653053070872E-2</v>
      </c>
    </row>
    <row r="573" spans="1:2" x14ac:dyDescent="0.2">
      <c r="A573" s="12">
        <v>40298</v>
      </c>
      <c r="B573" s="14">
        <v>6.780608551314142E-2</v>
      </c>
    </row>
    <row r="574" spans="1:2" x14ac:dyDescent="0.2">
      <c r="A574" s="12">
        <v>40301</v>
      </c>
      <c r="B574" s="14">
        <v>5.9509798993303178E-2</v>
      </c>
    </row>
    <row r="575" spans="1:2" x14ac:dyDescent="0.2">
      <c r="A575" s="12">
        <v>40302</v>
      </c>
      <c r="B575" s="14">
        <v>5.7271047526914261E-2</v>
      </c>
    </row>
    <row r="576" spans="1:2" x14ac:dyDescent="0.2">
      <c r="A576" s="12">
        <v>40303</v>
      </c>
      <c r="B576" s="14">
        <v>5.8203466403963552E-2</v>
      </c>
    </row>
    <row r="577" spans="1:2" x14ac:dyDescent="0.2">
      <c r="A577" s="12">
        <v>40304</v>
      </c>
      <c r="B577" s="14">
        <v>6.0927176441436436E-2</v>
      </c>
    </row>
    <row r="578" spans="1:2" x14ac:dyDescent="0.2">
      <c r="A578" s="12">
        <v>40305</v>
      </c>
      <c r="B578" s="14">
        <v>6.5033602983768785E-2</v>
      </c>
    </row>
    <row r="579" spans="1:2" x14ac:dyDescent="0.2">
      <c r="A579" s="12">
        <v>40308</v>
      </c>
      <c r="B579" s="14">
        <v>8.5392853182593903E-2</v>
      </c>
    </row>
    <row r="580" spans="1:2" x14ac:dyDescent="0.2">
      <c r="A580" s="12">
        <v>40309</v>
      </c>
      <c r="B580" s="14">
        <v>8.456346191297083E-2</v>
      </c>
    </row>
    <row r="581" spans="1:2" x14ac:dyDescent="0.2">
      <c r="A581" s="12">
        <v>40310</v>
      </c>
      <c r="B581" s="14">
        <v>8.541655343350664E-2</v>
      </c>
    </row>
    <row r="582" spans="1:2" x14ac:dyDescent="0.2">
      <c r="A582" s="12">
        <v>40311</v>
      </c>
      <c r="B582" s="14">
        <v>8.354581492346283E-2</v>
      </c>
    </row>
    <row r="583" spans="1:2" x14ac:dyDescent="0.2">
      <c r="A583" s="12">
        <v>40312</v>
      </c>
      <c r="B583" s="14">
        <v>8.334963360533347E-2</v>
      </c>
    </row>
    <row r="584" spans="1:2" x14ac:dyDescent="0.2">
      <c r="A584" s="12">
        <v>40315</v>
      </c>
      <c r="B584" s="14">
        <v>8.4624438212373448E-2</v>
      </c>
    </row>
    <row r="585" spans="1:2" x14ac:dyDescent="0.2">
      <c r="A585" s="12">
        <v>40316</v>
      </c>
      <c r="B585" s="14">
        <v>8.4921063429603885E-2</v>
      </c>
    </row>
    <row r="586" spans="1:2" x14ac:dyDescent="0.2">
      <c r="A586" s="12">
        <v>40318</v>
      </c>
      <c r="B586" s="14">
        <v>0.10061746237497354</v>
      </c>
    </row>
    <row r="587" spans="1:2" x14ac:dyDescent="0.2">
      <c r="A587" s="12">
        <v>40319</v>
      </c>
      <c r="B587" s="14">
        <v>9.9646842569051139E-2</v>
      </c>
    </row>
    <row r="588" spans="1:2" x14ac:dyDescent="0.2">
      <c r="A588" s="12">
        <v>40322</v>
      </c>
      <c r="B588" s="14">
        <v>0.10064135217555302</v>
      </c>
    </row>
    <row r="589" spans="1:2" x14ac:dyDescent="0.2">
      <c r="A589" s="12">
        <v>40323</v>
      </c>
      <c r="B589" s="14">
        <v>0.10906900229921783</v>
      </c>
    </row>
    <row r="590" spans="1:2" x14ac:dyDescent="0.2">
      <c r="A590" s="12">
        <v>40324</v>
      </c>
      <c r="B590" s="14">
        <v>0.11267626498515967</v>
      </c>
    </row>
    <row r="591" spans="1:2" x14ac:dyDescent="0.2">
      <c r="A591" s="12">
        <v>40325</v>
      </c>
      <c r="B591" s="14">
        <v>0.11334378393888377</v>
      </c>
    </row>
    <row r="592" spans="1:2" x14ac:dyDescent="0.2">
      <c r="A592" s="12">
        <v>40326</v>
      </c>
      <c r="B592" s="14">
        <v>0.11097114521433474</v>
      </c>
    </row>
    <row r="593" spans="1:2" x14ac:dyDescent="0.2">
      <c r="A593" s="12">
        <v>40330</v>
      </c>
      <c r="B593" s="14">
        <v>0.11689613609814055</v>
      </c>
    </row>
    <row r="594" spans="1:2" x14ac:dyDescent="0.2">
      <c r="A594" s="12">
        <v>40331</v>
      </c>
      <c r="B594" s="14">
        <v>0.12081457756954551</v>
      </c>
    </row>
    <row r="595" spans="1:2" x14ac:dyDescent="0.2">
      <c r="A595" s="12">
        <v>40332</v>
      </c>
      <c r="B595" s="14">
        <v>0.12152378130236868</v>
      </c>
    </row>
    <row r="596" spans="1:2" x14ac:dyDescent="0.2">
      <c r="A596" s="12">
        <v>40333</v>
      </c>
      <c r="B596" s="14">
        <v>0.12131756419867427</v>
      </c>
    </row>
    <row r="597" spans="1:2" x14ac:dyDescent="0.2">
      <c r="A597" s="12">
        <v>40336</v>
      </c>
      <c r="B597" s="14">
        <v>0.12124255353767907</v>
      </c>
    </row>
    <row r="598" spans="1:2" x14ac:dyDescent="0.2">
      <c r="A598" s="12">
        <v>40337</v>
      </c>
      <c r="B598" s="14">
        <v>0.11866161224351646</v>
      </c>
    </row>
    <row r="599" spans="1:2" x14ac:dyDescent="0.2">
      <c r="A599" s="12">
        <v>40338</v>
      </c>
      <c r="B599" s="14">
        <v>0.10397172486096568</v>
      </c>
    </row>
    <row r="600" spans="1:2" x14ac:dyDescent="0.2">
      <c r="A600" s="12">
        <v>40339</v>
      </c>
      <c r="B600" s="14">
        <v>0.11071984118716777</v>
      </c>
    </row>
    <row r="601" spans="1:2" x14ac:dyDescent="0.2">
      <c r="A601" s="12">
        <v>40340</v>
      </c>
      <c r="B601" s="14">
        <v>0.110054234334737</v>
      </c>
    </row>
    <row r="602" spans="1:2" x14ac:dyDescent="0.2">
      <c r="A602" s="12">
        <v>40343</v>
      </c>
      <c r="B602" s="14">
        <v>0.11305444997754836</v>
      </c>
    </row>
    <row r="603" spans="1:2" x14ac:dyDescent="0.2">
      <c r="A603" s="12">
        <v>40344</v>
      </c>
      <c r="B603" s="14">
        <v>0.11337857960108817</v>
      </c>
    </row>
    <row r="604" spans="1:2" x14ac:dyDescent="0.2">
      <c r="A604" s="12">
        <v>40345</v>
      </c>
      <c r="B604" s="14">
        <v>0.11229570023367617</v>
      </c>
    </row>
    <row r="605" spans="1:2" x14ac:dyDescent="0.2">
      <c r="A605" s="12">
        <v>40346</v>
      </c>
      <c r="B605" s="14">
        <v>0.11042087699006331</v>
      </c>
    </row>
    <row r="606" spans="1:2" x14ac:dyDescent="0.2">
      <c r="A606" s="12">
        <v>40347</v>
      </c>
      <c r="B606" s="14">
        <v>9.4992435737649331E-2</v>
      </c>
    </row>
    <row r="607" spans="1:2" x14ac:dyDescent="0.2">
      <c r="A607" s="12">
        <v>40350</v>
      </c>
      <c r="B607" s="14">
        <v>9.4942277847095399E-2</v>
      </c>
    </row>
    <row r="608" spans="1:2" x14ac:dyDescent="0.2">
      <c r="A608" s="12">
        <v>40351</v>
      </c>
      <c r="B608" s="14">
        <v>9.7581789846642439E-2</v>
      </c>
    </row>
    <row r="609" spans="1:2" x14ac:dyDescent="0.2">
      <c r="A609" s="12">
        <v>40352</v>
      </c>
      <c r="B609" s="14">
        <v>8.204399528934847E-2</v>
      </c>
    </row>
    <row r="610" spans="1:2" x14ac:dyDescent="0.2">
      <c r="A610" s="12">
        <v>40353</v>
      </c>
      <c r="B610" s="14">
        <v>7.8776583695487651E-2</v>
      </c>
    </row>
    <row r="611" spans="1:2" x14ac:dyDescent="0.2">
      <c r="A611" s="12">
        <v>40354</v>
      </c>
      <c r="B611" s="14">
        <v>7.8018058684525771E-2</v>
      </c>
    </row>
    <row r="612" spans="1:2" x14ac:dyDescent="0.2">
      <c r="A612" s="12">
        <v>40357</v>
      </c>
      <c r="B612" s="14">
        <v>8.0346282448756162E-2</v>
      </c>
    </row>
    <row r="613" spans="1:2" x14ac:dyDescent="0.2">
      <c r="A613" s="12">
        <v>40358</v>
      </c>
      <c r="B613" s="14">
        <v>6.6081233672984588E-2</v>
      </c>
    </row>
    <row r="614" spans="1:2" x14ac:dyDescent="0.2">
      <c r="A614" s="12">
        <v>40359</v>
      </c>
      <c r="B614" s="14">
        <v>6.2484289853023116E-2</v>
      </c>
    </row>
    <row r="615" spans="1:2" x14ac:dyDescent="0.2">
      <c r="A615" s="12">
        <v>40360</v>
      </c>
      <c r="B615" s="14">
        <v>6.2133157838930447E-2</v>
      </c>
    </row>
    <row r="616" spans="1:2" x14ac:dyDescent="0.2">
      <c r="A616" s="12">
        <v>40361</v>
      </c>
      <c r="B616" s="14">
        <v>6.2047800315983385E-2</v>
      </c>
    </row>
    <row r="617" spans="1:2" x14ac:dyDescent="0.2">
      <c r="A617" s="12">
        <v>40364</v>
      </c>
      <c r="B617" s="14">
        <v>5.9085075839772051E-2</v>
      </c>
    </row>
    <row r="618" spans="1:2" x14ac:dyDescent="0.2">
      <c r="A618" s="12">
        <v>40365</v>
      </c>
      <c r="B618" s="14">
        <v>5.9044917424527922E-2</v>
      </c>
    </row>
    <row r="619" spans="1:2" x14ac:dyDescent="0.2">
      <c r="A619" s="12">
        <v>40366</v>
      </c>
      <c r="B619" s="14">
        <v>5.8456951192567858E-2</v>
      </c>
    </row>
    <row r="620" spans="1:2" x14ac:dyDescent="0.2">
      <c r="A620" s="12">
        <v>40367</v>
      </c>
      <c r="B620" s="14">
        <v>5.4958198294990886E-2</v>
      </c>
    </row>
    <row r="621" spans="1:2" x14ac:dyDescent="0.2">
      <c r="A621" s="12">
        <v>40368</v>
      </c>
      <c r="B621" s="14">
        <v>5.493564461044903E-2</v>
      </c>
    </row>
    <row r="622" spans="1:2" x14ac:dyDescent="0.2">
      <c r="A622" s="12">
        <v>40371</v>
      </c>
      <c r="B622" s="14">
        <v>4.9867139358803499E-2</v>
      </c>
    </row>
    <row r="623" spans="1:2" x14ac:dyDescent="0.2">
      <c r="A623" s="12">
        <v>40372</v>
      </c>
      <c r="B623" s="14">
        <v>4.9857926355681495E-2</v>
      </c>
    </row>
    <row r="624" spans="1:2" x14ac:dyDescent="0.2">
      <c r="A624" s="12">
        <v>40373</v>
      </c>
      <c r="B624" s="14">
        <v>4.9903156359486722E-2</v>
      </c>
    </row>
    <row r="625" spans="1:2" x14ac:dyDescent="0.2">
      <c r="A625" s="12">
        <v>40374</v>
      </c>
      <c r="B625" s="14">
        <v>4.9857339647858344E-2</v>
      </c>
    </row>
    <row r="626" spans="1:2" x14ac:dyDescent="0.2">
      <c r="A626" s="12">
        <v>40375</v>
      </c>
      <c r="B626" s="14">
        <v>4.9604468227041724E-2</v>
      </c>
    </row>
    <row r="627" spans="1:2" x14ac:dyDescent="0.2">
      <c r="A627" s="12">
        <v>40378</v>
      </c>
      <c r="B627" s="14">
        <v>4.9573158615501683E-2</v>
      </c>
    </row>
    <row r="628" spans="1:2" x14ac:dyDescent="0.2">
      <c r="A628" s="12">
        <v>40380</v>
      </c>
      <c r="B628" s="14">
        <v>4.3335665764465917E-2</v>
      </c>
    </row>
    <row r="629" spans="1:2" x14ac:dyDescent="0.2">
      <c r="A629" s="12">
        <v>40381</v>
      </c>
      <c r="B629" s="14">
        <v>3.9734568578690788E-2</v>
      </c>
    </row>
    <row r="630" spans="1:2" x14ac:dyDescent="0.2">
      <c r="A630" s="12">
        <v>40382</v>
      </c>
      <c r="B630" s="14">
        <v>4.1481587755494792E-2</v>
      </c>
    </row>
    <row r="631" spans="1:2" x14ac:dyDescent="0.2">
      <c r="A631" s="12">
        <v>40385</v>
      </c>
      <c r="B631" s="14">
        <v>4.259752614151327E-2</v>
      </c>
    </row>
    <row r="632" spans="1:2" x14ac:dyDescent="0.2">
      <c r="A632" s="12">
        <v>40386</v>
      </c>
      <c r="B632" s="14">
        <v>6.2081838738963765E-2</v>
      </c>
    </row>
    <row r="633" spans="1:2" x14ac:dyDescent="0.2">
      <c r="A633" s="12">
        <v>40387</v>
      </c>
      <c r="B633" s="14">
        <v>6.2329720765627657E-2</v>
      </c>
    </row>
    <row r="634" spans="1:2" x14ac:dyDescent="0.2">
      <c r="A634" s="12">
        <v>40388</v>
      </c>
      <c r="B634" s="14">
        <v>6.281548619504293E-2</v>
      </c>
    </row>
    <row r="635" spans="1:2" x14ac:dyDescent="0.2">
      <c r="A635" s="12">
        <v>40389</v>
      </c>
      <c r="B635" s="14">
        <v>6.1878146871124098E-2</v>
      </c>
    </row>
    <row r="636" spans="1:2" x14ac:dyDescent="0.2">
      <c r="A636" s="12">
        <v>40392</v>
      </c>
      <c r="B636" s="14">
        <v>6.0887605140579594E-2</v>
      </c>
    </row>
    <row r="637" spans="1:2" x14ac:dyDescent="0.2">
      <c r="A637" s="12">
        <v>40393</v>
      </c>
      <c r="B637" s="14">
        <v>6.1568312210034795E-2</v>
      </c>
    </row>
    <row r="638" spans="1:2" x14ac:dyDescent="0.2">
      <c r="A638" s="12">
        <v>40394</v>
      </c>
      <c r="B638" s="14">
        <v>6.6436464097709119E-2</v>
      </c>
    </row>
    <row r="639" spans="1:2" x14ac:dyDescent="0.2">
      <c r="A639" s="12">
        <v>40395</v>
      </c>
      <c r="B639" s="14">
        <v>6.5788811695595917E-2</v>
      </c>
    </row>
    <row r="640" spans="1:2" x14ac:dyDescent="0.2">
      <c r="A640" s="12">
        <v>40396</v>
      </c>
      <c r="B640" s="14">
        <v>6.517686603393906E-2</v>
      </c>
    </row>
    <row r="641" spans="1:2" x14ac:dyDescent="0.2">
      <c r="A641" s="12">
        <v>40399</v>
      </c>
      <c r="B641" s="14">
        <v>6.6393502707527127E-2</v>
      </c>
    </row>
    <row r="642" spans="1:2" x14ac:dyDescent="0.2">
      <c r="A642" s="12">
        <v>40400</v>
      </c>
      <c r="B642" s="14">
        <v>6.9250708548122084E-2</v>
      </c>
    </row>
    <row r="643" spans="1:2" x14ac:dyDescent="0.2">
      <c r="A643" s="12">
        <v>40401</v>
      </c>
      <c r="B643" s="14">
        <v>7.2670100829503328E-2</v>
      </c>
    </row>
    <row r="644" spans="1:2" x14ac:dyDescent="0.2">
      <c r="A644" s="12">
        <v>40402</v>
      </c>
      <c r="B644" s="14">
        <v>7.3562382485498165E-2</v>
      </c>
    </row>
    <row r="645" spans="1:2" x14ac:dyDescent="0.2">
      <c r="A645" s="12">
        <v>40403</v>
      </c>
      <c r="B645" s="14">
        <v>7.3792794662034519E-2</v>
      </c>
    </row>
    <row r="646" spans="1:2" x14ac:dyDescent="0.2">
      <c r="A646" s="12">
        <v>40406</v>
      </c>
      <c r="B646" s="14">
        <v>7.5345068517261429E-2</v>
      </c>
    </row>
    <row r="647" spans="1:2" x14ac:dyDescent="0.2">
      <c r="A647" s="12">
        <v>40407</v>
      </c>
      <c r="B647" s="14">
        <v>7.7548545150830872E-2</v>
      </c>
    </row>
    <row r="648" spans="1:2" x14ac:dyDescent="0.2">
      <c r="A648" s="12">
        <v>40408</v>
      </c>
      <c r="B648" s="14">
        <v>7.7286741612821813E-2</v>
      </c>
    </row>
    <row r="649" spans="1:2" x14ac:dyDescent="0.2">
      <c r="A649" s="12">
        <v>40409</v>
      </c>
      <c r="B649" s="14">
        <v>7.7794058458305199E-2</v>
      </c>
    </row>
    <row r="650" spans="1:2" x14ac:dyDescent="0.2">
      <c r="A650" s="12">
        <v>40410</v>
      </c>
      <c r="B650" s="14">
        <v>7.7912750859705865E-2</v>
      </c>
    </row>
    <row r="651" spans="1:2" x14ac:dyDescent="0.2">
      <c r="A651" s="12">
        <v>40413</v>
      </c>
      <c r="B651" s="14">
        <v>7.7426562809490923E-2</v>
      </c>
    </row>
    <row r="652" spans="1:2" x14ac:dyDescent="0.2">
      <c r="A652" s="12">
        <v>40414</v>
      </c>
      <c r="B652" s="14">
        <v>5.9397471101304181E-2</v>
      </c>
    </row>
    <row r="653" spans="1:2" x14ac:dyDescent="0.2">
      <c r="A653" s="12">
        <v>40415</v>
      </c>
      <c r="B653" s="14">
        <v>5.9438084823091555E-2</v>
      </c>
    </row>
    <row r="654" spans="1:2" x14ac:dyDescent="0.2">
      <c r="A654" s="12">
        <v>40416</v>
      </c>
      <c r="B654" s="14">
        <v>5.7559459797002464E-2</v>
      </c>
    </row>
    <row r="655" spans="1:2" x14ac:dyDescent="0.2">
      <c r="A655" s="12">
        <v>40417</v>
      </c>
      <c r="B655" s="14">
        <v>5.7572796352396677E-2</v>
      </c>
    </row>
    <row r="656" spans="1:2" x14ac:dyDescent="0.2">
      <c r="A656" s="12">
        <v>40420</v>
      </c>
      <c r="B656" s="14">
        <v>5.7749522046289255E-2</v>
      </c>
    </row>
    <row r="657" spans="1:2" x14ac:dyDescent="0.2">
      <c r="A657" s="12">
        <v>40421</v>
      </c>
      <c r="B657" s="14">
        <v>5.4954187364422973E-2</v>
      </c>
    </row>
    <row r="658" spans="1:2" x14ac:dyDescent="0.2">
      <c r="A658" s="12">
        <v>40422</v>
      </c>
      <c r="B658" s="14">
        <v>5.5654351376640682E-2</v>
      </c>
    </row>
    <row r="659" spans="1:2" x14ac:dyDescent="0.2">
      <c r="A659" s="12">
        <v>40423</v>
      </c>
      <c r="B659" s="14">
        <v>5.5001543707172577E-2</v>
      </c>
    </row>
    <row r="660" spans="1:2" x14ac:dyDescent="0.2">
      <c r="A660" s="12">
        <v>40424</v>
      </c>
      <c r="B660" s="14">
        <v>5.4323023986932555E-2</v>
      </c>
    </row>
    <row r="661" spans="1:2" x14ac:dyDescent="0.2">
      <c r="A661" s="12">
        <v>40427</v>
      </c>
      <c r="B661" s="14">
        <v>5.1490398202833167E-2</v>
      </c>
    </row>
    <row r="662" spans="1:2" x14ac:dyDescent="0.2">
      <c r="A662" s="12">
        <v>40428</v>
      </c>
      <c r="B662" s="14">
        <v>5.0124665928431025E-2</v>
      </c>
    </row>
    <row r="663" spans="1:2" x14ac:dyDescent="0.2">
      <c r="A663" s="12">
        <v>40434</v>
      </c>
      <c r="B663" s="14">
        <v>4.792065432078902E-2</v>
      </c>
    </row>
    <row r="664" spans="1:2" x14ac:dyDescent="0.2">
      <c r="A664" s="12">
        <v>40435</v>
      </c>
      <c r="B664" s="14">
        <v>4.7015279425368935E-2</v>
      </c>
    </row>
    <row r="665" spans="1:2" x14ac:dyDescent="0.2">
      <c r="A665" s="12">
        <v>40436</v>
      </c>
      <c r="B665" s="14">
        <v>4.8942260129725204E-2</v>
      </c>
    </row>
    <row r="666" spans="1:2" x14ac:dyDescent="0.2">
      <c r="A666" s="12">
        <v>40437</v>
      </c>
      <c r="B666" s="14">
        <v>4.9864791968374796E-2</v>
      </c>
    </row>
    <row r="667" spans="1:2" x14ac:dyDescent="0.2">
      <c r="A667" s="12">
        <v>40441</v>
      </c>
      <c r="B667" s="14">
        <v>4.6137886622715757E-2</v>
      </c>
    </row>
    <row r="668" spans="1:2" x14ac:dyDescent="0.2">
      <c r="A668" s="12">
        <v>40442</v>
      </c>
      <c r="B668" s="14">
        <v>4.6987990070322318E-2</v>
      </c>
    </row>
    <row r="669" spans="1:2" x14ac:dyDescent="0.2">
      <c r="A669" s="12">
        <v>40443</v>
      </c>
      <c r="B669" s="14">
        <v>4.9151073056324705E-2</v>
      </c>
    </row>
    <row r="670" spans="1:2" x14ac:dyDescent="0.2">
      <c r="A670" s="12">
        <v>40445</v>
      </c>
      <c r="B670" s="14">
        <v>4.7469426759045932E-2</v>
      </c>
    </row>
    <row r="671" spans="1:2" x14ac:dyDescent="0.2">
      <c r="A671" s="12">
        <v>40448</v>
      </c>
      <c r="B671" s="14">
        <v>4.6617256033975922E-2</v>
      </c>
    </row>
    <row r="672" spans="1:2" x14ac:dyDescent="0.2">
      <c r="A672" s="12">
        <v>40449</v>
      </c>
      <c r="B672" s="14">
        <v>4.0902772293981239E-2</v>
      </c>
    </row>
    <row r="673" spans="1:2" x14ac:dyDescent="0.2">
      <c r="A673" s="12">
        <v>40450</v>
      </c>
      <c r="B673" s="14">
        <v>3.9687157171900758E-2</v>
      </c>
    </row>
    <row r="674" spans="1:2" x14ac:dyDescent="0.2">
      <c r="A674" s="12">
        <v>40452</v>
      </c>
      <c r="B674" s="14">
        <v>4.1374742144159149E-2</v>
      </c>
    </row>
    <row r="675" spans="1:2" x14ac:dyDescent="0.2">
      <c r="A675" s="12">
        <v>40455</v>
      </c>
      <c r="B675" s="14">
        <v>3.5729993532810138E-2</v>
      </c>
    </row>
    <row r="676" spans="1:2" x14ac:dyDescent="0.2">
      <c r="A676" s="12">
        <v>40456</v>
      </c>
      <c r="B676" s="14">
        <v>3.5724526813401346E-2</v>
      </c>
    </row>
    <row r="677" spans="1:2" x14ac:dyDescent="0.2">
      <c r="A677" s="12">
        <v>40457</v>
      </c>
      <c r="B677" s="14">
        <v>3.5206307552774027E-2</v>
      </c>
    </row>
    <row r="678" spans="1:2" x14ac:dyDescent="0.2">
      <c r="A678" s="12">
        <v>40458</v>
      </c>
      <c r="B678" s="14">
        <v>3.4351793676142321E-2</v>
      </c>
    </row>
    <row r="679" spans="1:2" x14ac:dyDescent="0.2">
      <c r="A679" s="12">
        <v>40459</v>
      </c>
      <c r="B679" s="14">
        <v>3.962559269305968E-2</v>
      </c>
    </row>
    <row r="680" spans="1:2" x14ac:dyDescent="0.2">
      <c r="A680" s="12">
        <v>40462</v>
      </c>
      <c r="B680" s="14">
        <v>4.0233880539762366E-2</v>
      </c>
    </row>
    <row r="681" spans="1:2" x14ac:dyDescent="0.2">
      <c r="A681" s="12">
        <v>40463</v>
      </c>
      <c r="B681" s="14">
        <v>4.9750756003554289E-2</v>
      </c>
    </row>
    <row r="682" spans="1:2" x14ac:dyDescent="0.2">
      <c r="A682" s="12">
        <v>40464</v>
      </c>
      <c r="B682" s="14">
        <v>5.0020697622603312E-2</v>
      </c>
    </row>
    <row r="683" spans="1:2" x14ac:dyDescent="0.2">
      <c r="A683" s="12">
        <v>40465</v>
      </c>
      <c r="B683" s="14">
        <v>5.0117712073542431E-2</v>
      </c>
    </row>
    <row r="684" spans="1:2" x14ac:dyDescent="0.2">
      <c r="A684" s="12">
        <v>40466</v>
      </c>
      <c r="B684" s="14">
        <v>4.8778774851192357E-2</v>
      </c>
    </row>
    <row r="685" spans="1:2" x14ac:dyDescent="0.2">
      <c r="A685" s="12">
        <v>40469</v>
      </c>
      <c r="B685" s="14">
        <v>5.2680731788807784E-2</v>
      </c>
    </row>
    <row r="686" spans="1:2" x14ac:dyDescent="0.2">
      <c r="A686" s="12">
        <v>40470</v>
      </c>
      <c r="B686" s="14">
        <v>5.3601833624303222E-2</v>
      </c>
    </row>
    <row r="687" spans="1:2" x14ac:dyDescent="0.2">
      <c r="A687" s="12">
        <v>40471</v>
      </c>
      <c r="B687" s="14">
        <v>6.4862412190178242E-2</v>
      </c>
    </row>
    <row r="688" spans="1:2" x14ac:dyDescent="0.2">
      <c r="A688" s="12">
        <v>40472</v>
      </c>
      <c r="B688" s="14">
        <v>6.465469848425047E-2</v>
      </c>
    </row>
    <row r="689" spans="1:2" x14ac:dyDescent="0.2">
      <c r="A689" s="12">
        <v>40473</v>
      </c>
      <c r="B689" s="14">
        <v>7.0036466043779763E-2</v>
      </c>
    </row>
    <row r="690" spans="1:2" x14ac:dyDescent="0.2">
      <c r="A690" s="12">
        <v>40476</v>
      </c>
      <c r="B690" s="14">
        <v>7.8339311397553596E-2</v>
      </c>
    </row>
    <row r="691" spans="1:2" x14ac:dyDescent="0.2">
      <c r="A691" s="12">
        <v>40477</v>
      </c>
      <c r="B691" s="14">
        <v>8.6140129506777088E-2</v>
      </c>
    </row>
    <row r="692" spans="1:2" x14ac:dyDescent="0.2">
      <c r="A692" s="12">
        <v>40478</v>
      </c>
      <c r="B692" s="14">
        <v>8.6953393718879793E-2</v>
      </c>
    </row>
    <row r="693" spans="1:2" x14ac:dyDescent="0.2">
      <c r="A693" s="12">
        <v>40479</v>
      </c>
      <c r="B693" s="14">
        <v>8.6420884697635619E-2</v>
      </c>
    </row>
    <row r="694" spans="1:2" x14ac:dyDescent="0.2">
      <c r="A694" s="12">
        <v>40480</v>
      </c>
      <c r="B694" s="14">
        <v>8.4684581351028243E-2</v>
      </c>
    </row>
    <row r="695" spans="1:2" x14ac:dyDescent="0.2">
      <c r="A695" s="12">
        <v>40483</v>
      </c>
      <c r="B695" s="14">
        <v>8.3480924767566481E-2</v>
      </c>
    </row>
    <row r="696" spans="1:2" x14ac:dyDescent="0.2">
      <c r="A696" s="12">
        <v>40484</v>
      </c>
      <c r="B696" s="14">
        <v>8.3023340374557678E-2</v>
      </c>
    </row>
    <row r="697" spans="1:2" x14ac:dyDescent="0.2">
      <c r="A697" s="12">
        <v>40485</v>
      </c>
      <c r="B697" s="14">
        <v>8.1709294691737377E-2</v>
      </c>
    </row>
    <row r="698" spans="1:2" x14ac:dyDescent="0.2">
      <c r="A698" s="12">
        <v>40486</v>
      </c>
      <c r="B698" s="14">
        <v>8.7612733396146558E-2</v>
      </c>
    </row>
    <row r="699" spans="1:2" x14ac:dyDescent="0.2">
      <c r="A699" s="12">
        <v>40487</v>
      </c>
      <c r="B699" s="14">
        <v>8.6986609732317755E-2</v>
      </c>
    </row>
    <row r="700" spans="1:2" x14ac:dyDescent="0.2">
      <c r="A700" s="12">
        <v>40490</v>
      </c>
      <c r="B700" s="14">
        <v>9.2482039929455098E-2</v>
      </c>
    </row>
    <row r="701" spans="1:2" x14ac:dyDescent="0.2">
      <c r="A701" s="12">
        <v>40491</v>
      </c>
      <c r="B701" s="14">
        <v>9.0541419420043651E-2</v>
      </c>
    </row>
    <row r="702" spans="1:2" x14ac:dyDescent="0.2">
      <c r="A702" s="12">
        <v>40492</v>
      </c>
      <c r="B702" s="14">
        <v>8.76070253353263E-2</v>
      </c>
    </row>
    <row r="703" spans="1:2" x14ac:dyDescent="0.2">
      <c r="A703" s="12">
        <v>40493</v>
      </c>
      <c r="B703" s="14">
        <v>8.7329774661234483E-2</v>
      </c>
    </row>
    <row r="704" spans="1:2" x14ac:dyDescent="0.2">
      <c r="A704" s="12">
        <v>40494</v>
      </c>
      <c r="B704" s="14">
        <v>8.7536074703531142E-2</v>
      </c>
    </row>
    <row r="705" spans="1:2" x14ac:dyDescent="0.2">
      <c r="A705" s="12">
        <v>40497</v>
      </c>
      <c r="B705" s="14">
        <v>8.8211283117265241E-2</v>
      </c>
    </row>
    <row r="706" spans="1:2" x14ac:dyDescent="0.2">
      <c r="A706" s="12">
        <v>40498</v>
      </c>
      <c r="B706" s="14">
        <v>8.8139770959968E-2</v>
      </c>
    </row>
    <row r="707" spans="1:2" x14ac:dyDescent="0.2">
      <c r="A707" s="12">
        <v>40499</v>
      </c>
      <c r="B707" s="14">
        <v>8.41303640736734E-2</v>
      </c>
    </row>
    <row r="708" spans="1:2" x14ac:dyDescent="0.2">
      <c r="A708" s="12">
        <v>40500</v>
      </c>
      <c r="B708" s="14">
        <v>8.9700174460512053E-2</v>
      </c>
    </row>
    <row r="709" spans="1:2" x14ac:dyDescent="0.2">
      <c r="A709" s="12">
        <v>40501</v>
      </c>
      <c r="B709" s="14">
        <v>8.6304566922944984E-2</v>
      </c>
    </row>
    <row r="710" spans="1:2" x14ac:dyDescent="0.2">
      <c r="A710" s="12">
        <v>40504</v>
      </c>
      <c r="B710" s="14">
        <v>8.0239864604736283E-2</v>
      </c>
    </row>
    <row r="711" spans="1:2" x14ac:dyDescent="0.2">
      <c r="A711" s="12">
        <v>40505</v>
      </c>
      <c r="B711" s="14">
        <v>7.6685073253981662E-2</v>
      </c>
    </row>
    <row r="712" spans="1:2" x14ac:dyDescent="0.2">
      <c r="A712" s="12">
        <v>40506</v>
      </c>
      <c r="B712" s="14">
        <v>7.6809082525277586E-2</v>
      </c>
    </row>
    <row r="713" spans="1:2" x14ac:dyDescent="0.2">
      <c r="A713" s="12">
        <v>40507</v>
      </c>
      <c r="B713" s="14">
        <v>7.684661219018854E-2</v>
      </c>
    </row>
    <row r="714" spans="1:2" x14ac:dyDescent="0.2">
      <c r="A714" s="12">
        <v>40508</v>
      </c>
      <c r="B714" s="14">
        <v>8.0662967698788557E-2</v>
      </c>
    </row>
    <row r="715" spans="1:2" x14ac:dyDescent="0.2">
      <c r="A715" s="12">
        <v>40511</v>
      </c>
      <c r="B715" s="14">
        <v>7.9980079707388532E-2</v>
      </c>
    </row>
    <row r="716" spans="1:2" x14ac:dyDescent="0.2">
      <c r="A716" s="12">
        <v>40512</v>
      </c>
      <c r="B716" s="14">
        <v>7.9659705092306493E-2</v>
      </c>
    </row>
    <row r="717" spans="1:2" x14ac:dyDescent="0.2">
      <c r="A717" s="12">
        <v>40513</v>
      </c>
      <c r="B717" s="14">
        <v>8.1415595515915984E-2</v>
      </c>
    </row>
    <row r="718" spans="1:2" x14ac:dyDescent="0.2">
      <c r="A718" s="12">
        <v>40514</v>
      </c>
      <c r="B718" s="14">
        <v>7.462503282228701E-2</v>
      </c>
    </row>
    <row r="719" spans="1:2" x14ac:dyDescent="0.2">
      <c r="A719" s="12">
        <v>40515</v>
      </c>
      <c r="B719" s="14">
        <v>7.7266685286925582E-2</v>
      </c>
    </row>
    <row r="720" spans="1:2" x14ac:dyDescent="0.2">
      <c r="A720" s="12">
        <v>40518</v>
      </c>
      <c r="B720" s="14">
        <v>7.1620307734609756E-2</v>
      </c>
    </row>
    <row r="721" spans="1:2" x14ac:dyDescent="0.2">
      <c r="A721" s="12">
        <v>40519</v>
      </c>
      <c r="B721" s="14">
        <v>7.161774316276244E-2</v>
      </c>
    </row>
    <row r="722" spans="1:2" x14ac:dyDescent="0.2">
      <c r="A722" s="12">
        <v>40520</v>
      </c>
      <c r="B722" s="14">
        <v>7.1873440859583734E-2</v>
      </c>
    </row>
    <row r="723" spans="1:2" x14ac:dyDescent="0.2">
      <c r="A723" s="12">
        <v>40521</v>
      </c>
      <c r="B723" s="14">
        <v>7.0684262659384114E-2</v>
      </c>
    </row>
    <row r="724" spans="1:2" x14ac:dyDescent="0.2">
      <c r="A724" s="12">
        <v>40522</v>
      </c>
      <c r="B724" s="14">
        <v>6.714504989098935E-2</v>
      </c>
    </row>
    <row r="725" spans="1:2" x14ac:dyDescent="0.2">
      <c r="A725" s="12">
        <v>40525</v>
      </c>
      <c r="B725" s="14">
        <v>6.700073281348623E-2</v>
      </c>
    </row>
    <row r="726" spans="1:2" x14ac:dyDescent="0.2">
      <c r="A726" s="12">
        <v>40526</v>
      </c>
      <c r="B726" s="14">
        <v>6.8232550259111235E-2</v>
      </c>
    </row>
    <row r="727" spans="1:2" x14ac:dyDescent="0.2">
      <c r="A727" s="12">
        <v>40527</v>
      </c>
      <c r="B727" s="14">
        <v>6.7349442170777082E-2</v>
      </c>
    </row>
    <row r="728" spans="1:2" x14ac:dyDescent="0.2">
      <c r="A728" s="12">
        <v>40528</v>
      </c>
      <c r="B728" s="14">
        <v>6.4406552194308839E-2</v>
      </c>
    </row>
    <row r="729" spans="1:2" x14ac:dyDescent="0.2">
      <c r="A729" s="12">
        <v>40529</v>
      </c>
      <c r="B729" s="14">
        <v>6.4423707326976207E-2</v>
      </c>
    </row>
    <row r="730" spans="1:2" x14ac:dyDescent="0.2">
      <c r="A730" s="12">
        <v>40532</v>
      </c>
      <c r="B730" s="14">
        <v>6.4007749245703557E-2</v>
      </c>
    </row>
    <row r="731" spans="1:2" x14ac:dyDescent="0.2">
      <c r="A731" s="12">
        <v>40533</v>
      </c>
      <c r="B731" s="14">
        <v>5.9500448577800305E-2</v>
      </c>
    </row>
    <row r="732" spans="1:2" x14ac:dyDescent="0.2">
      <c r="A732" s="12">
        <v>40534</v>
      </c>
      <c r="B732" s="14">
        <v>5.7949733730815606E-2</v>
      </c>
    </row>
    <row r="733" spans="1:2" x14ac:dyDescent="0.2">
      <c r="A733" s="12">
        <v>40535</v>
      </c>
      <c r="B733" s="14">
        <v>5.7978104985408042E-2</v>
      </c>
    </row>
    <row r="734" spans="1:2" x14ac:dyDescent="0.2">
      <c r="A734" s="12">
        <v>40536</v>
      </c>
      <c r="B734" s="14">
        <v>4.8761723136114501E-2</v>
      </c>
    </row>
    <row r="735" spans="1:2" x14ac:dyDescent="0.2">
      <c r="A735" s="12">
        <v>40539</v>
      </c>
      <c r="B735" s="14">
        <v>4.8911944315925202E-2</v>
      </c>
    </row>
    <row r="736" spans="1:2" x14ac:dyDescent="0.2">
      <c r="A736" s="12">
        <v>40540</v>
      </c>
      <c r="B736" s="14">
        <v>4.8310093690965665E-2</v>
      </c>
    </row>
    <row r="737" spans="1:2" x14ac:dyDescent="0.2">
      <c r="A737" s="12">
        <v>40541</v>
      </c>
      <c r="B737" s="14">
        <v>4.8156882804804881E-2</v>
      </c>
    </row>
    <row r="738" spans="1:2" x14ac:dyDescent="0.2">
      <c r="A738" s="12">
        <v>40542</v>
      </c>
      <c r="B738" s="14">
        <v>4.910591813787045E-2</v>
      </c>
    </row>
    <row r="739" spans="1:2" x14ac:dyDescent="0.2">
      <c r="A739" s="12">
        <v>40543</v>
      </c>
      <c r="B739" s="14">
        <v>4.7985491238533656E-2</v>
      </c>
    </row>
    <row r="740" spans="1:2" x14ac:dyDescent="0.2">
      <c r="A740" s="12">
        <v>40546</v>
      </c>
      <c r="B740" s="14">
        <v>4.7990129556101102E-2</v>
      </c>
    </row>
    <row r="741" spans="1:2" x14ac:dyDescent="0.2">
      <c r="A741" s="12">
        <v>40547</v>
      </c>
      <c r="B741" s="14">
        <v>4.929913439395326E-2</v>
      </c>
    </row>
    <row r="742" spans="1:2" x14ac:dyDescent="0.2">
      <c r="A742" s="12">
        <v>40548</v>
      </c>
      <c r="B742" s="14">
        <v>4.7225309658201209E-2</v>
      </c>
    </row>
    <row r="743" spans="1:2" x14ac:dyDescent="0.2">
      <c r="A743" s="12">
        <v>40549</v>
      </c>
      <c r="B743" s="14">
        <v>5.0630563419220433E-2</v>
      </c>
    </row>
    <row r="744" spans="1:2" x14ac:dyDescent="0.2">
      <c r="A744" s="12">
        <v>40550</v>
      </c>
      <c r="B744" s="14">
        <v>5.4069541585668811E-2</v>
      </c>
    </row>
    <row r="745" spans="1:2" x14ac:dyDescent="0.2">
      <c r="A745" s="12">
        <v>40553</v>
      </c>
      <c r="B745" s="14">
        <v>5.4052290126188916E-2</v>
      </c>
    </row>
    <row r="746" spans="1:2" x14ac:dyDescent="0.2">
      <c r="A746" s="12">
        <v>40554</v>
      </c>
      <c r="B746" s="14">
        <v>5.6363900647406498E-2</v>
      </c>
    </row>
    <row r="747" spans="1:2" x14ac:dyDescent="0.2">
      <c r="A747" s="12">
        <v>40555</v>
      </c>
      <c r="B747" s="14">
        <v>5.7810092567259386E-2</v>
      </c>
    </row>
    <row r="748" spans="1:2" x14ac:dyDescent="0.2">
      <c r="A748" s="12">
        <v>40556</v>
      </c>
      <c r="B748" s="14">
        <v>6.4459210067799491E-2</v>
      </c>
    </row>
    <row r="749" spans="1:2" x14ac:dyDescent="0.2">
      <c r="A749" s="12">
        <v>40557</v>
      </c>
      <c r="B749" s="14">
        <v>6.5548518407441997E-2</v>
      </c>
    </row>
    <row r="750" spans="1:2" x14ac:dyDescent="0.2">
      <c r="A750" s="12">
        <v>40560</v>
      </c>
      <c r="B750" s="14">
        <v>6.2226932232567249E-2</v>
      </c>
    </row>
    <row r="751" spans="1:2" x14ac:dyDescent="0.2">
      <c r="A751" s="12">
        <v>40561</v>
      </c>
      <c r="B751" s="14">
        <v>6.4124910571414104E-2</v>
      </c>
    </row>
    <row r="752" spans="1:2" x14ac:dyDescent="0.2">
      <c r="A752" s="12">
        <v>40562</v>
      </c>
      <c r="B752" s="14">
        <v>6.6722351525194609E-2</v>
      </c>
    </row>
    <row r="753" spans="1:2" x14ac:dyDescent="0.2">
      <c r="A753" s="12">
        <v>40563</v>
      </c>
      <c r="B753" s="14">
        <v>8.8061540508793681E-2</v>
      </c>
    </row>
    <row r="754" spans="1:2" x14ac:dyDescent="0.2">
      <c r="A754" s="12">
        <v>40564</v>
      </c>
      <c r="B754" s="14">
        <v>9.3635336028442026E-2</v>
      </c>
    </row>
    <row r="755" spans="1:2" x14ac:dyDescent="0.2">
      <c r="A755" s="12">
        <v>40567</v>
      </c>
      <c r="B755" s="14">
        <v>9.3407425817045392E-2</v>
      </c>
    </row>
    <row r="756" spans="1:2" x14ac:dyDescent="0.2">
      <c r="A756" s="12">
        <v>40568</v>
      </c>
      <c r="B756" s="14">
        <v>9.2585818391510616E-2</v>
      </c>
    </row>
    <row r="757" spans="1:2" x14ac:dyDescent="0.2">
      <c r="A757" s="12">
        <v>40569</v>
      </c>
      <c r="B757" s="14">
        <v>9.4554050485938929E-2</v>
      </c>
    </row>
    <row r="758" spans="1:2" x14ac:dyDescent="0.2">
      <c r="A758" s="12">
        <v>40570</v>
      </c>
      <c r="B758" s="14">
        <v>0.10665594239804044</v>
      </c>
    </row>
    <row r="759" spans="1:2" x14ac:dyDescent="0.2">
      <c r="A759" s="12">
        <v>40571</v>
      </c>
      <c r="B759" s="14">
        <v>0.10682627324338793</v>
      </c>
    </row>
    <row r="760" spans="1:2" x14ac:dyDescent="0.2">
      <c r="A760" s="12">
        <v>40574</v>
      </c>
      <c r="B760" s="14">
        <v>0.10834298612265388</v>
      </c>
    </row>
    <row r="761" spans="1:2" x14ac:dyDescent="0.2">
      <c r="A761" s="12">
        <v>40575</v>
      </c>
      <c r="B761" s="14">
        <v>0.10886600671883626</v>
      </c>
    </row>
    <row r="762" spans="1:2" x14ac:dyDescent="0.2">
      <c r="A762" s="12">
        <v>40576</v>
      </c>
      <c r="B762" s="14">
        <v>0.11110990160107441</v>
      </c>
    </row>
    <row r="763" spans="1:2" x14ac:dyDescent="0.2">
      <c r="A763" s="12">
        <v>40577</v>
      </c>
      <c r="B763" s="14">
        <v>0.11068298511918823</v>
      </c>
    </row>
    <row r="764" spans="1:2" x14ac:dyDescent="0.2">
      <c r="A764" s="12">
        <v>40578</v>
      </c>
      <c r="B764" s="14">
        <v>0.11242102328405019</v>
      </c>
    </row>
    <row r="765" spans="1:2" x14ac:dyDescent="0.2">
      <c r="A765" s="12">
        <v>40581</v>
      </c>
      <c r="B765" s="14">
        <v>0.11995290804642214</v>
      </c>
    </row>
    <row r="766" spans="1:2" x14ac:dyDescent="0.2">
      <c r="A766" s="12">
        <v>40582</v>
      </c>
      <c r="B766" s="14">
        <v>0.11591522288681159</v>
      </c>
    </row>
    <row r="767" spans="1:2" x14ac:dyDescent="0.2">
      <c r="A767" s="12">
        <v>40583</v>
      </c>
      <c r="B767" s="14">
        <v>0.11527333635857563</v>
      </c>
    </row>
    <row r="768" spans="1:2" x14ac:dyDescent="0.2">
      <c r="A768" s="12">
        <v>40584</v>
      </c>
      <c r="B768" s="14">
        <v>0.11384856142605351</v>
      </c>
    </row>
    <row r="769" spans="1:2" x14ac:dyDescent="0.2">
      <c r="A769" s="12">
        <v>40585</v>
      </c>
      <c r="B769" s="14">
        <v>0.11151562624560381</v>
      </c>
    </row>
    <row r="770" spans="1:2" x14ac:dyDescent="0.2">
      <c r="A770" s="12">
        <v>40588</v>
      </c>
      <c r="B770" s="14">
        <v>0.11574564330131216</v>
      </c>
    </row>
    <row r="771" spans="1:2" x14ac:dyDescent="0.2">
      <c r="A771" s="12">
        <v>40589</v>
      </c>
      <c r="B771" s="14">
        <v>0.11519741380319627</v>
      </c>
    </row>
    <row r="772" spans="1:2" x14ac:dyDescent="0.2">
      <c r="A772" s="12">
        <v>40590</v>
      </c>
      <c r="B772" s="14">
        <v>0.12272378278771805</v>
      </c>
    </row>
    <row r="773" spans="1:2" x14ac:dyDescent="0.2">
      <c r="A773" s="12">
        <v>40591</v>
      </c>
      <c r="B773" s="14">
        <v>0.11013176313267409</v>
      </c>
    </row>
    <row r="774" spans="1:2" x14ac:dyDescent="0.2">
      <c r="A774" s="12">
        <v>40592</v>
      </c>
      <c r="B774" s="14">
        <v>0.10561745218288955</v>
      </c>
    </row>
    <row r="775" spans="1:2" x14ac:dyDescent="0.2">
      <c r="A775" s="12">
        <v>40595</v>
      </c>
      <c r="B775" s="14">
        <v>0.10756424068343201</v>
      </c>
    </row>
    <row r="776" spans="1:2" x14ac:dyDescent="0.2">
      <c r="A776" s="12">
        <v>40596</v>
      </c>
      <c r="B776" s="14">
        <v>0.11210196422404868</v>
      </c>
    </row>
    <row r="777" spans="1:2" x14ac:dyDescent="0.2">
      <c r="A777" s="12">
        <v>40597</v>
      </c>
      <c r="B777" s="14">
        <v>0.1104213484686354</v>
      </c>
    </row>
    <row r="778" spans="1:2" x14ac:dyDescent="0.2">
      <c r="A778" s="12">
        <v>40598</v>
      </c>
      <c r="B778" s="14">
        <v>9.8215921363831726E-2</v>
      </c>
    </row>
    <row r="779" spans="1:2" x14ac:dyDescent="0.2">
      <c r="A779" s="12">
        <v>40599</v>
      </c>
      <c r="B779" s="14">
        <v>9.5176477754096656E-2</v>
      </c>
    </row>
    <row r="780" spans="1:2" x14ac:dyDescent="0.2">
      <c r="A780" s="12">
        <v>40602</v>
      </c>
      <c r="B780" s="14">
        <v>9.4759672810486001E-2</v>
      </c>
    </row>
    <row r="781" spans="1:2" x14ac:dyDescent="0.2">
      <c r="A781" s="12">
        <v>40603</v>
      </c>
      <c r="B781" s="14">
        <v>9.372346281337951E-2</v>
      </c>
    </row>
    <row r="782" spans="1:2" x14ac:dyDescent="0.2">
      <c r="A782" s="12">
        <v>40604</v>
      </c>
      <c r="B782" s="14">
        <v>9.3948735081747003E-2</v>
      </c>
    </row>
    <row r="783" spans="1:2" x14ac:dyDescent="0.2">
      <c r="A783" s="12">
        <v>40605</v>
      </c>
      <c r="B783" s="14">
        <v>9.5730787236211326E-2</v>
      </c>
    </row>
    <row r="784" spans="1:2" x14ac:dyDescent="0.2">
      <c r="A784" s="12">
        <v>40606</v>
      </c>
      <c r="B784" s="14">
        <v>8.9665770451046567E-2</v>
      </c>
    </row>
    <row r="785" spans="1:2" x14ac:dyDescent="0.2">
      <c r="A785" s="12">
        <v>40609</v>
      </c>
      <c r="B785" s="14">
        <v>8.4307785096079668E-2</v>
      </c>
    </row>
    <row r="786" spans="1:2" x14ac:dyDescent="0.2">
      <c r="A786" s="12">
        <v>40610</v>
      </c>
      <c r="B786" s="14">
        <v>8.4774585385726714E-2</v>
      </c>
    </row>
    <row r="787" spans="1:2" x14ac:dyDescent="0.2">
      <c r="A787" s="12">
        <v>40611</v>
      </c>
      <c r="B787" s="14">
        <v>8.5453260988190172E-2</v>
      </c>
    </row>
    <row r="788" spans="1:2" x14ac:dyDescent="0.2">
      <c r="A788" s="12">
        <v>40612</v>
      </c>
      <c r="B788" s="14">
        <v>8.0999631007720493E-2</v>
      </c>
    </row>
    <row r="789" spans="1:2" x14ac:dyDescent="0.2">
      <c r="A789" s="12">
        <v>40613</v>
      </c>
      <c r="B789" s="14">
        <v>8.228269858962714E-2</v>
      </c>
    </row>
    <row r="790" spans="1:2" x14ac:dyDescent="0.2">
      <c r="A790" s="12">
        <v>40616</v>
      </c>
      <c r="B790" s="14">
        <v>8.2483028662875255E-2</v>
      </c>
    </row>
    <row r="791" spans="1:2" x14ac:dyDescent="0.2">
      <c r="A791" s="12">
        <v>40617</v>
      </c>
      <c r="B791" s="14">
        <v>8.2553446816671136E-2</v>
      </c>
    </row>
    <row r="792" spans="1:2" x14ac:dyDescent="0.2">
      <c r="A792" s="12">
        <v>40618</v>
      </c>
      <c r="B792" s="14">
        <v>7.4773396458295519E-2</v>
      </c>
    </row>
    <row r="793" spans="1:2" x14ac:dyDescent="0.2">
      <c r="A793" s="12">
        <v>40619</v>
      </c>
      <c r="B793" s="14">
        <v>7.4720022517097986E-2</v>
      </c>
    </row>
    <row r="794" spans="1:2" x14ac:dyDescent="0.2">
      <c r="A794" s="12">
        <v>40620</v>
      </c>
      <c r="B794" s="14">
        <v>7.3563745819266446E-2</v>
      </c>
    </row>
    <row r="795" spans="1:2" x14ac:dyDescent="0.2">
      <c r="A795" s="12">
        <v>40624</v>
      </c>
      <c r="B795" s="14">
        <v>7.6160401289596197E-2</v>
      </c>
    </row>
    <row r="796" spans="1:2" x14ac:dyDescent="0.2">
      <c r="A796" s="12">
        <v>40625</v>
      </c>
      <c r="B796" s="14">
        <v>6.8837535240385272E-2</v>
      </c>
    </row>
    <row r="797" spans="1:2" x14ac:dyDescent="0.2">
      <c r="A797" s="12">
        <v>40626</v>
      </c>
      <c r="B797" s="14">
        <v>7.0282048648233814E-2</v>
      </c>
    </row>
    <row r="798" spans="1:2" x14ac:dyDescent="0.2">
      <c r="A798" s="12">
        <v>40627</v>
      </c>
      <c r="B798" s="14">
        <v>6.5646602709489202E-2</v>
      </c>
    </row>
    <row r="799" spans="1:2" x14ac:dyDescent="0.2">
      <c r="A799" s="12">
        <v>40630</v>
      </c>
      <c r="B799" s="14">
        <v>6.6285705878369183E-2</v>
      </c>
    </row>
    <row r="800" spans="1:2" x14ac:dyDescent="0.2">
      <c r="A800" s="12">
        <v>40631</v>
      </c>
      <c r="B800" s="14">
        <v>6.0734614206349187E-2</v>
      </c>
    </row>
    <row r="801" spans="1:2" x14ac:dyDescent="0.2">
      <c r="A801" s="12">
        <v>40632</v>
      </c>
      <c r="B801" s="14">
        <v>6.109449380642714E-2</v>
      </c>
    </row>
    <row r="802" spans="1:2" x14ac:dyDescent="0.2">
      <c r="A802" s="12">
        <v>40633</v>
      </c>
      <c r="B802" s="14">
        <v>6.3000491535610992E-2</v>
      </c>
    </row>
    <row r="803" spans="1:2" x14ac:dyDescent="0.2">
      <c r="A803" s="12">
        <v>40634</v>
      </c>
      <c r="B803" s="14">
        <v>6.0801571939635597E-2</v>
      </c>
    </row>
    <row r="804" spans="1:2" x14ac:dyDescent="0.2">
      <c r="A804" s="12">
        <v>40637</v>
      </c>
      <c r="B804" s="14">
        <v>6.0378774856939404E-2</v>
      </c>
    </row>
    <row r="805" spans="1:2" x14ac:dyDescent="0.2">
      <c r="A805" s="12">
        <v>40638</v>
      </c>
      <c r="B805" s="14">
        <v>6.0936514645001175E-2</v>
      </c>
    </row>
    <row r="806" spans="1:2" x14ac:dyDescent="0.2">
      <c r="A806" s="12">
        <v>40639</v>
      </c>
      <c r="B806" s="14">
        <v>6.0349356154127183E-2</v>
      </c>
    </row>
    <row r="807" spans="1:2" x14ac:dyDescent="0.2">
      <c r="A807" s="12">
        <v>40640</v>
      </c>
      <c r="B807" s="14">
        <v>5.9211002838949818E-2</v>
      </c>
    </row>
    <row r="808" spans="1:2" x14ac:dyDescent="0.2">
      <c r="A808" s="12">
        <v>40641</v>
      </c>
      <c r="B808" s="14">
        <v>5.9093360590669539E-2</v>
      </c>
    </row>
    <row r="809" spans="1:2" x14ac:dyDescent="0.2">
      <c r="A809" s="12">
        <v>40644</v>
      </c>
      <c r="B809" s="14">
        <v>5.6822807652869151E-2</v>
      </c>
    </row>
    <row r="810" spans="1:2" x14ac:dyDescent="0.2">
      <c r="A810" s="12">
        <v>40645</v>
      </c>
      <c r="B810" s="14">
        <v>5.4418744420499675E-2</v>
      </c>
    </row>
    <row r="811" spans="1:2" x14ac:dyDescent="0.2">
      <c r="A811" s="12">
        <v>40646</v>
      </c>
      <c r="B811" s="14">
        <v>5.7924295605157237E-2</v>
      </c>
    </row>
    <row r="812" spans="1:2" x14ac:dyDescent="0.2">
      <c r="A812" s="12">
        <v>40647</v>
      </c>
      <c r="B812" s="14">
        <v>6.1404352523969925E-2</v>
      </c>
    </row>
    <row r="813" spans="1:2" x14ac:dyDescent="0.2">
      <c r="A813" s="12">
        <v>40648</v>
      </c>
      <c r="B813" s="14">
        <v>6.1482717799036364E-2</v>
      </c>
    </row>
    <row r="814" spans="1:2" x14ac:dyDescent="0.2">
      <c r="A814" s="12">
        <v>40653</v>
      </c>
      <c r="B814" s="14">
        <v>6.3431722154927567E-2</v>
      </c>
    </row>
    <row r="815" spans="1:2" x14ac:dyDescent="0.2">
      <c r="A815" s="12">
        <v>40654</v>
      </c>
      <c r="B815" s="14">
        <v>6.0222771515426446E-2</v>
      </c>
    </row>
    <row r="816" spans="1:2" x14ac:dyDescent="0.2">
      <c r="A816" s="12">
        <v>40659</v>
      </c>
      <c r="B816" s="14">
        <v>5.9149156446198128E-2</v>
      </c>
    </row>
    <row r="817" spans="1:2" x14ac:dyDescent="0.2">
      <c r="A817" s="12">
        <v>40660</v>
      </c>
      <c r="B817" s="14">
        <v>5.8414959481287596E-2</v>
      </c>
    </row>
    <row r="818" spans="1:2" x14ac:dyDescent="0.2">
      <c r="A818" s="12">
        <v>40661</v>
      </c>
      <c r="B818" s="14">
        <v>5.6179105153401868E-2</v>
      </c>
    </row>
    <row r="819" spans="1:2" x14ac:dyDescent="0.2">
      <c r="A819" s="12">
        <v>40662</v>
      </c>
      <c r="B819" s="14">
        <v>5.6441641113093639E-2</v>
      </c>
    </row>
    <row r="820" spans="1:2" x14ac:dyDescent="0.2">
      <c r="A820" s="12">
        <v>40665</v>
      </c>
      <c r="B820" s="14">
        <v>5.7098031320981103E-2</v>
      </c>
    </row>
    <row r="821" spans="1:2" x14ac:dyDescent="0.2">
      <c r="A821" s="12">
        <v>40666</v>
      </c>
      <c r="B821" s="14">
        <v>6.3292402169309189E-2</v>
      </c>
    </row>
    <row r="822" spans="1:2" x14ac:dyDescent="0.2">
      <c r="A822" s="12">
        <v>40667</v>
      </c>
      <c r="B822" s="14">
        <v>5.7847882079912941E-2</v>
      </c>
    </row>
    <row r="823" spans="1:2" x14ac:dyDescent="0.2">
      <c r="A823" s="12">
        <v>40668</v>
      </c>
      <c r="B823" s="14">
        <v>6.1091958538110114E-2</v>
      </c>
    </row>
    <row r="824" spans="1:2" x14ac:dyDescent="0.2">
      <c r="A824" s="12">
        <v>40669</v>
      </c>
      <c r="B824" s="14">
        <v>7.5485718623071518E-2</v>
      </c>
    </row>
    <row r="825" spans="1:2" x14ac:dyDescent="0.2">
      <c r="A825" s="12">
        <v>40672</v>
      </c>
      <c r="B825" s="14">
        <v>7.540118554219058E-2</v>
      </c>
    </row>
    <row r="826" spans="1:2" x14ac:dyDescent="0.2">
      <c r="A826" s="12">
        <v>40674</v>
      </c>
      <c r="B826" s="14">
        <v>7.7160409898947846E-2</v>
      </c>
    </row>
    <row r="827" spans="1:2" x14ac:dyDescent="0.2">
      <c r="A827" s="12">
        <v>40675</v>
      </c>
      <c r="B827" s="14">
        <v>8.5876849331034122E-2</v>
      </c>
    </row>
    <row r="828" spans="1:2" x14ac:dyDescent="0.2">
      <c r="A828" s="12">
        <v>40676</v>
      </c>
      <c r="B828" s="14">
        <v>8.7218131781586758E-2</v>
      </c>
    </row>
    <row r="829" spans="1:2" x14ac:dyDescent="0.2">
      <c r="A829" s="12">
        <v>40679</v>
      </c>
      <c r="B829" s="14">
        <v>0.10120944785444851</v>
      </c>
    </row>
    <row r="830" spans="1:2" x14ac:dyDescent="0.2">
      <c r="A830" s="12">
        <v>40680</v>
      </c>
      <c r="B830" s="14">
        <v>0.10378224563541555</v>
      </c>
    </row>
    <row r="831" spans="1:2" x14ac:dyDescent="0.2">
      <c r="A831" s="12">
        <v>40681</v>
      </c>
      <c r="B831" s="14">
        <v>9.7636591538918266E-2</v>
      </c>
    </row>
    <row r="832" spans="1:2" x14ac:dyDescent="0.2">
      <c r="A832" s="12">
        <v>40682</v>
      </c>
      <c r="B832" s="14">
        <v>0.10685783030541554</v>
      </c>
    </row>
    <row r="833" spans="1:2" x14ac:dyDescent="0.2">
      <c r="A833" s="12">
        <v>40683</v>
      </c>
      <c r="B833" s="14">
        <v>0.10699774085556155</v>
      </c>
    </row>
    <row r="834" spans="1:2" x14ac:dyDescent="0.2">
      <c r="A834" s="12">
        <v>40686</v>
      </c>
      <c r="B834" s="14">
        <v>0.11408522747435883</v>
      </c>
    </row>
    <row r="835" spans="1:2" x14ac:dyDescent="0.2">
      <c r="A835" s="12">
        <v>40687</v>
      </c>
      <c r="B835" s="14">
        <v>0.11419702890808536</v>
      </c>
    </row>
    <row r="836" spans="1:2" x14ac:dyDescent="0.2">
      <c r="A836" s="12">
        <v>40688</v>
      </c>
      <c r="B836" s="14">
        <v>0.11414601828183724</v>
      </c>
    </row>
    <row r="837" spans="1:2" x14ac:dyDescent="0.2">
      <c r="A837" s="12">
        <v>40689</v>
      </c>
      <c r="B837" s="14">
        <v>0.11925590212291549</v>
      </c>
    </row>
    <row r="838" spans="1:2" x14ac:dyDescent="0.2">
      <c r="A838" s="12">
        <v>40690</v>
      </c>
      <c r="B838" s="14">
        <v>0.11859468258858996</v>
      </c>
    </row>
    <row r="839" spans="1:2" x14ac:dyDescent="0.2">
      <c r="A839" s="12">
        <v>40694</v>
      </c>
      <c r="B839" s="14">
        <v>0.12338037835369343</v>
      </c>
    </row>
    <row r="840" spans="1:2" x14ac:dyDescent="0.2">
      <c r="A840" s="12">
        <v>40695</v>
      </c>
      <c r="B840" s="14">
        <v>0.12316102545197875</v>
      </c>
    </row>
    <row r="841" spans="1:2" x14ac:dyDescent="0.2">
      <c r="A841" s="12">
        <v>40696</v>
      </c>
      <c r="B841" s="14">
        <v>0.12262136187534603</v>
      </c>
    </row>
    <row r="842" spans="1:2" x14ac:dyDescent="0.2">
      <c r="A842" s="12">
        <v>40697</v>
      </c>
      <c r="B842" s="14">
        <v>0.1241902901184599</v>
      </c>
    </row>
    <row r="843" spans="1:2" x14ac:dyDescent="0.2">
      <c r="A843" s="12">
        <v>40700</v>
      </c>
      <c r="B843" s="14">
        <v>0.12311396781812123</v>
      </c>
    </row>
    <row r="844" spans="1:2" x14ac:dyDescent="0.2">
      <c r="A844" s="12">
        <v>40701</v>
      </c>
      <c r="B844" s="14">
        <v>0.11596295258378513</v>
      </c>
    </row>
    <row r="845" spans="1:2" x14ac:dyDescent="0.2">
      <c r="A845" s="12">
        <v>40703</v>
      </c>
      <c r="B845" s="14">
        <v>0.11742020520855083</v>
      </c>
    </row>
    <row r="846" spans="1:2" x14ac:dyDescent="0.2">
      <c r="A846" s="12">
        <v>40704</v>
      </c>
      <c r="B846" s="14">
        <v>0.11729391415923068</v>
      </c>
    </row>
    <row r="847" spans="1:2" x14ac:dyDescent="0.2">
      <c r="A847" s="12">
        <v>40707</v>
      </c>
      <c r="B847" s="14">
        <v>0.11846551554960189</v>
      </c>
    </row>
    <row r="848" spans="1:2" x14ac:dyDescent="0.2">
      <c r="A848" s="12">
        <v>40708</v>
      </c>
      <c r="B848" s="14">
        <v>0.12315771500699985</v>
      </c>
    </row>
    <row r="849" spans="1:2" x14ac:dyDescent="0.2">
      <c r="A849" s="12">
        <v>40709</v>
      </c>
      <c r="B849" s="14">
        <v>0.11134609206136296</v>
      </c>
    </row>
    <row r="850" spans="1:2" x14ac:dyDescent="0.2">
      <c r="A850" s="12">
        <v>40710</v>
      </c>
      <c r="B850" s="14">
        <v>0.13347986979326054</v>
      </c>
    </row>
    <row r="851" spans="1:2" x14ac:dyDescent="0.2">
      <c r="A851" s="12">
        <v>40711</v>
      </c>
      <c r="B851" s="14">
        <v>0.13451668411366985</v>
      </c>
    </row>
    <row r="852" spans="1:2" x14ac:dyDescent="0.2">
      <c r="A852" s="12">
        <v>40714</v>
      </c>
      <c r="B852" s="14">
        <v>0.12914206563442593</v>
      </c>
    </row>
    <row r="853" spans="1:2" x14ac:dyDescent="0.2">
      <c r="A853" s="12">
        <v>40715</v>
      </c>
      <c r="B853" s="14">
        <v>0.1353086386240035</v>
      </c>
    </row>
    <row r="854" spans="1:2" x14ac:dyDescent="0.2">
      <c r="A854" s="12">
        <v>40716</v>
      </c>
      <c r="B854" s="14">
        <v>0.12693903867694442</v>
      </c>
    </row>
    <row r="855" spans="1:2" x14ac:dyDescent="0.2">
      <c r="A855" s="12">
        <v>40717</v>
      </c>
      <c r="B855" s="14">
        <v>0.13038444490969811</v>
      </c>
    </row>
    <row r="856" spans="1:2" x14ac:dyDescent="0.2">
      <c r="A856" s="12">
        <v>40718</v>
      </c>
      <c r="B856" s="14">
        <v>0.13029314718476837</v>
      </c>
    </row>
    <row r="857" spans="1:2" x14ac:dyDescent="0.2">
      <c r="A857" s="12">
        <v>40721</v>
      </c>
      <c r="B857" s="14">
        <v>0.12720554035102047</v>
      </c>
    </row>
    <row r="858" spans="1:2" x14ac:dyDescent="0.2">
      <c r="A858" s="12">
        <v>40722</v>
      </c>
      <c r="B858" s="14">
        <v>0.12783500179312796</v>
      </c>
    </row>
    <row r="859" spans="1:2" x14ac:dyDescent="0.2">
      <c r="A859" s="12">
        <v>40723</v>
      </c>
      <c r="B859" s="14">
        <v>0.12847152328225933</v>
      </c>
    </row>
    <row r="860" spans="1:2" x14ac:dyDescent="0.2">
      <c r="A860" s="12">
        <v>40724</v>
      </c>
      <c r="B860" s="14">
        <v>0.12775985943591736</v>
      </c>
    </row>
    <row r="861" spans="1:2" x14ac:dyDescent="0.2">
      <c r="A861" s="12">
        <v>40725</v>
      </c>
      <c r="B861" s="14">
        <v>0.12802357242033219</v>
      </c>
    </row>
    <row r="862" spans="1:2" x14ac:dyDescent="0.2">
      <c r="A862" s="12">
        <v>40728</v>
      </c>
      <c r="B862" s="14">
        <v>0.12686559978846651</v>
      </c>
    </row>
    <row r="863" spans="1:2" x14ac:dyDescent="0.2">
      <c r="A863" s="12">
        <v>40729</v>
      </c>
      <c r="B863" s="14">
        <v>0.12876399175466627</v>
      </c>
    </row>
    <row r="864" spans="1:2" x14ac:dyDescent="0.2">
      <c r="A864" s="12">
        <v>40730</v>
      </c>
      <c r="B864" s="14">
        <v>0.12674370633370735</v>
      </c>
    </row>
    <row r="865" spans="1:2" x14ac:dyDescent="0.2">
      <c r="A865" s="12">
        <v>40731</v>
      </c>
      <c r="B865" s="14">
        <v>0.12728261697308146</v>
      </c>
    </row>
    <row r="866" spans="1:2" x14ac:dyDescent="0.2">
      <c r="A866" s="12">
        <v>40732</v>
      </c>
      <c r="B866" s="14">
        <v>0.12661169922174806</v>
      </c>
    </row>
    <row r="867" spans="1:2" x14ac:dyDescent="0.2">
      <c r="A867" s="12">
        <v>40735</v>
      </c>
      <c r="B867" s="14">
        <v>0.12485494045278947</v>
      </c>
    </row>
    <row r="868" spans="1:2" x14ac:dyDescent="0.2">
      <c r="A868" s="12">
        <v>40736</v>
      </c>
      <c r="B868" s="14">
        <v>0.12113914220309505</v>
      </c>
    </row>
    <row r="869" spans="1:2" x14ac:dyDescent="0.2">
      <c r="A869" s="12">
        <v>40737</v>
      </c>
      <c r="B869" s="14">
        <v>0.12326721630462355</v>
      </c>
    </row>
    <row r="870" spans="1:2" x14ac:dyDescent="0.2">
      <c r="A870" s="12">
        <v>40738</v>
      </c>
      <c r="B870" s="14">
        <v>0.1002554657224282</v>
      </c>
    </row>
    <row r="871" spans="1:2" x14ac:dyDescent="0.2">
      <c r="A871" s="12">
        <v>40739</v>
      </c>
      <c r="B871" s="14">
        <v>9.8602154234426698E-2</v>
      </c>
    </row>
    <row r="872" spans="1:2" x14ac:dyDescent="0.2">
      <c r="A872" s="12">
        <v>40742</v>
      </c>
      <c r="B872" s="14">
        <v>9.9597089162911351E-2</v>
      </c>
    </row>
    <row r="873" spans="1:2" x14ac:dyDescent="0.2">
      <c r="A873" s="12">
        <v>40743</v>
      </c>
      <c r="B873" s="14">
        <v>8.9678233966477422E-2</v>
      </c>
    </row>
    <row r="874" spans="1:2" x14ac:dyDescent="0.2">
      <c r="A874" s="12">
        <v>40744</v>
      </c>
      <c r="B874" s="14">
        <v>9.2148613014099698E-2</v>
      </c>
    </row>
    <row r="875" spans="1:2" x14ac:dyDescent="0.2">
      <c r="A875" s="12">
        <v>40745</v>
      </c>
      <c r="B875" s="14">
        <v>8.7249743426160459E-2</v>
      </c>
    </row>
    <row r="876" spans="1:2" x14ac:dyDescent="0.2">
      <c r="A876" s="12">
        <v>40746</v>
      </c>
      <c r="B876" s="14">
        <v>9.4790462373460324E-2</v>
      </c>
    </row>
    <row r="877" spans="1:2" x14ac:dyDescent="0.2">
      <c r="A877" s="12">
        <v>40749</v>
      </c>
      <c r="B877" s="14">
        <v>9.6620323840817993E-2</v>
      </c>
    </row>
    <row r="878" spans="1:2" x14ac:dyDescent="0.2">
      <c r="A878" s="12">
        <v>40750</v>
      </c>
      <c r="B878" s="14">
        <v>9.5707290828281874E-2</v>
      </c>
    </row>
    <row r="879" spans="1:2" x14ac:dyDescent="0.2">
      <c r="A879" s="12">
        <v>40751</v>
      </c>
      <c r="B879" s="14">
        <v>8.8625879999101057E-2</v>
      </c>
    </row>
    <row r="880" spans="1:2" x14ac:dyDescent="0.2">
      <c r="A880" s="12">
        <v>40752</v>
      </c>
      <c r="B880" s="14">
        <v>9.3615751056680963E-2</v>
      </c>
    </row>
    <row r="881" spans="1:2" x14ac:dyDescent="0.2">
      <c r="A881" s="12">
        <v>40753</v>
      </c>
      <c r="B881" s="14">
        <v>9.1823537239817704E-2</v>
      </c>
    </row>
    <row r="882" spans="1:2" x14ac:dyDescent="0.2">
      <c r="A882" s="12">
        <v>40756</v>
      </c>
      <c r="B882" s="14">
        <v>9.3300909797139314E-2</v>
      </c>
    </row>
    <row r="883" spans="1:2" x14ac:dyDescent="0.2">
      <c r="A883" s="12">
        <v>40757</v>
      </c>
      <c r="B883" s="14">
        <v>9.8207777378088348E-2</v>
      </c>
    </row>
    <row r="884" spans="1:2" x14ac:dyDescent="0.2">
      <c r="A884" s="12">
        <v>40758</v>
      </c>
      <c r="B884" s="14">
        <v>9.8865307713795744E-2</v>
      </c>
    </row>
    <row r="885" spans="1:2" x14ac:dyDescent="0.2">
      <c r="A885" s="12">
        <v>40759</v>
      </c>
      <c r="B885" s="14">
        <v>9.9795834937640396E-2</v>
      </c>
    </row>
    <row r="886" spans="1:2" x14ac:dyDescent="0.2">
      <c r="A886" s="12">
        <v>40760</v>
      </c>
      <c r="B886" s="14">
        <v>0.1023750230353767</v>
      </c>
    </row>
    <row r="887" spans="1:2" x14ac:dyDescent="0.2">
      <c r="A887" s="12">
        <v>40763</v>
      </c>
      <c r="B887" s="14">
        <v>0.10079852694795784</v>
      </c>
    </row>
    <row r="888" spans="1:2" x14ac:dyDescent="0.2">
      <c r="A888" s="12">
        <v>40765</v>
      </c>
      <c r="B888" s="14">
        <v>0.10555578080335713</v>
      </c>
    </row>
    <row r="889" spans="1:2" x14ac:dyDescent="0.2">
      <c r="A889" s="12">
        <v>40766</v>
      </c>
      <c r="B889" s="14">
        <v>0.10441566590718984</v>
      </c>
    </row>
    <row r="890" spans="1:2" x14ac:dyDescent="0.2">
      <c r="A890" s="12">
        <v>40767</v>
      </c>
      <c r="B890" s="14">
        <v>0.10385811558658134</v>
      </c>
    </row>
    <row r="891" spans="1:2" x14ac:dyDescent="0.2">
      <c r="A891" s="12">
        <v>40770</v>
      </c>
      <c r="B891" s="14">
        <v>0.10919088758293324</v>
      </c>
    </row>
    <row r="892" spans="1:2" x14ac:dyDescent="0.2">
      <c r="A892" s="12">
        <v>40771</v>
      </c>
      <c r="B892" s="14">
        <v>0.10970807657557513</v>
      </c>
    </row>
    <row r="893" spans="1:2" x14ac:dyDescent="0.2">
      <c r="A893" s="12">
        <v>40772</v>
      </c>
      <c r="B893" s="14">
        <v>0.11081504581712952</v>
      </c>
    </row>
    <row r="894" spans="1:2" x14ac:dyDescent="0.2">
      <c r="A894" s="12">
        <v>40773</v>
      </c>
      <c r="B894" s="14">
        <v>0.11258093086775951</v>
      </c>
    </row>
    <row r="895" spans="1:2" x14ac:dyDescent="0.2">
      <c r="A895" s="12">
        <v>40774</v>
      </c>
      <c r="B895" s="14">
        <v>0.11465879314444156</v>
      </c>
    </row>
    <row r="896" spans="1:2" x14ac:dyDescent="0.2">
      <c r="A896" s="12">
        <v>40777</v>
      </c>
      <c r="B896" s="14">
        <v>0.10543781720282656</v>
      </c>
    </row>
    <row r="897" spans="1:2" x14ac:dyDescent="0.2">
      <c r="A897" s="12">
        <v>40778</v>
      </c>
      <c r="B897" s="14">
        <v>0.10548579205805753</v>
      </c>
    </row>
    <row r="898" spans="1:2" x14ac:dyDescent="0.2">
      <c r="A898" s="12">
        <v>40779</v>
      </c>
      <c r="B898" s="14">
        <v>0.10546344604060284</v>
      </c>
    </row>
    <row r="899" spans="1:2" x14ac:dyDescent="0.2">
      <c r="A899" s="12">
        <v>40780</v>
      </c>
      <c r="B899" s="14">
        <v>0.10556376824036393</v>
      </c>
    </row>
    <row r="900" spans="1:2" x14ac:dyDescent="0.2">
      <c r="A900" s="12">
        <v>40781</v>
      </c>
      <c r="B900" s="14">
        <v>0.10356520036806603</v>
      </c>
    </row>
    <row r="901" spans="1:2" x14ac:dyDescent="0.2">
      <c r="A901" s="12">
        <v>40784</v>
      </c>
      <c r="B901" s="14">
        <v>0.10729798128685336</v>
      </c>
    </row>
    <row r="902" spans="1:2" x14ac:dyDescent="0.2">
      <c r="A902" s="12">
        <v>40785</v>
      </c>
      <c r="B902" s="14">
        <v>0.11219076376355885</v>
      </c>
    </row>
    <row r="903" spans="1:2" x14ac:dyDescent="0.2">
      <c r="A903" s="12">
        <v>40786</v>
      </c>
      <c r="B903" s="14">
        <v>0.10953873876871618</v>
      </c>
    </row>
    <row r="904" spans="1:2" x14ac:dyDescent="0.2">
      <c r="A904" s="12">
        <v>40787</v>
      </c>
      <c r="B904" s="14">
        <v>0.10958914819409854</v>
      </c>
    </row>
    <row r="905" spans="1:2" x14ac:dyDescent="0.2">
      <c r="A905" s="12">
        <v>40788</v>
      </c>
      <c r="B905" s="14">
        <v>0.10769941665242953</v>
      </c>
    </row>
    <row r="906" spans="1:2" x14ac:dyDescent="0.2">
      <c r="A906" s="12">
        <v>40791</v>
      </c>
      <c r="B906" s="14">
        <v>0.11328164336032889</v>
      </c>
    </row>
    <row r="907" spans="1:2" x14ac:dyDescent="0.2">
      <c r="A907" s="12">
        <v>40792</v>
      </c>
      <c r="B907" s="14">
        <v>0.1112846187525383</v>
      </c>
    </row>
    <row r="908" spans="1:2" x14ac:dyDescent="0.2">
      <c r="A908" s="12">
        <v>40793</v>
      </c>
      <c r="B908" s="14">
        <v>0.10251756323841388</v>
      </c>
    </row>
    <row r="909" spans="1:2" x14ac:dyDescent="0.2">
      <c r="A909" s="12">
        <v>40794</v>
      </c>
      <c r="B909" s="14">
        <v>9.8993472615727315E-2</v>
      </c>
    </row>
    <row r="910" spans="1:2" x14ac:dyDescent="0.2">
      <c r="A910" s="12">
        <v>40795</v>
      </c>
      <c r="B910" s="14">
        <v>9.9398436668365758E-2</v>
      </c>
    </row>
    <row r="911" spans="1:2" x14ac:dyDescent="0.2">
      <c r="A911" s="12">
        <v>40798</v>
      </c>
      <c r="B911" s="14">
        <v>9.3292551605306792E-2</v>
      </c>
    </row>
    <row r="912" spans="1:2" x14ac:dyDescent="0.2">
      <c r="A912" s="12">
        <v>40799</v>
      </c>
      <c r="B912" s="14">
        <v>9.5480063539306673E-2</v>
      </c>
    </row>
    <row r="913" spans="1:2" x14ac:dyDescent="0.2">
      <c r="A913" s="12">
        <v>40800</v>
      </c>
      <c r="B913" s="14">
        <v>9.1331307303681331E-2</v>
      </c>
    </row>
    <row r="914" spans="1:2" x14ac:dyDescent="0.2">
      <c r="A914" s="12">
        <v>40801</v>
      </c>
      <c r="B914" s="14">
        <v>9.2975349661543111E-2</v>
      </c>
    </row>
    <row r="915" spans="1:2" x14ac:dyDescent="0.2">
      <c r="A915" s="12">
        <v>40802</v>
      </c>
      <c r="B915" s="14">
        <v>9.6809703939685146E-2</v>
      </c>
    </row>
    <row r="916" spans="1:2" x14ac:dyDescent="0.2">
      <c r="A916" s="12">
        <v>40805</v>
      </c>
      <c r="B916" s="14">
        <v>0.1035417236531935</v>
      </c>
    </row>
    <row r="917" spans="1:2" x14ac:dyDescent="0.2">
      <c r="A917" s="12">
        <v>40806</v>
      </c>
      <c r="B917" s="14">
        <v>0.1055706436764077</v>
      </c>
    </row>
    <row r="918" spans="1:2" x14ac:dyDescent="0.2">
      <c r="A918" s="12">
        <v>40807</v>
      </c>
      <c r="B918" s="14">
        <v>0.10241220125785538</v>
      </c>
    </row>
    <row r="919" spans="1:2" x14ac:dyDescent="0.2">
      <c r="A919" s="12">
        <v>40808</v>
      </c>
      <c r="B919" s="14">
        <v>0.10574068143949954</v>
      </c>
    </row>
    <row r="920" spans="1:2" x14ac:dyDescent="0.2">
      <c r="A920" s="12">
        <v>40809</v>
      </c>
      <c r="B920" s="14">
        <v>0.10594130999120176</v>
      </c>
    </row>
    <row r="921" spans="1:2" x14ac:dyDescent="0.2">
      <c r="A921" s="12">
        <v>40812</v>
      </c>
      <c r="B921" s="14">
        <v>0.1031880970322622</v>
      </c>
    </row>
    <row r="922" spans="1:2" x14ac:dyDescent="0.2">
      <c r="A922" s="12">
        <v>40813</v>
      </c>
      <c r="B922" s="14">
        <v>9.6736838512314002E-2</v>
      </c>
    </row>
    <row r="923" spans="1:2" x14ac:dyDescent="0.2">
      <c r="A923" s="12">
        <v>40819</v>
      </c>
      <c r="B923" s="14">
        <v>9.985579086400409E-2</v>
      </c>
    </row>
    <row r="924" spans="1:2" x14ac:dyDescent="0.2">
      <c r="A924" s="12">
        <v>40820</v>
      </c>
      <c r="B924" s="14">
        <v>9.9651076181498016E-2</v>
      </c>
    </row>
    <row r="925" spans="1:2" x14ac:dyDescent="0.2">
      <c r="A925" s="12">
        <v>40821</v>
      </c>
      <c r="B925" s="14">
        <v>0.10608760514600893</v>
      </c>
    </row>
    <row r="926" spans="1:2" x14ac:dyDescent="0.2">
      <c r="A926" s="12">
        <v>40822</v>
      </c>
      <c r="B926" s="14">
        <v>9.7871913033904509E-2</v>
      </c>
    </row>
    <row r="927" spans="1:2" x14ac:dyDescent="0.2">
      <c r="A927" s="12">
        <v>40826</v>
      </c>
      <c r="B927" s="14">
        <v>0.10874452482036819</v>
      </c>
    </row>
    <row r="928" spans="1:2" x14ac:dyDescent="0.2">
      <c r="A928" s="12">
        <v>40827</v>
      </c>
      <c r="B928" s="14">
        <v>0.10822642596675741</v>
      </c>
    </row>
    <row r="929" spans="1:2" x14ac:dyDescent="0.2">
      <c r="A929" s="12">
        <v>40828</v>
      </c>
      <c r="B929" s="14">
        <v>0.111374582883873</v>
      </c>
    </row>
    <row r="930" spans="1:2" x14ac:dyDescent="0.2">
      <c r="A930" s="12">
        <v>40830</v>
      </c>
      <c r="B930" s="14">
        <v>0.10954706473125166</v>
      </c>
    </row>
    <row r="931" spans="1:2" x14ac:dyDescent="0.2">
      <c r="A931" s="12">
        <v>40833</v>
      </c>
      <c r="B931" s="14">
        <v>0.10819508845105739</v>
      </c>
    </row>
    <row r="932" spans="1:2" x14ac:dyDescent="0.2">
      <c r="A932" s="12">
        <v>40834</v>
      </c>
      <c r="B932" s="14">
        <v>0.10958587636341516</v>
      </c>
    </row>
    <row r="933" spans="1:2" x14ac:dyDescent="0.2">
      <c r="A933" s="12">
        <v>40835</v>
      </c>
      <c r="B933" s="14">
        <v>0.11028446673331975</v>
      </c>
    </row>
    <row r="934" spans="1:2" x14ac:dyDescent="0.2">
      <c r="A934" s="12">
        <v>40837</v>
      </c>
      <c r="B934" s="14">
        <v>0.10855791744614063</v>
      </c>
    </row>
    <row r="935" spans="1:2" x14ac:dyDescent="0.2">
      <c r="A935" s="12">
        <v>40840</v>
      </c>
      <c r="B935" s="14">
        <v>0.10423778141356421</v>
      </c>
    </row>
    <row r="936" spans="1:2" x14ac:dyDescent="0.2">
      <c r="A936" s="12">
        <v>40841</v>
      </c>
      <c r="B936" s="14">
        <v>9.3920708136419243E-2</v>
      </c>
    </row>
    <row r="937" spans="1:2" x14ac:dyDescent="0.2">
      <c r="A937" s="12">
        <v>40842</v>
      </c>
      <c r="B937" s="14">
        <v>9.3370599006223229E-2</v>
      </c>
    </row>
    <row r="938" spans="1:2" x14ac:dyDescent="0.2">
      <c r="A938" s="12">
        <v>40843</v>
      </c>
      <c r="B938" s="14">
        <v>9.6851509261907526E-2</v>
      </c>
    </row>
    <row r="939" spans="1:2" x14ac:dyDescent="0.2">
      <c r="A939" s="12">
        <v>40844</v>
      </c>
      <c r="B939" s="14">
        <v>9.0887087124662966E-2</v>
      </c>
    </row>
    <row r="940" spans="1:2" x14ac:dyDescent="0.2">
      <c r="A940" s="12">
        <v>40847</v>
      </c>
      <c r="B940" s="14">
        <v>9.1145927385073572E-2</v>
      </c>
    </row>
    <row r="941" spans="1:2" x14ac:dyDescent="0.2">
      <c r="A941" s="12">
        <v>40848</v>
      </c>
      <c r="B941" s="14">
        <v>0.10290289814226011</v>
      </c>
    </row>
    <row r="942" spans="1:2" x14ac:dyDescent="0.2">
      <c r="A942" s="12">
        <v>40849</v>
      </c>
      <c r="B942" s="14">
        <v>0.10256268655080582</v>
      </c>
    </row>
    <row r="943" spans="1:2" x14ac:dyDescent="0.2">
      <c r="A943" s="12">
        <v>40850</v>
      </c>
      <c r="B943" s="14">
        <v>9.3501843380770458E-2</v>
      </c>
    </row>
    <row r="944" spans="1:2" x14ac:dyDescent="0.2">
      <c r="A944" s="12">
        <v>40851</v>
      </c>
      <c r="B944" s="14">
        <v>9.280544612066699E-2</v>
      </c>
    </row>
    <row r="945" spans="1:2" x14ac:dyDescent="0.2">
      <c r="A945" s="12">
        <v>40854</v>
      </c>
      <c r="B945" s="14">
        <v>9.1854479413925452E-2</v>
      </c>
    </row>
    <row r="946" spans="1:2" x14ac:dyDescent="0.2">
      <c r="A946" s="12">
        <v>40855</v>
      </c>
      <c r="B946" s="14">
        <v>9.1799590495300079E-2</v>
      </c>
    </row>
    <row r="947" spans="1:2" x14ac:dyDescent="0.2">
      <c r="A947" s="12">
        <v>40856</v>
      </c>
      <c r="B947" s="14">
        <v>8.6679883562863422E-2</v>
      </c>
    </row>
    <row r="948" spans="1:2" x14ac:dyDescent="0.2">
      <c r="A948" s="12">
        <v>40857</v>
      </c>
      <c r="B948" s="14">
        <v>8.6439960508162925E-2</v>
      </c>
    </row>
    <row r="949" spans="1:2" x14ac:dyDescent="0.2">
      <c r="A949" s="12">
        <v>40858</v>
      </c>
      <c r="B949" s="14">
        <v>8.1204350508335785E-2</v>
      </c>
    </row>
    <row r="950" spans="1:2" x14ac:dyDescent="0.2">
      <c r="A950" s="12">
        <v>40861</v>
      </c>
      <c r="B950" s="14">
        <v>8.115347300306007E-2</v>
      </c>
    </row>
    <row r="951" spans="1:2" x14ac:dyDescent="0.2">
      <c r="A951" s="12">
        <v>40862</v>
      </c>
      <c r="B951" s="14">
        <v>7.603815715752589E-2</v>
      </c>
    </row>
    <row r="952" spans="1:2" x14ac:dyDescent="0.2">
      <c r="A952" s="12">
        <v>40863</v>
      </c>
      <c r="B952" s="14">
        <v>7.5810478375695892E-2</v>
      </c>
    </row>
    <row r="953" spans="1:2" x14ac:dyDescent="0.2">
      <c r="A953" s="12">
        <v>40864</v>
      </c>
      <c r="B953" s="14">
        <v>7.2852621091859721E-2</v>
      </c>
    </row>
    <row r="954" spans="1:2" x14ac:dyDescent="0.2">
      <c r="A954" s="12">
        <v>40865</v>
      </c>
      <c r="B954" s="14">
        <v>7.2478134239187128E-2</v>
      </c>
    </row>
    <row r="955" spans="1:2" x14ac:dyDescent="0.2">
      <c r="A955" s="12">
        <v>40868</v>
      </c>
      <c r="B955" s="14">
        <v>7.2373860726692052E-2</v>
      </c>
    </row>
    <row r="956" spans="1:2" x14ac:dyDescent="0.2">
      <c r="A956" s="12">
        <v>40869</v>
      </c>
      <c r="B956" s="14">
        <v>7.3378676861731038E-2</v>
      </c>
    </row>
    <row r="957" spans="1:2" x14ac:dyDescent="0.2">
      <c r="A957" s="12">
        <v>40870</v>
      </c>
      <c r="B957" s="14">
        <v>7.694417875053873E-2</v>
      </c>
    </row>
    <row r="958" spans="1:2" x14ac:dyDescent="0.2">
      <c r="A958" s="12">
        <v>40871</v>
      </c>
      <c r="B958" s="14">
        <v>6.8080995215455367E-2</v>
      </c>
    </row>
    <row r="959" spans="1:2" x14ac:dyDescent="0.2">
      <c r="A959" s="12">
        <v>40872</v>
      </c>
      <c r="B959" s="14">
        <v>6.3744995330580145E-2</v>
      </c>
    </row>
    <row r="960" spans="1:2" x14ac:dyDescent="0.2">
      <c r="A960" s="15">
        <v>40875</v>
      </c>
      <c r="B960" s="14">
        <v>6.3476389638122091E-2</v>
      </c>
    </row>
    <row r="961" spans="1:2" x14ac:dyDescent="0.2">
      <c r="A961" s="15">
        <v>40876</v>
      </c>
      <c r="B961" s="14">
        <v>5.7008988486399757E-2</v>
      </c>
    </row>
    <row r="962" spans="1:2" x14ac:dyDescent="0.2">
      <c r="A962" s="15">
        <v>40877</v>
      </c>
      <c r="B962" s="14">
        <v>5.6929015490058674E-2</v>
      </c>
    </row>
    <row r="963" spans="1:2" x14ac:dyDescent="0.2">
      <c r="A963" s="15">
        <v>40878</v>
      </c>
      <c r="B963" s="14">
        <v>7.8755609130845908E-2</v>
      </c>
    </row>
    <row r="964" spans="1:2" x14ac:dyDescent="0.2">
      <c r="A964" s="15">
        <v>40879</v>
      </c>
      <c r="B964" s="14">
        <v>7.9627535402793437E-2</v>
      </c>
    </row>
    <row r="965" spans="1:2" x14ac:dyDescent="0.2">
      <c r="A965" s="15">
        <v>40882</v>
      </c>
      <c r="B965" s="14">
        <v>7.8752889332801015E-2</v>
      </c>
    </row>
    <row r="966" spans="1:2" x14ac:dyDescent="0.2">
      <c r="A966" s="15">
        <v>40883</v>
      </c>
      <c r="B966" s="14">
        <v>7.8281614916690875E-2</v>
      </c>
    </row>
    <row r="967" spans="1:2" x14ac:dyDescent="0.2">
      <c r="A967" s="15">
        <v>40884</v>
      </c>
      <c r="B967" s="14">
        <v>6.9900247923924227E-2</v>
      </c>
    </row>
    <row r="968" spans="1:2" x14ac:dyDescent="0.2">
      <c r="A968" s="15">
        <v>40885</v>
      </c>
      <c r="B968" s="14">
        <v>6.9238581113161696E-2</v>
      </c>
    </row>
    <row r="969" spans="1:2" x14ac:dyDescent="0.2">
      <c r="A969" s="15">
        <v>40886</v>
      </c>
      <c r="B969" s="14">
        <v>7.4376156062390147E-2</v>
      </c>
    </row>
    <row r="970" spans="1:2" x14ac:dyDescent="0.2">
      <c r="A970" s="15">
        <v>40889</v>
      </c>
      <c r="B970" s="14">
        <v>7.5163276110053134E-2</v>
      </c>
    </row>
    <row r="971" spans="1:2" x14ac:dyDescent="0.2">
      <c r="A971" s="15">
        <v>40890</v>
      </c>
      <c r="B971" s="14">
        <v>7.5467205715308017E-2</v>
      </c>
    </row>
    <row r="972" spans="1:2" x14ac:dyDescent="0.2">
      <c r="A972" s="15">
        <v>40891</v>
      </c>
      <c r="B972" s="14">
        <v>7.9612379958617197E-2</v>
      </c>
    </row>
    <row r="973" spans="1:2" x14ac:dyDescent="0.2">
      <c r="A973" s="15">
        <v>40892</v>
      </c>
      <c r="B973" s="14">
        <v>8.004071398646273E-2</v>
      </c>
    </row>
    <row r="974" spans="1:2" x14ac:dyDescent="0.2">
      <c r="A974" s="15">
        <v>40893</v>
      </c>
      <c r="B974" s="14">
        <v>8.0777194301071886E-2</v>
      </c>
    </row>
    <row r="975" spans="1:2" x14ac:dyDescent="0.2">
      <c r="A975" s="15">
        <v>40896</v>
      </c>
      <c r="B975" s="14">
        <v>8.0508399379405599E-2</v>
      </c>
    </row>
    <row r="976" spans="1:2" x14ac:dyDescent="0.2">
      <c r="A976" s="15">
        <v>40897</v>
      </c>
      <c r="B976" s="14">
        <v>8.1294057207650788E-2</v>
      </c>
    </row>
    <row r="977" spans="1:2" x14ac:dyDescent="0.2">
      <c r="A977" s="15">
        <v>40898</v>
      </c>
      <c r="B977" s="14">
        <v>7.7386341285724317E-2</v>
      </c>
    </row>
    <row r="978" spans="1:2" x14ac:dyDescent="0.2">
      <c r="A978" s="15">
        <v>40899</v>
      </c>
      <c r="B978" s="14">
        <v>7.688327740971744E-2</v>
      </c>
    </row>
    <row r="979" spans="1:2" x14ac:dyDescent="0.2">
      <c r="A979" s="15">
        <v>40900</v>
      </c>
      <c r="B979" s="14">
        <v>7.4190490374279203E-2</v>
      </c>
    </row>
    <row r="980" spans="1:2" x14ac:dyDescent="0.2">
      <c r="A980" s="15">
        <v>40904</v>
      </c>
      <c r="B980" s="14">
        <v>7.4290823206199591E-2</v>
      </c>
    </row>
    <row r="981" spans="1:2" x14ac:dyDescent="0.2">
      <c r="A981" s="15">
        <v>40905</v>
      </c>
      <c r="B981" s="14">
        <v>7.49183682228034E-2</v>
      </c>
    </row>
    <row r="982" spans="1:2" x14ac:dyDescent="0.2">
      <c r="A982" s="15">
        <v>40906</v>
      </c>
      <c r="B982" s="14">
        <v>7.6591819542313852E-2</v>
      </c>
    </row>
    <row r="983" spans="1:2" x14ac:dyDescent="0.2">
      <c r="A983" s="15">
        <v>40907</v>
      </c>
      <c r="B983" s="14">
        <v>5.6014520305252995E-2</v>
      </c>
    </row>
    <row r="984" spans="1:2" x14ac:dyDescent="0.2">
      <c r="A984" s="15">
        <v>40911</v>
      </c>
      <c r="B984" s="14">
        <v>5.5581849596450211E-2</v>
      </c>
    </row>
    <row r="985" spans="1:2" x14ac:dyDescent="0.2">
      <c r="A985" s="15">
        <v>40912</v>
      </c>
      <c r="B985" s="14">
        <v>6.0808149704419716E-2</v>
      </c>
    </row>
    <row r="986" spans="1:2" x14ac:dyDescent="0.2">
      <c r="A986" s="15">
        <v>40913</v>
      </c>
      <c r="B986" s="14">
        <v>6.0738648159762001E-2</v>
      </c>
    </row>
    <row r="987" spans="1:2" x14ac:dyDescent="0.2">
      <c r="A987" s="15">
        <v>40914</v>
      </c>
      <c r="B987" s="14">
        <v>6.3728638583544897E-2</v>
      </c>
    </row>
    <row r="988" spans="1:2" x14ac:dyDescent="0.2">
      <c r="A988" s="15">
        <v>40917</v>
      </c>
      <c r="B988" s="14">
        <v>6.3793443587849788E-2</v>
      </c>
    </row>
    <row r="989" spans="1:2" x14ac:dyDescent="0.2">
      <c r="A989" s="15">
        <v>40918</v>
      </c>
      <c r="B989" s="14">
        <v>5.9357923433548038E-2</v>
      </c>
    </row>
    <row r="990" spans="1:2" x14ac:dyDescent="0.2">
      <c r="A990" s="15">
        <v>40919</v>
      </c>
      <c r="B990" s="14">
        <v>5.9223112094417905E-2</v>
      </c>
    </row>
    <row r="991" spans="1:2" x14ac:dyDescent="0.2">
      <c r="A991" s="15">
        <v>40920</v>
      </c>
      <c r="B991" s="14">
        <v>6.0778651153306211E-2</v>
      </c>
    </row>
    <row r="992" spans="1:2" x14ac:dyDescent="0.2">
      <c r="A992" s="15">
        <v>40921</v>
      </c>
      <c r="B992" s="14">
        <v>5.4654241710253217E-2</v>
      </c>
    </row>
    <row r="993" spans="1:2" x14ac:dyDescent="0.2">
      <c r="A993" s="15">
        <v>40924</v>
      </c>
      <c r="B993" s="14">
        <v>5.7183497551988267E-2</v>
      </c>
    </row>
    <row r="994" spans="1:2" x14ac:dyDescent="0.2">
      <c r="A994" s="15">
        <v>40925</v>
      </c>
      <c r="B994" s="14">
        <v>5.9206718213143626E-2</v>
      </c>
    </row>
    <row r="995" spans="1:2" x14ac:dyDescent="0.2">
      <c r="A995" s="15">
        <v>40926</v>
      </c>
      <c r="B995" s="14">
        <v>6.2822254043208736E-2</v>
      </c>
    </row>
    <row r="996" spans="1:2" x14ac:dyDescent="0.2">
      <c r="A996" s="15">
        <v>40927</v>
      </c>
      <c r="B996" s="14">
        <v>6.738858488950196E-2</v>
      </c>
    </row>
    <row r="997" spans="1:2" x14ac:dyDescent="0.2">
      <c r="A997" s="15">
        <v>40928</v>
      </c>
      <c r="B997" s="14">
        <v>6.6932662705892237E-2</v>
      </c>
    </row>
    <row r="998" spans="1:2" x14ac:dyDescent="0.2">
      <c r="A998" s="15">
        <v>40931</v>
      </c>
      <c r="B998" s="14">
        <v>6.6815109365769523E-2</v>
      </c>
    </row>
    <row r="999" spans="1:2" x14ac:dyDescent="0.2">
      <c r="A999" s="15">
        <v>40932</v>
      </c>
      <c r="B999" s="14">
        <v>6.7812376403849073E-2</v>
      </c>
    </row>
    <row r="1000" spans="1:2" x14ac:dyDescent="0.2">
      <c r="A1000" s="15">
        <v>40933</v>
      </c>
      <c r="B1000" s="14">
        <v>6.7338458968028023E-2</v>
      </c>
    </row>
    <row r="1001" spans="1:2" x14ac:dyDescent="0.2">
      <c r="A1001" s="15">
        <v>40934</v>
      </c>
      <c r="B1001" s="14">
        <v>6.8299345064316744E-2</v>
      </c>
    </row>
    <row r="1002" spans="1:2" x14ac:dyDescent="0.2">
      <c r="A1002" s="15">
        <v>40935</v>
      </c>
      <c r="B1002" s="14">
        <v>6.4923754213278201E-2</v>
      </c>
    </row>
    <row r="1003" spans="1:2" x14ac:dyDescent="0.2">
      <c r="A1003" s="15">
        <v>40938</v>
      </c>
      <c r="B1003" s="14">
        <v>6.4623628697194957E-2</v>
      </c>
    </row>
    <row r="1004" spans="1:2" x14ac:dyDescent="0.2">
      <c r="A1004" s="15">
        <v>40939</v>
      </c>
      <c r="B1004" s="14">
        <v>7.0569377160076496E-2</v>
      </c>
    </row>
    <row r="1005" spans="1:2" x14ac:dyDescent="0.2">
      <c r="A1005" s="15">
        <v>40940</v>
      </c>
      <c r="B1005" s="14">
        <v>6.1320310434488649E-2</v>
      </c>
    </row>
    <row r="1006" spans="1:2" x14ac:dyDescent="0.2">
      <c r="A1006" s="15">
        <v>40941</v>
      </c>
      <c r="B1006" s="14">
        <v>6.0223812692048372E-2</v>
      </c>
    </row>
    <row r="1007" spans="1:2" x14ac:dyDescent="0.2">
      <c r="A1007" s="15">
        <v>40942</v>
      </c>
      <c r="B1007" s="14">
        <v>5.9786213055365224E-2</v>
      </c>
    </row>
    <row r="1008" spans="1:2" x14ac:dyDescent="0.2">
      <c r="A1008" s="15">
        <v>40945</v>
      </c>
      <c r="B1008" s="14">
        <v>6.000633161509436E-2</v>
      </c>
    </row>
    <row r="1009" spans="1:2" x14ac:dyDescent="0.2">
      <c r="A1009" s="15">
        <v>40946</v>
      </c>
      <c r="B1009" s="14">
        <v>6.2632677378267609E-2</v>
      </c>
    </row>
    <row r="1010" spans="1:2" x14ac:dyDescent="0.2">
      <c r="A1010" s="15">
        <v>40947</v>
      </c>
      <c r="B1010" s="14">
        <v>6.4100759228414989E-2</v>
      </c>
    </row>
    <row r="1011" spans="1:2" x14ac:dyDescent="0.2">
      <c r="A1011" s="15">
        <v>40948</v>
      </c>
      <c r="B1011" s="14">
        <v>6.9258312410654915E-2</v>
      </c>
    </row>
    <row r="1012" spans="1:2" x14ac:dyDescent="0.2">
      <c r="A1012" s="15">
        <v>40949</v>
      </c>
      <c r="B1012" s="14">
        <v>6.9295120106420374E-2</v>
      </c>
    </row>
    <row r="1013" spans="1:2" x14ac:dyDescent="0.2">
      <c r="A1013" s="15">
        <v>40952</v>
      </c>
      <c r="B1013" s="14">
        <v>6.5039137061697061E-2</v>
      </c>
    </row>
    <row r="1014" spans="1:2" x14ac:dyDescent="0.2">
      <c r="A1014" s="15">
        <v>40953</v>
      </c>
      <c r="B1014" s="14">
        <v>6.8551305012267819E-2</v>
      </c>
    </row>
    <row r="1015" spans="1:2" x14ac:dyDescent="0.2">
      <c r="A1015" s="15">
        <v>40954</v>
      </c>
      <c r="B1015" s="14">
        <v>6.6778257271625077E-2</v>
      </c>
    </row>
    <row r="1016" spans="1:2" x14ac:dyDescent="0.2">
      <c r="A1016" s="15">
        <v>40955</v>
      </c>
      <c r="B1016" s="14">
        <v>7.2571778441674242E-2</v>
      </c>
    </row>
    <row r="1017" spans="1:2" x14ac:dyDescent="0.2">
      <c r="A1017" s="15">
        <v>40956</v>
      </c>
      <c r="B1017" s="14">
        <v>7.4383674864889393E-2</v>
      </c>
    </row>
    <row r="1018" spans="1:2" x14ac:dyDescent="0.2">
      <c r="A1018" s="15">
        <v>40959</v>
      </c>
      <c r="B1018" s="14">
        <v>7.8314535687864451E-2</v>
      </c>
    </row>
    <row r="1019" spans="1:2" x14ac:dyDescent="0.2">
      <c r="A1019" s="15">
        <v>40960</v>
      </c>
      <c r="B1019" s="14">
        <v>7.8522379653727298E-2</v>
      </c>
    </row>
    <row r="1020" spans="1:2" x14ac:dyDescent="0.2">
      <c r="A1020" s="15">
        <v>40961</v>
      </c>
      <c r="B1020" s="14">
        <v>7.9962340377123117E-2</v>
      </c>
    </row>
    <row r="1021" spans="1:2" x14ac:dyDescent="0.2">
      <c r="A1021" s="15">
        <v>40962</v>
      </c>
      <c r="B1021" s="14">
        <v>7.6724795389655209E-2</v>
      </c>
    </row>
    <row r="1022" spans="1:2" x14ac:dyDescent="0.2">
      <c r="A1022" s="15">
        <v>40963</v>
      </c>
      <c r="B1022" s="14">
        <v>7.6616425688921297E-2</v>
      </c>
    </row>
    <row r="1023" spans="1:2" x14ac:dyDescent="0.2">
      <c r="A1023" s="15">
        <v>40966</v>
      </c>
      <c r="B1023" s="14">
        <v>8.868846969825403E-2</v>
      </c>
    </row>
    <row r="1024" spans="1:2" x14ac:dyDescent="0.2">
      <c r="A1024" s="15">
        <v>40967</v>
      </c>
      <c r="B1024" s="14">
        <v>8.4178320877391813E-2</v>
      </c>
    </row>
    <row r="1025" spans="1:2" x14ac:dyDescent="0.2">
      <c r="A1025" s="15">
        <v>40968</v>
      </c>
      <c r="B1025" s="14">
        <v>8.6551139375090819E-2</v>
      </c>
    </row>
    <row r="1026" spans="1:2" x14ac:dyDescent="0.2">
      <c r="A1026" s="15">
        <v>40969</v>
      </c>
      <c r="B1026" s="14">
        <v>8.7076190747978552E-2</v>
      </c>
    </row>
    <row r="1027" spans="1:2" x14ac:dyDescent="0.2">
      <c r="A1027" s="15">
        <v>40970</v>
      </c>
      <c r="B1027" s="14">
        <v>8.6178692492804521E-2</v>
      </c>
    </row>
    <row r="1028" spans="1:2" x14ac:dyDescent="0.2">
      <c r="A1028" s="15">
        <v>40973</v>
      </c>
      <c r="B1028" s="14">
        <v>8.6293528174521572E-2</v>
      </c>
    </row>
    <row r="1029" spans="1:2" x14ac:dyDescent="0.2">
      <c r="A1029" s="15">
        <v>40974</v>
      </c>
      <c r="B1029" s="14">
        <v>8.6365212844715794E-2</v>
      </c>
    </row>
    <row r="1030" spans="1:2" x14ac:dyDescent="0.2">
      <c r="A1030" s="15">
        <v>40975</v>
      </c>
      <c r="B1030" s="14">
        <v>7.9302788633614063E-2</v>
      </c>
    </row>
    <row r="1031" spans="1:2" x14ac:dyDescent="0.2">
      <c r="A1031" s="15">
        <v>40980</v>
      </c>
      <c r="B1031" s="14">
        <v>8.1580833158247226E-2</v>
      </c>
    </row>
    <row r="1032" spans="1:2" x14ac:dyDescent="0.2">
      <c r="A1032" s="15">
        <v>40981</v>
      </c>
      <c r="B1032" s="14">
        <v>8.1992580317030841E-2</v>
      </c>
    </row>
    <row r="1033" spans="1:2" x14ac:dyDescent="0.2">
      <c r="A1033" s="15">
        <v>40982</v>
      </c>
      <c r="B1033" s="14">
        <v>8.2407827600049596E-2</v>
      </c>
    </row>
    <row r="1034" spans="1:2" x14ac:dyDescent="0.2">
      <c r="A1034" s="15">
        <v>40983</v>
      </c>
      <c r="B1034" s="14">
        <v>8.1114583284564598E-2</v>
      </c>
    </row>
    <row r="1035" spans="1:2" x14ac:dyDescent="0.2">
      <c r="A1035" s="15">
        <v>40984</v>
      </c>
      <c r="B1035" s="14">
        <v>8.2665400897502975E-2</v>
      </c>
    </row>
    <row r="1036" spans="1:2" x14ac:dyDescent="0.2">
      <c r="A1036" s="15">
        <v>40987</v>
      </c>
      <c r="B1036" s="14">
        <v>7.5129372442578751E-2</v>
      </c>
    </row>
    <row r="1037" spans="1:2" x14ac:dyDescent="0.2">
      <c r="A1037" s="15">
        <v>40988</v>
      </c>
      <c r="B1037" s="14">
        <v>7.4191525133233113E-2</v>
      </c>
    </row>
    <row r="1038" spans="1:2" x14ac:dyDescent="0.2">
      <c r="A1038" s="15">
        <v>40989</v>
      </c>
      <c r="B1038" s="14">
        <v>6.9207721354877641E-2</v>
      </c>
    </row>
    <row r="1039" spans="1:2" x14ac:dyDescent="0.2">
      <c r="A1039" s="15">
        <v>40990</v>
      </c>
      <c r="B1039" s="14">
        <v>6.9039899229650592E-2</v>
      </c>
    </row>
    <row r="1040" spans="1:2" x14ac:dyDescent="0.2">
      <c r="A1040" s="15">
        <v>40991</v>
      </c>
      <c r="B1040" s="14">
        <v>7.0408756179119444E-2</v>
      </c>
    </row>
    <row r="1041" spans="1:2" x14ac:dyDescent="0.2">
      <c r="A1041" s="15">
        <v>40994</v>
      </c>
      <c r="B1041" s="14">
        <v>7.030691062188206E-2</v>
      </c>
    </row>
    <row r="1042" spans="1:2" x14ac:dyDescent="0.2">
      <c r="A1042" s="15">
        <v>40995</v>
      </c>
      <c r="B1042" s="14">
        <v>7.2289384408100912E-2</v>
      </c>
    </row>
    <row r="1043" spans="1:2" x14ac:dyDescent="0.2">
      <c r="A1043" s="15">
        <v>40996</v>
      </c>
      <c r="B1043" s="14">
        <v>5.5069306448760146E-2</v>
      </c>
    </row>
    <row r="1044" spans="1:2" x14ac:dyDescent="0.2">
      <c r="A1044" s="15">
        <v>40997</v>
      </c>
      <c r="B1044" s="14">
        <v>5.4774115586767633E-2</v>
      </c>
    </row>
    <row r="1045" spans="1:2" x14ac:dyDescent="0.2">
      <c r="A1045" s="15">
        <v>40998</v>
      </c>
      <c r="B1045" s="14">
        <v>5.4846207311559037E-2</v>
      </c>
    </row>
    <row r="1046" spans="1:2" x14ac:dyDescent="0.2">
      <c r="A1046" s="15">
        <v>41001</v>
      </c>
      <c r="B1046" s="14">
        <v>5.2127678923660575E-2</v>
      </c>
    </row>
    <row r="1047" spans="1:2" x14ac:dyDescent="0.2">
      <c r="A1047" s="15">
        <v>41002</v>
      </c>
      <c r="B1047" s="14">
        <v>5.1290596141357621E-2</v>
      </c>
    </row>
    <row r="1048" spans="1:2" x14ac:dyDescent="0.2">
      <c r="A1048" s="15">
        <v>41003</v>
      </c>
      <c r="B1048" s="14">
        <v>5.5601183708247556E-2</v>
      </c>
    </row>
    <row r="1049" spans="1:2" x14ac:dyDescent="0.2">
      <c r="A1049" s="15">
        <v>41004</v>
      </c>
      <c r="B1049" s="14">
        <v>5.3182716139285741E-2</v>
      </c>
    </row>
    <row r="1050" spans="1:2" x14ac:dyDescent="0.2">
      <c r="A1050" s="15">
        <v>41009</v>
      </c>
      <c r="B1050" s="14">
        <v>5.3219479323293351E-2</v>
      </c>
    </row>
    <row r="1051" spans="1:2" x14ac:dyDescent="0.2">
      <c r="A1051" s="15">
        <v>41010</v>
      </c>
      <c r="B1051" s="14">
        <v>5.2233483617940182E-2</v>
      </c>
    </row>
    <row r="1052" spans="1:2" x14ac:dyDescent="0.2">
      <c r="A1052" s="15">
        <v>41011</v>
      </c>
      <c r="B1052" s="14">
        <v>5.144236242627654E-2</v>
      </c>
    </row>
    <row r="1053" spans="1:2" x14ac:dyDescent="0.2">
      <c r="A1053" s="15">
        <v>41015</v>
      </c>
      <c r="B1053" s="14">
        <v>5.0074824996579212E-2</v>
      </c>
    </row>
    <row r="1054" spans="1:2" x14ac:dyDescent="0.2">
      <c r="A1054" s="15">
        <v>41016</v>
      </c>
      <c r="B1054" s="14">
        <v>5.0078332924565337E-2</v>
      </c>
    </row>
    <row r="1055" spans="1:2" x14ac:dyDescent="0.2">
      <c r="A1055" s="15">
        <v>41017</v>
      </c>
      <c r="B1055" s="14">
        <v>5.0515587139722422E-2</v>
      </c>
    </row>
    <row r="1056" spans="1:2" x14ac:dyDescent="0.2">
      <c r="A1056" s="15">
        <v>41018</v>
      </c>
      <c r="B1056" s="14">
        <v>5.0515587139722422E-2</v>
      </c>
    </row>
    <row r="1057" spans="1:2" x14ac:dyDescent="0.2">
      <c r="A1057" s="15">
        <v>41019</v>
      </c>
      <c r="B1057" s="14">
        <v>4.9139591152478124E-2</v>
      </c>
    </row>
    <row r="1058" spans="1:2" x14ac:dyDescent="0.2">
      <c r="A1058" s="15">
        <v>41022</v>
      </c>
      <c r="B1058" s="14">
        <v>4.9077984088651341E-2</v>
      </c>
    </row>
    <row r="1059" spans="1:2" x14ac:dyDescent="0.2">
      <c r="A1059" s="15">
        <v>41023</v>
      </c>
      <c r="B1059" s="14">
        <v>4.8245230505672865E-2</v>
      </c>
    </row>
    <row r="1060" spans="1:2" x14ac:dyDescent="0.2">
      <c r="A1060" s="15">
        <v>41024</v>
      </c>
      <c r="B1060" s="14">
        <v>4.4760467123997658E-2</v>
      </c>
    </row>
    <row r="1061" spans="1:2" x14ac:dyDescent="0.2">
      <c r="A1061" s="15">
        <v>41026</v>
      </c>
      <c r="B1061" s="14">
        <v>4.5099178084514135E-2</v>
      </c>
    </row>
    <row r="1062" spans="1:2" x14ac:dyDescent="0.2">
      <c r="A1062" s="15">
        <v>41029</v>
      </c>
      <c r="B1062" s="14">
        <v>4.130012048871784E-2</v>
      </c>
    </row>
    <row r="1063" spans="1:2" x14ac:dyDescent="0.2">
      <c r="A1063" s="15">
        <v>41030</v>
      </c>
      <c r="B1063" s="14">
        <v>4.3570317400265839E-2</v>
      </c>
    </row>
    <row r="1064" spans="1:2" x14ac:dyDescent="0.2">
      <c r="A1064" s="15">
        <v>41031</v>
      </c>
      <c r="B1064" s="14">
        <v>4.5479082998321374E-2</v>
      </c>
    </row>
    <row r="1065" spans="1:2" x14ac:dyDescent="0.2">
      <c r="A1065" s="15">
        <v>41032</v>
      </c>
      <c r="B1065" s="14">
        <v>4.1546654976675278E-2</v>
      </c>
    </row>
    <row r="1066" spans="1:2" x14ac:dyDescent="0.2">
      <c r="A1066" s="15">
        <v>41033</v>
      </c>
      <c r="B1066" s="14">
        <v>4.1260106760062247E-2</v>
      </c>
    </row>
    <row r="1067" spans="1:2" x14ac:dyDescent="0.2">
      <c r="A1067" s="15">
        <v>41036</v>
      </c>
      <c r="B1067" s="14">
        <v>4.5173478366450089E-2</v>
      </c>
    </row>
    <row r="1068" spans="1:2" x14ac:dyDescent="0.2">
      <c r="A1068" s="15">
        <v>41037</v>
      </c>
      <c r="B1068" s="14">
        <v>4.1720173783736943E-2</v>
      </c>
    </row>
    <row r="1069" spans="1:2" x14ac:dyDescent="0.2">
      <c r="A1069" s="15">
        <v>41038</v>
      </c>
      <c r="B1069" s="14">
        <v>4.2554811255081822E-2</v>
      </c>
    </row>
    <row r="1070" spans="1:2" x14ac:dyDescent="0.2">
      <c r="A1070" s="15">
        <v>41039</v>
      </c>
      <c r="B1070" s="14">
        <v>4.2514158178904762E-2</v>
      </c>
    </row>
    <row r="1071" spans="1:2" x14ac:dyDescent="0.2">
      <c r="A1071" s="15">
        <v>41040</v>
      </c>
      <c r="B1071" s="14">
        <v>4.136582553783813E-2</v>
      </c>
    </row>
    <row r="1072" spans="1:2" x14ac:dyDescent="0.2">
      <c r="A1072" s="15">
        <v>41043</v>
      </c>
      <c r="B1072" s="14">
        <v>4.1484679447502913E-2</v>
      </c>
    </row>
    <row r="1073" spans="1:2" x14ac:dyDescent="0.2">
      <c r="A1073" s="15">
        <v>41044</v>
      </c>
      <c r="B1073" s="14">
        <v>4.0930601771942583E-2</v>
      </c>
    </row>
    <row r="1074" spans="1:2" x14ac:dyDescent="0.2">
      <c r="A1074" s="15">
        <v>41045</v>
      </c>
      <c r="B1074" s="14">
        <v>4.094829849977559E-2</v>
      </c>
    </row>
    <row r="1075" spans="1:2" x14ac:dyDescent="0.2">
      <c r="A1075" s="15">
        <v>41046</v>
      </c>
      <c r="B1075" s="14">
        <v>4.0648632629949603E-2</v>
      </c>
    </row>
    <row r="1076" spans="1:2" x14ac:dyDescent="0.2">
      <c r="A1076" s="15">
        <v>41047</v>
      </c>
      <c r="B1076" s="14">
        <v>4.0216329294229018E-2</v>
      </c>
    </row>
    <row r="1077" spans="1:2" x14ac:dyDescent="0.2">
      <c r="A1077" s="15">
        <v>41050</v>
      </c>
      <c r="B1077" s="14">
        <v>4.2758060129510875E-2</v>
      </c>
    </row>
    <row r="1078" spans="1:2" x14ac:dyDescent="0.2">
      <c r="A1078" s="15">
        <v>41051</v>
      </c>
      <c r="B1078" s="14">
        <v>4.43501674949092E-2</v>
      </c>
    </row>
    <row r="1079" spans="1:2" x14ac:dyDescent="0.2">
      <c r="A1079" s="15">
        <v>41052</v>
      </c>
      <c r="B1079" s="14">
        <v>5.7112516121171852E-2</v>
      </c>
    </row>
    <row r="1080" spans="1:2" x14ac:dyDescent="0.2">
      <c r="A1080" s="15">
        <v>41053</v>
      </c>
      <c r="B1080" s="14">
        <v>5.7993277749419897E-2</v>
      </c>
    </row>
    <row r="1081" spans="1:2" x14ac:dyDescent="0.2">
      <c r="A1081" s="15">
        <v>41054</v>
      </c>
      <c r="B1081" s="14">
        <v>5.8010731332651867E-2</v>
      </c>
    </row>
    <row r="1082" spans="1:2" x14ac:dyDescent="0.2">
      <c r="A1082" s="15">
        <v>41057</v>
      </c>
      <c r="B1082" s="14">
        <v>5.6888302599043594E-2</v>
      </c>
    </row>
    <row r="1083" spans="1:2" x14ac:dyDescent="0.2">
      <c r="A1083" s="15">
        <v>41058</v>
      </c>
      <c r="B1083" s="14">
        <v>5.7207879092342276E-2</v>
      </c>
    </row>
    <row r="1084" spans="1:2" x14ac:dyDescent="0.2">
      <c r="A1084" s="15">
        <v>41059</v>
      </c>
      <c r="B1084" s="14">
        <v>5.5832092526701564E-2</v>
      </c>
    </row>
    <row r="1085" spans="1:2" x14ac:dyDescent="0.2">
      <c r="A1085" s="15">
        <v>41060</v>
      </c>
      <c r="B1085" s="14">
        <v>5.4577736584630852E-2</v>
      </c>
    </row>
    <row r="1086" spans="1:2" x14ac:dyDescent="0.2">
      <c r="A1086" s="15">
        <v>41061</v>
      </c>
      <c r="B1086" s="14">
        <v>6.0458274802518752E-2</v>
      </c>
    </row>
    <row r="1087" spans="1:2" x14ac:dyDescent="0.2">
      <c r="A1087" s="15">
        <v>41064</v>
      </c>
      <c r="B1087" s="14">
        <v>6.3866986959776384E-2</v>
      </c>
    </row>
    <row r="1088" spans="1:2" x14ac:dyDescent="0.2">
      <c r="A1088" s="15">
        <v>41065</v>
      </c>
      <c r="B1088" s="14">
        <v>6.3565511772591704E-2</v>
      </c>
    </row>
    <row r="1089" spans="1:2" x14ac:dyDescent="0.2">
      <c r="A1089" s="15">
        <v>41066</v>
      </c>
      <c r="B1089" s="14">
        <v>6.4193018771751764E-2</v>
      </c>
    </row>
    <row r="1090" spans="1:2" x14ac:dyDescent="0.2">
      <c r="A1090" s="15">
        <v>41067</v>
      </c>
      <c r="B1090" s="14">
        <v>6.6511547918826172E-2</v>
      </c>
    </row>
    <row r="1091" spans="1:2" x14ac:dyDescent="0.2">
      <c r="A1091" s="15">
        <v>41068</v>
      </c>
      <c r="B1091" s="14">
        <v>6.6939725686513338E-2</v>
      </c>
    </row>
    <row r="1092" spans="1:2" x14ac:dyDescent="0.2">
      <c r="A1092" s="15">
        <v>41071</v>
      </c>
      <c r="B1092" s="14">
        <v>6.9455117396005184E-2</v>
      </c>
    </row>
    <row r="1093" spans="1:2" x14ac:dyDescent="0.2">
      <c r="A1093" s="15">
        <v>41072</v>
      </c>
      <c r="B1093" s="14">
        <v>7.2429374381138098E-2</v>
      </c>
    </row>
    <row r="1094" spans="1:2" x14ac:dyDescent="0.2">
      <c r="A1094" s="15">
        <v>41073</v>
      </c>
      <c r="B1094" s="14">
        <v>7.2832028964812889E-2</v>
      </c>
    </row>
    <row r="1095" spans="1:2" x14ac:dyDescent="0.2">
      <c r="A1095" s="15">
        <v>41074</v>
      </c>
      <c r="B1095" s="14">
        <v>7.2348972113024351E-2</v>
      </c>
    </row>
    <row r="1096" spans="1:2" x14ac:dyDescent="0.2">
      <c r="A1096" s="15">
        <v>41075</v>
      </c>
      <c r="B1096" s="14">
        <v>7.3281449004451021E-2</v>
      </c>
    </row>
    <row r="1097" spans="1:2" x14ac:dyDescent="0.2">
      <c r="A1097" s="15">
        <v>41078</v>
      </c>
      <c r="B1097" s="14">
        <v>7.2757945516819134E-2</v>
      </c>
    </row>
    <row r="1098" spans="1:2" x14ac:dyDescent="0.2">
      <c r="A1098" s="15">
        <v>41079</v>
      </c>
      <c r="B1098" s="14">
        <v>7.191509894211566E-2</v>
      </c>
    </row>
    <row r="1099" spans="1:2" x14ac:dyDescent="0.2">
      <c r="A1099" s="15">
        <v>41080</v>
      </c>
      <c r="B1099" s="14">
        <v>6.0374953332530255E-2</v>
      </c>
    </row>
    <row r="1100" spans="1:2" x14ac:dyDescent="0.2">
      <c r="A1100" s="15">
        <v>41081</v>
      </c>
      <c r="B1100" s="14">
        <v>5.9765785640804245E-2</v>
      </c>
    </row>
    <row r="1101" spans="1:2" x14ac:dyDescent="0.2">
      <c r="A1101" s="15">
        <v>41082</v>
      </c>
      <c r="B1101" s="14">
        <v>6.5211317254889045E-2</v>
      </c>
    </row>
    <row r="1102" spans="1:2" x14ac:dyDescent="0.2">
      <c r="A1102" s="15">
        <v>41085</v>
      </c>
      <c r="B1102" s="14">
        <v>6.5340554407241139E-2</v>
      </c>
    </row>
    <row r="1103" spans="1:2" x14ac:dyDescent="0.2">
      <c r="A1103" s="15">
        <v>41086</v>
      </c>
      <c r="B1103" s="14">
        <v>6.6538940669395169E-2</v>
      </c>
    </row>
    <row r="1104" spans="1:2" x14ac:dyDescent="0.2">
      <c r="A1104" s="15">
        <v>41087</v>
      </c>
      <c r="B1104" s="14">
        <v>6.6675428216560848E-2</v>
      </c>
    </row>
    <row r="1105" spans="1:2" x14ac:dyDescent="0.2">
      <c r="A1105" s="15">
        <v>41088</v>
      </c>
      <c r="B1105" s="14">
        <v>6.7074740193557747E-2</v>
      </c>
    </row>
    <row r="1106" spans="1:2" x14ac:dyDescent="0.2">
      <c r="A1106" s="15">
        <v>41089</v>
      </c>
      <c r="B1106" s="14">
        <v>6.2891522439005351E-2</v>
      </c>
    </row>
    <row r="1107" spans="1:2" x14ac:dyDescent="0.2">
      <c r="A1107" s="15">
        <v>41092</v>
      </c>
      <c r="B1107" s="14">
        <v>5.8966043205972471E-2</v>
      </c>
    </row>
    <row r="1108" spans="1:2" x14ac:dyDescent="0.2">
      <c r="A1108" s="15">
        <v>41093</v>
      </c>
      <c r="B1108" s="14">
        <v>5.9067117102826409E-2</v>
      </c>
    </row>
    <row r="1109" spans="1:2" x14ac:dyDescent="0.2">
      <c r="A1109" s="15">
        <v>41094</v>
      </c>
      <c r="B1109" s="14">
        <v>5.8910927040849832E-2</v>
      </c>
    </row>
    <row r="1110" spans="1:2" x14ac:dyDescent="0.2">
      <c r="A1110" s="15">
        <v>41095</v>
      </c>
      <c r="B1110" s="14">
        <v>5.6863793205566032E-2</v>
      </c>
    </row>
    <row r="1111" spans="1:2" x14ac:dyDescent="0.2">
      <c r="A1111" s="15">
        <v>41096</v>
      </c>
      <c r="B1111" s="14">
        <v>5.7900935951493468E-2</v>
      </c>
    </row>
    <row r="1112" spans="1:2" x14ac:dyDescent="0.2">
      <c r="A1112" s="15">
        <v>41099</v>
      </c>
      <c r="B1112" s="14">
        <v>6.1001048778144662E-2</v>
      </c>
    </row>
    <row r="1113" spans="1:2" x14ac:dyDescent="0.2">
      <c r="A1113" s="15">
        <v>41100</v>
      </c>
      <c r="B1113" s="14">
        <v>5.885274358562733E-2</v>
      </c>
    </row>
    <row r="1114" spans="1:2" x14ac:dyDescent="0.2">
      <c r="A1114" s="15">
        <v>41101</v>
      </c>
      <c r="B1114" s="14">
        <v>5.8077159552034942E-2</v>
      </c>
    </row>
    <row r="1115" spans="1:2" x14ac:dyDescent="0.2">
      <c r="A1115" s="15">
        <v>41102</v>
      </c>
      <c r="B1115" s="14">
        <v>5.8645138886766326E-2</v>
      </c>
    </row>
    <row r="1116" spans="1:2" x14ac:dyDescent="0.2">
      <c r="A1116" s="15">
        <v>41103</v>
      </c>
      <c r="B1116" s="14">
        <v>5.7573135804992653E-2</v>
      </c>
    </row>
    <row r="1117" spans="1:2" x14ac:dyDescent="0.2">
      <c r="A1117" s="15">
        <v>41106</v>
      </c>
      <c r="B1117" s="14">
        <v>5.6182150601493959E-2</v>
      </c>
    </row>
    <row r="1118" spans="1:2" x14ac:dyDescent="0.2">
      <c r="A1118" s="15">
        <v>41107</v>
      </c>
      <c r="B1118" s="14">
        <v>5.6402582709331385E-2</v>
      </c>
    </row>
    <row r="1119" spans="1:2" x14ac:dyDescent="0.2">
      <c r="A1119" s="15">
        <v>41108</v>
      </c>
      <c r="B1119" s="14">
        <v>5.8996997829464014E-2</v>
      </c>
    </row>
    <row r="1120" spans="1:2" x14ac:dyDescent="0.2">
      <c r="A1120" s="15">
        <v>41109</v>
      </c>
      <c r="B1120" s="14">
        <v>6.1474432306687372E-2</v>
      </c>
    </row>
    <row r="1121" spans="1:2" x14ac:dyDescent="0.2">
      <c r="A1121" s="15">
        <v>41110</v>
      </c>
      <c r="B1121" s="14">
        <v>6.986714920782959E-2</v>
      </c>
    </row>
    <row r="1122" spans="1:2" x14ac:dyDescent="0.2">
      <c r="A1122" s="15">
        <v>41113</v>
      </c>
      <c r="B1122" s="14">
        <v>7.8020714908472885E-2</v>
      </c>
    </row>
    <row r="1123" spans="1:2" x14ac:dyDescent="0.2">
      <c r="A1123" s="15">
        <v>41114</v>
      </c>
      <c r="B1123" s="14">
        <v>7.7497177331013051E-2</v>
      </c>
    </row>
    <row r="1124" spans="1:2" x14ac:dyDescent="0.2">
      <c r="A1124" s="15">
        <v>41115</v>
      </c>
      <c r="B1124" s="14">
        <v>7.7814457886948685E-2</v>
      </c>
    </row>
    <row r="1125" spans="1:2" x14ac:dyDescent="0.2">
      <c r="A1125" s="15">
        <v>41116</v>
      </c>
      <c r="B1125" s="14">
        <v>7.7698555875623507E-2</v>
      </c>
    </row>
    <row r="1126" spans="1:2" x14ac:dyDescent="0.2">
      <c r="A1126" s="15">
        <v>41117</v>
      </c>
      <c r="B1126" s="14">
        <v>7.3846415211252764E-2</v>
      </c>
    </row>
    <row r="1127" spans="1:2" x14ac:dyDescent="0.2">
      <c r="A1127" s="15">
        <v>41120</v>
      </c>
      <c r="B1127" s="14">
        <v>8.8627527603854062E-2</v>
      </c>
    </row>
    <row r="1128" spans="1:2" x14ac:dyDescent="0.2">
      <c r="A1128" s="15">
        <v>41121</v>
      </c>
      <c r="B1128" s="14">
        <v>9.6608904160830594E-2</v>
      </c>
    </row>
    <row r="1129" spans="1:2" x14ac:dyDescent="0.2">
      <c r="A1129" s="15">
        <v>41122</v>
      </c>
      <c r="B1129" s="14">
        <v>9.9889517526493998E-2</v>
      </c>
    </row>
    <row r="1130" spans="1:2" x14ac:dyDescent="0.2">
      <c r="A1130" s="15">
        <v>41123</v>
      </c>
      <c r="B1130" s="14">
        <v>9.9684765958252514E-2</v>
      </c>
    </row>
    <row r="1131" spans="1:2" x14ac:dyDescent="0.2">
      <c r="A1131" s="15">
        <v>41124</v>
      </c>
      <c r="B1131" s="14">
        <v>0.10178792935752407</v>
      </c>
    </row>
    <row r="1132" spans="1:2" x14ac:dyDescent="0.2">
      <c r="A1132" s="15">
        <v>41127</v>
      </c>
      <c r="B1132" s="14">
        <v>0.10131692850063943</v>
      </c>
    </row>
    <row r="1133" spans="1:2" x14ac:dyDescent="0.2">
      <c r="A1133" s="15">
        <v>41128</v>
      </c>
      <c r="B1133" s="14">
        <v>0.10219554784093092</v>
      </c>
    </row>
    <row r="1134" spans="1:2" x14ac:dyDescent="0.2">
      <c r="A1134" s="15">
        <v>41129</v>
      </c>
      <c r="B1134" s="14">
        <v>0.10212737129577087</v>
      </c>
    </row>
    <row r="1135" spans="1:2" x14ac:dyDescent="0.2">
      <c r="A1135" s="15">
        <v>41130</v>
      </c>
      <c r="B1135" s="14">
        <v>0.10184212902599518</v>
      </c>
    </row>
    <row r="1136" spans="1:2" x14ac:dyDescent="0.2">
      <c r="A1136" s="15">
        <v>41131</v>
      </c>
      <c r="B1136" s="14">
        <v>0.10234251967804782</v>
      </c>
    </row>
    <row r="1137" spans="1:2" x14ac:dyDescent="0.2">
      <c r="A1137" s="15">
        <v>41134</v>
      </c>
      <c r="B1137" s="14">
        <v>0.10630681864170537</v>
      </c>
    </row>
    <row r="1138" spans="1:2" x14ac:dyDescent="0.2">
      <c r="A1138" s="15">
        <v>41135</v>
      </c>
      <c r="B1138" s="14">
        <v>0.10651351208585498</v>
      </c>
    </row>
    <row r="1139" spans="1:2" x14ac:dyDescent="0.2">
      <c r="A1139" s="15">
        <v>41136</v>
      </c>
      <c r="B1139" s="14">
        <v>0.10431290714638862</v>
      </c>
    </row>
    <row r="1140" spans="1:2" x14ac:dyDescent="0.2">
      <c r="A1140" s="15">
        <v>41137</v>
      </c>
      <c r="B1140" s="14">
        <v>0.101932303642844</v>
      </c>
    </row>
    <row r="1141" spans="1:2" x14ac:dyDescent="0.2">
      <c r="A1141" s="15">
        <v>41138</v>
      </c>
      <c r="B1141" s="14">
        <v>9.6773185341037071E-2</v>
      </c>
    </row>
    <row r="1142" spans="1:2" x14ac:dyDescent="0.2">
      <c r="A1142" s="15">
        <v>41141</v>
      </c>
      <c r="B1142" s="14">
        <v>8.8551578947017817E-2</v>
      </c>
    </row>
    <row r="1143" spans="1:2" x14ac:dyDescent="0.2">
      <c r="A1143" s="15">
        <v>41142</v>
      </c>
      <c r="B1143" s="14">
        <v>8.6235950764550401E-2</v>
      </c>
    </row>
    <row r="1144" spans="1:2" x14ac:dyDescent="0.2">
      <c r="A1144" s="15">
        <v>41143</v>
      </c>
      <c r="B1144" s="14">
        <v>8.6516957507239062E-2</v>
      </c>
    </row>
    <row r="1145" spans="1:2" x14ac:dyDescent="0.2">
      <c r="A1145" s="15">
        <v>41144</v>
      </c>
      <c r="B1145" s="14">
        <v>8.7511217683662573E-2</v>
      </c>
    </row>
    <row r="1146" spans="1:2" x14ac:dyDescent="0.2">
      <c r="A1146" s="15">
        <v>41145</v>
      </c>
      <c r="B1146" s="14">
        <v>9.0154654265300185E-2</v>
      </c>
    </row>
    <row r="1147" spans="1:2" x14ac:dyDescent="0.2">
      <c r="A1147" s="15">
        <v>41148</v>
      </c>
      <c r="B1147" s="14">
        <v>7.9773439052241518E-2</v>
      </c>
    </row>
    <row r="1148" spans="1:2" x14ac:dyDescent="0.2">
      <c r="A1148" s="15">
        <v>41149</v>
      </c>
      <c r="B1148" s="14">
        <v>7.2838717932253508E-2</v>
      </c>
    </row>
    <row r="1149" spans="1:2" x14ac:dyDescent="0.2">
      <c r="A1149" s="15">
        <v>41150</v>
      </c>
      <c r="B1149" s="14">
        <v>6.9130310765369921E-2</v>
      </c>
    </row>
    <row r="1150" spans="1:2" x14ac:dyDescent="0.2">
      <c r="A1150" s="15">
        <v>41151</v>
      </c>
      <c r="B1150" s="14">
        <v>6.9723694246743406E-2</v>
      </c>
    </row>
    <row r="1151" spans="1:2" x14ac:dyDescent="0.2">
      <c r="A1151" s="15">
        <v>41152</v>
      </c>
      <c r="B1151" s="14">
        <v>6.6760967371935015E-2</v>
      </c>
    </row>
    <row r="1152" spans="1:2" x14ac:dyDescent="0.2">
      <c r="A1152" s="15">
        <v>41155</v>
      </c>
      <c r="B1152" s="14">
        <v>6.1761359822763956E-2</v>
      </c>
    </row>
    <row r="1153" spans="1:2" x14ac:dyDescent="0.2">
      <c r="A1153" s="15">
        <v>41156</v>
      </c>
      <c r="B1153" s="14">
        <v>5.9762517153730384E-2</v>
      </c>
    </row>
    <row r="1154" spans="1:2" x14ac:dyDescent="0.2">
      <c r="A1154" s="15">
        <v>41157</v>
      </c>
      <c r="B1154" s="14">
        <v>6.0359975233790289E-2</v>
      </c>
    </row>
    <row r="1155" spans="1:2" x14ac:dyDescent="0.2">
      <c r="A1155" s="15">
        <v>41158</v>
      </c>
      <c r="B1155" s="14">
        <v>5.9634938442911865E-2</v>
      </c>
    </row>
    <row r="1156" spans="1:2" x14ac:dyDescent="0.2">
      <c r="A1156" s="15">
        <v>41159</v>
      </c>
      <c r="B1156" s="14">
        <v>6.2999346386197336E-2</v>
      </c>
    </row>
    <row r="1157" spans="1:2" x14ac:dyDescent="0.2">
      <c r="A1157" s="15">
        <v>41162</v>
      </c>
      <c r="B1157" s="14">
        <v>5.4437204463718358E-2</v>
      </c>
    </row>
    <row r="1158" spans="1:2" x14ac:dyDescent="0.2">
      <c r="A1158" s="15">
        <v>41163</v>
      </c>
      <c r="B1158" s="14">
        <v>5.6230212510038798E-2</v>
      </c>
    </row>
    <row r="1159" spans="1:2" x14ac:dyDescent="0.2">
      <c r="A1159" s="15">
        <v>41164</v>
      </c>
      <c r="B1159" s="14">
        <v>5.6581609294488168E-2</v>
      </c>
    </row>
    <row r="1160" spans="1:2" x14ac:dyDescent="0.2">
      <c r="A1160" s="15">
        <v>41165</v>
      </c>
      <c r="B1160" s="14">
        <v>5.8116793168809341E-2</v>
      </c>
    </row>
    <row r="1161" spans="1:2" x14ac:dyDescent="0.2">
      <c r="A1161" s="15">
        <v>41166</v>
      </c>
      <c r="B1161" s="14">
        <v>6.9254924186121086E-2</v>
      </c>
    </row>
    <row r="1162" spans="1:2" x14ac:dyDescent="0.2">
      <c r="A1162" s="15">
        <v>41171</v>
      </c>
      <c r="B1162" s="14">
        <v>6.8493445437923434E-2</v>
      </c>
    </row>
    <row r="1163" spans="1:2" x14ac:dyDescent="0.2">
      <c r="A1163" s="15">
        <v>41172</v>
      </c>
      <c r="B1163" s="14">
        <v>6.9895836768195205E-2</v>
      </c>
    </row>
    <row r="1164" spans="1:2" x14ac:dyDescent="0.2">
      <c r="A1164" s="15">
        <v>41173</v>
      </c>
      <c r="B1164" s="14">
        <v>7.3384548456125839E-2</v>
      </c>
    </row>
    <row r="1165" spans="1:2" x14ac:dyDescent="0.2">
      <c r="A1165" s="15">
        <v>41176</v>
      </c>
      <c r="B1165" s="14">
        <v>7.8631656313732257E-2</v>
      </c>
    </row>
    <row r="1166" spans="1:2" x14ac:dyDescent="0.2">
      <c r="A1166" s="15">
        <v>41179</v>
      </c>
      <c r="B1166" s="14">
        <v>7.5597024044580782E-2</v>
      </c>
    </row>
    <row r="1167" spans="1:2" x14ac:dyDescent="0.2">
      <c r="A1167" s="15">
        <v>41180</v>
      </c>
      <c r="B1167" s="14">
        <v>7.5785294317492244E-2</v>
      </c>
    </row>
    <row r="1168" spans="1:2" x14ac:dyDescent="0.2">
      <c r="A1168" s="15">
        <v>41184</v>
      </c>
      <c r="B1168" s="14">
        <v>7.7446616849725244E-2</v>
      </c>
    </row>
    <row r="1169" spans="1:2" x14ac:dyDescent="0.2">
      <c r="A1169" s="15">
        <v>41185</v>
      </c>
      <c r="B1169" s="14">
        <v>7.4692809057423842E-2</v>
      </c>
    </row>
    <row r="1170" spans="1:2" x14ac:dyDescent="0.2">
      <c r="A1170" s="15">
        <v>41186</v>
      </c>
      <c r="B1170" s="14">
        <v>7.210343980725023E-2</v>
      </c>
    </row>
    <row r="1171" spans="1:2" x14ac:dyDescent="0.2">
      <c r="A1171" s="15">
        <v>41187</v>
      </c>
      <c r="B1171" s="14">
        <v>7.3191045246641981E-2</v>
      </c>
    </row>
    <row r="1172" spans="1:2" x14ac:dyDescent="0.2">
      <c r="A1172" s="15">
        <v>41191</v>
      </c>
      <c r="B1172" s="14">
        <v>7.4369670391295661E-2</v>
      </c>
    </row>
    <row r="1173" spans="1:2" x14ac:dyDescent="0.2">
      <c r="A1173" s="15">
        <v>41192</v>
      </c>
      <c r="B1173" s="14">
        <v>7.4841654107867667E-2</v>
      </c>
    </row>
    <row r="1174" spans="1:2" x14ac:dyDescent="0.2">
      <c r="A1174" s="15">
        <v>41193</v>
      </c>
      <c r="B1174" s="14">
        <v>7.2920339056412001E-2</v>
      </c>
    </row>
    <row r="1175" spans="1:2" x14ac:dyDescent="0.2">
      <c r="A1175" s="15">
        <v>41194</v>
      </c>
      <c r="B1175" s="14">
        <v>7.2831176081151902E-2</v>
      </c>
    </row>
    <row r="1176" spans="1:2" x14ac:dyDescent="0.2">
      <c r="A1176" s="15">
        <v>41197</v>
      </c>
      <c r="B1176" s="14">
        <v>7.2486860361470465E-2</v>
      </c>
    </row>
    <row r="1177" spans="1:2" x14ac:dyDescent="0.2">
      <c r="A1177" s="15">
        <v>41198</v>
      </c>
      <c r="B1177" s="14">
        <v>7.220282645952926E-2</v>
      </c>
    </row>
    <row r="1178" spans="1:2" x14ac:dyDescent="0.2">
      <c r="A1178" s="15">
        <v>41199</v>
      </c>
      <c r="B1178" s="14">
        <v>7.2601624555699684E-2</v>
      </c>
    </row>
    <row r="1179" spans="1:2" x14ac:dyDescent="0.2">
      <c r="A1179" s="15">
        <v>41200</v>
      </c>
      <c r="B1179" s="14">
        <v>7.6246035949596058E-2</v>
      </c>
    </row>
    <row r="1180" spans="1:2" x14ac:dyDescent="0.2">
      <c r="A1180" s="15">
        <v>41201</v>
      </c>
      <c r="B1180" s="14">
        <v>7.5877626424106184E-2</v>
      </c>
    </row>
    <row r="1181" spans="1:2" x14ac:dyDescent="0.2">
      <c r="A1181" s="15">
        <v>41204</v>
      </c>
      <c r="B1181" s="14">
        <v>6.6093844963079434E-2</v>
      </c>
    </row>
    <row r="1182" spans="1:2" x14ac:dyDescent="0.2">
      <c r="A1182" s="15">
        <v>41205</v>
      </c>
      <c r="B1182" s="14">
        <v>6.8266400398265217E-2</v>
      </c>
    </row>
    <row r="1183" spans="1:2" x14ac:dyDescent="0.2">
      <c r="A1183" s="15">
        <v>41206</v>
      </c>
      <c r="B1183" s="14">
        <v>7.2329035303230788E-2</v>
      </c>
    </row>
    <row r="1184" spans="1:2" x14ac:dyDescent="0.2">
      <c r="A1184" s="15">
        <v>41207</v>
      </c>
      <c r="B1184" s="14">
        <v>6.671710077713626E-2</v>
      </c>
    </row>
    <row r="1185" spans="1:2" x14ac:dyDescent="0.2">
      <c r="A1185" s="15">
        <v>41208</v>
      </c>
      <c r="B1185" s="14">
        <v>6.1595976190897586E-2</v>
      </c>
    </row>
    <row r="1186" spans="1:2" x14ac:dyDescent="0.2">
      <c r="A1186" s="15">
        <v>41211</v>
      </c>
      <c r="B1186" s="14">
        <v>6.3063871144896227E-2</v>
      </c>
    </row>
    <row r="1187" spans="1:2" x14ac:dyDescent="0.2">
      <c r="A1187" s="15">
        <v>41212</v>
      </c>
      <c r="B1187" s="14">
        <v>6.2501233450416305E-2</v>
      </c>
    </row>
    <row r="1188" spans="1:2" x14ac:dyDescent="0.2">
      <c r="A1188" s="15">
        <v>41213</v>
      </c>
      <c r="B1188" s="14">
        <v>6.0576861590073944E-2</v>
      </c>
    </row>
    <row r="1189" spans="1:2" x14ac:dyDescent="0.2">
      <c r="A1189" s="15">
        <v>41214</v>
      </c>
      <c r="B1189" s="14">
        <v>6.0706576691369862E-2</v>
      </c>
    </row>
    <row r="1190" spans="1:2" x14ac:dyDescent="0.2">
      <c r="A1190" s="15">
        <v>41215</v>
      </c>
      <c r="B1190" s="14">
        <v>6.1597516022960597E-2</v>
      </c>
    </row>
    <row r="1191" spans="1:2" x14ac:dyDescent="0.2">
      <c r="A1191" s="15">
        <v>41218</v>
      </c>
      <c r="B1191" s="14">
        <v>5.9824053870734875E-2</v>
      </c>
    </row>
    <row r="1192" spans="1:2" x14ac:dyDescent="0.2">
      <c r="A1192" s="15">
        <v>41219</v>
      </c>
      <c r="B1192" s="14">
        <v>6.0745528027564243E-2</v>
      </c>
    </row>
    <row r="1193" spans="1:2" x14ac:dyDescent="0.2">
      <c r="A1193" s="15">
        <v>41220</v>
      </c>
      <c r="B1193" s="14">
        <v>6.256476151001536E-2</v>
      </c>
    </row>
    <row r="1194" spans="1:2" x14ac:dyDescent="0.2">
      <c r="A1194" s="15">
        <v>41221</v>
      </c>
      <c r="B1194" s="14">
        <v>6.4512532403848438E-2</v>
      </c>
    </row>
    <row r="1195" spans="1:2" x14ac:dyDescent="0.2">
      <c r="A1195" s="15">
        <v>41222</v>
      </c>
      <c r="B1195" s="14">
        <v>6.3656796208778635E-2</v>
      </c>
    </row>
    <row r="1196" spans="1:2" x14ac:dyDescent="0.2">
      <c r="A1196" s="15">
        <v>41225</v>
      </c>
      <c r="B1196" s="14">
        <v>6.2967096036194034E-2</v>
      </c>
    </row>
    <row r="1197" spans="1:2" x14ac:dyDescent="0.2">
      <c r="A1197" s="15">
        <v>41226</v>
      </c>
      <c r="B1197" s="14">
        <v>6.2661624734485596E-2</v>
      </c>
    </row>
    <row r="1198" spans="1:2" x14ac:dyDescent="0.2">
      <c r="A1198" s="15">
        <v>41227</v>
      </c>
      <c r="B1198" s="14">
        <v>5.885838714605994E-2</v>
      </c>
    </row>
    <row r="1199" spans="1:2" x14ac:dyDescent="0.2">
      <c r="A1199" s="15">
        <v>41228</v>
      </c>
      <c r="B1199" s="14">
        <v>6.3228608015227755E-2</v>
      </c>
    </row>
    <row r="1200" spans="1:2" x14ac:dyDescent="0.2">
      <c r="A1200" s="15">
        <v>41229</v>
      </c>
      <c r="B1200" s="14">
        <v>6.3169221312822418E-2</v>
      </c>
    </row>
    <row r="1201" spans="1:2" x14ac:dyDescent="0.2">
      <c r="A1201" s="15">
        <v>41232</v>
      </c>
      <c r="B1201" s="14">
        <v>6.4183452376668435E-2</v>
      </c>
    </row>
    <row r="1202" spans="1:2" x14ac:dyDescent="0.2">
      <c r="A1202" s="15">
        <v>41233</v>
      </c>
      <c r="B1202" s="14">
        <v>6.6687156973220765E-2</v>
      </c>
    </row>
    <row r="1203" spans="1:2" x14ac:dyDescent="0.2">
      <c r="A1203" s="15">
        <v>41234</v>
      </c>
      <c r="B1203" s="14">
        <v>6.4562594826885186E-2</v>
      </c>
    </row>
    <row r="1204" spans="1:2" x14ac:dyDescent="0.2">
      <c r="A1204" s="15">
        <v>41235</v>
      </c>
      <c r="B1204" s="14">
        <v>7.9885522843915105E-2</v>
      </c>
    </row>
    <row r="1205" spans="1:2" x14ac:dyDescent="0.2">
      <c r="A1205" s="15">
        <v>41236</v>
      </c>
      <c r="B1205" s="14">
        <v>7.8757996455120716E-2</v>
      </c>
    </row>
    <row r="1206" spans="1:2" x14ac:dyDescent="0.2">
      <c r="A1206" s="15">
        <v>41239</v>
      </c>
      <c r="B1206" s="14">
        <v>7.7802607474319718E-2</v>
      </c>
    </row>
    <row r="1207" spans="1:2" x14ac:dyDescent="0.2">
      <c r="A1207" s="15">
        <v>41240</v>
      </c>
      <c r="B1207" s="14">
        <v>7.7726347987927311E-2</v>
      </c>
    </row>
    <row r="1208" spans="1:2" x14ac:dyDescent="0.2">
      <c r="A1208" s="15">
        <v>41241</v>
      </c>
      <c r="B1208" s="14">
        <v>7.68190049792246E-2</v>
      </c>
    </row>
    <row r="1209" spans="1:2" x14ac:dyDescent="0.2">
      <c r="A1209" s="15">
        <v>41242</v>
      </c>
      <c r="B1209" s="14">
        <v>8.2949521784318095E-2</v>
      </c>
    </row>
    <row r="1210" spans="1:2" x14ac:dyDescent="0.2">
      <c r="A1210" s="15">
        <v>41243</v>
      </c>
      <c r="B1210" s="14">
        <v>8.3372501178621355E-2</v>
      </c>
    </row>
    <row r="1211" spans="1:2" x14ac:dyDescent="0.2">
      <c r="A1211" s="15">
        <v>41246</v>
      </c>
      <c r="B1211" s="14">
        <v>8.0242930390926961E-2</v>
      </c>
    </row>
    <row r="1212" spans="1:2" x14ac:dyDescent="0.2">
      <c r="A1212" s="15">
        <v>41247</v>
      </c>
      <c r="B1212" s="14">
        <v>8.0926898370205932E-2</v>
      </c>
    </row>
    <row r="1213" spans="1:2" x14ac:dyDescent="0.2">
      <c r="A1213" s="15">
        <v>41248</v>
      </c>
      <c r="B1213" s="14">
        <v>8.0474234302487985E-2</v>
      </c>
    </row>
    <row r="1214" spans="1:2" x14ac:dyDescent="0.2">
      <c r="A1214" s="15">
        <v>41249</v>
      </c>
      <c r="B1214" s="14">
        <v>7.6924935595488353E-2</v>
      </c>
    </row>
    <row r="1215" spans="1:2" x14ac:dyDescent="0.2">
      <c r="A1215" s="15">
        <v>41250</v>
      </c>
      <c r="B1215" s="14">
        <v>8.0655438143266617E-2</v>
      </c>
    </row>
    <row r="1216" spans="1:2" x14ac:dyDescent="0.2">
      <c r="A1216" s="15">
        <v>41253</v>
      </c>
      <c r="B1216" s="14">
        <v>7.3846307325548088E-2</v>
      </c>
    </row>
    <row r="1217" spans="1:2" x14ac:dyDescent="0.2">
      <c r="A1217" s="15">
        <v>41254</v>
      </c>
      <c r="B1217" s="14">
        <v>7.5330975737501166E-2</v>
      </c>
    </row>
    <row r="1218" spans="1:2" x14ac:dyDescent="0.2">
      <c r="A1218" s="15">
        <v>41255</v>
      </c>
      <c r="B1218" s="14">
        <v>7.7592685529699182E-2</v>
      </c>
    </row>
    <row r="1219" spans="1:2" x14ac:dyDescent="0.2">
      <c r="A1219" s="15">
        <v>41256</v>
      </c>
      <c r="B1219" s="14">
        <v>6.8028503568429932E-2</v>
      </c>
    </row>
    <row r="1220" spans="1:2" x14ac:dyDescent="0.2">
      <c r="A1220" s="15">
        <v>41257</v>
      </c>
      <c r="B1220" s="14">
        <v>7.1368411901139878E-2</v>
      </c>
    </row>
    <row r="1221" spans="1:2" x14ac:dyDescent="0.2">
      <c r="A1221" s="15">
        <v>41260</v>
      </c>
      <c r="B1221" s="14">
        <v>7.2568178392182339E-2</v>
      </c>
    </row>
    <row r="1222" spans="1:2" x14ac:dyDescent="0.2">
      <c r="A1222" s="15">
        <v>41261</v>
      </c>
      <c r="B1222" s="14">
        <v>7.220166642842675E-2</v>
      </c>
    </row>
    <row r="1223" spans="1:2" x14ac:dyDescent="0.2">
      <c r="A1223" s="15">
        <v>41262</v>
      </c>
      <c r="B1223" s="14">
        <v>7.2997078993351935E-2</v>
      </c>
    </row>
    <row r="1224" spans="1:2" x14ac:dyDescent="0.2">
      <c r="A1224" s="15">
        <v>41263</v>
      </c>
      <c r="B1224" s="14">
        <v>6.2050878239861024E-2</v>
      </c>
    </row>
    <row r="1225" spans="1:2" x14ac:dyDescent="0.2">
      <c r="A1225" s="15">
        <v>41264</v>
      </c>
      <c r="B1225" s="14">
        <v>6.1076712580856576E-2</v>
      </c>
    </row>
    <row r="1226" spans="1:2" x14ac:dyDescent="0.2">
      <c r="A1226" s="15">
        <v>41267</v>
      </c>
      <c r="B1226" s="14">
        <v>6.1214627910068951E-2</v>
      </c>
    </row>
    <row r="1227" spans="1:2" x14ac:dyDescent="0.2">
      <c r="A1227" s="15">
        <v>41269</v>
      </c>
      <c r="B1227" s="14">
        <v>6.1512977685940697E-2</v>
      </c>
    </row>
    <row r="1228" spans="1:2" x14ac:dyDescent="0.2">
      <c r="A1228" s="15">
        <v>41270</v>
      </c>
      <c r="B1228" s="14">
        <v>6.1733891926993467E-2</v>
      </c>
    </row>
    <row r="1229" spans="1:2" x14ac:dyDescent="0.2">
      <c r="A1229" s="15">
        <v>41271</v>
      </c>
      <c r="B1229" s="14">
        <v>5.6120654269172981E-2</v>
      </c>
    </row>
    <row r="1230" spans="1:2" x14ac:dyDescent="0.2">
      <c r="A1230" s="15">
        <v>41274</v>
      </c>
      <c r="B1230" s="14">
        <v>5.47723235161977E-2</v>
      </c>
    </row>
    <row r="1231" spans="1:2" x14ac:dyDescent="0.2">
      <c r="A1231" s="15">
        <v>41276</v>
      </c>
      <c r="B1231" s="14">
        <v>5.6618531529043295E-2</v>
      </c>
    </row>
    <row r="1232" spans="1:2" x14ac:dyDescent="0.2">
      <c r="A1232" s="15">
        <v>41277</v>
      </c>
      <c r="B1232" s="14">
        <v>6.0620927796233612E-2</v>
      </c>
    </row>
    <row r="1233" spans="1:2" x14ac:dyDescent="0.2">
      <c r="A1233" s="15">
        <v>41278</v>
      </c>
      <c r="B1233" s="14">
        <v>7.3114884440633535E-2</v>
      </c>
    </row>
    <row r="1234" spans="1:2" x14ac:dyDescent="0.2">
      <c r="A1234" s="15">
        <v>41281</v>
      </c>
      <c r="B1234" s="14">
        <v>7.4449057340249009E-2</v>
      </c>
    </row>
    <row r="1235" spans="1:2" x14ac:dyDescent="0.2">
      <c r="A1235" s="15">
        <v>41282</v>
      </c>
      <c r="B1235" s="14">
        <v>7.4620063766241224E-2</v>
      </c>
    </row>
    <row r="1236" spans="1:2" x14ac:dyDescent="0.2">
      <c r="A1236" s="15">
        <v>41283</v>
      </c>
      <c r="B1236" s="14">
        <v>7.743071374212758E-2</v>
      </c>
    </row>
    <row r="1237" spans="1:2" x14ac:dyDescent="0.2">
      <c r="A1237" s="15">
        <v>41284</v>
      </c>
      <c r="B1237" s="14">
        <v>7.5140558511804192E-2</v>
      </c>
    </row>
    <row r="1238" spans="1:2" x14ac:dyDescent="0.2">
      <c r="A1238" s="15">
        <v>41285</v>
      </c>
      <c r="B1238" s="14">
        <v>7.8321235782207302E-2</v>
      </c>
    </row>
    <row r="1239" spans="1:2" x14ac:dyDescent="0.2">
      <c r="A1239" s="15">
        <v>41288</v>
      </c>
      <c r="B1239" s="14">
        <v>7.84460050848063E-2</v>
      </c>
    </row>
    <row r="1240" spans="1:2" x14ac:dyDescent="0.2">
      <c r="A1240" s="15">
        <v>41289</v>
      </c>
      <c r="B1240" s="14">
        <v>7.6425851119925448E-2</v>
      </c>
    </row>
    <row r="1241" spans="1:2" x14ac:dyDescent="0.2">
      <c r="A1241" s="15">
        <v>41290</v>
      </c>
      <c r="B1241" s="14">
        <v>7.4190827225799214E-2</v>
      </c>
    </row>
    <row r="1242" spans="1:2" x14ac:dyDescent="0.2">
      <c r="A1242" s="15">
        <v>41291</v>
      </c>
      <c r="B1242" s="14">
        <v>7.4370523677354361E-2</v>
      </c>
    </row>
    <row r="1243" spans="1:2" x14ac:dyDescent="0.2">
      <c r="A1243" s="15">
        <v>41292</v>
      </c>
      <c r="B1243" s="14">
        <v>7.2646260820475497E-2</v>
      </c>
    </row>
    <row r="1244" spans="1:2" x14ac:dyDescent="0.2">
      <c r="A1244" s="15">
        <v>41295</v>
      </c>
      <c r="B1244" s="14">
        <v>7.5729620192609051E-2</v>
      </c>
    </row>
    <row r="1245" spans="1:2" x14ac:dyDescent="0.2">
      <c r="A1245" s="15">
        <v>41297</v>
      </c>
      <c r="B1245" s="14">
        <v>7.7147118097420767E-2</v>
      </c>
    </row>
    <row r="1246" spans="1:2" x14ac:dyDescent="0.2">
      <c r="A1246" s="15">
        <v>41298</v>
      </c>
      <c r="B1246" s="14">
        <v>7.7165470686306734E-2</v>
      </c>
    </row>
    <row r="1247" spans="1:2" x14ac:dyDescent="0.2">
      <c r="A1247" s="15">
        <v>41299</v>
      </c>
      <c r="B1247" s="14">
        <v>7.720616558527324E-2</v>
      </c>
    </row>
    <row r="1248" spans="1:2" x14ac:dyDescent="0.2">
      <c r="A1248" s="15">
        <v>41302</v>
      </c>
      <c r="B1248" s="14">
        <v>7.683235491988373E-2</v>
      </c>
    </row>
    <row r="1249" spans="1:2" x14ac:dyDescent="0.2">
      <c r="A1249" s="15">
        <v>41303</v>
      </c>
      <c r="B1249" s="14">
        <v>7.6846348963388073E-2</v>
      </c>
    </row>
    <row r="1250" spans="1:2" x14ac:dyDescent="0.2">
      <c r="A1250" s="15">
        <v>41304</v>
      </c>
      <c r="B1250" s="14">
        <v>7.6830764583390915E-2</v>
      </c>
    </row>
    <row r="1251" spans="1:2" x14ac:dyDescent="0.2">
      <c r="A1251" s="15">
        <v>41305</v>
      </c>
      <c r="B1251" s="14">
        <v>7.4583360671570564E-2</v>
      </c>
    </row>
    <row r="1252" spans="1:2" x14ac:dyDescent="0.2">
      <c r="A1252" s="15">
        <v>41306</v>
      </c>
      <c r="B1252" s="14">
        <v>8.3823707997661798E-2</v>
      </c>
    </row>
    <row r="1253" spans="1:2" x14ac:dyDescent="0.2">
      <c r="A1253" s="15">
        <v>41309</v>
      </c>
      <c r="B1253" s="14">
        <v>7.2657342978878436E-2</v>
      </c>
    </row>
    <row r="1254" spans="1:2" x14ac:dyDescent="0.2">
      <c r="A1254" s="15">
        <v>41310</v>
      </c>
      <c r="B1254" s="14">
        <v>7.0646927164965678E-2</v>
      </c>
    </row>
    <row r="1255" spans="1:2" x14ac:dyDescent="0.2">
      <c r="A1255" s="15">
        <v>41311</v>
      </c>
      <c r="B1255" s="14">
        <v>6.7795809001805651E-2</v>
      </c>
    </row>
    <row r="1256" spans="1:2" x14ac:dyDescent="0.2">
      <c r="A1256" s="15">
        <v>41312</v>
      </c>
      <c r="B1256" s="14">
        <v>6.4222198031894689E-2</v>
      </c>
    </row>
    <row r="1257" spans="1:2" x14ac:dyDescent="0.2">
      <c r="A1257" s="15">
        <v>41313</v>
      </c>
      <c r="B1257" s="14">
        <v>6.5346967113135201E-2</v>
      </c>
    </row>
    <row r="1258" spans="1:2" x14ac:dyDescent="0.2">
      <c r="A1258" s="15">
        <v>41316</v>
      </c>
      <c r="B1258" s="14">
        <v>5.8386997864024848E-2</v>
      </c>
    </row>
    <row r="1259" spans="1:2" x14ac:dyDescent="0.2">
      <c r="A1259" s="15">
        <v>41317</v>
      </c>
      <c r="B1259" s="14">
        <v>5.8018184312095204E-2</v>
      </c>
    </row>
    <row r="1260" spans="1:2" x14ac:dyDescent="0.2">
      <c r="A1260" s="15">
        <v>41318</v>
      </c>
      <c r="B1260" s="14">
        <v>5.8465606991615036E-2</v>
      </c>
    </row>
    <row r="1261" spans="1:2" x14ac:dyDescent="0.2">
      <c r="A1261" s="15">
        <v>41319</v>
      </c>
      <c r="B1261" s="14">
        <v>5.8618006324328321E-2</v>
      </c>
    </row>
    <row r="1262" spans="1:2" x14ac:dyDescent="0.2">
      <c r="A1262" s="15">
        <v>41320</v>
      </c>
      <c r="B1262" s="14">
        <v>5.8464038894512349E-2</v>
      </c>
    </row>
    <row r="1263" spans="1:2" x14ac:dyDescent="0.2">
      <c r="A1263" s="15">
        <v>41323</v>
      </c>
      <c r="B1263" s="14">
        <v>5.8468261799355735E-2</v>
      </c>
    </row>
    <row r="1264" spans="1:2" x14ac:dyDescent="0.2">
      <c r="A1264" s="15">
        <v>41324</v>
      </c>
      <c r="B1264" s="14">
        <v>5.4331964384724804E-2</v>
      </c>
    </row>
    <row r="1265" spans="1:2" x14ac:dyDescent="0.2">
      <c r="A1265" s="15">
        <v>41325</v>
      </c>
      <c r="B1265" s="14">
        <v>5.5459707520091238E-2</v>
      </c>
    </row>
    <row r="1266" spans="1:2" x14ac:dyDescent="0.2">
      <c r="A1266" s="15">
        <v>41326</v>
      </c>
      <c r="B1266" s="14">
        <v>5.6840451098300958E-2</v>
      </c>
    </row>
    <row r="1267" spans="1:2" x14ac:dyDescent="0.2">
      <c r="A1267" s="15">
        <v>41327</v>
      </c>
      <c r="B1267" s="14">
        <v>6.8129014522309669E-2</v>
      </c>
    </row>
    <row r="1268" spans="1:2" x14ac:dyDescent="0.2">
      <c r="A1268" s="15">
        <v>41331</v>
      </c>
      <c r="B1268" s="14">
        <v>6.9560047442418685E-2</v>
      </c>
    </row>
    <row r="1269" spans="1:2" x14ac:dyDescent="0.2">
      <c r="A1269" s="15">
        <v>41332</v>
      </c>
      <c r="B1269" s="14">
        <v>6.9669454773688855E-2</v>
      </c>
    </row>
    <row r="1270" spans="1:2" x14ac:dyDescent="0.2">
      <c r="A1270" s="15">
        <v>41333</v>
      </c>
      <c r="B1270" s="14">
        <v>7.2144306378670559E-2</v>
      </c>
    </row>
    <row r="1271" spans="1:2" x14ac:dyDescent="0.2">
      <c r="A1271" s="15">
        <v>41334</v>
      </c>
      <c r="B1271" s="14">
        <v>7.3643306326630686E-2</v>
      </c>
    </row>
    <row r="1272" spans="1:2" x14ac:dyDescent="0.2">
      <c r="A1272" s="15">
        <v>41337</v>
      </c>
      <c r="B1272" s="14">
        <v>5.8214062413135412E-2</v>
      </c>
    </row>
    <row r="1273" spans="1:2" x14ac:dyDescent="0.2">
      <c r="A1273" s="15">
        <v>41338</v>
      </c>
      <c r="B1273" s="14">
        <v>5.8310386994279428E-2</v>
      </c>
    </row>
    <row r="1274" spans="1:2" x14ac:dyDescent="0.2">
      <c r="A1274" s="15">
        <v>41339</v>
      </c>
      <c r="B1274" s="14">
        <v>5.8710031398610134E-2</v>
      </c>
    </row>
    <row r="1275" spans="1:2" x14ac:dyDescent="0.2">
      <c r="A1275" s="15">
        <v>41340</v>
      </c>
      <c r="B1275" s="14">
        <v>5.8782495669124309E-2</v>
      </c>
    </row>
    <row r="1276" spans="1:2" x14ac:dyDescent="0.2">
      <c r="A1276" s="15">
        <v>41341</v>
      </c>
      <c r="B1276" s="14">
        <v>6.4452956675723025E-2</v>
      </c>
    </row>
    <row r="1277" spans="1:2" x14ac:dyDescent="0.2">
      <c r="A1277" s="15">
        <v>41344</v>
      </c>
      <c r="B1277" s="14">
        <v>6.4178993956044289E-2</v>
      </c>
    </row>
    <row r="1278" spans="1:2" x14ac:dyDescent="0.2">
      <c r="A1278" s="15">
        <v>41345</v>
      </c>
      <c r="B1278" s="14">
        <v>6.4270211336559122E-2</v>
      </c>
    </row>
    <row r="1279" spans="1:2" x14ac:dyDescent="0.2">
      <c r="A1279" s="15">
        <v>41346</v>
      </c>
      <c r="B1279" s="14">
        <v>6.5180883008954096E-2</v>
      </c>
    </row>
    <row r="1280" spans="1:2" x14ac:dyDescent="0.2">
      <c r="A1280" s="15">
        <v>41347</v>
      </c>
      <c r="B1280" s="14">
        <v>6.473952212337461E-2</v>
      </c>
    </row>
    <row r="1281" spans="1:2" x14ac:dyDescent="0.2">
      <c r="A1281" s="15">
        <v>41348</v>
      </c>
      <c r="B1281" s="14">
        <v>6.7078479661658932E-2</v>
      </c>
    </row>
    <row r="1282" spans="1:2" x14ac:dyDescent="0.2">
      <c r="A1282" s="15">
        <v>41351</v>
      </c>
      <c r="B1282" s="14">
        <v>6.7966464243347624E-2</v>
      </c>
    </row>
    <row r="1283" spans="1:2" x14ac:dyDescent="0.2">
      <c r="A1283" s="15">
        <v>41352</v>
      </c>
      <c r="B1283" s="14">
        <v>6.8590987016587765E-2</v>
      </c>
    </row>
    <row r="1284" spans="1:2" x14ac:dyDescent="0.2">
      <c r="A1284" s="15">
        <v>41353</v>
      </c>
      <c r="B1284" s="14">
        <v>6.8447614526487871E-2</v>
      </c>
    </row>
    <row r="1285" spans="1:2" x14ac:dyDescent="0.2">
      <c r="A1285" s="15">
        <v>41354</v>
      </c>
      <c r="B1285" s="14">
        <v>6.5603664960699457E-2</v>
      </c>
    </row>
    <row r="1286" spans="1:2" x14ac:dyDescent="0.2">
      <c r="A1286" s="15">
        <v>41355</v>
      </c>
      <c r="B1286" s="14">
        <v>6.5652001326192533E-2</v>
      </c>
    </row>
    <row r="1287" spans="1:2" x14ac:dyDescent="0.2">
      <c r="A1287" s="15">
        <v>41360</v>
      </c>
      <c r="B1287" s="14">
        <v>5.9534082926003463E-2</v>
      </c>
    </row>
    <row r="1288" spans="1:2" x14ac:dyDescent="0.2">
      <c r="A1288" s="15">
        <v>41361</v>
      </c>
      <c r="B1288" s="14">
        <v>5.5406843729557995E-2</v>
      </c>
    </row>
    <row r="1289" spans="1:2" x14ac:dyDescent="0.2">
      <c r="A1289" s="15">
        <v>41366</v>
      </c>
      <c r="B1289" s="14">
        <v>6.0034361672873814E-2</v>
      </c>
    </row>
    <row r="1290" spans="1:2" x14ac:dyDescent="0.2">
      <c r="A1290" s="15">
        <v>41367</v>
      </c>
      <c r="B1290" s="14">
        <v>5.8303921306737082E-2</v>
      </c>
    </row>
    <row r="1291" spans="1:2" x14ac:dyDescent="0.2">
      <c r="A1291" s="15">
        <v>41368</v>
      </c>
      <c r="B1291" s="14">
        <v>5.7786114972386934E-2</v>
      </c>
    </row>
    <row r="1292" spans="1:2" x14ac:dyDescent="0.2">
      <c r="A1292" s="15">
        <v>41369</v>
      </c>
      <c r="B1292" s="14">
        <v>5.5918210188198425E-2</v>
      </c>
    </row>
    <row r="1293" spans="1:2" x14ac:dyDescent="0.2">
      <c r="A1293" s="15">
        <v>41372</v>
      </c>
      <c r="B1293" s="14">
        <v>5.5858787355346898E-2</v>
      </c>
    </row>
    <row r="1294" spans="1:2" x14ac:dyDescent="0.2">
      <c r="A1294" s="15">
        <v>41373</v>
      </c>
      <c r="B1294" s="14">
        <v>5.8158984309279502E-2</v>
      </c>
    </row>
    <row r="1295" spans="1:2" x14ac:dyDescent="0.2">
      <c r="A1295" s="15">
        <v>41374</v>
      </c>
      <c r="B1295" s="14">
        <v>5.8765334428000512E-2</v>
      </c>
    </row>
    <row r="1296" spans="1:2" x14ac:dyDescent="0.2">
      <c r="A1296" s="15">
        <v>41375</v>
      </c>
      <c r="B1296" s="14">
        <v>5.4281347327864361E-2</v>
      </c>
    </row>
    <row r="1297" spans="1:2" x14ac:dyDescent="0.2">
      <c r="A1297" s="15">
        <v>41376</v>
      </c>
      <c r="B1297" s="14">
        <v>5.4889423092769327E-2</v>
      </c>
    </row>
    <row r="1298" spans="1:2" x14ac:dyDescent="0.2">
      <c r="A1298" s="15">
        <v>41379</v>
      </c>
      <c r="B1298" s="14">
        <v>5.4694928379656983E-2</v>
      </c>
    </row>
    <row r="1299" spans="1:2" x14ac:dyDescent="0.2">
      <c r="A1299" s="15">
        <v>41381</v>
      </c>
      <c r="B1299" s="14">
        <v>5.2901665618761168E-2</v>
      </c>
    </row>
    <row r="1300" spans="1:2" x14ac:dyDescent="0.2">
      <c r="A1300" s="15">
        <v>41382</v>
      </c>
      <c r="B1300" s="14">
        <v>5.1919690890757729E-2</v>
      </c>
    </row>
    <row r="1301" spans="1:2" x14ac:dyDescent="0.2">
      <c r="A1301" s="15">
        <v>41383</v>
      </c>
      <c r="B1301" s="14">
        <v>5.0411685177427688E-2</v>
      </c>
    </row>
    <row r="1302" spans="1:2" x14ac:dyDescent="0.2">
      <c r="A1302" s="15">
        <v>41386</v>
      </c>
      <c r="B1302" s="14">
        <v>4.8310664058549328E-2</v>
      </c>
    </row>
    <row r="1303" spans="1:2" x14ac:dyDescent="0.2">
      <c r="A1303" s="15">
        <v>41387</v>
      </c>
      <c r="B1303" s="14">
        <v>4.7684113288649591E-2</v>
      </c>
    </row>
    <row r="1304" spans="1:2" x14ac:dyDescent="0.2">
      <c r="A1304" s="15">
        <v>41388</v>
      </c>
      <c r="B1304" s="14">
        <v>4.7774828654933425E-2</v>
      </c>
    </row>
    <row r="1305" spans="1:2" x14ac:dyDescent="0.2">
      <c r="A1305" s="15">
        <v>41389</v>
      </c>
      <c r="B1305" s="14">
        <v>4.8762229961781353E-2</v>
      </c>
    </row>
    <row r="1306" spans="1:2" x14ac:dyDescent="0.2">
      <c r="A1306" s="15">
        <v>41390</v>
      </c>
      <c r="B1306" s="14">
        <v>4.833060452695076E-2</v>
      </c>
    </row>
    <row r="1307" spans="1:2" x14ac:dyDescent="0.2">
      <c r="A1307" s="15">
        <v>41393</v>
      </c>
      <c r="B1307" s="14">
        <v>4.1794390888588273E-2</v>
      </c>
    </row>
    <row r="1308" spans="1:2" x14ac:dyDescent="0.2">
      <c r="A1308" s="15">
        <v>41394</v>
      </c>
      <c r="B1308" s="14">
        <v>3.9828221473563609E-2</v>
      </c>
    </row>
    <row r="1309" spans="1:2" x14ac:dyDescent="0.2">
      <c r="A1309" s="15">
        <v>41395</v>
      </c>
      <c r="B1309" s="14">
        <v>3.0844002708065435E-2</v>
      </c>
    </row>
    <row r="1310" spans="1:2" x14ac:dyDescent="0.2">
      <c r="A1310" s="15">
        <v>41396</v>
      </c>
      <c r="B1310" s="14">
        <v>3.2819145718199938E-2</v>
      </c>
    </row>
    <row r="1311" spans="1:2" x14ac:dyDescent="0.2">
      <c r="A1311" s="15">
        <v>41397</v>
      </c>
      <c r="B1311" s="14">
        <v>2.892223565381679E-2</v>
      </c>
    </row>
    <row r="1312" spans="1:2" x14ac:dyDescent="0.2">
      <c r="A1312" s="15">
        <v>41400</v>
      </c>
      <c r="B1312" s="14">
        <v>2.9181276848847876E-2</v>
      </c>
    </row>
    <row r="1313" spans="1:2" x14ac:dyDescent="0.2">
      <c r="A1313" s="15">
        <v>41401</v>
      </c>
      <c r="B1313" s="14">
        <v>2.9445804266148973E-2</v>
      </c>
    </row>
    <row r="1314" spans="1:2" x14ac:dyDescent="0.2">
      <c r="A1314" s="15">
        <v>41402</v>
      </c>
      <c r="B1314" s="14">
        <v>2.6813477308519868E-2</v>
      </c>
    </row>
    <row r="1315" spans="1:2" x14ac:dyDescent="0.2">
      <c r="A1315" s="15">
        <v>41403</v>
      </c>
      <c r="B1315" s="14">
        <v>2.6124075468964211E-2</v>
      </c>
    </row>
    <row r="1316" spans="1:2" x14ac:dyDescent="0.2">
      <c r="A1316" s="15">
        <v>41404</v>
      </c>
      <c r="B1316" s="14">
        <v>2.5941979119091275E-2</v>
      </c>
    </row>
    <row r="1317" spans="1:2" x14ac:dyDescent="0.2">
      <c r="A1317" s="15">
        <v>41407</v>
      </c>
      <c r="B1317" s="14">
        <v>2.9567541901863954E-2</v>
      </c>
    </row>
    <row r="1318" spans="1:2" x14ac:dyDescent="0.2">
      <c r="A1318" s="15">
        <v>41408</v>
      </c>
      <c r="B1318" s="14">
        <v>7.5248639626580988E-2</v>
      </c>
    </row>
    <row r="1319" spans="1:2" x14ac:dyDescent="0.2">
      <c r="A1319" s="15">
        <v>41410</v>
      </c>
      <c r="B1319" s="14">
        <v>7.558197835294872E-2</v>
      </c>
    </row>
    <row r="1320" spans="1:2" x14ac:dyDescent="0.2">
      <c r="A1320" s="15">
        <v>41411</v>
      </c>
      <c r="B1320" s="14">
        <v>7.5664036097401771E-2</v>
      </c>
    </row>
    <row r="1321" spans="1:2" x14ac:dyDescent="0.2">
      <c r="A1321" s="15">
        <v>41414</v>
      </c>
      <c r="B1321" s="14">
        <v>7.6916412912584539E-2</v>
      </c>
    </row>
    <row r="1322" spans="1:2" x14ac:dyDescent="0.2">
      <c r="A1322" s="15">
        <v>41415</v>
      </c>
      <c r="B1322" s="14">
        <v>7.7968014219630344E-2</v>
      </c>
    </row>
    <row r="1323" spans="1:2" x14ac:dyDescent="0.2">
      <c r="A1323" s="15">
        <v>41416</v>
      </c>
      <c r="B1323" s="14">
        <v>7.8651466948081533E-2</v>
      </c>
    </row>
    <row r="1324" spans="1:2" x14ac:dyDescent="0.2">
      <c r="A1324" s="15">
        <v>41417</v>
      </c>
      <c r="B1324" s="14">
        <v>8.5011068974644152E-2</v>
      </c>
    </row>
    <row r="1325" spans="1:2" x14ac:dyDescent="0.2">
      <c r="A1325" s="15">
        <v>41418</v>
      </c>
      <c r="B1325" s="14">
        <v>8.3842384697214278E-2</v>
      </c>
    </row>
    <row r="1326" spans="1:2" x14ac:dyDescent="0.2">
      <c r="A1326" s="15">
        <v>41422</v>
      </c>
      <c r="B1326" s="14">
        <v>8.3773591662711366E-2</v>
      </c>
    </row>
    <row r="1327" spans="1:2" x14ac:dyDescent="0.2">
      <c r="A1327" s="15">
        <v>41423</v>
      </c>
      <c r="B1327" s="14">
        <v>8.3908140129721351E-2</v>
      </c>
    </row>
    <row r="1328" spans="1:2" x14ac:dyDescent="0.2">
      <c r="A1328" s="15">
        <v>41424</v>
      </c>
      <c r="B1328" s="14">
        <v>8.5483619987246726E-2</v>
      </c>
    </row>
    <row r="1329" spans="1:2" x14ac:dyDescent="0.2">
      <c r="A1329" s="15">
        <v>41425</v>
      </c>
      <c r="B1329" s="14">
        <v>8.4757180258886067E-2</v>
      </c>
    </row>
    <row r="1330" spans="1:2" x14ac:dyDescent="0.2">
      <c r="A1330" s="15">
        <v>41428</v>
      </c>
      <c r="B1330" s="14">
        <v>8.2742973053154631E-2</v>
      </c>
    </row>
    <row r="1331" spans="1:2" x14ac:dyDescent="0.2">
      <c r="A1331" s="15">
        <v>41429</v>
      </c>
      <c r="B1331" s="14">
        <v>8.3675553136466713E-2</v>
      </c>
    </row>
    <row r="1332" spans="1:2" x14ac:dyDescent="0.2">
      <c r="A1332" s="15">
        <v>41430</v>
      </c>
      <c r="B1332" s="14">
        <v>8.4187366425565013E-2</v>
      </c>
    </row>
    <row r="1333" spans="1:2" x14ac:dyDescent="0.2">
      <c r="A1333" s="15">
        <v>41431</v>
      </c>
      <c r="B1333" s="14">
        <v>8.699716403029599E-2</v>
      </c>
    </row>
    <row r="1334" spans="1:2" x14ac:dyDescent="0.2">
      <c r="A1334" s="15">
        <v>41432</v>
      </c>
      <c r="B1334" s="14">
        <v>9.0197945149756376E-2</v>
      </c>
    </row>
    <row r="1335" spans="1:2" x14ac:dyDescent="0.2">
      <c r="A1335" s="15">
        <v>41435</v>
      </c>
      <c r="B1335" s="14">
        <v>8.943067202322405E-2</v>
      </c>
    </row>
    <row r="1336" spans="1:2" x14ac:dyDescent="0.2">
      <c r="A1336" s="15">
        <v>41436</v>
      </c>
      <c r="B1336" s="14">
        <v>8.9601378699693743E-2</v>
      </c>
    </row>
    <row r="1337" spans="1:2" x14ac:dyDescent="0.2">
      <c r="A1337" s="15">
        <v>41437</v>
      </c>
      <c r="B1337" s="14">
        <v>9.098395429792526E-2</v>
      </c>
    </row>
    <row r="1338" spans="1:2" x14ac:dyDescent="0.2">
      <c r="A1338" s="15">
        <v>41438</v>
      </c>
      <c r="B1338" s="14">
        <v>6.2696827367473201E-2</v>
      </c>
    </row>
    <row r="1339" spans="1:2" x14ac:dyDescent="0.2">
      <c r="A1339" s="15">
        <v>41439</v>
      </c>
      <c r="B1339" s="14">
        <v>6.3003968880677594E-2</v>
      </c>
    </row>
    <row r="1340" spans="1:2" x14ac:dyDescent="0.2">
      <c r="A1340" s="15">
        <v>41442</v>
      </c>
      <c r="B1340" s="14">
        <v>6.3079060890884497E-2</v>
      </c>
    </row>
    <row r="1341" spans="1:2" x14ac:dyDescent="0.2">
      <c r="A1341" s="15">
        <v>41443</v>
      </c>
      <c r="B1341" s="14">
        <v>6.0513895926006742E-2</v>
      </c>
    </row>
    <row r="1342" spans="1:2" x14ac:dyDescent="0.2">
      <c r="A1342" s="15">
        <v>41444</v>
      </c>
      <c r="B1342" s="14">
        <v>5.7806687703174861E-2</v>
      </c>
    </row>
    <row r="1343" spans="1:2" x14ac:dyDescent="0.2">
      <c r="A1343" s="15">
        <v>41445</v>
      </c>
      <c r="B1343" s="14">
        <v>6.890380968671421E-2</v>
      </c>
    </row>
    <row r="1344" spans="1:2" x14ac:dyDescent="0.2">
      <c r="A1344" s="15">
        <v>41446</v>
      </c>
      <c r="B1344" s="14">
        <v>5.6606088087725298E-2</v>
      </c>
    </row>
    <row r="1345" spans="1:2" x14ac:dyDescent="0.2">
      <c r="A1345" s="15">
        <v>41449</v>
      </c>
      <c r="B1345" s="14">
        <v>5.7315354501345249E-2</v>
      </c>
    </row>
    <row r="1346" spans="1:2" x14ac:dyDescent="0.2">
      <c r="A1346" s="15">
        <v>41450</v>
      </c>
      <c r="B1346" s="14">
        <v>6.0708170208226629E-2</v>
      </c>
    </row>
    <row r="1347" spans="1:2" x14ac:dyDescent="0.2">
      <c r="A1347" s="15">
        <v>41451</v>
      </c>
      <c r="B1347" s="14">
        <v>6.2106877190654906E-2</v>
      </c>
    </row>
    <row r="1348" spans="1:2" x14ac:dyDescent="0.2">
      <c r="A1348" s="15">
        <v>41452</v>
      </c>
      <c r="B1348" s="14">
        <v>7.0638424523054744E-2</v>
      </c>
    </row>
    <row r="1349" spans="1:2" x14ac:dyDescent="0.2">
      <c r="A1349" s="15">
        <v>41453</v>
      </c>
      <c r="B1349" s="14">
        <v>7.5694342597721051E-2</v>
      </c>
    </row>
    <row r="1350" spans="1:2" x14ac:dyDescent="0.2">
      <c r="A1350" s="15">
        <v>41456</v>
      </c>
      <c r="B1350" s="14">
        <v>7.8497963716873176E-2</v>
      </c>
    </row>
    <row r="1351" spans="1:2" x14ac:dyDescent="0.2">
      <c r="A1351" s="15">
        <v>41457</v>
      </c>
      <c r="B1351" s="14">
        <v>7.8242607913622655E-2</v>
      </c>
    </row>
    <row r="1352" spans="1:2" x14ac:dyDescent="0.2">
      <c r="A1352" s="15">
        <v>41458</v>
      </c>
      <c r="B1352" s="14">
        <v>8.1659352362073959E-2</v>
      </c>
    </row>
    <row r="1353" spans="1:2" x14ac:dyDescent="0.2">
      <c r="A1353" s="15">
        <v>41459</v>
      </c>
      <c r="B1353" s="14">
        <v>8.0759184923687624E-2</v>
      </c>
    </row>
    <row r="1354" spans="1:2" x14ac:dyDescent="0.2">
      <c r="A1354" s="15">
        <v>41460</v>
      </c>
      <c r="B1354" s="14">
        <v>7.9167459419689515E-2</v>
      </c>
    </row>
    <row r="1355" spans="1:2" x14ac:dyDescent="0.2">
      <c r="A1355" s="15">
        <v>41463</v>
      </c>
      <c r="B1355" s="14">
        <v>8.0510450194408806E-2</v>
      </c>
    </row>
    <row r="1356" spans="1:2" x14ac:dyDescent="0.2">
      <c r="A1356" s="15">
        <v>41464</v>
      </c>
      <c r="B1356" s="14">
        <v>8.0878258785962262E-2</v>
      </c>
    </row>
    <row r="1357" spans="1:2" x14ac:dyDescent="0.2">
      <c r="A1357" s="15">
        <v>41465</v>
      </c>
      <c r="B1357" s="14">
        <v>7.9486926370865657E-2</v>
      </c>
    </row>
    <row r="1358" spans="1:2" x14ac:dyDescent="0.2">
      <c r="A1358" s="15">
        <v>41466</v>
      </c>
      <c r="B1358" s="14">
        <v>8.4527832615833354E-2</v>
      </c>
    </row>
    <row r="1359" spans="1:2" x14ac:dyDescent="0.2">
      <c r="A1359" s="15">
        <v>41467</v>
      </c>
      <c r="B1359" s="14">
        <v>8.3723614349188707E-2</v>
      </c>
    </row>
    <row r="1360" spans="1:2" x14ac:dyDescent="0.2">
      <c r="A1360" s="15">
        <v>41470</v>
      </c>
      <c r="B1360" s="14">
        <v>8.4329070711877771E-2</v>
      </c>
    </row>
    <row r="1361" spans="1:2" x14ac:dyDescent="0.2">
      <c r="A1361" s="15">
        <v>41472</v>
      </c>
      <c r="B1361" s="14">
        <v>8.6492974988692101E-2</v>
      </c>
    </row>
    <row r="1362" spans="1:2" x14ac:dyDescent="0.2">
      <c r="A1362" s="15">
        <v>41473</v>
      </c>
      <c r="B1362" s="14">
        <v>9.0195853236080176E-2</v>
      </c>
    </row>
    <row r="1363" spans="1:2" x14ac:dyDescent="0.2">
      <c r="A1363" s="15">
        <v>41474</v>
      </c>
      <c r="B1363" s="14">
        <v>8.4529369936208285E-2</v>
      </c>
    </row>
    <row r="1364" spans="1:2" x14ac:dyDescent="0.2">
      <c r="A1364" s="15">
        <v>41477</v>
      </c>
      <c r="B1364" s="14">
        <v>8.495826188268249E-2</v>
      </c>
    </row>
    <row r="1365" spans="1:2" x14ac:dyDescent="0.2">
      <c r="A1365" s="15">
        <v>41478</v>
      </c>
      <c r="B1365" s="14">
        <v>8.4535613394507103E-2</v>
      </c>
    </row>
    <row r="1366" spans="1:2" x14ac:dyDescent="0.2">
      <c r="A1366" s="15">
        <v>41479</v>
      </c>
      <c r="B1366" s="14">
        <v>8.0640096381182136E-2</v>
      </c>
    </row>
    <row r="1367" spans="1:2" x14ac:dyDescent="0.2">
      <c r="A1367" s="15">
        <v>41480</v>
      </c>
      <c r="B1367" s="14">
        <v>8.1807763110895229E-2</v>
      </c>
    </row>
    <row r="1368" spans="1:2" x14ac:dyDescent="0.2">
      <c r="A1368" s="15">
        <v>41481</v>
      </c>
      <c r="B1368" s="14">
        <v>7.570102247797067E-2</v>
      </c>
    </row>
    <row r="1369" spans="1:2" x14ac:dyDescent="0.2">
      <c r="A1369" s="15">
        <v>41484</v>
      </c>
      <c r="B1369" s="14">
        <v>7.3204567046956132E-2</v>
      </c>
    </row>
    <row r="1370" spans="1:2" x14ac:dyDescent="0.2">
      <c r="A1370" s="15">
        <v>41485</v>
      </c>
      <c r="B1370" s="14">
        <v>7.3695580653886358E-2</v>
      </c>
    </row>
    <row r="1371" spans="1:2" x14ac:dyDescent="0.2">
      <c r="A1371" s="15">
        <v>41486</v>
      </c>
      <c r="B1371" s="14">
        <v>7.3544704934267721E-2</v>
      </c>
    </row>
    <row r="1372" spans="1:2" x14ac:dyDescent="0.2">
      <c r="A1372" s="15">
        <v>41487</v>
      </c>
      <c r="B1372" s="14">
        <v>6.8926857682193379E-2</v>
      </c>
    </row>
    <row r="1373" spans="1:2" x14ac:dyDescent="0.2">
      <c r="A1373" s="15">
        <v>41488</v>
      </c>
      <c r="B1373" s="14">
        <v>7.0956622617148718E-2</v>
      </c>
    </row>
    <row r="1374" spans="1:2" x14ac:dyDescent="0.2">
      <c r="A1374" s="15">
        <v>41491</v>
      </c>
      <c r="B1374" s="14">
        <v>7.0411977550689342E-2</v>
      </c>
    </row>
    <row r="1375" spans="1:2" x14ac:dyDescent="0.2">
      <c r="A1375" s="15">
        <v>41492</v>
      </c>
      <c r="B1375" s="14">
        <v>6.7379037608178496E-2</v>
      </c>
    </row>
    <row r="1376" spans="1:2" x14ac:dyDescent="0.2">
      <c r="A1376" s="15">
        <v>41493</v>
      </c>
      <c r="B1376" s="14">
        <v>6.76124570592678E-2</v>
      </c>
    </row>
    <row r="1377" spans="1:2" x14ac:dyDescent="0.2">
      <c r="A1377" s="15">
        <v>41494</v>
      </c>
      <c r="B1377" s="14">
        <v>6.8715757082151316E-2</v>
      </c>
    </row>
    <row r="1378" spans="1:2" x14ac:dyDescent="0.2">
      <c r="A1378" s="15">
        <v>41495</v>
      </c>
      <c r="B1378" s="14">
        <v>6.3752332299655157E-2</v>
      </c>
    </row>
    <row r="1379" spans="1:2" x14ac:dyDescent="0.2">
      <c r="A1379" s="15">
        <v>41498</v>
      </c>
      <c r="B1379" s="14">
        <v>6.6414750822215818E-2</v>
      </c>
    </row>
    <row r="1380" spans="1:2" x14ac:dyDescent="0.2">
      <c r="A1380" s="15">
        <v>41499</v>
      </c>
      <c r="B1380" s="14">
        <v>6.6474896681577841E-2</v>
      </c>
    </row>
    <row r="1381" spans="1:2" x14ac:dyDescent="0.2">
      <c r="A1381" s="15">
        <v>41500</v>
      </c>
      <c r="B1381" s="14">
        <v>6.80683671404715E-2</v>
      </c>
    </row>
    <row r="1382" spans="1:2" x14ac:dyDescent="0.2">
      <c r="A1382" s="15">
        <v>41501</v>
      </c>
      <c r="B1382" s="14">
        <v>6.2849962886861233E-2</v>
      </c>
    </row>
    <row r="1383" spans="1:2" x14ac:dyDescent="0.2">
      <c r="A1383" s="15">
        <v>41502</v>
      </c>
      <c r="B1383" s="14">
        <v>6.08995472625838E-2</v>
      </c>
    </row>
    <row r="1384" spans="1:2" x14ac:dyDescent="0.2">
      <c r="A1384" s="15">
        <v>41505</v>
      </c>
      <c r="B1384" s="14">
        <v>6.089213498818833E-2</v>
      </c>
    </row>
    <row r="1385" spans="1:2" x14ac:dyDescent="0.2">
      <c r="A1385" s="15">
        <v>41506</v>
      </c>
      <c r="B1385" s="14">
        <v>6.1025791665977082E-2</v>
      </c>
    </row>
    <row r="1386" spans="1:2" x14ac:dyDescent="0.2">
      <c r="A1386" s="15">
        <v>41507</v>
      </c>
      <c r="B1386" s="14">
        <v>6.0693521369480107E-2</v>
      </c>
    </row>
    <row r="1387" spans="1:2" x14ac:dyDescent="0.2">
      <c r="A1387" s="15">
        <v>41508</v>
      </c>
      <c r="B1387" s="14">
        <v>6.1665804123817114E-2</v>
      </c>
    </row>
    <row r="1388" spans="1:2" x14ac:dyDescent="0.2">
      <c r="A1388" s="15">
        <v>41509</v>
      </c>
      <c r="B1388" s="14">
        <v>5.9200431111188286E-2</v>
      </c>
    </row>
    <row r="1389" spans="1:2" x14ac:dyDescent="0.2">
      <c r="A1389" s="15">
        <v>41512</v>
      </c>
      <c r="B1389" s="14">
        <v>5.8648571601986894E-2</v>
      </c>
    </row>
    <row r="1390" spans="1:2" x14ac:dyDescent="0.2">
      <c r="A1390" s="15">
        <v>41513</v>
      </c>
      <c r="B1390" s="14">
        <v>7.3251688886432936E-2</v>
      </c>
    </row>
    <row r="1391" spans="1:2" x14ac:dyDescent="0.2">
      <c r="A1391" s="15">
        <v>41514</v>
      </c>
      <c r="B1391" s="14">
        <v>7.2953916294235588E-2</v>
      </c>
    </row>
    <row r="1392" spans="1:2" x14ac:dyDescent="0.2">
      <c r="A1392" s="15">
        <v>41515</v>
      </c>
      <c r="B1392" s="14">
        <v>8.2389287158629684E-2</v>
      </c>
    </row>
    <row r="1393" spans="1:2" x14ac:dyDescent="0.2">
      <c r="A1393" s="15">
        <v>41516</v>
      </c>
      <c r="B1393" s="14">
        <v>8.3050887924887323E-2</v>
      </c>
    </row>
    <row r="1394" spans="1:2" x14ac:dyDescent="0.2">
      <c r="A1394" s="15">
        <v>41519</v>
      </c>
      <c r="B1394" s="14">
        <v>8.0943126904451559E-2</v>
      </c>
    </row>
    <row r="1395" spans="1:2" x14ac:dyDescent="0.2">
      <c r="A1395" s="15">
        <v>41520</v>
      </c>
      <c r="B1395" s="14">
        <v>8.1098348842766399E-2</v>
      </c>
    </row>
    <row r="1396" spans="1:2" x14ac:dyDescent="0.2">
      <c r="A1396" s="15">
        <v>41526</v>
      </c>
      <c r="B1396" s="14">
        <v>8.1807922529050017E-2</v>
      </c>
    </row>
    <row r="1397" spans="1:2" x14ac:dyDescent="0.2">
      <c r="A1397" s="15">
        <v>41527</v>
      </c>
      <c r="B1397" s="14">
        <v>8.2817113461181882E-2</v>
      </c>
    </row>
    <row r="1398" spans="1:2" x14ac:dyDescent="0.2">
      <c r="A1398" s="15">
        <v>41528</v>
      </c>
      <c r="B1398" s="14">
        <v>9.2035087108198077E-2</v>
      </c>
    </row>
    <row r="1399" spans="1:2" x14ac:dyDescent="0.2">
      <c r="A1399" s="15">
        <v>41529</v>
      </c>
      <c r="B1399" s="14">
        <v>9.100079045207117E-2</v>
      </c>
    </row>
    <row r="1400" spans="1:2" x14ac:dyDescent="0.2">
      <c r="A1400" s="15">
        <v>41533</v>
      </c>
      <c r="B1400" s="14">
        <v>9.622117310298689E-2</v>
      </c>
    </row>
    <row r="1401" spans="1:2" x14ac:dyDescent="0.2">
      <c r="A1401" s="15">
        <v>41534</v>
      </c>
      <c r="B1401" s="14">
        <v>9.3128763327917474E-2</v>
      </c>
    </row>
    <row r="1402" spans="1:2" x14ac:dyDescent="0.2">
      <c r="A1402" s="15">
        <v>41535</v>
      </c>
      <c r="B1402" s="14">
        <v>9.3142317988916437E-2</v>
      </c>
    </row>
    <row r="1403" spans="1:2" x14ac:dyDescent="0.2">
      <c r="A1403" s="15">
        <v>41537</v>
      </c>
      <c r="B1403" s="14">
        <v>9.8019982671277359E-2</v>
      </c>
    </row>
    <row r="1404" spans="1:2" x14ac:dyDescent="0.2">
      <c r="A1404" s="15">
        <v>41540</v>
      </c>
      <c r="B1404" s="14">
        <v>9.8187663818380927E-2</v>
      </c>
    </row>
    <row r="1405" spans="1:2" x14ac:dyDescent="0.2">
      <c r="A1405" s="15">
        <v>41541</v>
      </c>
      <c r="B1405" s="14">
        <v>9.9142097911023394E-2</v>
      </c>
    </row>
    <row r="1406" spans="1:2" x14ac:dyDescent="0.2">
      <c r="A1406" s="15">
        <v>41542</v>
      </c>
      <c r="B1406" s="14">
        <v>0.10518992651116942</v>
      </c>
    </row>
    <row r="1407" spans="1:2" x14ac:dyDescent="0.2">
      <c r="A1407" s="15">
        <v>41544</v>
      </c>
      <c r="B1407" s="14">
        <v>0.10388549589081111</v>
      </c>
    </row>
    <row r="1408" spans="1:2" x14ac:dyDescent="0.2">
      <c r="A1408" s="15">
        <v>41547</v>
      </c>
      <c r="B1408" s="14">
        <v>0.10894231333684407</v>
      </c>
    </row>
    <row r="1409" spans="1:2" x14ac:dyDescent="0.2">
      <c r="A1409" s="15">
        <v>41548</v>
      </c>
      <c r="B1409" s="14">
        <v>0.10743437361574096</v>
      </c>
    </row>
    <row r="1410" spans="1:2" x14ac:dyDescent="0.2">
      <c r="A1410" s="15">
        <v>41549</v>
      </c>
      <c r="B1410" s="14">
        <v>8.9915454765145814E-2</v>
      </c>
    </row>
    <row r="1411" spans="1:2" x14ac:dyDescent="0.2">
      <c r="A1411" s="15">
        <v>41550</v>
      </c>
      <c r="B1411" s="14">
        <v>8.9112343877757211E-2</v>
      </c>
    </row>
    <row r="1412" spans="1:2" x14ac:dyDescent="0.2">
      <c r="A1412" s="15">
        <v>41551</v>
      </c>
      <c r="B1412" s="14">
        <v>8.5221293851724111E-2</v>
      </c>
    </row>
    <row r="1413" spans="1:2" x14ac:dyDescent="0.2">
      <c r="A1413" s="15">
        <v>41554</v>
      </c>
      <c r="B1413" s="14">
        <v>8.438876524443692E-2</v>
      </c>
    </row>
    <row r="1414" spans="1:2" x14ac:dyDescent="0.2">
      <c r="A1414" s="15">
        <v>41555</v>
      </c>
      <c r="B1414" s="14">
        <v>8.7492950511439543E-2</v>
      </c>
    </row>
    <row r="1415" spans="1:2" x14ac:dyDescent="0.2">
      <c r="A1415" s="15">
        <v>41556</v>
      </c>
      <c r="B1415" s="14">
        <v>8.5881519370980264E-2</v>
      </c>
    </row>
    <row r="1416" spans="1:2" x14ac:dyDescent="0.2">
      <c r="A1416" s="15">
        <v>41557</v>
      </c>
      <c r="B1416" s="14">
        <v>8.5938952751428571E-2</v>
      </c>
    </row>
    <row r="1417" spans="1:2" x14ac:dyDescent="0.2">
      <c r="A1417" s="15">
        <v>41558</v>
      </c>
      <c r="B1417" s="14">
        <v>8.4541542053572533E-2</v>
      </c>
    </row>
    <row r="1418" spans="1:2" x14ac:dyDescent="0.2">
      <c r="A1418" s="15">
        <v>41561</v>
      </c>
      <c r="B1418" s="14">
        <v>7.6379655303229987E-2</v>
      </c>
    </row>
    <row r="1419" spans="1:2" x14ac:dyDescent="0.2">
      <c r="A1419" s="15">
        <v>41562</v>
      </c>
      <c r="B1419" s="14">
        <v>7.7079423585915491E-2</v>
      </c>
    </row>
    <row r="1420" spans="1:2" x14ac:dyDescent="0.2">
      <c r="A1420" s="15">
        <v>41563</v>
      </c>
      <c r="B1420" s="14">
        <v>7.0735366015987233E-2</v>
      </c>
    </row>
    <row r="1421" spans="1:2" x14ac:dyDescent="0.2">
      <c r="A1421" s="15">
        <v>41564</v>
      </c>
      <c r="B1421" s="14">
        <v>7.3397708307944384E-2</v>
      </c>
    </row>
    <row r="1422" spans="1:2" x14ac:dyDescent="0.2">
      <c r="A1422" s="15">
        <v>41565</v>
      </c>
      <c r="B1422" s="14">
        <v>7.3423132070294647E-2</v>
      </c>
    </row>
    <row r="1423" spans="1:2" x14ac:dyDescent="0.2">
      <c r="A1423" s="15">
        <v>41568</v>
      </c>
      <c r="B1423" s="14">
        <v>6.4787664374076501E-2</v>
      </c>
    </row>
    <row r="1424" spans="1:2" x14ac:dyDescent="0.2">
      <c r="A1424" s="15">
        <v>41569</v>
      </c>
      <c r="B1424" s="14">
        <v>6.4517770427813537E-2</v>
      </c>
    </row>
    <row r="1425" spans="1:2" x14ac:dyDescent="0.2">
      <c r="A1425" s="15">
        <v>41570</v>
      </c>
      <c r="B1425" s="14">
        <v>6.4105510771738192E-2</v>
      </c>
    </row>
    <row r="1426" spans="1:2" x14ac:dyDescent="0.2">
      <c r="A1426" s="15">
        <v>41571</v>
      </c>
      <c r="B1426" s="14">
        <v>5.5448283008901665E-2</v>
      </c>
    </row>
    <row r="1427" spans="1:2" x14ac:dyDescent="0.2">
      <c r="A1427" s="15">
        <v>41572</v>
      </c>
      <c r="B1427" s="14">
        <v>5.3814172507437877E-2</v>
      </c>
    </row>
    <row r="1428" spans="1:2" x14ac:dyDescent="0.2">
      <c r="A1428" s="15">
        <v>41575</v>
      </c>
      <c r="B1428" s="14">
        <v>4.2584432915134404E-2</v>
      </c>
    </row>
    <row r="1429" spans="1:2" x14ac:dyDescent="0.2">
      <c r="A1429" s="15">
        <v>41576</v>
      </c>
      <c r="B1429" s="14">
        <v>4.2585725443301241E-2</v>
      </c>
    </row>
    <row r="1430" spans="1:2" x14ac:dyDescent="0.2">
      <c r="A1430" s="15">
        <v>41577</v>
      </c>
      <c r="B1430" s="14">
        <v>4.2866282445916497E-2</v>
      </c>
    </row>
    <row r="1431" spans="1:2" x14ac:dyDescent="0.2">
      <c r="A1431" s="15">
        <v>41578</v>
      </c>
      <c r="B1431" s="14">
        <v>4.2726696423974718E-2</v>
      </c>
    </row>
    <row r="1432" spans="1:2" x14ac:dyDescent="0.2">
      <c r="A1432" s="15">
        <v>41579</v>
      </c>
      <c r="B1432" s="14">
        <v>4.2243679894031674E-2</v>
      </c>
    </row>
    <row r="1433" spans="1:2" x14ac:dyDescent="0.2">
      <c r="A1433" s="15">
        <v>41582</v>
      </c>
      <c r="B1433" s="14">
        <v>4.2453741820142159E-2</v>
      </c>
    </row>
    <row r="1434" spans="1:2" x14ac:dyDescent="0.2">
      <c r="A1434" s="15">
        <v>41583</v>
      </c>
      <c r="B1434" s="14">
        <v>3.6651884118837179E-2</v>
      </c>
    </row>
    <row r="1435" spans="1:2" x14ac:dyDescent="0.2">
      <c r="A1435" s="15">
        <v>41584</v>
      </c>
      <c r="B1435" s="14">
        <v>3.5825608003136125E-2</v>
      </c>
    </row>
    <row r="1436" spans="1:2" x14ac:dyDescent="0.2">
      <c r="A1436" s="15">
        <v>41585</v>
      </c>
      <c r="B1436" s="14">
        <v>3.6019520196683225E-2</v>
      </c>
    </row>
    <row r="1437" spans="1:2" x14ac:dyDescent="0.2">
      <c r="A1437" s="15">
        <v>41586</v>
      </c>
      <c r="B1437" s="14">
        <v>3.4170037954163714E-2</v>
      </c>
    </row>
    <row r="1438" spans="1:2" x14ac:dyDescent="0.2">
      <c r="A1438" s="15">
        <v>41589</v>
      </c>
      <c r="B1438" s="14">
        <v>3.2711538128617781E-2</v>
      </c>
    </row>
    <row r="1439" spans="1:2" x14ac:dyDescent="0.2">
      <c r="A1439" s="15">
        <v>41590</v>
      </c>
      <c r="B1439" s="14">
        <v>3.1284069142324303E-2</v>
      </c>
    </row>
    <row r="1440" spans="1:2" x14ac:dyDescent="0.2">
      <c r="A1440" s="15">
        <v>41591</v>
      </c>
      <c r="B1440" s="14">
        <v>3.0019412294639589E-2</v>
      </c>
    </row>
    <row r="1441" spans="1:2" x14ac:dyDescent="0.2">
      <c r="A1441" s="15">
        <v>41592</v>
      </c>
      <c r="B1441" s="14">
        <v>2.3518927275080946E-2</v>
      </c>
    </row>
    <row r="1442" spans="1:2" x14ac:dyDescent="0.2">
      <c r="A1442" s="15">
        <v>41593</v>
      </c>
      <c r="B1442" s="14">
        <v>2.6784368166018813E-2</v>
      </c>
    </row>
    <row r="1443" spans="1:2" x14ac:dyDescent="0.2">
      <c r="A1443" s="15">
        <v>41596</v>
      </c>
      <c r="B1443" s="14">
        <v>2.7270923963575184E-2</v>
      </c>
    </row>
    <row r="1444" spans="1:2" x14ac:dyDescent="0.2">
      <c r="A1444" s="15">
        <v>41597</v>
      </c>
      <c r="B1444" s="14">
        <v>2.6472136690666521E-2</v>
      </c>
    </row>
    <row r="1445" spans="1:2" x14ac:dyDescent="0.2">
      <c r="A1445" s="15">
        <v>41598</v>
      </c>
      <c r="B1445" s="14">
        <v>3.3430429309951708E-2</v>
      </c>
    </row>
    <row r="1446" spans="1:2" x14ac:dyDescent="0.2">
      <c r="A1446" s="15">
        <v>41599</v>
      </c>
      <c r="B1446" s="14">
        <v>3.9722649149791144E-2</v>
      </c>
    </row>
    <row r="1447" spans="1:2" x14ac:dyDescent="0.2">
      <c r="A1447" s="15">
        <v>41600</v>
      </c>
      <c r="B1447" s="14">
        <v>4.0714041608143639E-2</v>
      </c>
    </row>
    <row r="1448" spans="1:2" x14ac:dyDescent="0.2">
      <c r="A1448" s="15">
        <v>41603</v>
      </c>
      <c r="B1448" s="14">
        <v>4.0759160875570667E-2</v>
      </c>
    </row>
    <row r="1449" spans="1:2" x14ac:dyDescent="0.2">
      <c r="A1449" s="15">
        <v>41604</v>
      </c>
      <c r="B1449" s="14">
        <v>4.6213185529024765E-2</v>
      </c>
    </row>
    <row r="1450" spans="1:2" x14ac:dyDescent="0.2">
      <c r="A1450" s="15">
        <v>41605</v>
      </c>
      <c r="B1450" s="14">
        <v>4.5689857714279539E-2</v>
      </c>
    </row>
    <row r="1451" spans="1:2" x14ac:dyDescent="0.2">
      <c r="A1451" s="15">
        <v>41606</v>
      </c>
      <c r="B1451" s="14">
        <v>4.6413173228043114E-2</v>
      </c>
    </row>
    <row r="1452" spans="1:2" x14ac:dyDescent="0.2">
      <c r="A1452" s="15">
        <v>41607</v>
      </c>
      <c r="B1452" s="14">
        <v>4.7173090865537344E-2</v>
      </c>
    </row>
    <row r="1453" spans="1:2" x14ac:dyDescent="0.2">
      <c r="A1453" s="15">
        <v>41610</v>
      </c>
      <c r="B1453" s="14">
        <v>4.7323461068289864E-2</v>
      </c>
    </row>
    <row r="1454" spans="1:2" x14ac:dyDescent="0.2">
      <c r="A1454" s="15">
        <v>41611</v>
      </c>
      <c r="B1454" s="14">
        <v>4.7818254070297904E-2</v>
      </c>
    </row>
    <row r="1455" spans="1:2" x14ac:dyDescent="0.2">
      <c r="A1455" s="15">
        <v>41612</v>
      </c>
      <c r="B1455" s="14">
        <v>4.7818285963114861E-2</v>
      </c>
    </row>
    <row r="1456" spans="1:2" x14ac:dyDescent="0.2">
      <c r="A1456" s="15">
        <v>41613</v>
      </c>
      <c r="B1456" s="14">
        <v>4.7416531140061266E-2</v>
      </c>
    </row>
    <row r="1457" spans="1:2" x14ac:dyDescent="0.2">
      <c r="A1457" s="15">
        <v>41614</v>
      </c>
      <c r="B1457" s="14">
        <v>4.7845805753419748E-2</v>
      </c>
    </row>
    <row r="1458" spans="1:2" x14ac:dyDescent="0.2">
      <c r="A1458" s="15">
        <v>41617</v>
      </c>
      <c r="B1458" s="14">
        <v>4.9617335582601611E-2</v>
      </c>
    </row>
    <row r="1459" spans="1:2" x14ac:dyDescent="0.2">
      <c r="A1459" s="15">
        <v>41618</v>
      </c>
      <c r="B1459" s="14">
        <v>5.0031283890991811E-2</v>
      </c>
    </row>
    <row r="1460" spans="1:2" x14ac:dyDescent="0.2">
      <c r="A1460" s="15">
        <v>41619</v>
      </c>
      <c r="B1460" s="14">
        <v>5.100511726281725E-2</v>
      </c>
    </row>
    <row r="1461" spans="1:2" x14ac:dyDescent="0.2">
      <c r="A1461" s="15">
        <v>41620</v>
      </c>
      <c r="B1461" s="14">
        <v>5.1244703402296581E-2</v>
      </c>
    </row>
    <row r="1462" spans="1:2" x14ac:dyDescent="0.2">
      <c r="A1462" s="15">
        <v>41621</v>
      </c>
      <c r="B1462" s="14">
        <v>4.9840189918346857E-2</v>
      </c>
    </row>
    <row r="1463" spans="1:2" x14ac:dyDescent="0.2">
      <c r="A1463" s="15">
        <v>41624</v>
      </c>
      <c r="B1463" s="14">
        <v>4.9728744692641692E-2</v>
      </c>
    </row>
    <row r="1464" spans="1:2" x14ac:dyDescent="0.2">
      <c r="A1464" s="15">
        <v>41625</v>
      </c>
      <c r="B1464" s="14">
        <v>4.9945608619628136E-2</v>
      </c>
    </row>
    <row r="1465" spans="1:2" x14ac:dyDescent="0.2">
      <c r="A1465" s="15">
        <v>41626</v>
      </c>
      <c r="B1465" s="14">
        <v>4.4115830949022848E-2</v>
      </c>
    </row>
    <row r="1466" spans="1:2" x14ac:dyDescent="0.2">
      <c r="A1466" s="15">
        <v>41627</v>
      </c>
      <c r="B1466" s="14">
        <v>3.6056858833819316E-2</v>
      </c>
    </row>
    <row r="1467" spans="1:2" x14ac:dyDescent="0.2">
      <c r="A1467" s="15">
        <v>41628</v>
      </c>
      <c r="B1467" s="14">
        <v>3.5831042545372872E-2</v>
      </c>
    </row>
    <row r="1468" spans="1:2" x14ac:dyDescent="0.2">
      <c r="A1468" s="15">
        <v>41631</v>
      </c>
      <c r="B1468" s="14">
        <v>3.749112061725754E-2</v>
      </c>
    </row>
    <row r="1469" spans="1:2" x14ac:dyDescent="0.2">
      <c r="A1469" s="15">
        <v>41632</v>
      </c>
      <c r="B1469" s="14">
        <v>3.4984938241256931E-2</v>
      </c>
    </row>
    <row r="1470" spans="1:2" x14ac:dyDescent="0.2">
      <c r="A1470" s="15">
        <v>41634</v>
      </c>
      <c r="B1470" s="14">
        <v>3.5604044245635721E-2</v>
      </c>
    </row>
    <row r="1471" spans="1:2" x14ac:dyDescent="0.2">
      <c r="A1471" s="15">
        <v>41635</v>
      </c>
      <c r="B1471" s="14">
        <v>3.5352006244042049E-2</v>
      </c>
    </row>
    <row r="1472" spans="1:2" x14ac:dyDescent="0.2">
      <c r="A1472" s="15">
        <v>41638</v>
      </c>
      <c r="B1472" s="14">
        <v>3.6320863415220735E-2</v>
      </c>
    </row>
    <row r="1473" spans="1:2" x14ac:dyDescent="0.2">
      <c r="A1473" s="15">
        <v>41639</v>
      </c>
      <c r="B1473" s="14">
        <v>3.5251470057449837E-2</v>
      </c>
    </row>
    <row r="1474" spans="1:2" x14ac:dyDescent="0.2">
      <c r="A1474" s="15">
        <v>41641</v>
      </c>
      <c r="B1474" s="14">
        <v>3.9368468498458105E-2</v>
      </c>
    </row>
    <row r="1475" spans="1:2" x14ac:dyDescent="0.2">
      <c r="A1475" s="15">
        <v>41642</v>
      </c>
      <c r="B1475" s="14">
        <v>4.4219230761364955E-2</v>
      </c>
    </row>
    <row r="1476" spans="1:2" x14ac:dyDescent="0.2">
      <c r="A1476" s="15">
        <v>41645</v>
      </c>
      <c r="B1476" s="14">
        <v>4.4124447544196733E-2</v>
      </c>
    </row>
    <row r="1477" spans="1:2" x14ac:dyDescent="0.2">
      <c r="A1477" s="15">
        <v>41646</v>
      </c>
      <c r="B1477" s="14">
        <v>4.3681422642691127E-2</v>
      </c>
    </row>
    <row r="1478" spans="1:2" x14ac:dyDescent="0.2">
      <c r="A1478" s="15">
        <v>41647</v>
      </c>
      <c r="B1478" s="14">
        <v>4.1838984581149867E-2</v>
      </c>
    </row>
    <row r="1479" spans="1:2" x14ac:dyDescent="0.2">
      <c r="A1479" s="15">
        <v>41648</v>
      </c>
      <c r="B1479" s="14">
        <v>4.1186354797577804E-2</v>
      </c>
    </row>
    <row r="1480" spans="1:2" x14ac:dyDescent="0.2">
      <c r="A1480" s="15">
        <v>41649</v>
      </c>
      <c r="B1480" s="14">
        <v>4.0838962318979127E-2</v>
      </c>
    </row>
    <row r="1481" spans="1:2" x14ac:dyDescent="0.2">
      <c r="A1481" s="15">
        <v>41652</v>
      </c>
      <c r="B1481" s="14">
        <v>4.1480887830580689E-2</v>
      </c>
    </row>
    <row r="1482" spans="1:2" x14ac:dyDescent="0.2">
      <c r="A1482" s="15">
        <v>41653</v>
      </c>
      <c r="B1482" s="14">
        <v>4.1392826099554268E-2</v>
      </c>
    </row>
    <row r="1483" spans="1:2" x14ac:dyDescent="0.2">
      <c r="A1483" s="15">
        <v>41654</v>
      </c>
      <c r="B1483" s="14">
        <v>4.1411389985112401E-2</v>
      </c>
    </row>
    <row r="1484" spans="1:2" x14ac:dyDescent="0.2">
      <c r="A1484" s="15">
        <v>41655</v>
      </c>
      <c r="B1484" s="14">
        <v>4.2393227780378365E-2</v>
      </c>
    </row>
    <row r="1485" spans="1:2" x14ac:dyDescent="0.2">
      <c r="A1485" s="15">
        <v>41656</v>
      </c>
      <c r="B1485" s="14">
        <v>4.2118714839658122E-2</v>
      </c>
    </row>
    <row r="1486" spans="1:2" x14ac:dyDescent="0.2">
      <c r="A1486" s="15">
        <v>41659</v>
      </c>
      <c r="B1486" s="14">
        <v>4.1167545603298855E-2</v>
      </c>
    </row>
    <row r="1487" spans="1:2" x14ac:dyDescent="0.2">
      <c r="A1487" s="15">
        <v>41660</v>
      </c>
      <c r="B1487" s="14">
        <v>4.1314748073032759E-2</v>
      </c>
    </row>
    <row r="1488" spans="1:2" x14ac:dyDescent="0.2">
      <c r="A1488" s="15">
        <v>41661</v>
      </c>
      <c r="B1488" s="14">
        <v>3.9352368876000084E-2</v>
      </c>
    </row>
    <row r="1489" spans="1:2" x14ac:dyDescent="0.2">
      <c r="A1489" s="15">
        <v>41662</v>
      </c>
      <c r="B1489" s="14">
        <v>3.6513818720713499E-2</v>
      </c>
    </row>
    <row r="1490" spans="1:2" x14ac:dyDescent="0.2">
      <c r="A1490" s="15">
        <v>41663</v>
      </c>
      <c r="B1490" s="14">
        <v>3.6354742174741717E-2</v>
      </c>
    </row>
    <row r="1491" spans="1:2" x14ac:dyDescent="0.2">
      <c r="A1491" s="15">
        <v>41666</v>
      </c>
      <c r="B1491" s="14">
        <v>3.6939095204631088E-2</v>
      </c>
    </row>
    <row r="1492" spans="1:2" x14ac:dyDescent="0.2">
      <c r="A1492" s="15">
        <v>41667</v>
      </c>
      <c r="B1492" s="14">
        <v>3.4151502557993332E-2</v>
      </c>
    </row>
    <row r="1493" spans="1:2" x14ac:dyDescent="0.2">
      <c r="A1493" s="15">
        <v>41668</v>
      </c>
      <c r="B1493" s="14">
        <v>3.3533309734605124E-2</v>
      </c>
    </row>
    <row r="1494" spans="1:2" x14ac:dyDescent="0.2">
      <c r="A1494" s="15">
        <v>41669</v>
      </c>
      <c r="B1494" s="14">
        <v>3.001612889019421E-2</v>
      </c>
    </row>
    <row r="1495" spans="1:2" x14ac:dyDescent="0.2">
      <c r="A1495" s="15">
        <v>41670</v>
      </c>
      <c r="B1495" s="14">
        <v>2.4272239983904313E-2</v>
      </c>
    </row>
    <row r="1496" spans="1:2" x14ac:dyDescent="0.2">
      <c r="A1496" s="15">
        <v>41673</v>
      </c>
      <c r="B1496" s="14">
        <v>3.370487835688097E-2</v>
      </c>
    </row>
    <row r="1497" spans="1:2" x14ac:dyDescent="0.2">
      <c r="A1497" s="15">
        <v>41674</v>
      </c>
      <c r="B1497" s="14">
        <v>3.4816938463243255E-2</v>
      </c>
    </row>
    <row r="1498" spans="1:2" x14ac:dyDescent="0.2">
      <c r="A1498" s="15">
        <v>41675</v>
      </c>
      <c r="B1498" s="14">
        <v>3.5138071428883831E-2</v>
      </c>
    </row>
    <row r="1499" spans="1:2" x14ac:dyDescent="0.2">
      <c r="A1499" s="15">
        <v>41676</v>
      </c>
      <c r="B1499" s="14">
        <v>3.5561445451104512E-2</v>
      </c>
    </row>
    <row r="1500" spans="1:2" x14ac:dyDescent="0.2">
      <c r="A1500" s="15">
        <v>41677</v>
      </c>
      <c r="B1500" s="14">
        <v>3.9198026668518945E-2</v>
      </c>
    </row>
    <row r="1501" spans="1:2" x14ac:dyDescent="0.2">
      <c r="A1501" s="15">
        <v>41680</v>
      </c>
      <c r="B1501" s="14">
        <v>3.8891416875315048E-2</v>
      </c>
    </row>
    <row r="1502" spans="1:2" x14ac:dyDescent="0.2">
      <c r="A1502" s="15">
        <v>41681</v>
      </c>
      <c r="B1502" s="14">
        <v>4.0392854982742844E-2</v>
      </c>
    </row>
    <row r="1503" spans="1:2" x14ac:dyDescent="0.2">
      <c r="A1503" s="15">
        <v>41682</v>
      </c>
      <c r="B1503" s="14">
        <v>3.9972728191933773E-2</v>
      </c>
    </row>
    <row r="1504" spans="1:2" x14ac:dyDescent="0.2">
      <c r="A1504" s="15">
        <v>41683</v>
      </c>
      <c r="B1504" s="14">
        <v>4.0970254861775621E-2</v>
      </c>
    </row>
    <row r="1505" spans="1:2" x14ac:dyDescent="0.2">
      <c r="A1505" s="15">
        <v>41684</v>
      </c>
      <c r="B1505" s="14">
        <v>4.1584691651218718E-2</v>
      </c>
    </row>
    <row r="1506" spans="1:2" x14ac:dyDescent="0.2">
      <c r="A1506" s="15">
        <v>41687</v>
      </c>
      <c r="B1506" s="14">
        <v>4.1514523191992649E-2</v>
      </c>
    </row>
    <row r="1507" spans="1:2" x14ac:dyDescent="0.2">
      <c r="A1507" s="15">
        <v>41688</v>
      </c>
      <c r="B1507" s="14">
        <v>4.1345018667864629E-2</v>
      </c>
    </row>
    <row r="1508" spans="1:2" x14ac:dyDescent="0.2">
      <c r="A1508" s="15">
        <v>41689</v>
      </c>
      <c r="B1508" s="14">
        <v>4.03524780346734E-2</v>
      </c>
    </row>
    <row r="1509" spans="1:2" x14ac:dyDescent="0.2">
      <c r="A1509" s="15">
        <v>41690</v>
      </c>
      <c r="B1509" s="14">
        <v>4.0265732306663485E-2</v>
      </c>
    </row>
    <row r="1510" spans="1:2" x14ac:dyDescent="0.2">
      <c r="A1510" s="15">
        <v>41691</v>
      </c>
      <c r="B1510" s="14">
        <v>4.0940490853505498E-2</v>
      </c>
    </row>
    <row r="1511" spans="1:2" x14ac:dyDescent="0.2">
      <c r="A1511" s="15">
        <v>41694</v>
      </c>
      <c r="B1511" s="14">
        <v>4.1103623549292041E-2</v>
      </c>
    </row>
    <row r="1512" spans="1:2" x14ac:dyDescent="0.2">
      <c r="A1512" s="15">
        <v>41695</v>
      </c>
      <c r="B1512" s="14">
        <v>4.244946041277646E-2</v>
      </c>
    </row>
    <row r="1513" spans="1:2" x14ac:dyDescent="0.2">
      <c r="A1513" s="15">
        <v>41696</v>
      </c>
      <c r="B1513" s="14">
        <v>4.2171017576526047E-2</v>
      </c>
    </row>
    <row r="1514" spans="1:2" x14ac:dyDescent="0.2">
      <c r="A1514" s="15">
        <v>41697</v>
      </c>
      <c r="B1514" s="14">
        <v>4.2534416707046781E-2</v>
      </c>
    </row>
    <row r="1515" spans="1:2" x14ac:dyDescent="0.2">
      <c r="A1515" s="15">
        <v>41698</v>
      </c>
      <c r="B1515" s="14">
        <v>4.7680522372715188E-2</v>
      </c>
    </row>
    <row r="1516" spans="1:2" x14ac:dyDescent="0.2">
      <c r="A1516" s="15">
        <v>41701</v>
      </c>
      <c r="B1516" s="14">
        <v>4.0959331157312324E-2</v>
      </c>
    </row>
    <row r="1517" spans="1:2" x14ac:dyDescent="0.2">
      <c r="A1517" s="15">
        <v>41702</v>
      </c>
      <c r="B1517" s="14">
        <v>3.9183148034441083E-2</v>
      </c>
    </row>
    <row r="1518" spans="1:2" x14ac:dyDescent="0.2">
      <c r="A1518" s="15">
        <v>41703</v>
      </c>
      <c r="B1518" s="14">
        <v>3.7731067365098847E-2</v>
      </c>
    </row>
    <row r="1519" spans="1:2" x14ac:dyDescent="0.2">
      <c r="A1519" s="15">
        <v>41704</v>
      </c>
      <c r="B1519" s="14">
        <v>3.6427942385822094E-2</v>
      </c>
    </row>
    <row r="1520" spans="1:2" x14ac:dyDescent="0.2">
      <c r="A1520" s="15">
        <v>41705</v>
      </c>
      <c r="B1520" s="14">
        <v>3.6549229016745038E-2</v>
      </c>
    </row>
    <row r="1521" spans="1:2" x14ac:dyDescent="0.2">
      <c r="A1521" s="15">
        <v>41708</v>
      </c>
      <c r="B1521" s="14">
        <v>4.0871335489199148E-2</v>
      </c>
    </row>
    <row r="1522" spans="1:2" x14ac:dyDescent="0.2">
      <c r="A1522" s="15">
        <v>41709</v>
      </c>
      <c r="B1522" s="14">
        <v>4.0319246620311867E-2</v>
      </c>
    </row>
    <row r="1523" spans="1:2" x14ac:dyDescent="0.2">
      <c r="A1523" s="15">
        <v>41710</v>
      </c>
      <c r="B1523" s="14">
        <v>3.9143070266812852E-2</v>
      </c>
    </row>
    <row r="1524" spans="1:2" x14ac:dyDescent="0.2">
      <c r="A1524" s="15">
        <v>41711</v>
      </c>
      <c r="B1524" s="14">
        <v>3.8552506570121423E-2</v>
      </c>
    </row>
    <row r="1525" spans="1:2" x14ac:dyDescent="0.2">
      <c r="A1525" s="15">
        <v>41712</v>
      </c>
      <c r="B1525" s="14">
        <v>3.9134356173233041E-2</v>
      </c>
    </row>
    <row r="1526" spans="1:2" x14ac:dyDescent="0.2">
      <c r="A1526" s="15">
        <v>41716</v>
      </c>
      <c r="B1526" s="14">
        <v>3.9462037131969031E-2</v>
      </c>
    </row>
    <row r="1527" spans="1:2" x14ac:dyDescent="0.2">
      <c r="A1527" s="15">
        <v>41717</v>
      </c>
      <c r="B1527" s="14">
        <v>3.9141493281682212E-2</v>
      </c>
    </row>
    <row r="1528" spans="1:2" x14ac:dyDescent="0.2">
      <c r="A1528" s="15">
        <v>41718</v>
      </c>
      <c r="B1528" s="14">
        <v>4.6454813455995204E-2</v>
      </c>
    </row>
    <row r="1529" spans="1:2" x14ac:dyDescent="0.2">
      <c r="A1529" s="15">
        <v>41719</v>
      </c>
      <c r="B1529" s="14">
        <v>4.5919813907423827E-2</v>
      </c>
    </row>
    <row r="1530" spans="1:2" x14ac:dyDescent="0.2">
      <c r="A1530" s="15">
        <v>41722</v>
      </c>
      <c r="B1530" s="14">
        <v>4.6858359168413688E-2</v>
      </c>
    </row>
    <row r="1531" spans="1:2" x14ac:dyDescent="0.2">
      <c r="A1531" s="15">
        <v>41723</v>
      </c>
      <c r="B1531" s="14">
        <v>4.6765507205512515E-2</v>
      </c>
    </row>
    <row r="1532" spans="1:2" x14ac:dyDescent="0.2">
      <c r="A1532" s="15">
        <v>41724</v>
      </c>
      <c r="B1532" s="14">
        <v>4.4769138390704212E-2</v>
      </c>
    </row>
    <row r="1533" spans="1:2" x14ac:dyDescent="0.2">
      <c r="A1533" s="15">
        <v>41725</v>
      </c>
      <c r="B1533" s="14">
        <v>4.7505911021861524E-2</v>
      </c>
    </row>
    <row r="1534" spans="1:2" x14ac:dyDescent="0.2">
      <c r="A1534" s="15">
        <v>41726</v>
      </c>
      <c r="B1534" s="14">
        <v>4.769263069652447E-2</v>
      </c>
    </row>
    <row r="1535" spans="1:2" x14ac:dyDescent="0.2">
      <c r="A1535" s="15">
        <v>41729</v>
      </c>
      <c r="B1535" s="14">
        <v>4.4160537527027859E-2</v>
      </c>
    </row>
    <row r="1536" spans="1:2" x14ac:dyDescent="0.2">
      <c r="A1536" s="15">
        <v>41730</v>
      </c>
      <c r="B1536" s="14">
        <v>4.5327530873468219E-2</v>
      </c>
    </row>
    <row r="1537" spans="1:2" x14ac:dyDescent="0.2">
      <c r="A1537" s="15">
        <v>41731</v>
      </c>
      <c r="B1537" s="14">
        <v>4.5199779127203556E-2</v>
      </c>
    </row>
    <row r="1538" spans="1:2" x14ac:dyDescent="0.2">
      <c r="A1538" s="15">
        <v>41732</v>
      </c>
      <c r="B1538" s="14">
        <v>4.5263147184521152E-2</v>
      </c>
    </row>
    <row r="1539" spans="1:2" x14ac:dyDescent="0.2">
      <c r="A1539" s="15">
        <v>41733</v>
      </c>
      <c r="B1539" s="14">
        <v>4.3841648051767934E-2</v>
      </c>
    </row>
    <row r="1540" spans="1:2" x14ac:dyDescent="0.2">
      <c r="A1540" s="15">
        <v>41736</v>
      </c>
      <c r="B1540" s="14">
        <v>4.3520660110738595E-2</v>
      </c>
    </row>
    <row r="1541" spans="1:2" x14ac:dyDescent="0.2">
      <c r="A1541" s="15">
        <v>41737</v>
      </c>
      <c r="B1541" s="14">
        <v>4.3481505714620255E-2</v>
      </c>
    </row>
    <row r="1542" spans="1:2" x14ac:dyDescent="0.2">
      <c r="A1542" s="15">
        <v>41738</v>
      </c>
      <c r="B1542" s="14">
        <v>4.3489855939025449E-2</v>
      </c>
    </row>
    <row r="1543" spans="1:2" x14ac:dyDescent="0.2">
      <c r="A1543" s="15">
        <v>41739</v>
      </c>
      <c r="B1543" s="14">
        <v>4.6206966750980995E-2</v>
      </c>
    </row>
    <row r="1544" spans="1:2" x14ac:dyDescent="0.2">
      <c r="A1544" s="15">
        <v>41740</v>
      </c>
      <c r="B1544" s="14">
        <v>4.6207918538333066E-2</v>
      </c>
    </row>
    <row r="1545" spans="1:2" x14ac:dyDescent="0.2">
      <c r="A1545" s="15">
        <v>41745</v>
      </c>
      <c r="B1545" s="14">
        <v>4.6748526324853282E-2</v>
      </c>
    </row>
    <row r="1546" spans="1:2" x14ac:dyDescent="0.2">
      <c r="A1546" s="15">
        <v>41746</v>
      </c>
      <c r="B1546" s="14">
        <v>4.5893647908802848E-2</v>
      </c>
    </row>
    <row r="1547" spans="1:2" x14ac:dyDescent="0.2">
      <c r="A1547" s="15">
        <v>41751</v>
      </c>
      <c r="B1547" s="14">
        <v>4.6865671757555669E-2</v>
      </c>
    </row>
    <row r="1548" spans="1:2" x14ac:dyDescent="0.2">
      <c r="A1548" s="15">
        <v>41752</v>
      </c>
      <c r="B1548" s="14">
        <v>4.1446029992275424E-2</v>
      </c>
    </row>
    <row r="1549" spans="1:2" x14ac:dyDescent="0.2">
      <c r="A1549" s="15">
        <v>41753</v>
      </c>
      <c r="B1549" s="14">
        <v>4.2984113580293352E-2</v>
      </c>
    </row>
    <row r="1550" spans="1:2" x14ac:dyDescent="0.2">
      <c r="A1550" s="15">
        <v>41754</v>
      </c>
      <c r="B1550" s="14">
        <v>4.2378410219928726E-2</v>
      </c>
    </row>
    <row r="1551" spans="1:2" x14ac:dyDescent="0.2">
      <c r="A1551" s="15">
        <v>41757</v>
      </c>
      <c r="B1551" s="14">
        <v>4.4957242062971234E-2</v>
      </c>
    </row>
    <row r="1552" spans="1:2" x14ac:dyDescent="0.2">
      <c r="A1552" s="15">
        <v>41758</v>
      </c>
      <c r="B1552" s="14">
        <v>4.7708141102553413E-2</v>
      </c>
    </row>
    <row r="1553" spans="1:2" x14ac:dyDescent="0.2">
      <c r="A1553" s="15">
        <v>41759</v>
      </c>
      <c r="B1553" s="14">
        <v>4.4535695281741526E-2</v>
      </c>
    </row>
    <row r="1554" spans="1:2" x14ac:dyDescent="0.2">
      <c r="A1554" s="15">
        <v>41760</v>
      </c>
      <c r="B1554" s="14">
        <v>4.5559081468551157E-2</v>
      </c>
    </row>
    <row r="1555" spans="1:2" x14ac:dyDescent="0.2">
      <c r="A1555" s="15">
        <v>41761</v>
      </c>
      <c r="B1555" s="14">
        <v>4.4968614697156302E-2</v>
      </c>
    </row>
    <row r="1556" spans="1:2" x14ac:dyDescent="0.2">
      <c r="A1556" s="15">
        <v>41764</v>
      </c>
      <c r="B1556" s="14">
        <v>4.3806723500335466E-2</v>
      </c>
    </row>
    <row r="1557" spans="1:2" x14ac:dyDescent="0.2">
      <c r="A1557" s="15">
        <v>41766</v>
      </c>
      <c r="B1557" s="14">
        <v>4.4586473692205655E-2</v>
      </c>
    </row>
    <row r="1558" spans="1:2" x14ac:dyDescent="0.2">
      <c r="A1558" s="15">
        <v>41767</v>
      </c>
      <c r="B1558" s="14">
        <v>4.4556601346864705E-2</v>
      </c>
    </row>
    <row r="1559" spans="1:2" x14ac:dyDescent="0.2">
      <c r="A1559" s="15">
        <v>41768</v>
      </c>
      <c r="B1559" s="14">
        <v>4.4701909982393602E-2</v>
      </c>
    </row>
    <row r="1560" spans="1:2" x14ac:dyDescent="0.2">
      <c r="A1560" s="15">
        <v>41771</v>
      </c>
      <c r="B1560" s="14">
        <v>4.0723482847228772E-2</v>
      </c>
    </row>
    <row r="1561" spans="1:2" x14ac:dyDescent="0.2">
      <c r="A1561" s="15">
        <v>41772</v>
      </c>
      <c r="B1561" s="14">
        <v>3.9019494041952603E-2</v>
      </c>
    </row>
    <row r="1562" spans="1:2" x14ac:dyDescent="0.2">
      <c r="A1562" s="15">
        <v>41773</v>
      </c>
      <c r="B1562" s="14">
        <v>3.8897143557707549E-2</v>
      </c>
    </row>
    <row r="1563" spans="1:2" x14ac:dyDescent="0.2">
      <c r="A1563" s="15">
        <v>41774</v>
      </c>
      <c r="B1563" s="14">
        <v>3.6043457399567561E-2</v>
      </c>
    </row>
    <row r="1564" spans="1:2" x14ac:dyDescent="0.2">
      <c r="A1564" s="15">
        <v>41775</v>
      </c>
      <c r="B1564" s="14">
        <v>3.6153661730998779E-2</v>
      </c>
    </row>
    <row r="1565" spans="1:2" x14ac:dyDescent="0.2">
      <c r="A1565" s="15">
        <v>41778</v>
      </c>
      <c r="B1565" s="14">
        <v>3.547081426733515E-2</v>
      </c>
    </row>
    <row r="1566" spans="1:2" x14ac:dyDescent="0.2">
      <c r="A1566" s="15">
        <v>41779</v>
      </c>
      <c r="B1566" s="14">
        <v>3.8324723149060928E-2</v>
      </c>
    </row>
    <row r="1567" spans="1:2" x14ac:dyDescent="0.2">
      <c r="A1567" s="15">
        <v>41780</v>
      </c>
      <c r="B1567" s="14">
        <v>4.240564284817757E-2</v>
      </c>
    </row>
    <row r="1568" spans="1:2" x14ac:dyDescent="0.2">
      <c r="A1568" s="15">
        <v>41781</v>
      </c>
      <c r="B1568" s="14">
        <v>4.2107291201348679E-2</v>
      </c>
    </row>
    <row r="1569" spans="1:2" x14ac:dyDescent="0.2">
      <c r="A1569" s="15">
        <v>41782</v>
      </c>
      <c r="B1569" s="14">
        <v>4.0222059991619014E-2</v>
      </c>
    </row>
    <row r="1570" spans="1:2" x14ac:dyDescent="0.2">
      <c r="A1570" s="15">
        <v>41786</v>
      </c>
      <c r="B1570" s="14">
        <v>4.1543009827924839E-2</v>
      </c>
    </row>
    <row r="1571" spans="1:2" x14ac:dyDescent="0.2">
      <c r="A1571" s="15">
        <v>41787</v>
      </c>
      <c r="B1571" s="14">
        <v>4.0035966641374113E-2</v>
      </c>
    </row>
    <row r="1572" spans="1:2" x14ac:dyDescent="0.2">
      <c r="A1572" s="15">
        <v>41788</v>
      </c>
      <c r="B1572" s="14">
        <v>3.8120978599202396E-2</v>
      </c>
    </row>
    <row r="1573" spans="1:2" x14ac:dyDescent="0.2">
      <c r="A1573" s="15">
        <v>41789</v>
      </c>
      <c r="B1573" s="14">
        <v>3.806533440195671E-2</v>
      </c>
    </row>
    <row r="1574" spans="1:2" x14ac:dyDescent="0.2">
      <c r="A1574" s="15">
        <v>41792</v>
      </c>
      <c r="B1574" s="14">
        <v>3.5637310873248507E-2</v>
      </c>
    </row>
    <row r="1575" spans="1:2" x14ac:dyDescent="0.2">
      <c r="A1575" s="15">
        <v>41793</v>
      </c>
      <c r="B1575" s="14">
        <v>3.572815087727902E-2</v>
      </c>
    </row>
    <row r="1576" spans="1:2" x14ac:dyDescent="0.2">
      <c r="A1576" s="15">
        <v>41795</v>
      </c>
      <c r="B1576" s="14">
        <v>3.5765842638213433E-2</v>
      </c>
    </row>
    <row r="1577" spans="1:2" x14ac:dyDescent="0.2">
      <c r="A1577" s="15">
        <v>41796</v>
      </c>
      <c r="B1577" s="14">
        <v>3.5471927961692865E-2</v>
      </c>
    </row>
    <row r="1578" spans="1:2" x14ac:dyDescent="0.2">
      <c r="A1578" s="15">
        <v>41799</v>
      </c>
      <c r="B1578" s="14">
        <v>3.5571063603686635E-2</v>
      </c>
    </row>
    <row r="1579" spans="1:2" x14ac:dyDescent="0.2">
      <c r="A1579" s="15">
        <v>41800</v>
      </c>
      <c r="B1579" s="14">
        <v>3.5271738247518385E-2</v>
      </c>
    </row>
    <row r="1580" spans="1:2" x14ac:dyDescent="0.2">
      <c r="A1580" s="15">
        <v>41801</v>
      </c>
      <c r="B1580" s="14">
        <v>3.5096264053329711E-2</v>
      </c>
    </row>
    <row r="1581" spans="1:2" x14ac:dyDescent="0.2">
      <c r="A1581" s="15">
        <v>41802</v>
      </c>
      <c r="B1581" s="14">
        <v>3.5087879238834718E-2</v>
      </c>
    </row>
    <row r="1582" spans="1:2" x14ac:dyDescent="0.2">
      <c r="A1582" s="15">
        <v>41803</v>
      </c>
      <c r="B1582" s="14">
        <v>3.6329083184082359E-2</v>
      </c>
    </row>
    <row r="1583" spans="1:2" x14ac:dyDescent="0.2">
      <c r="A1583" s="15">
        <v>41806</v>
      </c>
      <c r="B1583" s="14">
        <v>3.7011164821210744E-2</v>
      </c>
    </row>
    <row r="1584" spans="1:2" x14ac:dyDescent="0.2">
      <c r="A1584" s="15">
        <v>41807</v>
      </c>
      <c r="B1584" s="14">
        <v>3.6977423361972787E-2</v>
      </c>
    </row>
    <row r="1585" spans="1:2" x14ac:dyDescent="0.2">
      <c r="A1585" s="15">
        <v>41808</v>
      </c>
      <c r="B1585" s="14">
        <v>3.6653786627061286E-2</v>
      </c>
    </row>
    <row r="1586" spans="1:2" x14ac:dyDescent="0.2">
      <c r="A1586" s="15">
        <v>41809</v>
      </c>
      <c r="B1586" s="14">
        <v>3.5854658016320602E-2</v>
      </c>
    </row>
    <row r="1587" spans="1:2" x14ac:dyDescent="0.2">
      <c r="A1587" s="15">
        <v>41810</v>
      </c>
      <c r="B1587" s="14">
        <v>2.7761730897786031E-2</v>
      </c>
    </row>
    <row r="1588" spans="1:2" x14ac:dyDescent="0.2">
      <c r="A1588" s="15">
        <v>41813</v>
      </c>
      <c r="B1588" s="14">
        <v>3.0468225847747298E-2</v>
      </c>
    </row>
    <row r="1589" spans="1:2" x14ac:dyDescent="0.2">
      <c r="A1589" s="15">
        <v>41814</v>
      </c>
      <c r="B1589" s="14">
        <v>3.5290840458139003E-2</v>
      </c>
    </row>
    <row r="1590" spans="1:2" x14ac:dyDescent="0.2">
      <c r="A1590" s="15">
        <v>41815</v>
      </c>
      <c r="B1590" s="14">
        <v>3.5553123693340051E-2</v>
      </c>
    </row>
    <row r="1591" spans="1:2" x14ac:dyDescent="0.2">
      <c r="A1591" s="15">
        <v>41816</v>
      </c>
      <c r="B1591" s="14">
        <v>3.4281823432787295E-2</v>
      </c>
    </row>
    <row r="1592" spans="1:2" x14ac:dyDescent="0.2">
      <c r="A1592" s="15">
        <v>41817</v>
      </c>
      <c r="B1592" s="14">
        <v>3.3429250770703904E-2</v>
      </c>
    </row>
    <row r="1593" spans="1:2" x14ac:dyDescent="0.2">
      <c r="A1593" s="15">
        <v>41820</v>
      </c>
      <c r="B1593" s="14">
        <v>3.4000523501011237E-2</v>
      </c>
    </row>
    <row r="1594" spans="1:2" x14ac:dyDescent="0.2">
      <c r="A1594" s="15">
        <v>41821</v>
      </c>
      <c r="B1594" s="14">
        <v>3.5395955475045496E-2</v>
      </c>
    </row>
    <row r="1595" spans="1:2" x14ac:dyDescent="0.2">
      <c r="A1595" s="15">
        <v>41822</v>
      </c>
      <c r="B1595" s="14">
        <v>3.5482053622704512E-2</v>
      </c>
    </row>
    <row r="1596" spans="1:2" x14ac:dyDescent="0.2">
      <c r="A1596" s="15">
        <v>41823</v>
      </c>
      <c r="B1596" s="14">
        <v>3.5454596451272816E-2</v>
      </c>
    </row>
    <row r="1597" spans="1:2" x14ac:dyDescent="0.2">
      <c r="A1597" s="15">
        <v>41824</v>
      </c>
      <c r="B1597" s="14">
        <v>3.5073645777350282E-2</v>
      </c>
    </row>
    <row r="1598" spans="1:2" x14ac:dyDescent="0.2">
      <c r="A1598" s="15">
        <v>41827</v>
      </c>
      <c r="B1598" s="14">
        <v>3.5472555306912609E-2</v>
      </c>
    </row>
    <row r="1599" spans="1:2" x14ac:dyDescent="0.2">
      <c r="A1599" s="15">
        <v>41828</v>
      </c>
      <c r="B1599" s="14">
        <v>3.6555536716842113E-2</v>
      </c>
    </row>
    <row r="1600" spans="1:2" x14ac:dyDescent="0.2">
      <c r="A1600" s="15">
        <v>41829</v>
      </c>
      <c r="B1600" s="14">
        <v>3.7625450480863118E-2</v>
      </c>
    </row>
    <row r="1601" spans="1:2" x14ac:dyDescent="0.2">
      <c r="A1601" s="15">
        <v>41830</v>
      </c>
      <c r="B1601" s="14">
        <v>3.8056133198653093E-2</v>
      </c>
    </row>
    <row r="1602" spans="1:2" x14ac:dyDescent="0.2">
      <c r="A1602" s="15">
        <v>41831</v>
      </c>
      <c r="B1602" s="14">
        <v>3.7214927587799533E-2</v>
      </c>
    </row>
    <row r="1603" spans="1:2" x14ac:dyDescent="0.2">
      <c r="A1603" s="15">
        <v>41834</v>
      </c>
      <c r="B1603" s="14">
        <v>3.6319194287563125E-2</v>
      </c>
    </row>
    <row r="1604" spans="1:2" x14ac:dyDescent="0.2">
      <c r="A1604" s="15">
        <v>41835</v>
      </c>
      <c r="B1604" s="14">
        <v>3.9835971611545971E-2</v>
      </c>
    </row>
    <row r="1605" spans="1:2" x14ac:dyDescent="0.2">
      <c r="A1605" s="15">
        <v>41836</v>
      </c>
      <c r="B1605" s="14">
        <v>3.9483213714914138E-2</v>
      </c>
    </row>
    <row r="1606" spans="1:2" x14ac:dyDescent="0.2">
      <c r="A1606" s="15">
        <v>41837</v>
      </c>
      <c r="B1606" s="14">
        <v>3.8052455453962256E-2</v>
      </c>
    </row>
    <row r="1607" spans="1:2" x14ac:dyDescent="0.2">
      <c r="A1607" s="15">
        <v>41838</v>
      </c>
      <c r="B1607" s="14">
        <v>4.0271528377198128E-2</v>
      </c>
    </row>
    <row r="1608" spans="1:2" x14ac:dyDescent="0.2">
      <c r="A1608" s="15">
        <v>41841</v>
      </c>
      <c r="B1608" s="14">
        <v>3.8483644288834711E-2</v>
      </c>
    </row>
    <row r="1609" spans="1:2" x14ac:dyDescent="0.2">
      <c r="A1609" s="15">
        <v>41842</v>
      </c>
      <c r="B1609" s="14">
        <v>3.307007125997382E-2</v>
      </c>
    </row>
    <row r="1610" spans="1:2" x14ac:dyDescent="0.2">
      <c r="A1610" s="15">
        <v>41843</v>
      </c>
      <c r="B1610" s="14">
        <v>3.2245437983257297E-2</v>
      </c>
    </row>
    <row r="1611" spans="1:2" x14ac:dyDescent="0.2">
      <c r="A1611" s="15">
        <v>41844</v>
      </c>
      <c r="B1611" s="14">
        <v>3.2265994880836833E-2</v>
      </c>
    </row>
    <row r="1612" spans="1:2" x14ac:dyDescent="0.2">
      <c r="A1612" s="15">
        <v>41845</v>
      </c>
      <c r="B1612" s="14">
        <v>4.1693268846550599E-2</v>
      </c>
    </row>
    <row r="1613" spans="1:2" x14ac:dyDescent="0.2">
      <c r="A1613" s="15">
        <v>41848</v>
      </c>
      <c r="B1613" s="14">
        <v>4.1454705122755293E-2</v>
      </c>
    </row>
    <row r="1614" spans="1:2" x14ac:dyDescent="0.2">
      <c r="A1614" s="15">
        <v>41849</v>
      </c>
      <c r="B1614" s="14">
        <v>3.9570095162312996E-2</v>
      </c>
    </row>
    <row r="1615" spans="1:2" x14ac:dyDescent="0.2">
      <c r="A1615" s="15">
        <v>41850</v>
      </c>
      <c r="B1615" s="14">
        <v>3.9690157999976682E-2</v>
      </c>
    </row>
    <row r="1616" spans="1:2" x14ac:dyDescent="0.2">
      <c r="A1616" s="15">
        <v>41851</v>
      </c>
      <c r="B1616" s="14">
        <v>3.9621737947014422E-2</v>
      </c>
    </row>
    <row r="1617" spans="1:2" x14ac:dyDescent="0.2">
      <c r="A1617" s="15">
        <v>41852</v>
      </c>
      <c r="B1617" s="14">
        <v>4.1974695692691424E-2</v>
      </c>
    </row>
    <row r="1618" spans="1:2" x14ac:dyDescent="0.2">
      <c r="A1618" s="15">
        <v>41855</v>
      </c>
      <c r="B1618" s="14">
        <v>4.2073346645129142E-2</v>
      </c>
    </row>
    <row r="1619" spans="1:2" x14ac:dyDescent="0.2">
      <c r="A1619" s="15">
        <v>41857</v>
      </c>
      <c r="B1619" s="14">
        <v>4.2277700058251787E-2</v>
      </c>
    </row>
    <row r="1620" spans="1:2" x14ac:dyDescent="0.2">
      <c r="A1620" s="15">
        <v>41858</v>
      </c>
      <c r="B1620" s="14">
        <v>4.8104692953518498E-2</v>
      </c>
    </row>
    <row r="1621" spans="1:2" x14ac:dyDescent="0.2">
      <c r="A1621" s="15">
        <v>41859</v>
      </c>
      <c r="B1621" s="14">
        <v>5.3797039964176438E-2</v>
      </c>
    </row>
    <row r="1622" spans="1:2" x14ac:dyDescent="0.2">
      <c r="A1622" s="15">
        <v>41862</v>
      </c>
      <c r="B1622" s="14">
        <v>5.4087513638497918E-2</v>
      </c>
    </row>
    <row r="1623" spans="1:2" x14ac:dyDescent="0.2">
      <c r="A1623" s="15">
        <v>41863</v>
      </c>
      <c r="B1623" s="14">
        <v>5.4195126098656031E-2</v>
      </c>
    </row>
    <row r="1624" spans="1:2" x14ac:dyDescent="0.2">
      <c r="A1624" s="15">
        <v>41864</v>
      </c>
      <c r="B1624" s="14">
        <v>4.9508574335157055E-2</v>
      </c>
    </row>
    <row r="1625" spans="1:2" x14ac:dyDescent="0.2">
      <c r="A1625" s="15">
        <v>41865</v>
      </c>
      <c r="B1625" s="14">
        <v>5.680162759522131E-2</v>
      </c>
    </row>
    <row r="1626" spans="1:2" x14ac:dyDescent="0.2">
      <c r="A1626" s="15">
        <v>41866</v>
      </c>
      <c r="B1626" s="14">
        <v>5.7140375520569962E-2</v>
      </c>
    </row>
    <row r="1627" spans="1:2" x14ac:dyDescent="0.2">
      <c r="A1627" s="15">
        <v>41869</v>
      </c>
      <c r="B1627" s="14">
        <v>6.5997835668581029E-2</v>
      </c>
    </row>
    <row r="1628" spans="1:2" x14ac:dyDescent="0.2">
      <c r="A1628" s="15">
        <v>41870</v>
      </c>
      <c r="B1628" s="14">
        <v>6.770442418579356E-2</v>
      </c>
    </row>
    <row r="1629" spans="1:2" x14ac:dyDescent="0.2">
      <c r="A1629" s="15">
        <v>41871</v>
      </c>
      <c r="B1629" s="14">
        <v>6.7276417921012938E-2</v>
      </c>
    </row>
    <row r="1630" spans="1:2" x14ac:dyDescent="0.2">
      <c r="A1630" s="15">
        <v>41872</v>
      </c>
      <c r="B1630" s="14">
        <v>6.5939291632914121E-2</v>
      </c>
    </row>
    <row r="1631" spans="1:2" x14ac:dyDescent="0.2">
      <c r="A1631" s="15">
        <v>41873</v>
      </c>
      <c r="B1631" s="14">
        <v>6.8269383739427356E-2</v>
      </c>
    </row>
    <row r="1632" spans="1:2" x14ac:dyDescent="0.2">
      <c r="A1632" s="15">
        <v>41876</v>
      </c>
      <c r="B1632" s="14">
        <v>6.8031982194092899E-2</v>
      </c>
    </row>
    <row r="1633" spans="1:2" x14ac:dyDescent="0.2">
      <c r="A1633" s="15">
        <v>41877</v>
      </c>
      <c r="B1633" s="14">
        <v>7.1532495876034052E-2</v>
      </c>
    </row>
    <row r="1634" spans="1:2" x14ac:dyDescent="0.2">
      <c r="A1634" s="15">
        <v>41878</v>
      </c>
      <c r="B1634" s="14">
        <v>7.1527331735860331E-2</v>
      </c>
    </row>
    <row r="1635" spans="1:2" x14ac:dyDescent="0.2">
      <c r="A1635" s="15">
        <v>41879</v>
      </c>
      <c r="B1635" s="14">
        <v>7.3740288299342593E-2</v>
      </c>
    </row>
    <row r="1636" spans="1:2" x14ac:dyDescent="0.2">
      <c r="A1636" s="15">
        <v>41880</v>
      </c>
      <c r="B1636" s="14">
        <v>7.3411052203128185E-2</v>
      </c>
    </row>
    <row r="1637" spans="1:2" x14ac:dyDescent="0.2">
      <c r="A1637" s="15">
        <v>41883</v>
      </c>
      <c r="B1637" s="14">
        <v>6.9886799605784672E-2</v>
      </c>
    </row>
    <row r="1638" spans="1:2" x14ac:dyDescent="0.2">
      <c r="A1638" s="15">
        <v>41884</v>
      </c>
      <c r="B1638" s="14">
        <v>7.0397084975017191E-2</v>
      </c>
    </row>
    <row r="1639" spans="1:2" x14ac:dyDescent="0.2">
      <c r="A1639" s="15">
        <v>41885</v>
      </c>
      <c r="B1639" s="14">
        <v>7.0751870551682236E-2</v>
      </c>
    </row>
    <row r="1640" spans="1:2" x14ac:dyDescent="0.2">
      <c r="A1640" s="15">
        <v>41886</v>
      </c>
      <c r="B1640" s="14">
        <v>6.8825245042339653E-2</v>
      </c>
    </row>
    <row r="1641" spans="1:2" x14ac:dyDescent="0.2">
      <c r="A1641" s="15">
        <v>41887</v>
      </c>
      <c r="B1641" s="14">
        <v>6.7980757526429902E-2</v>
      </c>
    </row>
    <row r="1642" spans="1:2" x14ac:dyDescent="0.2">
      <c r="A1642" s="15">
        <v>41890</v>
      </c>
      <c r="B1642" s="14">
        <v>6.8301877225498367E-2</v>
      </c>
    </row>
    <row r="1643" spans="1:2" x14ac:dyDescent="0.2">
      <c r="A1643" s="15">
        <v>41891</v>
      </c>
      <c r="B1643" s="14">
        <v>6.8169140056782609E-2</v>
      </c>
    </row>
    <row r="1644" spans="1:2" x14ac:dyDescent="0.2">
      <c r="A1644" s="15">
        <v>41892</v>
      </c>
      <c r="B1644" s="14">
        <v>6.8060609395700022E-2</v>
      </c>
    </row>
    <row r="1645" spans="1:2" x14ac:dyDescent="0.2">
      <c r="A1645" s="15">
        <v>41893</v>
      </c>
      <c r="B1645" s="14">
        <v>6.0957491619799201E-2</v>
      </c>
    </row>
    <row r="1646" spans="1:2" x14ac:dyDescent="0.2">
      <c r="A1646" s="15">
        <v>41894</v>
      </c>
      <c r="B1646" s="14">
        <v>5.9859398877098902E-2</v>
      </c>
    </row>
    <row r="1647" spans="1:2" x14ac:dyDescent="0.2">
      <c r="A1647" s="15">
        <v>41897</v>
      </c>
      <c r="B1647" s="14">
        <v>5.455581694674861E-2</v>
      </c>
    </row>
    <row r="1648" spans="1:2" x14ac:dyDescent="0.2">
      <c r="A1648" s="15">
        <v>41898</v>
      </c>
      <c r="B1648" s="14">
        <v>5.331675327535311E-2</v>
      </c>
    </row>
    <row r="1649" spans="1:2" x14ac:dyDescent="0.2">
      <c r="A1649" s="15">
        <v>41899</v>
      </c>
      <c r="B1649" s="14">
        <v>5.3177322992837443E-2</v>
      </c>
    </row>
    <row r="1650" spans="1:2" x14ac:dyDescent="0.2">
      <c r="A1650" s="15">
        <v>41900</v>
      </c>
      <c r="B1650" s="14">
        <v>5.3423869403475328E-2</v>
      </c>
    </row>
    <row r="1651" spans="1:2" x14ac:dyDescent="0.2">
      <c r="A1651" s="15">
        <v>41901</v>
      </c>
      <c r="B1651" s="14">
        <v>4.9472022358557709E-2</v>
      </c>
    </row>
    <row r="1652" spans="1:2" x14ac:dyDescent="0.2">
      <c r="A1652" s="15">
        <v>41904</v>
      </c>
      <c r="B1652" s="14">
        <v>4.6661657468516096E-2</v>
      </c>
    </row>
    <row r="1653" spans="1:2" x14ac:dyDescent="0.2">
      <c r="A1653" s="15">
        <v>41905</v>
      </c>
      <c r="B1653" s="14">
        <v>3.9961011307398216E-2</v>
      </c>
    </row>
    <row r="1654" spans="1:2" x14ac:dyDescent="0.2">
      <c r="A1654" s="15">
        <v>41911</v>
      </c>
      <c r="B1654" s="14">
        <v>4.5565404960871934E-2</v>
      </c>
    </row>
    <row r="1655" spans="1:2" x14ac:dyDescent="0.2">
      <c r="A1655" s="15">
        <v>41912</v>
      </c>
      <c r="B1655" s="14">
        <v>4.2174447381772832E-2</v>
      </c>
    </row>
    <row r="1656" spans="1:2" x14ac:dyDescent="0.2">
      <c r="A1656" s="15">
        <v>41913</v>
      </c>
      <c r="B1656" s="14">
        <v>5.0900589368031129E-2</v>
      </c>
    </row>
    <row r="1657" spans="1:2" x14ac:dyDescent="0.2">
      <c r="A1657" s="15">
        <v>41914</v>
      </c>
      <c r="B1657" s="14">
        <v>5.9681885014577607E-2</v>
      </c>
    </row>
    <row r="1658" spans="1:2" x14ac:dyDescent="0.2">
      <c r="A1658" s="15">
        <v>41918</v>
      </c>
      <c r="B1658" s="14">
        <v>6.3384469553520895E-2</v>
      </c>
    </row>
    <row r="1659" spans="1:2" x14ac:dyDescent="0.2">
      <c r="A1659" s="15">
        <v>41919</v>
      </c>
      <c r="B1659" s="14">
        <v>7.0863681689398161E-2</v>
      </c>
    </row>
    <row r="1660" spans="1:2" x14ac:dyDescent="0.2">
      <c r="A1660" s="15">
        <v>41920</v>
      </c>
      <c r="B1660" s="14">
        <v>7.3876892275388101E-2</v>
      </c>
    </row>
    <row r="1661" spans="1:2" x14ac:dyDescent="0.2">
      <c r="A1661" s="15">
        <v>41922</v>
      </c>
      <c r="B1661" s="14">
        <v>7.4862067251819098E-2</v>
      </c>
    </row>
    <row r="1662" spans="1:2" x14ac:dyDescent="0.2">
      <c r="A1662" s="15">
        <v>41925</v>
      </c>
      <c r="B1662" s="14">
        <v>7.4305320065593303E-2</v>
      </c>
    </row>
    <row r="1663" spans="1:2" x14ac:dyDescent="0.2">
      <c r="A1663" s="15">
        <v>41926</v>
      </c>
      <c r="B1663" s="14">
        <v>7.4274356643362086E-2</v>
      </c>
    </row>
    <row r="1664" spans="1:2" x14ac:dyDescent="0.2">
      <c r="A1664" s="15">
        <v>41927</v>
      </c>
      <c r="B1664" s="14">
        <v>7.6848768410847507E-2</v>
      </c>
    </row>
    <row r="1665" spans="1:2" x14ac:dyDescent="0.2">
      <c r="A1665" s="15">
        <v>41929</v>
      </c>
      <c r="B1665" s="14">
        <v>7.9809523800521379E-2</v>
      </c>
    </row>
    <row r="1666" spans="1:2" x14ac:dyDescent="0.2">
      <c r="A1666" s="15">
        <v>41932</v>
      </c>
      <c r="B1666" s="14">
        <v>8.5349203794748252E-2</v>
      </c>
    </row>
    <row r="1667" spans="1:2" x14ac:dyDescent="0.2">
      <c r="A1667" s="15">
        <v>41933</v>
      </c>
      <c r="B1667" s="14">
        <v>8.6281930802939971E-2</v>
      </c>
    </row>
    <row r="1668" spans="1:2" x14ac:dyDescent="0.2">
      <c r="A1668" s="15">
        <v>41934</v>
      </c>
      <c r="B1668" s="14">
        <v>8.5895043584377093E-2</v>
      </c>
    </row>
    <row r="1669" spans="1:2" x14ac:dyDescent="0.2">
      <c r="A1669" s="15">
        <v>41935</v>
      </c>
      <c r="B1669" s="14">
        <v>8.7893809577895193E-2</v>
      </c>
    </row>
    <row r="1670" spans="1:2" x14ac:dyDescent="0.2">
      <c r="A1670" s="15">
        <v>41936</v>
      </c>
      <c r="B1670" s="14">
        <v>8.9604001335099548E-2</v>
      </c>
    </row>
    <row r="1671" spans="1:2" x14ac:dyDescent="0.2">
      <c r="A1671" s="15">
        <v>41939</v>
      </c>
      <c r="B1671" s="14">
        <v>8.943905493464116E-2</v>
      </c>
    </row>
    <row r="1672" spans="1:2" x14ac:dyDescent="0.2">
      <c r="A1672" s="15">
        <v>41940</v>
      </c>
      <c r="B1672" s="14">
        <v>9.3385863442550177E-2</v>
      </c>
    </row>
    <row r="1673" spans="1:2" x14ac:dyDescent="0.2">
      <c r="A1673" s="15">
        <v>41941</v>
      </c>
      <c r="B1673" s="14">
        <v>9.4550554633190911E-2</v>
      </c>
    </row>
    <row r="1674" spans="1:2" x14ac:dyDescent="0.2">
      <c r="A1674" s="15">
        <v>41942</v>
      </c>
      <c r="B1674" s="14">
        <v>9.3349053415862721E-2</v>
      </c>
    </row>
    <row r="1675" spans="1:2" x14ac:dyDescent="0.2">
      <c r="A1675" s="15">
        <v>41943</v>
      </c>
      <c r="B1675" s="14">
        <v>9.3272268760378599E-2</v>
      </c>
    </row>
    <row r="1676" spans="1:2" x14ac:dyDescent="0.2">
      <c r="A1676" s="15">
        <v>41946</v>
      </c>
      <c r="B1676" s="14">
        <v>8.9082400716732596E-2</v>
      </c>
    </row>
    <row r="1677" spans="1:2" x14ac:dyDescent="0.2">
      <c r="A1677" s="15">
        <v>41947</v>
      </c>
      <c r="B1677" s="14">
        <v>8.2228222539121681E-2</v>
      </c>
    </row>
    <row r="1678" spans="1:2" x14ac:dyDescent="0.2">
      <c r="A1678" s="15">
        <v>41948</v>
      </c>
      <c r="B1678" s="14">
        <v>8.0070558846400491E-2</v>
      </c>
    </row>
    <row r="1679" spans="1:2" x14ac:dyDescent="0.2">
      <c r="A1679" s="15">
        <v>41949</v>
      </c>
      <c r="B1679" s="14">
        <v>7.5270713718180421E-2</v>
      </c>
    </row>
    <row r="1680" spans="1:2" x14ac:dyDescent="0.2">
      <c r="A1680" s="15">
        <v>41950</v>
      </c>
      <c r="B1680" s="14">
        <v>7.3438296609898021E-2</v>
      </c>
    </row>
    <row r="1681" spans="1:2" x14ac:dyDescent="0.2">
      <c r="A1681" s="15">
        <v>41953</v>
      </c>
      <c r="B1681" s="14">
        <v>7.7268061951349332E-2</v>
      </c>
    </row>
    <row r="1682" spans="1:2" x14ac:dyDescent="0.2">
      <c r="A1682" s="15">
        <v>41954</v>
      </c>
      <c r="B1682" s="14">
        <v>8.1508768458063374E-2</v>
      </c>
    </row>
    <row r="1683" spans="1:2" x14ac:dyDescent="0.2">
      <c r="A1683" s="15">
        <v>41955</v>
      </c>
      <c r="B1683" s="14">
        <v>8.1482240854592117E-2</v>
      </c>
    </row>
    <row r="1684" spans="1:2" x14ac:dyDescent="0.2">
      <c r="A1684" s="15">
        <v>41956</v>
      </c>
      <c r="B1684" s="14">
        <v>8.0286886587343301E-2</v>
      </c>
    </row>
    <row r="1685" spans="1:2" x14ac:dyDescent="0.2">
      <c r="A1685" s="15">
        <v>41957</v>
      </c>
      <c r="B1685" s="14">
        <v>7.6924695967802659E-2</v>
      </c>
    </row>
    <row r="1686" spans="1:2" x14ac:dyDescent="0.2">
      <c r="A1686" s="15">
        <v>41960</v>
      </c>
      <c r="B1686" s="14">
        <v>7.0627825034478356E-2</v>
      </c>
    </row>
    <row r="1687" spans="1:2" x14ac:dyDescent="0.2">
      <c r="A1687" s="15">
        <v>41961</v>
      </c>
      <c r="B1687" s="14">
        <v>6.8985730469606515E-2</v>
      </c>
    </row>
    <row r="1688" spans="1:2" x14ac:dyDescent="0.2">
      <c r="A1688" s="15">
        <v>41962</v>
      </c>
      <c r="B1688" s="14">
        <v>6.9188914593925885E-2</v>
      </c>
    </row>
    <row r="1689" spans="1:2" x14ac:dyDescent="0.2">
      <c r="A1689" s="15">
        <v>41963</v>
      </c>
      <c r="B1689" s="14">
        <v>6.6313467875051477E-2</v>
      </c>
    </row>
    <row r="1690" spans="1:2" x14ac:dyDescent="0.2">
      <c r="A1690" s="15">
        <v>41964</v>
      </c>
      <c r="B1690" s="14">
        <v>6.430112930788473E-2</v>
      </c>
    </row>
    <row r="1691" spans="1:2" x14ac:dyDescent="0.2">
      <c r="A1691" s="15">
        <v>41967</v>
      </c>
      <c r="B1691" s="14">
        <v>6.9155026498628466E-2</v>
      </c>
    </row>
    <row r="1692" spans="1:2" x14ac:dyDescent="0.2">
      <c r="A1692" s="15">
        <v>41968</v>
      </c>
      <c r="B1692" s="14">
        <v>6.420727854204239E-2</v>
      </c>
    </row>
    <row r="1693" spans="1:2" x14ac:dyDescent="0.2">
      <c r="A1693" s="15">
        <v>41969</v>
      </c>
      <c r="B1693" s="14">
        <v>6.2292467840607976E-2</v>
      </c>
    </row>
    <row r="1694" spans="1:2" x14ac:dyDescent="0.2">
      <c r="A1694" s="15">
        <v>41970</v>
      </c>
      <c r="B1694" s="14">
        <v>6.0597946755483405E-2</v>
      </c>
    </row>
    <row r="1695" spans="1:2" x14ac:dyDescent="0.2">
      <c r="A1695" s="15">
        <v>41971</v>
      </c>
      <c r="B1695" s="14">
        <v>6.0619262451774271E-2</v>
      </c>
    </row>
    <row r="1696" spans="1:2" x14ac:dyDescent="0.2">
      <c r="A1696" s="15">
        <v>41974</v>
      </c>
      <c r="B1696" s="14">
        <v>6.3192683966754287E-2</v>
      </c>
    </row>
    <row r="1697" spans="1:2" x14ac:dyDescent="0.2">
      <c r="A1697" s="15">
        <v>41975</v>
      </c>
      <c r="B1697" s="14">
        <v>7.1761969843521109E-2</v>
      </c>
    </row>
    <row r="1698" spans="1:2" x14ac:dyDescent="0.2">
      <c r="A1698" s="15">
        <v>41976</v>
      </c>
      <c r="B1698" s="14">
        <v>7.5739179096860024E-2</v>
      </c>
    </row>
    <row r="1699" spans="1:2" x14ac:dyDescent="0.2">
      <c r="A1699" s="15">
        <v>41977</v>
      </c>
      <c r="B1699" s="14">
        <v>7.4641898128886733E-2</v>
      </c>
    </row>
    <row r="1700" spans="1:2" x14ac:dyDescent="0.2">
      <c r="A1700" s="15">
        <v>41978</v>
      </c>
      <c r="B1700" s="14">
        <v>7.9599386615127526E-2</v>
      </c>
    </row>
    <row r="1701" spans="1:2" x14ac:dyDescent="0.2">
      <c r="A1701" s="15">
        <v>41981</v>
      </c>
      <c r="B1701" s="14">
        <v>7.4185731556582382E-2</v>
      </c>
    </row>
    <row r="1702" spans="1:2" x14ac:dyDescent="0.2">
      <c r="A1702" s="15">
        <v>41982</v>
      </c>
      <c r="B1702" s="14">
        <v>8.6652351546164047E-2</v>
      </c>
    </row>
    <row r="1703" spans="1:2" x14ac:dyDescent="0.2">
      <c r="A1703" s="15">
        <v>41983</v>
      </c>
      <c r="B1703" s="14">
        <v>8.6655716439567362E-2</v>
      </c>
    </row>
    <row r="1704" spans="1:2" x14ac:dyDescent="0.2">
      <c r="A1704" s="15">
        <v>41984</v>
      </c>
      <c r="B1704" s="14">
        <v>9.1963569312166121E-2</v>
      </c>
    </row>
    <row r="1705" spans="1:2" x14ac:dyDescent="0.2">
      <c r="A1705" s="15">
        <v>41985</v>
      </c>
      <c r="B1705" s="14">
        <v>9.3615969360311177E-2</v>
      </c>
    </row>
    <row r="1706" spans="1:2" x14ac:dyDescent="0.2">
      <c r="A1706" s="15">
        <v>41988</v>
      </c>
      <c r="B1706" s="14">
        <v>9.4009787637903464E-2</v>
      </c>
    </row>
    <row r="1707" spans="1:2" x14ac:dyDescent="0.2">
      <c r="A1707" s="15">
        <v>41989</v>
      </c>
      <c r="B1707" s="14">
        <v>9.385581268633772E-2</v>
      </c>
    </row>
    <row r="1708" spans="1:2" x14ac:dyDescent="0.2">
      <c r="A1708" s="15">
        <v>41990</v>
      </c>
      <c r="B1708" s="14">
        <v>9.4982751277690541E-2</v>
      </c>
    </row>
    <row r="1709" spans="1:2" x14ac:dyDescent="0.2">
      <c r="A1709" s="15">
        <v>41991</v>
      </c>
      <c r="B1709" s="14">
        <v>9.5178096257741901E-2</v>
      </c>
    </row>
    <row r="1710" spans="1:2" x14ac:dyDescent="0.2">
      <c r="A1710" s="15">
        <v>41992</v>
      </c>
      <c r="B1710" s="14">
        <v>9.4058516396761285E-2</v>
      </c>
    </row>
    <row r="1711" spans="1:2" x14ac:dyDescent="0.2">
      <c r="A1711" s="15">
        <v>41995</v>
      </c>
      <c r="B1711" s="14">
        <v>9.1066490179633849E-2</v>
      </c>
    </row>
    <row r="1712" spans="1:2" x14ac:dyDescent="0.2">
      <c r="A1712" s="15">
        <v>41996</v>
      </c>
      <c r="B1712" s="14">
        <v>9.1652572786061093E-2</v>
      </c>
    </row>
    <row r="1713" spans="1:2" x14ac:dyDescent="0.2">
      <c r="A1713" s="15">
        <v>41997</v>
      </c>
      <c r="B1713" s="14">
        <v>9.1744592348229639E-2</v>
      </c>
    </row>
    <row r="1714" spans="1:2" x14ac:dyDescent="0.2">
      <c r="A1714" s="15">
        <v>42002</v>
      </c>
      <c r="B1714" s="14">
        <v>9.2446977709466527E-2</v>
      </c>
    </row>
    <row r="1715" spans="1:2" x14ac:dyDescent="0.2">
      <c r="A1715" s="15">
        <v>42003</v>
      </c>
      <c r="B1715" s="14">
        <v>9.4768583377540946E-2</v>
      </c>
    </row>
    <row r="1716" spans="1:2" x14ac:dyDescent="0.2">
      <c r="A1716" s="15">
        <v>42004</v>
      </c>
      <c r="B1716" s="14">
        <v>9.3498555025864197E-2</v>
      </c>
    </row>
    <row r="1717" spans="1:2" x14ac:dyDescent="0.2">
      <c r="A1717" s="15">
        <v>42006</v>
      </c>
      <c r="B1717" s="14">
        <v>8.8153958303789789E-2</v>
      </c>
    </row>
    <row r="1718" spans="1:2" x14ac:dyDescent="0.2">
      <c r="A1718" s="15">
        <v>42009</v>
      </c>
      <c r="B1718" s="14">
        <v>9.1899785486353441E-2</v>
      </c>
    </row>
    <row r="1719" spans="1:2" x14ac:dyDescent="0.2">
      <c r="A1719" s="15">
        <v>42010</v>
      </c>
      <c r="B1719" s="14">
        <v>9.1991075354160928E-2</v>
      </c>
    </row>
    <row r="1720" spans="1:2" x14ac:dyDescent="0.2">
      <c r="A1720" s="15">
        <v>42011</v>
      </c>
      <c r="B1720" s="14">
        <v>8.9733668005717693E-2</v>
      </c>
    </row>
    <row r="1721" spans="1:2" x14ac:dyDescent="0.2">
      <c r="A1721" s="15">
        <v>42012</v>
      </c>
      <c r="B1721" s="14">
        <v>8.6022376739216921E-2</v>
      </c>
    </row>
    <row r="1722" spans="1:2" x14ac:dyDescent="0.2">
      <c r="A1722" s="15">
        <v>42013</v>
      </c>
      <c r="B1722" s="14">
        <v>7.60885388206652E-2</v>
      </c>
    </row>
    <row r="1723" spans="1:2" x14ac:dyDescent="0.2">
      <c r="A1723" s="15">
        <v>42016</v>
      </c>
      <c r="B1723" s="14">
        <v>7.6061135665703425E-2</v>
      </c>
    </row>
    <row r="1724" spans="1:2" x14ac:dyDescent="0.2">
      <c r="A1724" s="15">
        <v>42017</v>
      </c>
      <c r="B1724" s="14">
        <v>7.1398695296786732E-2</v>
      </c>
    </row>
    <row r="1725" spans="1:2" x14ac:dyDescent="0.2">
      <c r="A1725" s="15">
        <v>42018</v>
      </c>
      <c r="B1725" s="14">
        <v>7.0273514525877823E-2</v>
      </c>
    </row>
    <row r="1726" spans="1:2" x14ac:dyDescent="0.2">
      <c r="A1726" s="15">
        <v>42019</v>
      </c>
      <c r="B1726" s="14">
        <v>7.8357816688103238E-2</v>
      </c>
    </row>
    <row r="1727" spans="1:2" x14ac:dyDescent="0.2">
      <c r="A1727" s="15">
        <v>42020</v>
      </c>
      <c r="B1727" s="14">
        <v>7.8190934216568142E-2</v>
      </c>
    </row>
    <row r="1728" spans="1:2" x14ac:dyDescent="0.2">
      <c r="A1728" s="15">
        <v>42023</v>
      </c>
      <c r="B1728" s="14">
        <v>7.8765009309840331E-2</v>
      </c>
    </row>
    <row r="1729" spans="1:2" x14ac:dyDescent="0.2">
      <c r="A1729" s="15">
        <v>42024</v>
      </c>
      <c r="B1729" s="14">
        <v>7.8015719213441984E-2</v>
      </c>
    </row>
    <row r="1730" spans="1:2" x14ac:dyDescent="0.2">
      <c r="A1730" s="15">
        <v>42025</v>
      </c>
      <c r="B1730" s="14">
        <v>7.8068062140330408E-2</v>
      </c>
    </row>
    <row r="1731" spans="1:2" x14ac:dyDescent="0.2">
      <c r="A1731" s="15">
        <v>42026</v>
      </c>
      <c r="B1731" s="14">
        <v>7.7780687927041056E-2</v>
      </c>
    </row>
    <row r="1732" spans="1:2" x14ac:dyDescent="0.2">
      <c r="A1732" s="15">
        <v>42027</v>
      </c>
      <c r="B1732" s="14">
        <v>8.091898064364525E-2</v>
      </c>
    </row>
    <row r="1733" spans="1:2" x14ac:dyDescent="0.2">
      <c r="A1733" s="15">
        <v>42030</v>
      </c>
      <c r="B1733" s="14">
        <v>8.5537283689505417E-2</v>
      </c>
    </row>
    <row r="1734" spans="1:2" x14ac:dyDescent="0.2">
      <c r="A1734" s="15">
        <v>42031</v>
      </c>
      <c r="B1734" s="14">
        <v>8.4456954978836263E-2</v>
      </c>
    </row>
    <row r="1735" spans="1:2" x14ac:dyDescent="0.2">
      <c r="A1735" s="15">
        <v>42032</v>
      </c>
      <c r="B1735" s="14">
        <v>9.4573392025264463E-2</v>
      </c>
    </row>
    <row r="1736" spans="1:2" x14ac:dyDescent="0.2">
      <c r="A1736" s="15">
        <v>42033</v>
      </c>
      <c r="B1736" s="14">
        <v>9.4539581742117074E-2</v>
      </c>
    </row>
    <row r="1737" spans="1:2" x14ac:dyDescent="0.2">
      <c r="A1737" s="15">
        <v>42034</v>
      </c>
      <c r="B1737" s="14">
        <v>9.0942732807275509E-2</v>
      </c>
    </row>
    <row r="1738" spans="1:2" x14ac:dyDescent="0.2">
      <c r="A1738" s="15">
        <v>42037</v>
      </c>
      <c r="B1738" s="14">
        <v>8.1579173937452884E-2</v>
      </c>
    </row>
    <row r="1739" spans="1:2" x14ac:dyDescent="0.2">
      <c r="A1739" s="15">
        <v>42038</v>
      </c>
      <c r="B1739" s="14">
        <v>8.1252964750815282E-2</v>
      </c>
    </row>
    <row r="1740" spans="1:2" x14ac:dyDescent="0.2">
      <c r="A1740" s="15">
        <v>42039</v>
      </c>
      <c r="B1740" s="14">
        <v>8.6563159635714898E-2</v>
      </c>
    </row>
    <row r="1741" spans="1:2" x14ac:dyDescent="0.2">
      <c r="A1741" s="15">
        <v>42040</v>
      </c>
      <c r="B1741" s="14">
        <v>8.609616459700907E-2</v>
      </c>
    </row>
    <row r="1742" spans="1:2" x14ac:dyDescent="0.2">
      <c r="A1742" s="15">
        <v>42041</v>
      </c>
      <c r="B1742" s="14">
        <v>8.5487086623347031E-2</v>
      </c>
    </row>
    <row r="1743" spans="1:2" x14ac:dyDescent="0.2">
      <c r="A1743" s="15">
        <v>42044</v>
      </c>
      <c r="B1743" s="14">
        <v>8.6617447620670682E-2</v>
      </c>
    </row>
    <row r="1744" spans="1:2" x14ac:dyDescent="0.2">
      <c r="A1744" s="15">
        <v>42045</v>
      </c>
      <c r="B1744" s="14">
        <v>8.6363977439477685E-2</v>
      </c>
    </row>
    <row r="1745" spans="1:2" x14ac:dyDescent="0.2">
      <c r="A1745" s="15">
        <v>42046</v>
      </c>
      <c r="B1745" s="14">
        <v>8.6617843027222433E-2</v>
      </c>
    </row>
    <row r="1746" spans="1:2" x14ac:dyDescent="0.2">
      <c r="A1746" s="15">
        <v>42047</v>
      </c>
      <c r="B1746" s="14">
        <v>8.4389656860527587E-2</v>
      </c>
    </row>
    <row r="1747" spans="1:2" x14ac:dyDescent="0.2">
      <c r="A1747" s="15">
        <v>42048</v>
      </c>
      <c r="B1747" s="14">
        <v>8.3521837262047607E-2</v>
      </c>
    </row>
    <row r="1748" spans="1:2" x14ac:dyDescent="0.2">
      <c r="A1748" s="15">
        <v>42051</v>
      </c>
      <c r="B1748" s="14">
        <v>8.2293601138158812E-2</v>
      </c>
    </row>
    <row r="1749" spans="1:2" x14ac:dyDescent="0.2">
      <c r="A1749" s="15">
        <v>42052</v>
      </c>
      <c r="B1749" s="14">
        <v>8.492123769133407E-2</v>
      </c>
    </row>
    <row r="1750" spans="1:2" x14ac:dyDescent="0.2">
      <c r="A1750" s="15">
        <v>42053</v>
      </c>
      <c r="B1750" s="14">
        <v>8.5224785273182793E-2</v>
      </c>
    </row>
    <row r="1751" spans="1:2" x14ac:dyDescent="0.2">
      <c r="A1751" s="15">
        <v>42054</v>
      </c>
      <c r="B1751" s="14">
        <v>8.5039880270975504E-2</v>
      </c>
    </row>
    <row r="1752" spans="1:2" x14ac:dyDescent="0.2">
      <c r="A1752" s="15">
        <v>42055</v>
      </c>
      <c r="B1752" s="14">
        <v>8.2074688397679327E-2</v>
      </c>
    </row>
    <row r="1753" spans="1:2" x14ac:dyDescent="0.2">
      <c r="A1753" s="15">
        <v>42058</v>
      </c>
      <c r="B1753" s="14">
        <v>7.3013317246682294E-2</v>
      </c>
    </row>
    <row r="1754" spans="1:2" x14ac:dyDescent="0.2">
      <c r="A1754" s="15">
        <v>42059</v>
      </c>
      <c r="B1754" s="14">
        <v>0.11785558544470158</v>
      </c>
    </row>
    <row r="1755" spans="1:2" x14ac:dyDescent="0.2">
      <c r="A1755" s="15">
        <v>42060</v>
      </c>
      <c r="B1755" s="14">
        <v>0.10982974217172156</v>
      </c>
    </row>
    <row r="1756" spans="1:2" x14ac:dyDescent="0.2">
      <c r="A1756" s="15">
        <v>42061</v>
      </c>
      <c r="B1756" s="14">
        <v>0.10851943376161879</v>
      </c>
    </row>
    <row r="1757" spans="1:2" x14ac:dyDescent="0.2">
      <c r="A1757" s="15">
        <v>42062</v>
      </c>
      <c r="B1757" s="14">
        <v>0.11234421385826859</v>
      </c>
    </row>
    <row r="1758" spans="1:2" x14ac:dyDescent="0.2">
      <c r="A1758" s="15">
        <v>42065</v>
      </c>
      <c r="B1758" s="14">
        <v>0.11306691611368741</v>
      </c>
    </row>
    <row r="1759" spans="1:2" x14ac:dyDescent="0.2">
      <c r="A1759" s="15">
        <v>42066</v>
      </c>
      <c r="B1759" s="14">
        <v>0.11272238288695287</v>
      </c>
    </row>
    <row r="1760" spans="1:2" x14ac:dyDescent="0.2">
      <c r="A1760" s="15">
        <v>42067</v>
      </c>
      <c r="B1760" s="14">
        <v>0.10676389375486887</v>
      </c>
    </row>
    <row r="1761" spans="1:2" x14ac:dyDescent="0.2">
      <c r="A1761" s="15">
        <v>42072</v>
      </c>
      <c r="B1761" s="14">
        <v>0.10710125424079434</v>
      </c>
    </row>
    <row r="1762" spans="1:2" x14ac:dyDescent="0.2">
      <c r="A1762" s="15">
        <v>42073</v>
      </c>
      <c r="B1762" s="14">
        <v>0.10728811535363095</v>
      </c>
    </row>
    <row r="1763" spans="1:2" x14ac:dyDescent="0.2">
      <c r="A1763" s="15">
        <v>42074</v>
      </c>
      <c r="B1763" s="14">
        <v>0.10726331707874345</v>
      </c>
    </row>
    <row r="1764" spans="1:2" x14ac:dyDescent="0.2">
      <c r="A1764" s="15">
        <v>42075</v>
      </c>
      <c r="B1764" s="14">
        <v>0.11115209968942659</v>
      </c>
    </row>
    <row r="1765" spans="1:2" x14ac:dyDescent="0.2">
      <c r="A1765" s="15">
        <v>42076</v>
      </c>
      <c r="B1765" s="14">
        <v>0.11060421865677336</v>
      </c>
    </row>
    <row r="1766" spans="1:2" x14ac:dyDescent="0.2">
      <c r="A1766" s="15">
        <v>42079</v>
      </c>
      <c r="B1766" s="14">
        <v>0.10867334872107919</v>
      </c>
    </row>
    <row r="1767" spans="1:2" x14ac:dyDescent="0.2">
      <c r="A1767" s="15">
        <v>42081</v>
      </c>
      <c r="B1767" s="14">
        <v>0.1076979065721375</v>
      </c>
    </row>
    <row r="1768" spans="1:2" x14ac:dyDescent="0.2">
      <c r="A1768" s="15">
        <v>42082</v>
      </c>
      <c r="B1768" s="14">
        <v>0.10927792038498722</v>
      </c>
    </row>
    <row r="1769" spans="1:2" x14ac:dyDescent="0.2">
      <c r="A1769" s="15">
        <v>42083</v>
      </c>
      <c r="B1769" s="14">
        <v>0.11081104914484732</v>
      </c>
    </row>
    <row r="1770" spans="1:2" x14ac:dyDescent="0.2">
      <c r="A1770" s="15">
        <v>42086</v>
      </c>
      <c r="B1770" s="14">
        <v>0.11553197611752991</v>
      </c>
    </row>
    <row r="1771" spans="1:2" x14ac:dyDescent="0.2">
      <c r="A1771" s="15">
        <v>42087</v>
      </c>
      <c r="B1771" s="14">
        <v>0.14535825791113174</v>
      </c>
    </row>
    <row r="1772" spans="1:2" x14ac:dyDescent="0.2">
      <c r="A1772" s="15">
        <v>42088</v>
      </c>
      <c r="B1772" s="14">
        <v>0.14577332287652076</v>
      </c>
    </row>
    <row r="1773" spans="1:2" x14ac:dyDescent="0.2">
      <c r="A1773" s="15">
        <v>42089</v>
      </c>
      <c r="B1773" s="14">
        <v>0.14581689545859178</v>
      </c>
    </row>
    <row r="1774" spans="1:2" x14ac:dyDescent="0.2">
      <c r="A1774" s="15">
        <v>42090</v>
      </c>
      <c r="B1774" s="14">
        <v>0.12035032612371291</v>
      </c>
    </row>
    <row r="1775" spans="1:2" x14ac:dyDescent="0.2">
      <c r="A1775" s="15">
        <v>42093</v>
      </c>
      <c r="B1775" s="14">
        <v>0.11955302479015574</v>
      </c>
    </row>
    <row r="1776" spans="1:2" x14ac:dyDescent="0.2">
      <c r="A1776" s="15">
        <v>42094</v>
      </c>
      <c r="B1776" s="14">
        <v>0.11953952333016925</v>
      </c>
    </row>
    <row r="1777" spans="1:2" x14ac:dyDescent="0.2">
      <c r="A1777" s="15">
        <v>42095</v>
      </c>
      <c r="B1777" s="14">
        <v>0.11614943837580263</v>
      </c>
    </row>
    <row r="1778" spans="1:2" x14ac:dyDescent="0.2">
      <c r="A1778" s="15">
        <v>42096</v>
      </c>
      <c r="B1778" s="14">
        <v>0.11574811194322998</v>
      </c>
    </row>
    <row r="1779" spans="1:2" x14ac:dyDescent="0.2">
      <c r="A1779" s="15">
        <v>42101</v>
      </c>
      <c r="B1779" s="14">
        <v>0.11655055835744504</v>
      </c>
    </row>
    <row r="1780" spans="1:2" x14ac:dyDescent="0.2">
      <c r="A1780" s="15">
        <v>42102</v>
      </c>
      <c r="B1780" s="14">
        <v>0.11656622355167776</v>
      </c>
    </row>
    <row r="1781" spans="1:2" x14ac:dyDescent="0.2">
      <c r="A1781" s="15">
        <v>42103</v>
      </c>
      <c r="B1781" s="14">
        <v>0.11207189138107157</v>
      </c>
    </row>
    <row r="1782" spans="1:2" x14ac:dyDescent="0.2">
      <c r="A1782" s="15">
        <v>42107</v>
      </c>
      <c r="B1782" s="14">
        <v>0.12863936057888528</v>
      </c>
    </row>
    <row r="1783" spans="1:2" x14ac:dyDescent="0.2">
      <c r="A1783" s="15">
        <v>42108</v>
      </c>
      <c r="B1783" s="14">
        <v>0.13075612595070382</v>
      </c>
    </row>
    <row r="1784" spans="1:2" x14ac:dyDescent="0.2">
      <c r="A1784" s="15">
        <v>42109</v>
      </c>
      <c r="B1784" s="14">
        <v>0.12906011799551237</v>
      </c>
    </row>
    <row r="1785" spans="1:2" x14ac:dyDescent="0.2">
      <c r="A1785" s="15">
        <v>42110</v>
      </c>
      <c r="B1785" s="14">
        <v>0.13334822010764052</v>
      </c>
    </row>
    <row r="1786" spans="1:2" x14ac:dyDescent="0.2">
      <c r="A1786" s="15">
        <v>42111</v>
      </c>
      <c r="B1786" s="14">
        <v>0.13315635714074875</v>
      </c>
    </row>
    <row r="1787" spans="1:2" x14ac:dyDescent="0.2">
      <c r="A1787" s="15">
        <v>42114</v>
      </c>
      <c r="B1787" s="14">
        <v>0.13306305260141491</v>
      </c>
    </row>
    <row r="1788" spans="1:2" x14ac:dyDescent="0.2">
      <c r="A1788" s="15">
        <v>42115</v>
      </c>
      <c r="B1788" s="14">
        <v>0.13469027270161965</v>
      </c>
    </row>
    <row r="1789" spans="1:2" x14ac:dyDescent="0.2">
      <c r="A1789" s="15">
        <v>42116</v>
      </c>
      <c r="B1789" s="14">
        <v>0.12681150481672515</v>
      </c>
    </row>
    <row r="1790" spans="1:2" x14ac:dyDescent="0.2">
      <c r="A1790" s="15">
        <v>42118</v>
      </c>
      <c r="B1790" s="14">
        <v>0.12558344913558067</v>
      </c>
    </row>
    <row r="1791" spans="1:2" x14ac:dyDescent="0.2">
      <c r="A1791" s="15">
        <v>42121</v>
      </c>
      <c r="B1791" s="14">
        <v>9.6243493174594519E-2</v>
      </c>
    </row>
    <row r="1792" spans="1:2" x14ac:dyDescent="0.2">
      <c r="A1792" s="15">
        <v>42122</v>
      </c>
      <c r="B1792" s="14">
        <v>9.9494017488308134E-2</v>
      </c>
    </row>
    <row r="1793" spans="1:2" x14ac:dyDescent="0.2">
      <c r="A1793" s="15">
        <v>42123</v>
      </c>
      <c r="B1793" s="14">
        <v>0.10104303605259837</v>
      </c>
    </row>
    <row r="1794" spans="1:2" x14ac:dyDescent="0.2">
      <c r="A1794" s="15">
        <v>42124</v>
      </c>
      <c r="B1794" s="14">
        <v>9.6406986450562976E-2</v>
      </c>
    </row>
    <row r="1795" spans="1:2" x14ac:dyDescent="0.2">
      <c r="A1795" s="15">
        <v>42125</v>
      </c>
      <c r="B1795" s="14">
        <v>9.6377937491940513E-2</v>
      </c>
    </row>
    <row r="1796" spans="1:2" x14ac:dyDescent="0.2">
      <c r="A1796" s="15">
        <v>42128</v>
      </c>
      <c r="B1796" s="14">
        <v>0.10162909886941549</v>
      </c>
    </row>
    <row r="1797" spans="1:2" x14ac:dyDescent="0.2">
      <c r="A1797" s="15">
        <v>42129</v>
      </c>
      <c r="B1797" s="14">
        <v>0.10180179738614677</v>
      </c>
    </row>
    <row r="1798" spans="1:2" x14ac:dyDescent="0.2">
      <c r="A1798" s="15">
        <v>42130</v>
      </c>
      <c r="B1798" s="14">
        <v>0.10130731851198911</v>
      </c>
    </row>
    <row r="1799" spans="1:2" x14ac:dyDescent="0.2">
      <c r="A1799" s="15">
        <v>42131</v>
      </c>
      <c r="B1799" s="14">
        <v>0.10062549621638281</v>
      </c>
    </row>
    <row r="1800" spans="1:2" x14ac:dyDescent="0.2">
      <c r="A1800" s="15">
        <v>42132</v>
      </c>
      <c r="B1800" s="14">
        <v>0.10075708576850582</v>
      </c>
    </row>
    <row r="1801" spans="1:2" x14ac:dyDescent="0.2">
      <c r="A1801" s="15">
        <v>42135</v>
      </c>
      <c r="B1801" s="14">
        <v>0.10076174516481624</v>
      </c>
    </row>
    <row r="1802" spans="1:2" x14ac:dyDescent="0.2">
      <c r="A1802" s="15">
        <v>42136</v>
      </c>
      <c r="B1802" s="14">
        <v>7.2181765673250395E-2</v>
      </c>
    </row>
    <row r="1803" spans="1:2" x14ac:dyDescent="0.2">
      <c r="A1803" s="15">
        <v>42137</v>
      </c>
      <c r="B1803" s="14">
        <v>6.9161962972919655E-2</v>
      </c>
    </row>
    <row r="1804" spans="1:2" x14ac:dyDescent="0.2">
      <c r="A1804" s="15">
        <v>42138</v>
      </c>
      <c r="B1804" s="14">
        <v>7.4337522463056069E-2</v>
      </c>
    </row>
    <row r="1805" spans="1:2" x14ac:dyDescent="0.2">
      <c r="A1805" s="15">
        <v>42139</v>
      </c>
      <c r="B1805" s="14">
        <v>6.8892249315917545E-2</v>
      </c>
    </row>
    <row r="1806" spans="1:2" x14ac:dyDescent="0.2">
      <c r="A1806" s="15">
        <v>42142</v>
      </c>
      <c r="B1806" s="14">
        <v>6.8893405216048531E-2</v>
      </c>
    </row>
    <row r="1807" spans="1:2" x14ac:dyDescent="0.2">
      <c r="A1807" s="15">
        <v>42143</v>
      </c>
      <c r="B1807" s="14">
        <v>7.7537669185192476E-2</v>
      </c>
    </row>
    <row r="1808" spans="1:2" x14ac:dyDescent="0.2">
      <c r="A1808" s="15">
        <v>42144</v>
      </c>
      <c r="B1808" s="14">
        <v>7.7931714212062964E-2</v>
      </c>
    </row>
    <row r="1809" spans="1:2" x14ac:dyDescent="0.2">
      <c r="A1809" s="15">
        <v>42145</v>
      </c>
      <c r="B1809" s="14">
        <v>7.8049113191113365E-2</v>
      </c>
    </row>
    <row r="1810" spans="1:2" x14ac:dyDescent="0.2">
      <c r="A1810" s="15">
        <v>42146</v>
      </c>
      <c r="B1810" s="14">
        <v>7.6599354705168335E-2</v>
      </c>
    </row>
    <row r="1811" spans="1:2" x14ac:dyDescent="0.2">
      <c r="A1811" s="15">
        <v>42150</v>
      </c>
      <c r="B1811" s="14">
        <v>7.6201063133759475E-2</v>
      </c>
    </row>
    <row r="1812" spans="1:2" x14ac:dyDescent="0.2">
      <c r="A1812" s="15">
        <v>42151</v>
      </c>
      <c r="B1812" s="14">
        <v>6.8974825984529906E-2</v>
      </c>
    </row>
    <row r="1813" spans="1:2" x14ac:dyDescent="0.2">
      <c r="A1813" s="15">
        <v>42152</v>
      </c>
      <c r="B1813" s="14">
        <v>6.6111767214917724E-2</v>
      </c>
    </row>
    <row r="1814" spans="1:2" x14ac:dyDescent="0.2">
      <c r="A1814" s="15">
        <v>42153</v>
      </c>
      <c r="B1814" s="14">
        <v>6.5353573878985063E-2</v>
      </c>
    </row>
    <row r="1815" spans="1:2" x14ac:dyDescent="0.2">
      <c r="A1815" s="15">
        <v>42156</v>
      </c>
      <c r="B1815" s="14">
        <v>6.5410027968241802E-2</v>
      </c>
    </row>
    <row r="1816" spans="1:2" x14ac:dyDescent="0.2">
      <c r="A1816" s="15">
        <v>42157</v>
      </c>
      <c r="B1816" s="14">
        <v>5.8628783960057967E-2</v>
      </c>
    </row>
    <row r="1817" spans="1:2" x14ac:dyDescent="0.2">
      <c r="A1817" s="15">
        <v>42158</v>
      </c>
      <c r="B1817" s="14">
        <v>5.7961242464370184E-2</v>
      </c>
    </row>
    <row r="1818" spans="1:2" x14ac:dyDescent="0.2">
      <c r="A1818" s="15">
        <v>42159</v>
      </c>
      <c r="B1818" s="14">
        <v>6.2391385394490941E-2</v>
      </c>
    </row>
    <row r="1819" spans="1:2" x14ac:dyDescent="0.2">
      <c r="A1819" s="15">
        <v>42160</v>
      </c>
      <c r="B1819" s="14">
        <v>6.2675852827167089E-2</v>
      </c>
    </row>
    <row r="1820" spans="1:2" x14ac:dyDescent="0.2">
      <c r="A1820" s="15">
        <v>42163</v>
      </c>
      <c r="B1820" s="14">
        <v>6.7784890934271494E-2</v>
      </c>
    </row>
    <row r="1821" spans="1:2" x14ac:dyDescent="0.2">
      <c r="A1821" s="15">
        <v>42164</v>
      </c>
      <c r="B1821" s="14">
        <v>7.4789614196335799E-2</v>
      </c>
    </row>
    <row r="1822" spans="1:2" x14ac:dyDescent="0.2">
      <c r="A1822" s="15">
        <v>42165</v>
      </c>
      <c r="B1822" s="14">
        <v>7.4593265492334554E-2</v>
      </c>
    </row>
    <row r="1823" spans="1:2" x14ac:dyDescent="0.2">
      <c r="A1823" s="15">
        <v>42166</v>
      </c>
      <c r="B1823" s="14">
        <v>7.4384946483943851E-2</v>
      </c>
    </row>
    <row r="1824" spans="1:2" x14ac:dyDescent="0.2">
      <c r="A1824" s="15">
        <v>42167</v>
      </c>
      <c r="B1824" s="14">
        <v>6.6997544603191295E-2</v>
      </c>
    </row>
    <row r="1825" spans="1:2" x14ac:dyDescent="0.2">
      <c r="A1825" s="15">
        <v>42170</v>
      </c>
      <c r="B1825" s="14">
        <v>6.6887022606097135E-2</v>
      </c>
    </row>
    <row r="1826" spans="1:2" x14ac:dyDescent="0.2">
      <c r="A1826" s="15">
        <v>42171</v>
      </c>
      <c r="B1826" s="14">
        <v>6.6982601812736034E-2</v>
      </c>
    </row>
    <row r="1827" spans="1:2" x14ac:dyDescent="0.2">
      <c r="A1827" s="15">
        <v>42172</v>
      </c>
      <c r="B1827" s="14">
        <v>5.9636499079517249E-2</v>
      </c>
    </row>
    <row r="1828" spans="1:2" x14ac:dyDescent="0.2">
      <c r="A1828" s="15">
        <v>42173</v>
      </c>
      <c r="B1828" s="14">
        <v>6.1363565450533689E-2</v>
      </c>
    </row>
    <row r="1829" spans="1:2" x14ac:dyDescent="0.2">
      <c r="A1829" s="15">
        <v>42174</v>
      </c>
      <c r="B1829" s="14">
        <v>6.4585862358904761E-2</v>
      </c>
    </row>
    <row r="1830" spans="1:2" x14ac:dyDescent="0.2">
      <c r="A1830" s="15">
        <v>42177</v>
      </c>
      <c r="B1830" s="14">
        <v>6.3109553069106109E-2</v>
      </c>
    </row>
    <row r="1831" spans="1:2" x14ac:dyDescent="0.2">
      <c r="A1831" s="15">
        <v>42178</v>
      </c>
      <c r="B1831" s="14">
        <v>7.9082150158791886E-2</v>
      </c>
    </row>
    <row r="1832" spans="1:2" x14ac:dyDescent="0.2">
      <c r="A1832" s="15">
        <v>42179</v>
      </c>
      <c r="B1832" s="14">
        <v>7.988713207487505E-2</v>
      </c>
    </row>
    <row r="1833" spans="1:2" x14ac:dyDescent="0.2">
      <c r="A1833" s="15">
        <v>42180</v>
      </c>
      <c r="B1833" s="14">
        <v>8.0483117363838119E-2</v>
      </c>
    </row>
    <row r="1834" spans="1:2" x14ac:dyDescent="0.2">
      <c r="A1834" s="15">
        <v>42181</v>
      </c>
      <c r="B1834" s="14">
        <v>8.4486840644257502E-2</v>
      </c>
    </row>
    <row r="1835" spans="1:2" x14ac:dyDescent="0.2">
      <c r="A1835" s="15">
        <v>42184</v>
      </c>
      <c r="B1835" s="14">
        <v>8.5237789058405108E-2</v>
      </c>
    </row>
    <row r="1836" spans="1:2" x14ac:dyDescent="0.2">
      <c r="A1836" s="15">
        <v>42185</v>
      </c>
      <c r="B1836" s="14">
        <v>8.8867001774269622E-2</v>
      </c>
    </row>
    <row r="1837" spans="1:2" x14ac:dyDescent="0.2">
      <c r="A1837" s="15">
        <v>42186</v>
      </c>
      <c r="B1837" s="14">
        <v>8.9455031110796959E-2</v>
      </c>
    </row>
    <row r="1838" spans="1:2" x14ac:dyDescent="0.2">
      <c r="A1838" s="15">
        <v>42187</v>
      </c>
      <c r="B1838" s="14">
        <v>8.6686882792865738E-2</v>
      </c>
    </row>
    <row r="1839" spans="1:2" x14ac:dyDescent="0.2">
      <c r="A1839" s="15">
        <v>42188</v>
      </c>
      <c r="B1839" s="14">
        <v>8.6672340741375642E-2</v>
      </c>
    </row>
    <row r="1840" spans="1:2" x14ac:dyDescent="0.2">
      <c r="A1840" s="15">
        <v>42191</v>
      </c>
      <c r="B1840" s="14">
        <v>8.2237125383695486E-2</v>
      </c>
    </row>
    <row r="1841" spans="1:2" x14ac:dyDescent="0.2">
      <c r="A1841" s="15">
        <v>42192</v>
      </c>
      <c r="B1841" s="14">
        <v>7.7134267321257624E-2</v>
      </c>
    </row>
    <row r="1842" spans="1:2" x14ac:dyDescent="0.2">
      <c r="A1842" s="15">
        <v>42193</v>
      </c>
      <c r="B1842" s="14">
        <v>7.9174676234674543E-2</v>
      </c>
    </row>
    <row r="1843" spans="1:2" x14ac:dyDescent="0.2">
      <c r="A1843" s="15">
        <v>42194</v>
      </c>
      <c r="B1843" s="14">
        <v>7.9623458210017525E-2</v>
      </c>
    </row>
    <row r="1844" spans="1:2" x14ac:dyDescent="0.2">
      <c r="A1844" s="15">
        <v>42195</v>
      </c>
      <c r="B1844" s="14">
        <v>7.897631022135515E-2</v>
      </c>
    </row>
    <row r="1845" spans="1:2" x14ac:dyDescent="0.2">
      <c r="A1845" s="15">
        <v>42198</v>
      </c>
      <c r="B1845" s="14">
        <v>7.8712339791824168E-2</v>
      </c>
    </row>
    <row r="1846" spans="1:2" x14ac:dyDescent="0.2">
      <c r="A1846" s="15">
        <v>42199</v>
      </c>
      <c r="B1846" s="14">
        <v>7.8652935217376888E-2</v>
      </c>
    </row>
    <row r="1847" spans="1:2" x14ac:dyDescent="0.2">
      <c r="A1847" s="15">
        <v>42200</v>
      </c>
      <c r="B1847" s="14">
        <v>7.8295579059680334E-2</v>
      </c>
    </row>
    <row r="1848" spans="1:2" x14ac:dyDescent="0.2">
      <c r="A1848" s="15">
        <v>42201</v>
      </c>
      <c r="B1848" s="14">
        <v>7.8125008997832326E-2</v>
      </c>
    </row>
    <row r="1849" spans="1:2" x14ac:dyDescent="0.2">
      <c r="A1849" s="15">
        <v>42202</v>
      </c>
      <c r="B1849" s="14">
        <v>7.4827593121795613E-2</v>
      </c>
    </row>
    <row r="1850" spans="1:2" x14ac:dyDescent="0.2">
      <c r="A1850" s="15">
        <v>42205</v>
      </c>
      <c r="B1850" s="14">
        <v>8.2501427094377938E-2</v>
      </c>
    </row>
    <row r="1851" spans="1:2" x14ac:dyDescent="0.2">
      <c r="A1851" s="15">
        <v>42206</v>
      </c>
      <c r="B1851" s="14">
        <v>6.6010541037569245E-2</v>
      </c>
    </row>
    <row r="1852" spans="1:2" x14ac:dyDescent="0.2">
      <c r="A1852" s="15">
        <v>42207</v>
      </c>
      <c r="B1852" s="14">
        <v>6.3192866405661227E-2</v>
      </c>
    </row>
    <row r="1853" spans="1:2" x14ac:dyDescent="0.2">
      <c r="A1853" s="15">
        <v>42208</v>
      </c>
      <c r="B1853" s="14">
        <v>6.3181960263770626E-2</v>
      </c>
    </row>
    <row r="1854" spans="1:2" x14ac:dyDescent="0.2">
      <c r="A1854" s="15">
        <v>42209</v>
      </c>
      <c r="B1854" s="14">
        <v>6.0374011317617528E-2</v>
      </c>
    </row>
    <row r="1855" spans="1:2" x14ac:dyDescent="0.2">
      <c r="A1855" s="15">
        <v>42212</v>
      </c>
      <c r="B1855" s="14">
        <v>6.2929812316227532E-2</v>
      </c>
    </row>
    <row r="1856" spans="1:2" x14ac:dyDescent="0.2">
      <c r="A1856" s="15">
        <v>42213</v>
      </c>
      <c r="B1856" s="14">
        <v>6.3365251681113399E-2</v>
      </c>
    </row>
    <row r="1857" spans="1:2" x14ac:dyDescent="0.2">
      <c r="A1857" s="15">
        <v>42214</v>
      </c>
      <c r="B1857" s="14">
        <v>6.3364056154708776E-2</v>
      </c>
    </row>
    <row r="1858" spans="1:2" x14ac:dyDescent="0.2">
      <c r="A1858" s="15">
        <v>42215</v>
      </c>
      <c r="B1858" s="14">
        <v>6.3316193569441376E-2</v>
      </c>
    </row>
    <row r="1859" spans="1:2" x14ac:dyDescent="0.2">
      <c r="A1859" s="15">
        <v>42216</v>
      </c>
      <c r="B1859" s="14">
        <v>6.2382119896675456E-2</v>
      </c>
    </row>
    <row r="1860" spans="1:2" x14ac:dyDescent="0.2">
      <c r="A1860" s="15">
        <v>42219</v>
      </c>
      <c r="B1860" s="14">
        <v>6.2981178135405935E-2</v>
      </c>
    </row>
    <row r="1861" spans="1:2" x14ac:dyDescent="0.2">
      <c r="A1861" s="15">
        <v>42220</v>
      </c>
      <c r="B1861" s="14">
        <v>6.3747283080115888E-2</v>
      </c>
    </row>
    <row r="1862" spans="1:2" x14ac:dyDescent="0.2">
      <c r="A1862" s="15">
        <v>42221</v>
      </c>
      <c r="B1862" s="14">
        <v>6.5746641018353022E-2</v>
      </c>
    </row>
    <row r="1863" spans="1:2" x14ac:dyDescent="0.2">
      <c r="A1863" s="15">
        <v>42222</v>
      </c>
      <c r="B1863" s="14">
        <v>6.4925051680598908E-2</v>
      </c>
    </row>
    <row r="1864" spans="1:2" x14ac:dyDescent="0.2">
      <c r="A1864" s="15">
        <v>42223</v>
      </c>
      <c r="B1864" s="14">
        <v>6.4440613018035456E-2</v>
      </c>
    </row>
    <row r="1865" spans="1:2" x14ac:dyDescent="0.2">
      <c r="A1865" s="15">
        <v>42226</v>
      </c>
      <c r="B1865" s="14">
        <v>6.4462521526446132E-2</v>
      </c>
    </row>
    <row r="1866" spans="1:2" x14ac:dyDescent="0.2">
      <c r="A1866" s="15">
        <v>42227</v>
      </c>
      <c r="B1866" s="14">
        <v>6.445874839636595E-2</v>
      </c>
    </row>
    <row r="1867" spans="1:2" x14ac:dyDescent="0.2">
      <c r="A1867" s="15">
        <v>42228</v>
      </c>
      <c r="B1867" s="14">
        <v>6.3563157125654621E-2</v>
      </c>
    </row>
    <row r="1868" spans="1:2" x14ac:dyDescent="0.2">
      <c r="A1868" s="15">
        <v>42229</v>
      </c>
      <c r="B1868" s="14">
        <v>6.0539853546775282E-2</v>
      </c>
    </row>
    <row r="1869" spans="1:2" x14ac:dyDescent="0.2">
      <c r="A1869" s="15">
        <v>42230</v>
      </c>
      <c r="B1869" s="14">
        <v>6.3046557610291307E-2</v>
      </c>
    </row>
    <row r="1870" spans="1:2" x14ac:dyDescent="0.2">
      <c r="A1870" s="15">
        <v>42233</v>
      </c>
      <c r="B1870" s="14">
        <v>5.6991901744988908E-2</v>
      </c>
    </row>
    <row r="1871" spans="1:2" x14ac:dyDescent="0.2">
      <c r="A1871" s="15">
        <v>42234</v>
      </c>
      <c r="B1871" s="14">
        <v>5.7984179589719458E-2</v>
      </c>
    </row>
    <row r="1872" spans="1:2" x14ac:dyDescent="0.2">
      <c r="A1872" s="15">
        <v>42235</v>
      </c>
      <c r="B1872" s="14">
        <v>7.2930670071165979E-2</v>
      </c>
    </row>
    <row r="1873" spans="1:2" x14ac:dyDescent="0.2">
      <c r="A1873" s="15">
        <v>42236</v>
      </c>
      <c r="B1873" s="14">
        <v>7.2747457458825007E-2</v>
      </c>
    </row>
    <row r="1874" spans="1:2" x14ac:dyDescent="0.2">
      <c r="A1874" s="15">
        <v>42237</v>
      </c>
      <c r="B1874" s="14">
        <v>7.3489152066913407E-2</v>
      </c>
    </row>
    <row r="1875" spans="1:2" x14ac:dyDescent="0.2">
      <c r="A1875" s="15">
        <v>42240</v>
      </c>
      <c r="B1875" s="14">
        <v>7.0457079134694012E-2</v>
      </c>
    </row>
    <row r="1876" spans="1:2" x14ac:dyDescent="0.2">
      <c r="A1876" s="15">
        <v>42241</v>
      </c>
      <c r="B1876" s="14">
        <v>6.3803231185196416E-2</v>
      </c>
    </row>
    <row r="1877" spans="1:2" x14ac:dyDescent="0.2">
      <c r="A1877" s="15">
        <v>42242</v>
      </c>
      <c r="B1877" s="14">
        <v>7.9846851257086335E-2</v>
      </c>
    </row>
    <row r="1878" spans="1:2" x14ac:dyDescent="0.2">
      <c r="A1878" s="15">
        <v>42243</v>
      </c>
      <c r="B1878" s="14">
        <v>7.947132865344822E-2</v>
      </c>
    </row>
    <row r="1879" spans="1:2" x14ac:dyDescent="0.2">
      <c r="A1879" s="15">
        <v>42244</v>
      </c>
      <c r="B1879" s="14">
        <v>8.0273778987495562E-2</v>
      </c>
    </row>
    <row r="1880" spans="1:2" x14ac:dyDescent="0.2">
      <c r="A1880" s="15">
        <v>42247</v>
      </c>
      <c r="B1880" s="14">
        <v>7.8323490661501988E-2</v>
      </c>
    </row>
    <row r="1881" spans="1:2" x14ac:dyDescent="0.2">
      <c r="A1881" s="15">
        <v>42248</v>
      </c>
      <c r="B1881" s="14">
        <v>7.9405368845983884E-2</v>
      </c>
    </row>
    <row r="1882" spans="1:2" x14ac:dyDescent="0.2">
      <c r="A1882" s="15">
        <v>42249</v>
      </c>
      <c r="B1882" s="14">
        <v>7.7611185978110356E-2</v>
      </c>
    </row>
    <row r="1883" spans="1:2" x14ac:dyDescent="0.2">
      <c r="A1883" s="15">
        <v>42250</v>
      </c>
      <c r="B1883" s="14">
        <v>7.7638783226446295E-2</v>
      </c>
    </row>
    <row r="1884" spans="1:2" x14ac:dyDescent="0.2">
      <c r="A1884" s="15">
        <v>42251</v>
      </c>
      <c r="B1884" s="14">
        <v>7.788495266726074E-2</v>
      </c>
    </row>
    <row r="1885" spans="1:2" x14ac:dyDescent="0.2">
      <c r="A1885" s="15">
        <v>42254</v>
      </c>
      <c r="B1885" s="14">
        <v>7.7880010909007008E-2</v>
      </c>
    </row>
    <row r="1886" spans="1:2" x14ac:dyDescent="0.2">
      <c r="A1886" s="15">
        <v>42255</v>
      </c>
      <c r="B1886" s="14">
        <v>7.9393678455759828E-2</v>
      </c>
    </row>
    <row r="1887" spans="1:2" x14ac:dyDescent="0.2">
      <c r="A1887" s="15">
        <v>42256</v>
      </c>
      <c r="B1887" s="14">
        <v>8.953665067384424E-2</v>
      </c>
    </row>
    <row r="1888" spans="1:2" x14ac:dyDescent="0.2">
      <c r="A1888" s="15">
        <v>42257</v>
      </c>
      <c r="B1888" s="14">
        <v>9.0888784951861451E-2</v>
      </c>
    </row>
    <row r="1889" spans="1:2" x14ac:dyDescent="0.2">
      <c r="A1889" s="15">
        <v>42258</v>
      </c>
      <c r="B1889" s="14">
        <v>9.7545433861093545E-2</v>
      </c>
    </row>
    <row r="1890" spans="1:2" x14ac:dyDescent="0.2">
      <c r="A1890" s="15">
        <v>42263</v>
      </c>
      <c r="B1890" s="14">
        <v>9.7803700955181552E-2</v>
      </c>
    </row>
    <row r="1891" spans="1:2" x14ac:dyDescent="0.2">
      <c r="A1891" s="15">
        <v>42264</v>
      </c>
      <c r="B1891" s="14">
        <v>9.8111121018294861E-2</v>
      </c>
    </row>
    <row r="1892" spans="1:2" x14ac:dyDescent="0.2">
      <c r="A1892" s="15">
        <v>42265</v>
      </c>
      <c r="B1892" s="14">
        <v>8.7545317917030824E-2</v>
      </c>
    </row>
    <row r="1893" spans="1:2" x14ac:dyDescent="0.2">
      <c r="A1893" s="15">
        <v>42268</v>
      </c>
      <c r="B1893" s="14">
        <v>0.10368347661973408</v>
      </c>
    </row>
    <row r="1894" spans="1:2" x14ac:dyDescent="0.2">
      <c r="A1894" s="15">
        <v>42271</v>
      </c>
      <c r="B1894" s="14">
        <v>0.10405938856011321</v>
      </c>
    </row>
    <row r="1895" spans="1:2" x14ac:dyDescent="0.2">
      <c r="A1895" s="15">
        <v>42272</v>
      </c>
      <c r="B1895" s="14">
        <v>0.10413857102697542</v>
      </c>
    </row>
    <row r="1896" spans="1:2" x14ac:dyDescent="0.2">
      <c r="A1896" s="15">
        <v>42276</v>
      </c>
      <c r="B1896" s="14">
        <v>0.10396207640055809</v>
      </c>
    </row>
    <row r="1897" spans="1:2" x14ac:dyDescent="0.2">
      <c r="A1897" s="15">
        <v>42277</v>
      </c>
      <c r="B1897" s="14">
        <v>9.1227426998932132E-2</v>
      </c>
    </row>
    <row r="1898" spans="1:2" x14ac:dyDescent="0.2">
      <c r="A1898" s="15">
        <v>42278</v>
      </c>
      <c r="B1898" s="14">
        <v>9.1099099172786954E-2</v>
      </c>
    </row>
    <row r="1899" spans="1:2" x14ac:dyDescent="0.2">
      <c r="A1899" s="15">
        <v>42279</v>
      </c>
      <c r="B1899" s="14">
        <v>9.1065058000269594E-2</v>
      </c>
    </row>
    <row r="1900" spans="1:2" x14ac:dyDescent="0.2">
      <c r="A1900" s="15">
        <v>42283</v>
      </c>
      <c r="B1900" s="14">
        <v>0.10081103321069458</v>
      </c>
    </row>
    <row r="1901" spans="1:2" x14ac:dyDescent="0.2">
      <c r="A1901" s="15">
        <v>42284</v>
      </c>
      <c r="B1901" s="14">
        <v>0.10262659481255966</v>
      </c>
    </row>
    <row r="1902" spans="1:2" x14ac:dyDescent="0.2">
      <c r="A1902" s="15">
        <v>42285</v>
      </c>
      <c r="B1902" s="14">
        <v>0.10215029663684062</v>
      </c>
    </row>
    <row r="1903" spans="1:2" x14ac:dyDescent="0.2">
      <c r="A1903" s="15">
        <v>42286</v>
      </c>
      <c r="B1903" s="14">
        <v>0.10187519314248628</v>
      </c>
    </row>
    <row r="1904" spans="1:2" x14ac:dyDescent="0.2">
      <c r="A1904" s="15">
        <v>42289</v>
      </c>
      <c r="B1904" s="14">
        <v>0.10187869758494261</v>
      </c>
    </row>
    <row r="1905" spans="1:2" x14ac:dyDescent="0.2">
      <c r="A1905" s="15">
        <v>42290</v>
      </c>
      <c r="B1905" s="14">
        <v>0.10668180580049279</v>
      </c>
    </row>
    <row r="1906" spans="1:2" x14ac:dyDescent="0.2">
      <c r="A1906" s="15">
        <v>42291</v>
      </c>
      <c r="B1906" s="14">
        <v>0.10711074314999632</v>
      </c>
    </row>
    <row r="1907" spans="1:2" x14ac:dyDescent="0.2">
      <c r="A1907" s="15">
        <v>42292</v>
      </c>
      <c r="B1907" s="14">
        <v>0.10414044101766708</v>
      </c>
    </row>
    <row r="1908" spans="1:2" x14ac:dyDescent="0.2">
      <c r="A1908" s="15">
        <v>42293</v>
      </c>
      <c r="B1908" s="14">
        <v>0.10063614921297115</v>
      </c>
    </row>
    <row r="1909" spans="1:2" x14ac:dyDescent="0.2">
      <c r="A1909" s="15">
        <v>42296</v>
      </c>
      <c r="B1909" s="14">
        <v>9.8394098360441093E-2</v>
      </c>
    </row>
    <row r="1910" spans="1:2" x14ac:dyDescent="0.2">
      <c r="A1910" s="15">
        <v>42297</v>
      </c>
      <c r="B1910" s="14">
        <v>9.7262619899680894E-2</v>
      </c>
    </row>
    <row r="1911" spans="1:2" x14ac:dyDescent="0.2">
      <c r="A1911" s="15">
        <v>42298</v>
      </c>
      <c r="B1911" s="14">
        <v>9.6424681638015722E-2</v>
      </c>
    </row>
    <row r="1912" spans="1:2" x14ac:dyDescent="0.2">
      <c r="A1912" s="15">
        <v>42299</v>
      </c>
      <c r="B1912" s="14">
        <v>9.6059414811432056E-2</v>
      </c>
    </row>
    <row r="1913" spans="1:2" x14ac:dyDescent="0.2">
      <c r="A1913" s="15">
        <v>42300</v>
      </c>
      <c r="B1913" s="14">
        <v>8.1123216066607759E-2</v>
      </c>
    </row>
    <row r="1914" spans="1:2" x14ac:dyDescent="0.2">
      <c r="A1914" s="15">
        <v>42303</v>
      </c>
      <c r="B1914" s="14">
        <v>8.0208856417731705E-2</v>
      </c>
    </row>
    <row r="1915" spans="1:2" x14ac:dyDescent="0.2">
      <c r="A1915" s="15">
        <v>42304</v>
      </c>
      <c r="B1915" s="14">
        <v>8.283164369760504E-2</v>
      </c>
    </row>
    <row r="1916" spans="1:2" x14ac:dyDescent="0.2">
      <c r="A1916" s="15">
        <v>42305</v>
      </c>
      <c r="B1916" s="14">
        <v>8.2875794159136276E-2</v>
      </c>
    </row>
    <row r="1917" spans="1:2" x14ac:dyDescent="0.2">
      <c r="A1917" s="15">
        <v>42306</v>
      </c>
      <c r="B1917" s="14">
        <v>8.3286135626659888E-2</v>
      </c>
    </row>
    <row r="1918" spans="1:2" x14ac:dyDescent="0.2">
      <c r="A1918" s="15">
        <v>42307</v>
      </c>
      <c r="B1918" s="14">
        <v>8.4237178267607543E-2</v>
      </c>
    </row>
    <row r="1919" spans="1:2" x14ac:dyDescent="0.2">
      <c r="A1919" s="15">
        <v>42310</v>
      </c>
      <c r="B1919" s="14">
        <v>8.4008909222903286E-2</v>
      </c>
    </row>
    <row r="1920" spans="1:2" x14ac:dyDescent="0.2">
      <c r="A1920" s="15">
        <v>42311</v>
      </c>
      <c r="B1920" s="14">
        <v>7.2234240529012492E-2</v>
      </c>
    </row>
    <row r="1921" spans="1:2" x14ac:dyDescent="0.2">
      <c r="A1921" s="15">
        <v>42312</v>
      </c>
      <c r="B1921" s="14">
        <v>6.84168082865972E-2</v>
      </c>
    </row>
    <row r="1922" spans="1:2" x14ac:dyDescent="0.2">
      <c r="A1922" s="15">
        <v>42313</v>
      </c>
      <c r="B1922" s="14">
        <v>6.8877857592278394E-2</v>
      </c>
    </row>
    <row r="1923" spans="1:2" x14ac:dyDescent="0.2">
      <c r="A1923" s="15">
        <v>42314</v>
      </c>
      <c r="B1923" s="14">
        <v>6.8559927400859672E-2</v>
      </c>
    </row>
    <row r="1924" spans="1:2" x14ac:dyDescent="0.2">
      <c r="A1924" s="15">
        <v>42317</v>
      </c>
      <c r="B1924" s="14">
        <v>7.1469435237816986E-2</v>
      </c>
    </row>
    <row r="1925" spans="1:2" x14ac:dyDescent="0.2">
      <c r="A1925" s="15">
        <v>42318</v>
      </c>
      <c r="B1925" s="14">
        <v>6.6638852030722132E-2</v>
      </c>
    </row>
    <row r="1926" spans="1:2" x14ac:dyDescent="0.2">
      <c r="A1926" s="15">
        <v>42319</v>
      </c>
      <c r="B1926" s="14">
        <v>6.5340666321832455E-2</v>
      </c>
    </row>
    <row r="1927" spans="1:2" x14ac:dyDescent="0.2">
      <c r="A1927" s="15">
        <v>42320</v>
      </c>
      <c r="B1927" s="14">
        <v>6.1745646490406564E-2</v>
      </c>
    </row>
    <row r="1928" spans="1:2" x14ac:dyDescent="0.2">
      <c r="A1928" s="15">
        <v>42321</v>
      </c>
      <c r="B1928" s="14">
        <v>6.1432205897668832E-2</v>
      </c>
    </row>
    <row r="1929" spans="1:2" x14ac:dyDescent="0.2">
      <c r="A1929" s="15">
        <v>42324</v>
      </c>
      <c r="B1929" s="14">
        <v>5.7434856169123541E-2</v>
      </c>
    </row>
    <row r="1930" spans="1:2" x14ac:dyDescent="0.2">
      <c r="A1930" s="15">
        <v>42325</v>
      </c>
      <c r="B1930" s="14">
        <v>5.6619895732978508E-2</v>
      </c>
    </row>
    <row r="1931" spans="1:2" x14ac:dyDescent="0.2">
      <c r="A1931" s="15">
        <v>42326</v>
      </c>
      <c r="B1931" s="14">
        <v>5.6700510520482666E-2</v>
      </c>
    </row>
    <row r="1932" spans="1:2" x14ac:dyDescent="0.2">
      <c r="A1932" s="15">
        <v>42327</v>
      </c>
      <c r="B1932" s="14">
        <v>5.9467895772985661E-2</v>
      </c>
    </row>
    <row r="1933" spans="1:2" x14ac:dyDescent="0.2">
      <c r="A1933" s="15">
        <v>42328</v>
      </c>
      <c r="B1933" s="14">
        <v>5.4966062467391635E-2</v>
      </c>
    </row>
    <row r="1934" spans="1:2" x14ac:dyDescent="0.2">
      <c r="A1934" s="15">
        <v>42331</v>
      </c>
      <c r="B1934" s="14">
        <v>5.5658701582640774E-2</v>
      </c>
    </row>
    <row r="1935" spans="1:2" x14ac:dyDescent="0.2">
      <c r="A1935" s="15">
        <v>42332</v>
      </c>
      <c r="B1935" s="14">
        <v>5.2894690628738063E-2</v>
      </c>
    </row>
    <row r="1936" spans="1:2" x14ac:dyDescent="0.2">
      <c r="A1936" s="15">
        <v>42333</v>
      </c>
      <c r="B1936" s="14">
        <v>5.2738233935871112E-2</v>
      </c>
    </row>
    <row r="1937" spans="1:2" x14ac:dyDescent="0.2">
      <c r="A1937" s="15">
        <v>42334</v>
      </c>
      <c r="B1937" s="14">
        <v>5.1807256713104419E-2</v>
      </c>
    </row>
    <row r="1938" spans="1:2" x14ac:dyDescent="0.2">
      <c r="A1938" s="15">
        <v>42335</v>
      </c>
      <c r="B1938" s="14">
        <v>5.0097726425908456E-2</v>
      </c>
    </row>
    <row r="1939" spans="1:2" x14ac:dyDescent="0.2">
      <c r="A1939" s="15">
        <v>42338</v>
      </c>
      <c r="B1939" s="14">
        <v>5.1499594727652941E-2</v>
      </c>
    </row>
    <row r="1940" spans="1:2" x14ac:dyDescent="0.2">
      <c r="A1940" s="15">
        <v>42339</v>
      </c>
      <c r="B1940" s="14">
        <v>5.0710452075370852E-2</v>
      </c>
    </row>
    <row r="1941" spans="1:2" x14ac:dyDescent="0.2">
      <c r="A1941" s="15">
        <v>42340</v>
      </c>
      <c r="B1941" s="14">
        <v>5.0700203585981915E-2</v>
      </c>
    </row>
    <row r="1942" spans="1:2" x14ac:dyDescent="0.2">
      <c r="A1942" s="15">
        <v>42341</v>
      </c>
      <c r="B1942" s="14">
        <v>5.0207438032050446E-2</v>
      </c>
    </row>
    <row r="1943" spans="1:2" x14ac:dyDescent="0.2">
      <c r="A1943" s="15">
        <v>42342</v>
      </c>
      <c r="B1943" s="14">
        <v>5.7143900542696593E-2</v>
      </c>
    </row>
    <row r="1944" spans="1:2" x14ac:dyDescent="0.2">
      <c r="A1944" s="15">
        <v>42345</v>
      </c>
      <c r="B1944" s="14">
        <v>5.0246706705001136E-2</v>
      </c>
    </row>
    <row r="1945" spans="1:2" x14ac:dyDescent="0.2">
      <c r="A1945" s="15">
        <v>42346</v>
      </c>
      <c r="B1945" s="14">
        <v>5.4813544618332696E-2</v>
      </c>
    </row>
    <row r="1946" spans="1:2" x14ac:dyDescent="0.2">
      <c r="A1946" s="15">
        <v>42347</v>
      </c>
      <c r="B1946" s="14">
        <v>5.4880362132334146E-2</v>
      </c>
    </row>
    <row r="1947" spans="1:2" x14ac:dyDescent="0.2">
      <c r="A1947" s="15">
        <v>42348</v>
      </c>
      <c r="B1947" s="14">
        <v>5.4352671396938848E-2</v>
      </c>
    </row>
    <row r="1948" spans="1:2" x14ac:dyDescent="0.2">
      <c r="A1948" s="15">
        <v>42349</v>
      </c>
      <c r="B1948" s="14">
        <v>5.4611242980621408E-2</v>
      </c>
    </row>
    <row r="1949" spans="1:2" x14ac:dyDescent="0.2">
      <c r="A1949" s="15">
        <v>42352</v>
      </c>
      <c r="B1949" s="14">
        <v>5.4488605838068346E-2</v>
      </c>
    </row>
    <row r="1950" spans="1:2" x14ac:dyDescent="0.2">
      <c r="A1950" s="15">
        <v>42353</v>
      </c>
      <c r="B1950" s="14">
        <v>5.2866933228406382E-2</v>
      </c>
    </row>
    <row r="1951" spans="1:2" x14ac:dyDescent="0.2">
      <c r="A1951" s="15">
        <v>42354</v>
      </c>
      <c r="B1951" s="14">
        <v>5.6350473785628283E-2</v>
      </c>
    </row>
    <row r="1952" spans="1:2" x14ac:dyDescent="0.2">
      <c r="A1952" s="15">
        <v>42355</v>
      </c>
      <c r="B1952" s="14">
        <v>5.6036828781265854E-2</v>
      </c>
    </row>
    <row r="1953" spans="1:2" x14ac:dyDescent="0.2">
      <c r="A1953" s="15">
        <v>42356</v>
      </c>
      <c r="B1953" s="14">
        <v>5.5571590786525842E-2</v>
      </c>
    </row>
    <row r="1954" spans="1:2" x14ac:dyDescent="0.2">
      <c r="A1954" s="15">
        <v>42359</v>
      </c>
      <c r="B1954" s="14">
        <v>5.3769290911332354E-2</v>
      </c>
    </row>
    <row r="1955" spans="1:2" x14ac:dyDescent="0.2">
      <c r="A1955" s="15">
        <v>42360</v>
      </c>
      <c r="B1955" s="14">
        <v>4.9862656857663112E-2</v>
      </c>
    </row>
    <row r="1956" spans="1:2" x14ac:dyDescent="0.2">
      <c r="A1956" s="15">
        <v>42361</v>
      </c>
      <c r="B1956" s="14">
        <v>5.0886175332903683E-2</v>
      </c>
    </row>
    <row r="1957" spans="1:2" x14ac:dyDescent="0.2">
      <c r="A1957" s="15">
        <v>42362</v>
      </c>
      <c r="B1957" s="14">
        <v>5.0964432046572035E-2</v>
      </c>
    </row>
    <row r="1958" spans="1:2" x14ac:dyDescent="0.2">
      <c r="A1958" s="15">
        <v>42366</v>
      </c>
      <c r="B1958" s="14">
        <v>5.0638244789065479E-2</v>
      </c>
    </row>
    <row r="1959" spans="1:2" x14ac:dyDescent="0.2">
      <c r="A1959" s="15">
        <v>42367</v>
      </c>
      <c r="B1959" s="14">
        <v>4.9450248444478817E-2</v>
      </c>
    </row>
    <row r="1960" spans="1:2" x14ac:dyDescent="0.2">
      <c r="A1960" s="15">
        <v>42368</v>
      </c>
      <c r="B1960" s="14">
        <v>5.0773235489855122E-2</v>
      </c>
    </row>
    <row r="1961" spans="1:2" x14ac:dyDescent="0.2">
      <c r="A1961" s="15">
        <v>42369</v>
      </c>
      <c r="B1961" s="14">
        <v>5.0975554079269715E-2</v>
      </c>
    </row>
    <row r="1962" spans="1:2" x14ac:dyDescent="0.2">
      <c r="A1962" s="15">
        <v>42373</v>
      </c>
      <c r="B1962" s="14">
        <v>5.1388193636096147E-2</v>
      </c>
    </row>
    <row r="1963" spans="1:2" x14ac:dyDescent="0.2">
      <c r="A1963" s="15">
        <v>42374</v>
      </c>
      <c r="B1963" s="14">
        <v>4.3123665885244078E-2</v>
      </c>
    </row>
    <row r="1964" spans="1:2" x14ac:dyDescent="0.2">
      <c r="A1964" s="15">
        <v>42375</v>
      </c>
      <c r="B1964" s="14">
        <v>4.3569689000781474E-2</v>
      </c>
    </row>
    <row r="1965" spans="1:2" x14ac:dyDescent="0.2">
      <c r="A1965" s="15">
        <v>42376</v>
      </c>
      <c r="B1965" s="14">
        <v>4.0185564059212725E-2</v>
      </c>
    </row>
    <row r="1966" spans="1:2" x14ac:dyDescent="0.2">
      <c r="A1966" s="15">
        <v>42377</v>
      </c>
      <c r="B1966" s="14">
        <v>4.3061830816471851E-2</v>
      </c>
    </row>
    <row r="1967" spans="1:2" x14ac:dyDescent="0.2">
      <c r="A1967" s="15">
        <v>42380</v>
      </c>
      <c r="B1967" s="14">
        <v>3.8807503798099788E-2</v>
      </c>
    </row>
    <row r="1968" spans="1:2" x14ac:dyDescent="0.2">
      <c r="A1968" s="15">
        <v>42381</v>
      </c>
      <c r="B1968" s="14">
        <v>3.849877257037173E-2</v>
      </c>
    </row>
    <row r="1969" spans="1:2" x14ac:dyDescent="0.2">
      <c r="A1969" s="15">
        <v>42382</v>
      </c>
      <c r="B1969" s="14">
        <v>3.7841572348085384E-2</v>
      </c>
    </row>
    <row r="1970" spans="1:2" x14ac:dyDescent="0.2">
      <c r="A1970" s="15">
        <v>42383</v>
      </c>
      <c r="B1970" s="14">
        <v>3.7948997740407706E-2</v>
      </c>
    </row>
    <row r="1971" spans="1:2" x14ac:dyDescent="0.2">
      <c r="A1971" s="15">
        <v>42384</v>
      </c>
      <c r="B1971" s="14">
        <v>3.5401155398532592E-2</v>
      </c>
    </row>
    <row r="1972" spans="1:2" x14ac:dyDescent="0.2">
      <c r="A1972" s="15">
        <v>42387</v>
      </c>
      <c r="B1972" s="14">
        <v>3.391883499926443E-2</v>
      </c>
    </row>
    <row r="1973" spans="1:2" x14ac:dyDescent="0.2">
      <c r="A1973" s="15">
        <v>42388</v>
      </c>
      <c r="B1973" s="14">
        <v>3.4175837378286361E-2</v>
      </c>
    </row>
    <row r="1974" spans="1:2" x14ac:dyDescent="0.2">
      <c r="A1974" s="15">
        <v>42389</v>
      </c>
      <c r="B1974" s="14">
        <v>4.1925847744227987E-2</v>
      </c>
    </row>
    <row r="1975" spans="1:2" x14ac:dyDescent="0.2">
      <c r="A1975" s="15">
        <v>42390</v>
      </c>
      <c r="B1975" s="14">
        <v>4.4025130185844807E-2</v>
      </c>
    </row>
    <row r="1976" spans="1:2" x14ac:dyDescent="0.2">
      <c r="A1976" s="15">
        <v>42391</v>
      </c>
      <c r="B1976" s="14">
        <v>4.2394809443488335E-2</v>
      </c>
    </row>
    <row r="1977" spans="1:2" x14ac:dyDescent="0.2">
      <c r="A1977" s="15">
        <v>42394</v>
      </c>
      <c r="B1977" s="14">
        <v>4.2330300455913836E-2</v>
      </c>
    </row>
    <row r="1978" spans="1:2" x14ac:dyDescent="0.2">
      <c r="A1978" s="15">
        <v>42395</v>
      </c>
      <c r="B1978" s="14">
        <v>4.2301349119325767E-2</v>
      </c>
    </row>
    <row r="1979" spans="1:2" x14ac:dyDescent="0.2">
      <c r="A1979" s="15">
        <v>42396</v>
      </c>
      <c r="B1979" s="14">
        <v>4.2449015279551278E-2</v>
      </c>
    </row>
    <row r="1980" spans="1:2" x14ac:dyDescent="0.2">
      <c r="A1980" s="15">
        <v>42397</v>
      </c>
      <c r="B1980" s="14">
        <v>4.3746907562422201E-2</v>
      </c>
    </row>
    <row r="1981" spans="1:2" x14ac:dyDescent="0.2">
      <c r="A1981" s="15">
        <v>42398</v>
      </c>
      <c r="B1981" s="14">
        <v>4.5216118204852274E-2</v>
      </c>
    </row>
    <row r="1982" spans="1:2" x14ac:dyDescent="0.2">
      <c r="A1982" s="15">
        <v>42401</v>
      </c>
      <c r="B1982" s="14">
        <v>4.4509867931717864E-2</v>
      </c>
    </row>
    <row r="1983" spans="1:2" x14ac:dyDescent="0.2">
      <c r="A1983" s="15">
        <v>42402</v>
      </c>
      <c r="B1983" s="14">
        <v>4.280598194723613E-2</v>
      </c>
    </row>
    <row r="1984" spans="1:2" x14ac:dyDescent="0.2">
      <c r="A1984" s="15">
        <v>42403</v>
      </c>
      <c r="B1984" s="14">
        <v>4.201284160176498E-2</v>
      </c>
    </row>
    <row r="1985" spans="1:2" x14ac:dyDescent="0.2">
      <c r="A1985" s="15">
        <v>42404</v>
      </c>
      <c r="B1985" s="14">
        <v>6.5386464120695417E-2</v>
      </c>
    </row>
    <row r="1986" spans="1:2" x14ac:dyDescent="0.2">
      <c r="A1986" s="15">
        <v>42405</v>
      </c>
      <c r="B1986" s="14">
        <v>6.8081664325058966E-2</v>
      </c>
    </row>
    <row r="1987" spans="1:2" x14ac:dyDescent="0.2">
      <c r="A1987" s="15">
        <v>42408</v>
      </c>
      <c r="B1987" s="14">
        <v>6.8089576959741466E-2</v>
      </c>
    </row>
    <row r="1988" spans="1:2" x14ac:dyDescent="0.2">
      <c r="A1988" s="15">
        <v>42409</v>
      </c>
      <c r="B1988" s="14">
        <v>6.6606502845537235E-2</v>
      </c>
    </row>
    <row r="1989" spans="1:2" x14ac:dyDescent="0.2">
      <c r="A1989" s="15">
        <v>42410</v>
      </c>
      <c r="B1989" s="14">
        <v>6.7573460848219774E-2</v>
      </c>
    </row>
    <row r="1990" spans="1:2" x14ac:dyDescent="0.2">
      <c r="A1990" s="15">
        <v>42411</v>
      </c>
      <c r="B1990" s="14">
        <v>7.0051239721000316E-2</v>
      </c>
    </row>
    <row r="1991" spans="1:2" x14ac:dyDescent="0.2">
      <c r="A1991" s="15">
        <v>42412</v>
      </c>
      <c r="B1991" s="14">
        <v>7.0090163070697944E-2</v>
      </c>
    </row>
    <row r="1992" spans="1:2" x14ac:dyDescent="0.2">
      <c r="A1992" s="15">
        <v>42415</v>
      </c>
      <c r="B1992" s="14">
        <v>6.9335460576268021E-2</v>
      </c>
    </row>
    <row r="1993" spans="1:2" x14ac:dyDescent="0.2">
      <c r="A1993" s="15">
        <v>42416</v>
      </c>
      <c r="B1993" s="14">
        <v>7.3634192980415694E-2</v>
      </c>
    </row>
    <row r="1994" spans="1:2" x14ac:dyDescent="0.2">
      <c r="A1994" s="15">
        <v>42417</v>
      </c>
      <c r="B1994" s="14">
        <v>6.7271754274219983E-2</v>
      </c>
    </row>
    <row r="1995" spans="1:2" x14ac:dyDescent="0.2">
      <c r="A1995" s="15">
        <v>42418</v>
      </c>
      <c r="B1995" s="14">
        <v>6.694147317258535E-2</v>
      </c>
    </row>
    <row r="1996" spans="1:2" x14ac:dyDescent="0.2">
      <c r="A1996" s="15">
        <v>42419</v>
      </c>
      <c r="B1996" s="14">
        <v>6.7862141966347198E-2</v>
      </c>
    </row>
    <row r="1997" spans="1:2" x14ac:dyDescent="0.2">
      <c r="A1997" s="15">
        <v>42422</v>
      </c>
      <c r="B1997" s="14">
        <v>6.6584755636008394E-2</v>
      </c>
    </row>
    <row r="1998" spans="1:2" x14ac:dyDescent="0.2">
      <c r="A1998" s="15">
        <v>42423</v>
      </c>
      <c r="B1998" s="14">
        <v>6.6629626285713242E-2</v>
      </c>
    </row>
    <row r="1999" spans="1:2" x14ac:dyDescent="0.2">
      <c r="A1999" s="15">
        <v>42424</v>
      </c>
      <c r="B1999" s="14">
        <v>6.9899671409382677E-2</v>
      </c>
    </row>
    <row r="2000" spans="1:2" x14ac:dyDescent="0.2">
      <c r="A2000" s="15">
        <v>42425</v>
      </c>
      <c r="B2000" s="14">
        <v>7.1333957176489549E-2</v>
      </c>
    </row>
    <row r="2001" spans="1:2" x14ac:dyDescent="0.2">
      <c r="A2001" s="15">
        <v>42426</v>
      </c>
      <c r="B2001" s="14">
        <v>7.1010752065164925E-2</v>
      </c>
    </row>
    <row r="2002" spans="1:2" x14ac:dyDescent="0.2">
      <c r="A2002" s="15">
        <v>42429</v>
      </c>
      <c r="B2002" s="14">
        <v>7.1014168631763588E-2</v>
      </c>
    </row>
    <row r="2003" spans="1:2" x14ac:dyDescent="0.2">
      <c r="A2003" s="15">
        <v>42430</v>
      </c>
      <c r="B2003" s="14">
        <v>7.1169237607866184E-2</v>
      </c>
    </row>
    <row r="2004" spans="1:2" x14ac:dyDescent="0.2">
      <c r="A2004" s="15">
        <v>42431</v>
      </c>
      <c r="B2004" s="14">
        <v>7.1273311113027607E-2</v>
      </c>
    </row>
    <row r="2005" spans="1:2" x14ac:dyDescent="0.2">
      <c r="A2005" s="15">
        <v>42432</v>
      </c>
      <c r="B2005" s="14">
        <v>5.2745278998949117E-2</v>
      </c>
    </row>
    <row r="2006" spans="1:2" x14ac:dyDescent="0.2">
      <c r="A2006" s="15">
        <v>42433</v>
      </c>
      <c r="B2006" s="14">
        <v>4.7400814111533497E-2</v>
      </c>
    </row>
    <row r="2007" spans="1:2" x14ac:dyDescent="0.2">
      <c r="A2007" s="15">
        <v>42436</v>
      </c>
      <c r="B2007" s="14">
        <v>5.000500242980533E-2</v>
      </c>
    </row>
    <row r="2008" spans="1:2" x14ac:dyDescent="0.2">
      <c r="A2008" s="15">
        <v>42437</v>
      </c>
      <c r="B2008" s="14">
        <v>4.9894573760722101E-2</v>
      </c>
    </row>
    <row r="2009" spans="1:2" x14ac:dyDescent="0.2">
      <c r="A2009" s="15">
        <v>42438</v>
      </c>
      <c r="B2009" s="14">
        <v>4.7533042179098928E-2</v>
      </c>
    </row>
    <row r="2010" spans="1:2" x14ac:dyDescent="0.2">
      <c r="A2010" s="15">
        <v>42439</v>
      </c>
      <c r="B2010" s="14">
        <v>4.5360475315352776E-2</v>
      </c>
    </row>
    <row r="2011" spans="1:2" x14ac:dyDescent="0.2">
      <c r="A2011" s="15">
        <v>42440</v>
      </c>
      <c r="B2011" s="14">
        <v>5.2073702358932099E-2</v>
      </c>
    </row>
    <row r="2012" spans="1:2" x14ac:dyDescent="0.2">
      <c r="A2012" s="15">
        <v>42443</v>
      </c>
      <c r="B2012" s="14">
        <v>5.1708542719095356E-2</v>
      </c>
    </row>
    <row r="2013" spans="1:2" x14ac:dyDescent="0.2">
      <c r="A2013" s="15">
        <v>42444</v>
      </c>
      <c r="B2013" s="14">
        <v>4.8012174740249887E-2</v>
      </c>
    </row>
    <row r="2014" spans="1:2" x14ac:dyDescent="0.2">
      <c r="A2014" s="15">
        <v>42445</v>
      </c>
      <c r="B2014" s="14">
        <v>4.8675452172076278E-2</v>
      </c>
    </row>
    <row r="2015" spans="1:2" x14ac:dyDescent="0.2">
      <c r="A2015" s="15">
        <v>42446</v>
      </c>
      <c r="B2015" s="14">
        <v>6.5163158823721631E-2</v>
      </c>
    </row>
    <row r="2016" spans="1:2" x14ac:dyDescent="0.2">
      <c r="A2016" s="15">
        <v>42447</v>
      </c>
      <c r="B2016" s="14">
        <v>6.4564285959308063E-2</v>
      </c>
    </row>
    <row r="2017" spans="1:2" x14ac:dyDescent="0.2">
      <c r="A2017" s="15">
        <v>42450</v>
      </c>
      <c r="B2017" s="14">
        <v>6.4554392360901852E-2</v>
      </c>
    </row>
    <row r="2018" spans="1:2" x14ac:dyDescent="0.2">
      <c r="A2018" s="15">
        <v>42451</v>
      </c>
      <c r="B2018" s="14">
        <v>6.4518660998324026E-2</v>
      </c>
    </row>
    <row r="2019" spans="1:2" x14ac:dyDescent="0.2">
      <c r="A2019" s="15">
        <v>42452</v>
      </c>
      <c r="B2019" s="14">
        <v>6.0935447943550318E-2</v>
      </c>
    </row>
    <row r="2020" spans="1:2" x14ac:dyDescent="0.2">
      <c r="A2020" s="15">
        <v>42457</v>
      </c>
      <c r="B2020" s="14">
        <v>5.9102187391787034E-2</v>
      </c>
    </row>
    <row r="2021" spans="1:2" x14ac:dyDescent="0.2">
      <c r="A2021" s="15">
        <v>42458</v>
      </c>
      <c r="B2021" s="14">
        <v>5.9449479750281801E-2</v>
      </c>
    </row>
    <row r="2022" spans="1:2" x14ac:dyDescent="0.2">
      <c r="A2022" s="15">
        <v>42459</v>
      </c>
      <c r="B2022" s="14">
        <v>6.6657434934971282E-2</v>
      </c>
    </row>
    <row r="2023" spans="1:2" x14ac:dyDescent="0.2">
      <c r="A2023" s="15">
        <v>42460</v>
      </c>
      <c r="B2023" s="14">
        <v>6.831331091104545E-2</v>
      </c>
    </row>
    <row r="2024" spans="1:2" x14ac:dyDescent="0.2">
      <c r="A2024" s="15">
        <v>42461</v>
      </c>
      <c r="B2024" s="14">
        <v>7.2076385381433322E-2</v>
      </c>
    </row>
    <row r="2025" spans="1:2" x14ac:dyDescent="0.2">
      <c r="A2025" s="15">
        <v>42464</v>
      </c>
      <c r="B2025" s="14">
        <v>7.1907398290863581E-2</v>
      </c>
    </row>
    <row r="2026" spans="1:2" x14ac:dyDescent="0.2">
      <c r="A2026" s="15">
        <v>42465</v>
      </c>
      <c r="B2026" s="14">
        <v>7.4450657660008177E-2</v>
      </c>
    </row>
    <row r="2027" spans="1:2" x14ac:dyDescent="0.2">
      <c r="A2027" s="15">
        <v>42466</v>
      </c>
      <c r="B2027" s="14">
        <v>7.4025807711254415E-2</v>
      </c>
    </row>
    <row r="2028" spans="1:2" x14ac:dyDescent="0.2">
      <c r="A2028" s="15">
        <v>42467</v>
      </c>
      <c r="B2028" s="14">
        <v>7.6063205785574697E-2</v>
      </c>
    </row>
    <row r="2029" spans="1:2" x14ac:dyDescent="0.2">
      <c r="A2029" s="15">
        <v>42468</v>
      </c>
      <c r="B2029" s="14">
        <v>7.6120742249104936E-2</v>
      </c>
    </row>
    <row r="2030" spans="1:2" x14ac:dyDescent="0.2">
      <c r="A2030" s="15">
        <v>42471</v>
      </c>
      <c r="B2030" s="14">
        <v>7.6088680043055981E-2</v>
      </c>
    </row>
    <row r="2031" spans="1:2" x14ac:dyDescent="0.2">
      <c r="A2031" s="15">
        <v>42472</v>
      </c>
      <c r="B2031" s="14">
        <v>7.4051210038901763E-2</v>
      </c>
    </row>
    <row r="2032" spans="1:2" x14ac:dyDescent="0.2">
      <c r="A2032" s="15">
        <v>42473</v>
      </c>
      <c r="B2032" s="14">
        <v>7.4730661311868854E-2</v>
      </c>
    </row>
    <row r="2033" spans="1:2" x14ac:dyDescent="0.2">
      <c r="A2033" s="15">
        <v>42474</v>
      </c>
      <c r="B2033" s="14">
        <v>7.5529643441771419E-2</v>
      </c>
    </row>
    <row r="2034" spans="1:2" x14ac:dyDescent="0.2">
      <c r="A2034" s="15">
        <v>42475</v>
      </c>
      <c r="B2034" s="14">
        <v>7.4150027921350323E-2</v>
      </c>
    </row>
    <row r="2035" spans="1:2" x14ac:dyDescent="0.2">
      <c r="A2035" s="15">
        <v>42478</v>
      </c>
      <c r="B2035" s="14">
        <v>6.279713018371752E-2</v>
      </c>
    </row>
    <row r="2036" spans="1:2" x14ac:dyDescent="0.2">
      <c r="A2036" s="15">
        <v>42479</v>
      </c>
      <c r="B2036" s="14">
        <v>6.2543805869674229E-2</v>
      </c>
    </row>
    <row r="2037" spans="1:2" x14ac:dyDescent="0.2">
      <c r="A2037" s="15">
        <v>42480</v>
      </c>
      <c r="B2037" s="14">
        <v>6.2488884692469431E-2</v>
      </c>
    </row>
    <row r="2038" spans="1:2" x14ac:dyDescent="0.2">
      <c r="A2038" s="15">
        <v>42481</v>
      </c>
      <c r="B2038" s="14">
        <v>6.3304252704799516E-2</v>
      </c>
    </row>
    <row r="2039" spans="1:2" x14ac:dyDescent="0.2">
      <c r="A2039" s="15">
        <v>42485</v>
      </c>
      <c r="B2039" s="14">
        <v>6.4506489382374285E-2</v>
      </c>
    </row>
    <row r="2040" spans="1:2" x14ac:dyDescent="0.2">
      <c r="A2040" s="15">
        <v>42486</v>
      </c>
      <c r="B2040" s="14">
        <v>6.4894661972165812E-2</v>
      </c>
    </row>
    <row r="2041" spans="1:2" x14ac:dyDescent="0.2">
      <c r="A2041" s="15">
        <v>42487</v>
      </c>
      <c r="B2041" s="14">
        <v>6.4972275112352582E-2</v>
      </c>
    </row>
    <row r="2042" spans="1:2" x14ac:dyDescent="0.2">
      <c r="A2042" s="15">
        <v>42488</v>
      </c>
      <c r="B2042" s="14">
        <v>5.5555995806578967E-2</v>
      </c>
    </row>
    <row r="2043" spans="1:2" x14ac:dyDescent="0.2">
      <c r="A2043" s="15">
        <v>42492</v>
      </c>
      <c r="B2043" s="14">
        <v>5.3540675911231794E-2</v>
      </c>
    </row>
    <row r="2044" spans="1:2" x14ac:dyDescent="0.2">
      <c r="A2044" s="15">
        <v>42493</v>
      </c>
      <c r="B2044" s="14">
        <v>4.9447944841759454E-2</v>
      </c>
    </row>
    <row r="2045" spans="1:2" x14ac:dyDescent="0.2">
      <c r="A2045" s="15">
        <v>42494</v>
      </c>
      <c r="B2045" s="14">
        <v>5.7897894106365748E-2</v>
      </c>
    </row>
    <row r="2046" spans="1:2" x14ac:dyDescent="0.2">
      <c r="A2046" s="15">
        <v>42495</v>
      </c>
      <c r="B2046" s="14">
        <v>5.5243132040158835E-2</v>
      </c>
    </row>
    <row r="2047" spans="1:2" x14ac:dyDescent="0.2">
      <c r="A2047" s="15">
        <v>42496</v>
      </c>
      <c r="B2047" s="14">
        <v>5.301539461830674E-2</v>
      </c>
    </row>
    <row r="2048" spans="1:2" x14ac:dyDescent="0.2">
      <c r="A2048" s="15">
        <v>42499</v>
      </c>
      <c r="B2048" s="14">
        <v>4.8954754876944728E-2</v>
      </c>
    </row>
    <row r="2049" spans="1:2" x14ac:dyDescent="0.2">
      <c r="A2049" s="15">
        <v>42500</v>
      </c>
      <c r="B2049" s="14">
        <v>4.8545998250232106E-2</v>
      </c>
    </row>
    <row r="2050" spans="1:2" x14ac:dyDescent="0.2">
      <c r="A2050" s="15">
        <v>42501</v>
      </c>
      <c r="B2050" s="14">
        <v>4.9701000010897008E-2</v>
      </c>
    </row>
    <row r="2051" spans="1:2" x14ac:dyDescent="0.2">
      <c r="A2051" s="15">
        <v>42503</v>
      </c>
      <c r="B2051" s="14">
        <v>4.7021444063583398E-2</v>
      </c>
    </row>
    <row r="2052" spans="1:2" x14ac:dyDescent="0.2">
      <c r="A2052" s="15">
        <v>42506</v>
      </c>
      <c r="B2052" s="14">
        <v>6.0946325340181857E-2</v>
      </c>
    </row>
    <row r="2053" spans="1:2" x14ac:dyDescent="0.2">
      <c r="A2053" s="15">
        <v>42507</v>
      </c>
      <c r="B2053" s="14">
        <v>5.9517546614249094E-2</v>
      </c>
    </row>
    <row r="2054" spans="1:2" x14ac:dyDescent="0.2">
      <c r="A2054" s="15">
        <v>42508</v>
      </c>
      <c r="B2054" s="14">
        <v>6.092891315379223E-2</v>
      </c>
    </row>
    <row r="2055" spans="1:2" x14ac:dyDescent="0.2">
      <c r="A2055" s="15">
        <v>42509</v>
      </c>
      <c r="B2055" s="14">
        <v>6.195157687113316E-2</v>
      </c>
    </row>
    <row r="2056" spans="1:2" x14ac:dyDescent="0.2">
      <c r="A2056" s="15">
        <v>42510</v>
      </c>
      <c r="B2056" s="14">
        <v>6.0773392419902046E-2</v>
      </c>
    </row>
    <row r="2057" spans="1:2" x14ac:dyDescent="0.2">
      <c r="A2057" s="15">
        <v>42513</v>
      </c>
      <c r="B2057" s="14">
        <v>5.9930433905056688E-2</v>
      </c>
    </row>
    <row r="2058" spans="1:2" x14ac:dyDescent="0.2">
      <c r="A2058" s="15">
        <v>42514</v>
      </c>
      <c r="B2058" s="14">
        <v>6.2688578740606404E-2</v>
      </c>
    </row>
    <row r="2059" spans="1:2" x14ac:dyDescent="0.2">
      <c r="A2059" s="15">
        <v>42515</v>
      </c>
      <c r="B2059" s="14">
        <v>6.3959627919305997E-2</v>
      </c>
    </row>
    <row r="2060" spans="1:2" x14ac:dyDescent="0.2">
      <c r="A2060" s="15">
        <v>42516</v>
      </c>
      <c r="B2060" s="14">
        <v>6.5675759840255754E-2</v>
      </c>
    </row>
    <row r="2061" spans="1:2" x14ac:dyDescent="0.2">
      <c r="A2061" s="15">
        <v>42517</v>
      </c>
      <c r="B2061" s="14">
        <v>6.5782574438551067E-2</v>
      </c>
    </row>
    <row r="2062" spans="1:2" x14ac:dyDescent="0.2">
      <c r="A2062" s="15">
        <v>42521</v>
      </c>
      <c r="B2062" s="14">
        <v>6.4906387941045474E-2</v>
      </c>
    </row>
    <row r="2063" spans="1:2" x14ac:dyDescent="0.2">
      <c r="A2063" s="15">
        <v>42522</v>
      </c>
      <c r="B2063" s="14">
        <v>6.203849862193362E-2</v>
      </c>
    </row>
    <row r="2064" spans="1:2" x14ac:dyDescent="0.2">
      <c r="A2064" s="15">
        <v>42523</v>
      </c>
      <c r="B2064" s="14">
        <v>6.2040311524347941E-2</v>
      </c>
    </row>
    <row r="2065" spans="1:2" x14ac:dyDescent="0.2">
      <c r="A2065" s="15">
        <v>42524</v>
      </c>
      <c r="B2065" s="14">
        <v>5.8018979998921069E-2</v>
      </c>
    </row>
    <row r="2066" spans="1:2" x14ac:dyDescent="0.2">
      <c r="A2066" s="15">
        <v>42527</v>
      </c>
      <c r="B2066" s="14">
        <v>7.0460201981594126E-2</v>
      </c>
    </row>
    <row r="2067" spans="1:2" x14ac:dyDescent="0.2">
      <c r="A2067" s="15">
        <v>42528</v>
      </c>
      <c r="B2067" s="14">
        <v>7.1728293961985934E-2</v>
      </c>
    </row>
    <row r="2068" spans="1:2" x14ac:dyDescent="0.2">
      <c r="A2068" s="15">
        <v>42529</v>
      </c>
      <c r="B2068" s="14">
        <v>7.1187912058629704E-2</v>
      </c>
    </row>
    <row r="2069" spans="1:2" x14ac:dyDescent="0.2">
      <c r="A2069" s="15">
        <v>42530</v>
      </c>
      <c r="B2069" s="14">
        <v>7.3004771912208874E-2</v>
      </c>
    </row>
    <row r="2070" spans="1:2" x14ac:dyDescent="0.2">
      <c r="A2070" s="15">
        <v>42531</v>
      </c>
      <c r="B2070" s="14">
        <v>7.1480926136979678E-2</v>
      </c>
    </row>
    <row r="2071" spans="1:2" x14ac:dyDescent="0.2">
      <c r="A2071" s="15">
        <v>42534</v>
      </c>
      <c r="B2071" s="14">
        <v>7.375473124474112E-2</v>
      </c>
    </row>
    <row r="2072" spans="1:2" x14ac:dyDescent="0.2">
      <c r="A2072" s="15">
        <v>42535</v>
      </c>
      <c r="B2072" s="14">
        <v>6.5313781648302247E-2</v>
      </c>
    </row>
    <row r="2073" spans="1:2" x14ac:dyDescent="0.2">
      <c r="A2073" s="15">
        <v>42536</v>
      </c>
      <c r="B2073" s="14">
        <v>6.5695437929915113E-2</v>
      </c>
    </row>
    <row r="2074" spans="1:2" x14ac:dyDescent="0.2">
      <c r="A2074" s="15">
        <v>42537</v>
      </c>
      <c r="B2074" s="14">
        <v>6.4478122045648081E-2</v>
      </c>
    </row>
    <row r="2075" spans="1:2" x14ac:dyDescent="0.2">
      <c r="A2075" s="15">
        <v>42538</v>
      </c>
      <c r="B2075" s="14">
        <v>6.1631263392807376E-2</v>
      </c>
    </row>
    <row r="2076" spans="1:2" x14ac:dyDescent="0.2">
      <c r="A2076" s="15">
        <v>42541</v>
      </c>
      <c r="B2076" s="14">
        <v>6.1324220864424614E-2</v>
      </c>
    </row>
    <row r="2077" spans="1:2" x14ac:dyDescent="0.2">
      <c r="A2077" s="15">
        <v>42542</v>
      </c>
      <c r="B2077" s="14">
        <v>6.1329571586693672E-2</v>
      </c>
    </row>
    <row r="2078" spans="1:2" x14ac:dyDescent="0.2">
      <c r="A2078" s="15">
        <v>42543</v>
      </c>
      <c r="B2078" s="14">
        <v>6.0356976892105993E-2</v>
      </c>
    </row>
    <row r="2079" spans="1:2" x14ac:dyDescent="0.2">
      <c r="A2079" s="15">
        <v>42544</v>
      </c>
      <c r="B2079" s="14">
        <v>6.5299999999999997E-2</v>
      </c>
    </row>
    <row r="2080" spans="1:2" x14ac:dyDescent="0.2">
      <c r="A2080" s="15">
        <v>42545</v>
      </c>
      <c r="B2080" s="14">
        <v>8.5900000000000004E-2</v>
      </c>
    </row>
    <row r="2081" spans="1:2" x14ac:dyDescent="0.2">
      <c r="A2081" s="15">
        <v>42548</v>
      </c>
      <c r="B2081" s="14">
        <v>8.6499999999999994E-2</v>
      </c>
    </row>
    <row r="2082" spans="1:2" x14ac:dyDescent="0.2">
      <c r="A2082" s="15">
        <v>42549</v>
      </c>
      <c r="B2082" s="14">
        <v>8.9300000000000004E-2</v>
      </c>
    </row>
    <row r="2083" spans="1:2" x14ac:dyDescent="0.2">
      <c r="A2083" s="15">
        <v>42550</v>
      </c>
      <c r="B2083" s="14">
        <v>9.1399999999999995E-2</v>
      </c>
    </row>
    <row r="2084" spans="1:2" x14ac:dyDescent="0.2">
      <c r="A2084" s="15">
        <v>42551</v>
      </c>
      <c r="B2084" s="14">
        <v>9.2100000000000001E-2</v>
      </c>
    </row>
    <row r="2085" spans="1:2" x14ac:dyDescent="0.2">
      <c r="A2085" s="15">
        <v>42552</v>
      </c>
      <c r="B2085" s="14">
        <v>9.0700000000000003E-2</v>
      </c>
    </row>
    <row r="2086" spans="1:2" x14ac:dyDescent="0.2">
      <c r="A2086" s="15">
        <v>42555</v>
      </c>
      <c r="B2086" s="14">
        <v>8.3799999999999999E-2</v>
      </c>
    </row>
    <row r="2087" spans="1:2" x14ac:dyDescent="0.2">
      <c r="A2087" s="15">
        <v>42556</v>
      </c>
      <c r="B2087" s="14">
        <v>8.3299999999999999E-2</v>
      </c>
    </row>
    <row r="2088" spans="1:2" x14ac:dyDescent="0.2">
      <c r="A2088" s="15">
        <v>42557</v>
      </c>
      <c r="B2088" s="14">
        <v>8.5900000000000004E-2</v>
      </c>
    </row>
    <row r="2089" spans="1:2" x14ac:dyDescent="0.2">
      <c r="A2089" s="15">
        <v>42558</v>
      </c>
      <c r="B2089" s="14">
        <v>8.6199999999999999E-2</v>
      </c>
    </row>
    <row r="2090" spans="1:2" x14ac:dyDescent="0.2">
      <c r="A2090" s="15">
        <v>42559</v>
      </c>
      <c r="B2090" s="14">
        <v>8.6199999999999999E-2</v>
      </c>
    </row>
    <row r="2091" spans="1:2" x14ac:dyDescent="0.2">
      <c r="A2091" s="15">
        <v>42562</v>
      </c>
      <c r="B2091" s="14">
        <v>8.3199999999999996E-2</v>
      </c>
    </row>
    <row r="2092" spans="1:2" x14ac:dyDescent="0.2">
      <c r="A2092" s="15">
        <v>42563</v>
      </c>
      <c r="B2092" s="14">
        <v>8.3099999999999993E-2</v>
      </c>
    </row>
    <row r="2093" spans="1:2" x14ac:dyDescent="0.2">
      <c r="A2093" s="15">
        <v>42564</v>
      </c>
      <c r="B2093" s="14">
        <v>8.2600000000000007E-2</v>
      </c>
    </row>
    <row r="2094" spans="1:2" x14ac:dyDescent="0.2">
      <c r="A2094" s="15">
        <v>42565</v>
      </c>
      <c r="B2094" s="14">
        <v>8.43E-2</v>
      </c>
    </row>
    <row r="2095" spans="1:2" x14ac:dyDescent="0.2">
      <c r="A2095" s="15">
        <v>42566</v>
      </c>
      <c r="B2095" s="14">
        <v>8.43E-2</v>
      </c>
    </row>
    <row r="2096" spans="1:2" x14ac:dyDescent="0.2">
      <c r="A2096" s="15">
        <v>42569</v>
      </c>
      <c r="B2096" s="14">
        <v>8.4900000000000003E-2</v>
      </c>
    </row>
    <row r="2097" spans="1:2" x14ac:dyDescent="0.2">
      <c r="A2097" s="15">
        <v>42570</v>
      </c>
      <c r="B2097" s="14">
        <v>8.4699999999999998E-2</v>
      </c>
    </row>
    <row r="2098" spans="1:2" x14ac:dyDescent="0.2">
      <c r="A2098" s="15">
        <v>42571</v>
      </c>
      <c r="B2098" s="14">
        <v>8.4500000000000006E-2</v>
      </c>
    </row>
    <row r="2099" spans="1:2" x14ac:dyDescent="0.2">
      <c r="A2099" s="15">
        <v>42572</v>
      </c>
      <c r="B2099" s="14">
        <v>7.9600000000000004E-2</v>
      </c>
    </row>
    <row r="2100" spans="1:2" x14ac:dyDescent="0.2">
      <c r="A2100" s="15">
        <v>42573</v>
      </c>
      <c r="B2100" s="14">
        <v>5.6300000000000003E-2</v>
      </c>
    </row>
    <row r="2101" spans="1:2" x14ac:dyDescent="0.2">
      <c r="A2101" s="15">
        <v>42576</v>
      </c>
      <c r="B2101" s="14">
        <v>5.4600000000000003E-2</v>
      </c>
    </row>
    <row r="2102" spans="1:2" x14ac:dyDescent="0.2">
      <c r="A2102" s="15">
        <v>42577</v>
      </c>
      <c r="B2102" s="14">
        <v>5.1400000000000001E-2</v>
      </c>
    </row>
    <row r="2103" spans="1:2" x14ac:dyDescent="0.2">
      <c r="A2103" s="15">
        <v>42578</v>
      </c>
      <c r="B2103" s="14">
        <v>4.8399999999999999E-2</v>
      </c>
    </row>
    <row r="2104" spans="1:2" x14ac:dyDescent="0.2">
      <c r="A2104" s="15">
        <v>42579</v>
      </c>
      <c r="B2104" s="14">
        <v>4.8399999999999999E-2</v>
      </c>
    </row>
    <row r="2105" spans="1:2" x14ac:dyDescent="0.2">
      <c r="A2105" s="15">
        <v>42580</v>
      </c>
      <c r="B2105" s="14">
        <v>4.8399999999999999E-2</v>
      </c>
    </row>
    <row r="2106" spans="1:2" x14ac:dyDescent="0.2">
      <c r="A2106" s="15">
        <v>42583</v>
      </c>
      <c r="B2106" s="14">
        <v>5.0457677800286142E-2</v>
      </c>
    </row>
    <row r="2107" spans="1:2" x14ac:dyDescent="0.2">
      <c r="A2107" s="15">
        <v>42584</v>
      </c>
      <c r="B2107" s="14">
        <v>4.9519467247353351E-2</v>
      </c>
    </row>
    <row r="2108" spans="1:2" x14ac:dyDescent="0.2">
      <c r="A2108" s="15">
        <v>42585</v>
      </c>
      <c r="B2108" s="14">
        <v>4.2389328204278001E-2</v>
      </c>
    </row>
    <row r="2109" spans="1:2" x14ac:dyDescent="0.2">
      <c r="A2109" s="15">
        <v>42586</v>
      </c>
      <c r="B2109" s="14">
        <v>4.0932995203484958E-2</v>
      </c>
    </row>
    <row r="2110" spans="1:2" x14ac:dyDescent="0.2">
      <c r="A2110" s="15">
        <v>42587</v>
      </c>
      <c r="B2110" s="14">
        <v>4.0485321701553438E-2</v>
      </c>
    </row>
    <row r="2111" spans="1:2" x14ac:dyDescent="0.2">
      <c r="A2111" s="15">
        <v>42590</v>
      </c>
      <c r="B2111" s="14">
        <v>4.1614260690472513E-2</v>
      </c>
    </row>
    <row r="2112" spans="1:2" x14ac:dyDescent="0.2">
      <c r="A2112" s="15">
        <v>42591</v>
      </c>
      <c r="B2112" s="14">
        <v>4.1631172626692671E-2</v>
      </c>
    </row>
    <row r="2113" spans="1:2" x14ac:dyDescent="0.2">
      <c r="A2113" s="15">
        <v>42592</v>
      </c>
      <c r="B2113" s="14">
        <v>4.2042721315016074E-2</v>
      </c>
    </row>
    <row r="2114" spans="1:2" x14ac:dyDescent="0.2">
      <c r="A2114" s="15">
        <v>42593</v>
      </c>
      <c r="B2114" s="14">
        <v>3.9181147766887484E-2</v>
      </c>
    </row>
    <row r="2115" spans="1:2" x14ac:dyDescent="0.2">
      <c r="A2115" s="15">
        <v>42594</v>
      </c>
      <c r="B2115" s="14">
        <v>3.8789763554001572E-2</v>
      </c>
    </row>
    <row r="2116" spans="1:2" x14ac:dyDescent="0.2">
      <c r="A2116" s="15">
        <v>42597</v>
      </c>
      <c r="B2116" s="14">
        <v>3.4827525886467092E-2</v>
      </c>
    </row>
    <row r="2117" spans="1:2" x14ac:dyDescent="0.2">
      <c r="A2117" s="15">
        <v>42598</v>
      </c>
      <c r="B2117" s="14">
        <v>4.4866722258056303E-2</v>
      </c>
    </row>
    <row r="2118" spans="1:2" x14ac:dyDescent="0.2">
      <c r="A2118" s="15">
        <v>42599</v>
      </c>
      <c r="B2118" s="14">
        <v>4.8268140732799308E-2</v>
      </c>
    </row>
    <row r="2119" spans="1:2" x14ac:dyDescent="0.2">
      <c r="A2119" s="15">
        <v>42600</v>
      </c>
      <c r="B2119" s="14">
        <v>4.9395408937209888E-2</v>
      </c>
    </row>
    <row r="2120" spans="1:2" x14ac:dyDescent="0.2">
      <c r="A2120" s="15">
        <v>42601</v>
      </c>
      <c r="B2120" s="14">
        <v>4.7292764121150979E-2</v>
      </c>
    </row>
    <row r="2121" spans="1:2" x14ac:dyDescent="0.2">
      <c r="A2121" s="15">
        <v>42604</v>
      </c>
      <c r="B2121" s="14">
        <v>4.8003275316205747E-2</v>
      </c>
    </row>
    <row r="2122" spans="1:2" x14ac:dyDescent="0.2">
      <c r="A2122" s="15">
        <v>42605</v>
      </c>
      <c r="B2122" s="14">
        <v>4.8842763300564078E-2</v>
      </c>
    </row>
    <row r="2123" spans="1:2" x14ac:dyDescent="0.2">
      <c r="A2123" s="15">
        <v>42606</v>
      </c>
      <c r="B2123" s="14">
        <v>4.968905369128665E-2</v>
      </c>
    </row>
    <row r="2124" spans="1:2" x14ac:dyDescent="0.2">
      <c r="A2124" s="15">
        <v>42607</v>
      </c>
      <c r="B2124" s="14">
        <v>4.9061477132659771E-2</v>
      </c>
    </row>
    <row r="2125" spans="1:2" x14ac:dyDescent="0.2">
      <c r="A2125" s="15">
        <v>42608</v>
      </c>
      <c r="B2125" s="14">
        <v>5.0028340153123615E-2</v>
      </c>
    </row>
    <row r="2126" spans="1:2" x14ac:dyDescent="0.2">
      <c r="A2126" s="15">
        <v>42611</v>
      </c>
      <c r="B2126" s="14">
        <v>5.8151399862605986E-2</v>
      </c>
    </row>
    <row r="2127" spans="1:2" x14ac:dyDescent="0.2">
      <c r="A2127" s="15">
        <v>42612</v>
      </c>
      <c r="B2127" s="14">
        <v>5.7504817297478583E-2</v>
      </c>
    </row>
    <row r="2128" spans="1:2" x14ac:dyDescent="0.2">
      <c r="A2128" s="15">
        <v>42613</v>
      </c>
      <c r="B2128" s="14">
        <v>5.7167053186895793E-2</v>
      </c>
    </row>
    <row r="2129" spans="1:2" x14ac:dyDescent="0.2">
      <c r="A2129" s="15">
        <v>42614</v>
      </c>
      <c r="B2129" s="14">
        <v>5.7496986145253726E-2</v>
      </c>
    </row>
    <row r="2130" spans="1:2" x14ac:dyDescent="0.2">
      <c r="A2130" s="15">
        <v>42615</v>
      </c>
      <c r="B2130" s="14">
        <v>5.7609932563955218E-2</v>
      </c>
    </row>
    <row r="2131" spans="1:2" x14ac:dyDescent="0.2">
      <c r="A2131" s="15">
        <v>42618</v>
      </c>
      <c r="B2131" s="14">
        <v>5.6747012585542482E-2</v>
      </c>
    </row>
    <row r="2132" spans="1:2" x14ac:dyDescent="0.2">
      <c r="A2132" s="15">
        <v>42619</v>
      </c>
      <c r="B2132" s="14">
        <v>5.6455299511315366E-2</v>
      </c>
    </row>
    <row r="2133" spans="1:2" x14ac:dyDescent="0.2">
      <c r="A2133" s="15">
        <v>42620</v>
      </c>
      <c r="B2133" s="14">
        <v>5.6162761980562373E-2</v>
      </c>
    </row>
    <row r="2134" spans="1:2" x14ac:dyDescent="0.2">
      <c r="A2134" s="15">
        <v>42621</v>
      </c>
      <c r="B2134" s="14">
        <v>5.7785358643652709E-2</v>
      </c>
    </row>
    <row r="2135" spans="1:2" x14ac:dyDescent="0.2">
      <c r="A2135" s="15">
        <v>42622</v>
      </c>
      <c r="B2135" s="14">
        <v>5.8223117170700202E-2</v>
      </c>
    </row>
    <row r="2136" spans="1:2" x14ac:dyDescent="0.2">
      <c r="A2136" s="15">
        <v>42625</v>
      </c>
      <c r="B2136" s="14">
        <v>6.113496130454895E-2</v>
      </c>
    </row>
    <row r="2137" spans="1:2" x14ac:dyDescent="0.2">
      <c r="A2137" s="15">
        <v>42626</v>
      </c>
      <c r="B2137" s="14">
        <v>5.3017275268649217E-2</v>
      </c>
    </row>
    <row r="2138" spans="1:2" x14ac:dyDescent="0.2">
      <c r="A2138" s="15">
        <v>42627</v>
      </c>
      <c r="B2138" s="14">
        <v>5.2488669127291457E-2</v>
      </c>
    </row>
    <row r="2139" spans="1:2" x14ac:dyDescent="0.2">
      <c r="A2139" s="15">
        <v>42628</v>
      </c>
      <c r="B2139" s="14">
        <v>5.0936144846678591E-2</v>
      </c>
    </row>
    <row r="2140" spans="1:2" x14ac:dyDescent="0.2">
      <c r="A2140" s="15">
        <v>42629</v>
      </c>
      <c r="B2140" s="14">
        <v>5.3242781073752528E-2</v>
      </c>
    </row>
    <row r="2141" spans="1:2" x14ac:dyDescent="0.2">
      <c r="A2141" s="15">
        <v>42632</v>
      </c>
      <c r="B2141" s="14">
        <v>5.3864417086925839E-2</v>
      </c>
    </row>
    <row r="2142" spans="1:2" x14ac:dyDescent="0.2">
      <c r="A2142" s="15">
        <v>42633</v>
      </c>
      <c r="B2142" s="14">
        <v>5.2392102044220137E-2</v>
      </c>
    </row>
    <row r="2143" spans="1:2" x14ac:dyDescent="0.2">
      <c r="A2143" s="15">
        <v>42634</v>
      </c>
      <c r="B2143" s="14">
        <v>5.2130882230516824E-2</v>
      </c>
    </row>
    <row r="2144" spans="1:2" x14ac:dyDescent="0.2">
      <c r="A2144" s="15">
        <v>42635</v>
      </c>
      <c r="B2144" s="14">
        <v>5.4905733682646875E-2</v>
      </c>
    </row>
    <row r="2145" spans="1:2" x14ac:dyDescent="0.2">
      <c r="A2145" s="15">
        <v>42636</v>
      </c>
      <c r="B2145" s="14">
        <v>5.32487170245977E-2</v>
      </c>
    </row>
    <row r="2146" spans="1:2" x14ac:dyDescent="0.2">
      <c r="A2146" s="15">
        <v>42639</v>
      </c>
      <c r="B2146" s="14">
        <v>4.1921459640773776E-2</v>
      </c>
    </row>
    <row r="2147" spans="1:2" x14ac:dyDescent="0.2">
      <c r="A2147" s="15">
        <v>42640</v>
      </c>
      <c r="B2147" s="14">
        <v>4.4990693339721853E-2</v>
      </c>
    </row>
    <row r="2148" spans="1:2" x14ac:dyDescent="0.2">
      <c r="A2148" s="15">
        <v>42641</v>
      </c>
      <c r="B2148" s="14">
        <v>4.6564145979546348E-2</v>
      </c>
    </row>
    <row r="2149" spans="1:2" x14ac:dyDescent="0.2">
      <c r="A2149" s="15">
        <v>42642</v>
      </c>
      <c r="B2149" s="14">
        <v>4.5639445928848471E-2</v>
      </c>
    </row>
    <row r="2150" spans="1:2" x14ac:dyDescent="0.2">
      <c r="A2150" s="15">
        <v>42643</v>
      </c>
      <c r="B2150" s="14">
        <v>4.5384465305649907E-2</v>
      </c>
    </row>
    <row r="2151" spans="1:2" x14ac:dyDescent="0.2">
      <c r="A2151" s="15">
        <v>42648</v>
      </c>
      <c r="B2151" s="14">
        <v>4.931381528101117E-2</v>
      </c>
    </row>
    <row r="2152" spans="1:2" x14ac:dyDescent="0.2">
      <c r="A2152" s="15">
        <v>42649</v>
      </c>
      <c r="B2152" s="14">
        <v>4.9254890799916011E-2</v>
      </c>
    </row>
    <row r="2153" spans="1:2" x14ac:dyDescent="0.2">
      <c r="A2153" s="15">
        <v>42650</v>
      </c>
      <c r="B2153" s="14">
        <v>5.1302984443125504E-2</v>
      </c>
    </row>
    <row r="2154" spans="1:2" x14ac:dyDescent="0.2">
      <c r="A2154" s="15">
        <v>42653</v>
      </c>
      <c r="B2154" s="14">
        <v>4.8230683948896604E-2</v>
      </c>
    </row>
    <row r="2155" spans="1:2" x14ac:dyDescent="0.2">
      <c r="A2155" s="15">
        <v>42656</v>
      </c>
      <c r="B2155" s="14">
        <v>5.1984830282246819E-2</v>
      </c>
    </row>
    <row r="2156" spans="1:2" x14ac:dyDescent="0.2">
      <c r="A2156" s="15">
        <v>42657</v>
      </c>
      <c r="B2156" s="14">
        <v>5.0111302776963434E-2</v>
      </c>
    </row>
    <row r="2157" spans="1:2" x14ac:dyDescent="0.2">
      <c r="A2157" s="15">
        <v>42661</v>
      </c>
      <c r="B2157" s="14">
        <v>5.0097919166968791E-2</v>
      </c>
    </row>
    <row r="2158" spans="1:2" x14ac:dyDescent="0.2">
      <c r="A2158" s="15">
        <v>42662</v>
      </c>
      <c r="B2158" s="14">
        <v>4.8740392151240222E-2</v>
      </c>
    </row>
    <row r="2159" spans="1:2" x14ac:dyDescent="0.2">
      <c r="A2159" s="15">
        <v>42663</v>
      </c>
      <c r="B2159" s="14">
        <v>4.9678212410811169E-2</v>
      </c>
    </row>
    <row r="2160" spans="1:2" x14ac:dyDescent="0.2">
      <c r="A2160" s="15">
        <v>42664</v>
      </c>
      <c r="B2160" s="14">
        <v>4.6456397613721549E-2</v>
      </c>
    </row>
    <row r="2161" spans="1:2" x14ac:dyDescent="0.2">
      <c r="A2161" s="15">
        <v>42668</v>
      </c>
      <c r="B2161" s="14">
        <v>4.5679747936429128E-2</v>
      </c>
    </row>
    <row r="2162" spans="1:2" x14ac:dyDescent="0.2">
      <c r="A2162" s="15">
        <v>42669</v>
      </c>
      <c r="B2162" s="14">
        <v>4.7125745476556388E-2</v>
      </c>
    </row>
    <row r="2163" spans="1:2" x14ac:dyDescent="0.2">
      <c r="A2163" s="15">
        <v>42670</v>
      </c>
      <c r="B2163" s="14">
        <v>4.7211424322707092E-2</v>
      </c>
    </row>
    <row r="2164" spans="1:2" x14ac:dyDescent="0.2">
      <c r="A2164" s="15">
        <v>42671</v>
      </c>
      <c r="B2164" s="14">
        <v>4.2997576355928518E-2</v>
      </c>
    </row>
    <row r="2165" spans="1:2" x14ac:dyDescent="0.2">
      <c r="A2165" s="15">
        <v>42674</v>
      </c>
      <c r="B2165" s="14">
        <v>4.4253619233286225E-2</v>
      </c>
    </row>
    <row r="2166" spans="1:2" x14ac:dyDescent="0.2">
      <c r="A2166" s="15">
        <v>42675</v>
      </c>
      <c r="B2166" s="14">
        <v>5.0497719210574304E-2</v>
      </c>
    </row>
    <row r="2167" spans="1:2" x14ac:dyDescent="0.2">
      <c r="A2167" s="15">
        <v>42676</v>
      </c>
      <c r="B2167" s="14">
        <v>4.9251427988520162E-2</v>
      </c>
    </row>
    <row r="2168" spans="1:2" x14ac:dyDescent="0.2">
      <c r="A2168" s="15">
        <v>42677</v>
      </c>
      <c r="B2168" s="14">
        <v>4.8488729458478756E-2</v>
      </c>
    </row>
    <row r="2169" spans="1:2" x14ac:dyDescent="0.2">
      <c r="A2169" s="15">
        <v>42678</v>
      </c>
      <c r="B2169" s="14">
        <v>4.9248432057136901E-2</v>
      </c>
    </row>
    <row r="2170" spans="1:2" x14ac:dyDescent="0.2">
      <c r="A2170" s="15">
        <v>42681</v>
      </c>
      <c r="B2170" s="14">
        <v>4.9296622272622923E-2</v>
      </c>
    </row>
    <row r="2171" spans="1:2" x14ac:dyDescent="0.2">
      <c r="A2171" s="15">
        <v>42682</v>
      </c>
      <c r="B2171" s="14">
        <v>4.62237285709741E-2</v>
      </c>
    </row>
    <row r="2172" spans="1:2" x14ac:dyDescent="0.2">
      <c r="A2172" s="15">
        <v>42683</v>
      </c>
      <c r="B2172" s="14">
        <v>4.8779973329232972E-2</v>
      </c>
    </row>
    <row r="2173" spans="1:2" x14ac:dyDescent="0.2">
      <c r="A2173" s="15">
        <v>42684</v>
      </c>
      <c r="B2173" s="14">
        <v>6.118562164216601E-2</v>
      </c>
    </row>
    <row r="2174" spans="1:2" x14ac:dyDescent="0.2">
      <c r="A2174" s="15">
        <v>42685</v>
      </c>
      <c r="B2174" s="14">
        <v>6.0958547271994276E-2</v>
      </c>
    </row>
    <row r="2175" spans="1:2" x14ac:dyDescent="0.2">
      <c r="A2175" s="15">
        <v>42688</v>
      </c>
      <c r="B2175" s="14">
        <v>5.7894190011778333E-2</v>
      </c>
    </row>
    <row r="2176" spans="1:2" x14ac:dyDescent="0.2">
      <c r="A2176" s="15">
        <v>42689</v>
      </c>
      <c r="B2176" s="14">
        <v>5.8607998277961253E-2</v>
      </c>
    </row>
    <row r="2177" spans="1:2" x14ac:dyDescent="0.2">
      <c r="A2177" s="15">
        <v>42690</v>
      </c>
      <c r="B2177" s="14">
        <v>5.9731164821986142E-2</v>
      </c>
    </row>
    <row r="2178" spans="1:2" x14ac:dyDescent="0.2">
      <c r="A2178" s="15">
        <v>42691</v>
      </c>
      <c r="B2178" s="14">
        <v>6.0083583332128924E-2</v>
      </c>
    </row>
    <row r="2179" spans="1:2" x14ac:dyDescent="0.2">
      <c r="A2179" s="15">
        <v>42692</v>
      </c>
      <c r="B2179" s="14">
        <v>6.1000736880039888E-2</v>
      </c>
    </row>
    <row r="2180" spans="1:2" x14ac:dyDescent="0.2">
      <c r="A2180" s="15">
        <v>42695</v>
      </c>
      <c r="B2180" s="14">
        <v>6.0418808929187495E-2</v>
      </c>
    </row>
    <row r="2181" spans="1:2" x14ac:dyDescent="0.2">
      <c r="A2181" s="15">
        <v>42696</v>
      </c>
      <c r="B2181" s="14">
        <v>6.0436296994366277E-2</v>
      </c>
    </row>
    <row r="2182" spans="1:2" x14ac:dyDescent="0.2">
      <c r="A2182" s="15">
        <v>42697</v>
      </c>
      <c r="B2182" s="14">
        <v>5.9688362776308672E-2</v>
      </c>
    </row>
    <row r="2183" spans="1:2" x14ac:dyDescent="0.2">
      <c r="A2183" s="15">
        <v>42698</v>
      </c>
      <c r="B2183" s="14">
        <v>5.9972810407321595E-2</v>
      </c>
    </row>
    <row r="2184" spans="1:2" x14ac:dyDescent="0.2">
      <c r="A2184" s="15">
        <v>42699</v>
      </c>
      <c r="B2184" s="14">
        <v>5.8848627139038413E-2</v>
      </c>
    </row>
    <row r="2185" spans="1:2" x14ac:dyDescent="0.2">
      <c r="A2185" s="15">
        <v>42702</v>
      </c>
      <c r="B2185" s="14">
        <v>5.9994034810748664E-2</v>
      </c>
    </row>
    <row r="2186" spans="1:2" x14ac:dyDescent="0.2">
      <c r="A2186" s="15">
        <v>42703</v>
      </c>
      <c r="B2186" s="14">
        <v>5.6777492984342384E-2</v>
      </c>
    </row>
    <row r="2187" spans="1:2" x14ac:dyDescent="0.2">
      <c r="A2187" s="15">
        <v>42704</v>
      </c>
      <c r="B2187" s="14">
        <v>5.5225711460768774E-2</v>
      </c>
    </row>
    <row r="2188" spans="1:2" x14ac:dyDescent="0.2">
      <c r="A2188" s="15">
        <v>42705</v>
      </c>
      <c r="B2188" s="14">
        <v>5.55751660920598E-2</v>
      </c>
    </row>
    <row r="2189" spans="1:2" x14ac:dyDescent="0.2">
      <c r="A2189" s="15">
        <v>42706</v>
      </c>
      <c r="B2189" s="14">
        <v>5.5312020682567783E-2</v>
      </c>
    </row>
    <row r="2190" spans="1:2" x14ac:dyDescent="0.2">
      <c r="A2190" s="15">
        <v>42709</v>
      </c>
      <c r="B2190" s="14">
        <v>5.6072206186976975E-2</v>
      </c>
    </row>
    <row r="2191" spans="1:2" x14ac:dyDescent="0.2">
      <c r="A2191" s="15">
        <v>42710</v>
      </c>
      <c r="B2191" s="14">
        <v>5.655689021788516E-2</v>
      </c>
    </row>
    <row r="2192" spans="1:2" x14ac:dyDescent="0.2">
      <c r="A2192" s="15">
        <v>42711</v>
      </c>
      <c r="B2192" s="14">
        <v>5.5136148611415831E-2</v>
      </c>
    </row>
    <row r="2193" spans="1:2" x14ac:dyDescent="0.2">
      <c r="A2193" s="15">
        <v>42712</v>
      </c>
      <c r="B2193" s="14">
        <v>3.7735461250332968E-2</v>
      </c>
    </row>
    <row r="2194" spans="1:2" x14ac:dyDescent="0.2">
      <c r="A2194" s="15">
        <v>42713</v>
      </c>
      <c r="B2194" s="14">
        <v>4.9074137178232613E-2</v>
      </c>
    </row>
    <row r="2195" spans="1:2" x14ac:dyDescent="0.2">
      <c r="A2195" s="15">
        <v>42716</v>
      </c>
      <c r="B2195" s="14">
        <v>4.853778925015844E-2</v>
      </c>
    </row>
    <row r="2196" spans="1:2" x14ac:dyDescent="0.2">
      <c r="A2196" s="15">
        <v>42717</v>
      </c>
      <c r="B2196" s="14">
        <v>4.9166257181882514E-2</v>
      </c>
    </row>
    <row r="2197" spans="1:2" x14ac:dyDescent="0.2">
      <c r="A2197" s="15">
        <v>42718</v>
      </c>
      <c r="B2197" s="14">
        <v>4.7039319035017714E-2</v>
      </c>
    </row>
    <row r="2198" spans="1:2" x14ac:dyDescent="0.2">
      <c r="A2198" s="15">
        <v>42719</v>
      </c>
      <c r="B2198" s="14">
        <v>6.2094423506289173E-2</v>
      </c>
    </row>
    <row r="2199" spans="1:2" x14ac:dyDescent="0.2">
      <c r="A2199" s="15">
        <v>42720</v>
      </c>
      <c r="B2199" s="14">
        <v>5.9384386308609441E-2</v>
      </c>
    </row>
    <row r="2200" spans="1:2" x14ac:dyDescent="0.2">
      <c r="A2200" s="15">
        <v>42723</v>
      </c>
      <c r="B2200" s="14">
        <v>6.1430912478303429E-2</v>
      </c>
    </row>
    <row r="2201" spans="1:2" x14ac:dyDescent="0.2">
      <c r="A2201" s="15">
        <v>42724</v>
      </c>
      <c r="B2201" s="14">
        <v>6.2252973113779413E-2</v>
      </c>
    </row>
    <row r="2202" spans="1:2" x14ac:dyDescent="0.2">
      <c r="A2202" s="15">
        <v>42725</v>
      </c>
      <c r="B2202" s="14">
        <v>6.6423740350500901E-2</v>
      </c>
    </row>
    <row r="2203" spans="1:2" x14ac:dyDescent="0.2">
      <c r="A2203" s="15">
        <v>42726</v>
      </c>
      <c r="B2203" s="14">
        <v>6.6468391757578987E-2</v>
      </c>
    </row>
    <row r="2204" spans="1:2" x14ac:dyDescent="0.2">
      <c r="A2204" s="15">
        <v>42727</v>
      </c>
      <c r="B2204" s="14">
        <v>6.6586759023614717E-2</v>
      </c>
    </row>
    <row r="2205" spans="1:2" x14ac:dyDescent="0.2">
      <c r="A2205" s="15">
        <v>42731</v>
      </c>
      <c r="B2205" s="14">
        <v>7.2417082047394957E-2</v>
      </c>
    </row>
    <row r="2206" spans="1:2" x14ac:dyDescent="0.2">
      <c r="A2206" s="15">
        <v>42732</v>
      </c>
      <c r="B2206" s="14">
        <v>7.2068273266246527E-2</v>
      </c>
    </row>
    <row r="2207" spans="1:2" x14ac:dyDescent="0.2">
      <c r="A2207" s="15">
        <v>42733</v>
      </c>
      <c r="B2207" s="14">
        <v>7.2319985471907433E-2</v>
      </c>
    </row>
    <row r="2208" spans="1:2" x14ac:dyDescent="0.2">
      <c r="A2208" s="15">
        <v>42734</v>
      </c>
      <c r="B2208" s="14">
        <v>7.2063487312758009E-2</v>
      </c>
    </row>
    <row r="2209" spans="1:2" x14ac:dyDescent="0.2">
      <c r="A2209" s="15">
        <v>42738</v>
      </c>
      <c r="B2209" s="14">
        <v>7.2921853170692469E-2</v>
      </c>
    </row>
    <row r="2210" spans="1:2" x14ac:dyDescent="0.2">
      <c r="A2210" s="15">
        <v>42739</v>
      </c>
      <c r="B2210" s="14">
        <v>7.2195958636719612E-2</v>
      </c>
    </row>
    <row r="2211" spans="1:2" x14ac:dyDescent="0.2">
      <c r="A2211" s="15">
        <v>42740</v>
      </c>
      <c r="B2211" s="14">
        <v>7.1784877617350321E-2</v>
      </c>
    </row>
    <row r="2212" spans="1:2" x14ac:dyDescent="0.2">
      <c r="A2212" s="15">
        <v>42741</v>
      </c>
      <c r="B2212" s="14">
        <v>7.2170156170176858E-2</v>
      </c>
    </row>
    <row r="2213" spans="1:2" x14ac:dyDescent="0.2">
      <c r="A2213" s="15">
        <v>42744</v>
      </c>
      <c r="B2213" s="14">
        <v>7.0261530389985574E-2</v>
      </c>
    </row>
    <row r="2214" spans="1:2" x14ac:dyDescent="0.2">
      <c r="A2214" s="15">
        <v>42745</v>
      </c>
      <c r="B2214" s="14">
        <v>6.4905127747326222E-2</v>
      </c>
    </row>
    <row r="2215" spans="1:2" x14ac:dyDescent="0.2">
      <c r="A2215" s="15">
        <v>42746</v>
      </c>
      <c r="B2215" s="14">
        <v>6.5070122665465566E-2</v>
      </c>
    </row>
    <row r="2216" spans="1:2" x14ac:dyDescent="0.2">
      <c r="A2216" s="15">
        <v>42747</v>
      </c>
      <c r="B2216" s="14">
        <v>6.9149513766481305E-2</v>
      </c>
    </row>
    <row r="2217" spans="1:2" x14ac:dyDescent="0.2">
      <c r="A2217" s="15">
        <v>42748</v>
      </c>
      <c r="B2217" s="14">
        <v>6.90377034740038E-2</v>
      </c>
    </row>
    <row r="2218" spans="1:2" x14ac:dyDescent="0.2">
      <c r="A2218" s="15">
        <v>42751</v>
      </c>
      <c r="B2218" s="14">
        <v>5.7395598361448176E-2</v>
      </c>
    </row>
    <row r="2219" spans="1:2" x14ac:dyDescent="0.2">
      <c r="A2219" s="15">
        <v>42752</v>
      </c>
      <c r="B2219" s="14">
        <v>5.7343600982557287E-2</v>
      </c>
    </row>
    <row r="2220" spans="1:2" x14ac:dyDescent="0.2">
      <c r="A2220" s="15">
        <v>42753</v>
      </c>
      <c r="B2220" s="14">
        <v>5.4594482978915282E-2</v>
      </c>
    </row>
    <row r="2221" spans="1:2" x14ac:dyDescent="0.2">
      <c r="A2221" s="15">
        <v>42754</v>
      </c>
      <c r="B2221" s="14">
        <v>5.4073113401273187E-2</v>
      </c>
    </row>
    <row r="2222" spans="1:2" x14ac:dyDescent="0.2">
      <c r="A2222" s="15">
        <v>42755</v>
      </c>
      <c r="B2222" s="14">
        <v>4.9029257752494303E-2</v>
      </c>
    </row>
    <row r="2223" spans="1:2" x14ac:dyDescent="0.2">
      <c r="A2223" s="15">
        <v>42758</v>
      </c>
      <c r="B2223" s="14">
        <v>4.9043598456843591E-2</v>
      </c>
    </row>
    <row r="2224" spans="1:2" x14ac:dyDescent="0.2">
      <c r="A2224" s="15">
        <v>42759</v>
      </c>
      <c r="B2224" s="14">
        <v>4.9822638789087131E-2</v>
      </c>
    </row>
    <row r="2225" spans="1:2" x14ac:dyDescent="0.2">
      <c r="A2225" s="15">
        <v>42760</v>
      </c>
      <c r="B2225" s="14">
        <v>3.8448379014667522E-2</v>
      </c>
    </row>
    <row r="2226" spans="1:2" x14ac:dyDescent="0.2">
      <c r="A2226" s="15">
        <v>42761</v>
      </c>
      <c r="B2226" s="14">
        <v>3.7623420643878108E-2</v>
      </c>
    </row>
    <row r="2227" spans="1:2" x14ac:dyDescent="0.2">
      <c r="A2227" s="15">
        <v>42762</v>
      </c>
      <c r="B2227" s="14">
        <v>4.0660284512699998E-2</v>
      </c>
    </row>
    <row r="2228" spans="1:2" x14ac:dyDescent="0.2">
      <c r="A2228" s="15">
        <v>42765</v>
      </c>
      <c r="B2228" s="14">
        <v>4.1708302851675802E-2</v>
      </c>
    </row>
    <row r="2229" spans="1:2" x14ac:dyDescent="0.2">
      <c r="A2229" s="15">
        <v>42766</v>
      </c>
      <c r="B2229" s="14">
        <v>3.9541726357814937E-2</v>
      </c>
    </row>
    <row r="2230" spans="1:2" x14ac:dyDescent="0.2">
      <c r="A2230" s="15">
        <v>42767</v>
      </c>
      <c r="B2230" s="14">
        <v>3.9653159274126812E-2</v>
      </c>
    </row>
    <row r="2231" spans="1:2" x14ac:dyDescent="0.2">
      <c r="A2231" s="15">
        <v>42768</v>
      </c>
      <c r="B2231" s="14">
        <v>3.9678438614059744E-2</v>
      </c>
    </row>
    <row r="2232" spans="1:2" x14ac:dyDescent="0.2">
      <c r="A2232" s="15">
        <v>42769</v>
      </c>
      <c r="B2232" s="14">
        <v>3.9387376145797744E-2</v>
      </c>
    </row>
    <row r="2233" spans="1:2" x14ac:dyDescent="0.2">
      <c r="A2233" s="15">
        <v>42772</v>
      </c>
      <c r="B2233" s="14">
        <v>3.8939608114285235E-2</v>
      </c>
    </row>
    <row r="2234" spans="1:2" x14ac:dyDescent="0.2">
      <c r="A2234" s="15">
        <v>42773</v>
      </c>
      <c r="B2234" s="14">
        <v>4.0302411482584059E-2</v>
      </c>
    </row>
    <row r="2235" spans="1:2" x14ac:dyDescent="0.2">
      <c r="A2235" s="15">
        <v>42774</v>
      </c>
      <c r="B2235" s="14">
        <v>3.9123561031024413E-2</v>
      </c>
    </row>
    <row r="2236" spans="1:2" x14ac:dyDescent="0.2">
      <c r="A2236" s="15">
        <v>42775</v>
      </c>
      <c r="B2236" s="14">
        <v>3.2837237807248926E-2</v>
      </c>
    </row>
    <row r="2237" spans="1:2" x14ac:dyDescent="0.2">
      <c r="A2237" s="15">
        <v>42776</v>
      </c>
      <c r="B2237" s="14">
        <v>3.2726246354654369E-2</v>
      </c>
    </row>
    <row r="2238" spans="1:2" x14ac:dyDescent="0.2">
      <c r="A2238" s="15">
        <v>42779</v>
      </c>
      <c r="B2238" s="14">
        <v>3.1095563076148622E-2</v>
      </c>
    </row>
    <row r="2239" spans="1:2" x14ac:dyDescent="0.2">
      <c r="A2239" s="15">
        <v>42780</v>
      </c>
      <c r="B2239" s="14">
        <v>3.0738794213637587E-2</v>
      </c>
    </row>
    <row r="2240" spans="1:2" x14ac:dyDescent="0.2">
      <c r="A2240" s="15">
        <v>42781</v>
      </c>
      <c r="B2240" s="14">
        <v>3.0829107332705965E-2</v>
      </c>
    </row>
    <row r="2241" spans="1:2" x14ac:dyDescent="0.2">
      <c r="A2241" s="15">
        <v>42782</v>
      </c>
      <c r="B2241" s="14">
        <v>4.0311109801685147E-2</v>
      </c>
    </row>
    <row r="2242" spans="1:2" x14ac:dyDescent="0.2">
      <c r="A2242" s="15">
        <v>42783</v>
      </c>
      <c r="B2242" s="14">
        <v>4.0192452360729561E-2</v>
      </c>
    </row>
    <row r="2243" spans="1:2" x14ac:dyDescent="0.2">
      <c r="A2243" s="15">
        <v>42786</v>
      </c>
      <c r="B2243" s="14">
        <v>3.9643684189804122E-2</v>
      </c>
    </row>
    <row r="2244" spans="1:2" x14ac:dyDescent="0.2">
      <c r="A2244" s="15">
        <v>42787</v>
      </c>
      <c r="B2244" s="14">
        <v>3.9342930270293217E-2</v>
      </c>
    </row>
    <row r="2245" spans="1:2" x14ac:dyDescent="0.2">
      <c r="A2245" s="15">
        <v>42788</v>
      </c>
      <c r="B2245" s="14">
        <v>3.9810338550037176E-2</v>
      </c>
    </row>
    <row r="2246" spans="1:2" x14ac:dyDescent="0.2">
      <c r="A2246" s="15">
        <v>42789</v>
      </c>
      <c r="B2246" s="14">
        <v>3.983865218557657E-2</v>
      </c>
    </row>
    <row r="2247" spans="1:2" x14ac:dyDescent="0.2">
      <c r="A2247" s="15">
        <v>42790</v>
      </c>
      <c r="B2247" s="14">
        <v>3.5662799229511759E-2</v>
      </c>
    </row>
    <row r="2248" spans="1:2" x14ac:dyDescent="0.2">
      <c r="A2248" s="15">
        <v>42793</v>
      </c>
      <c r="B2248" s="14">
        <v>3.7456956036326421E-2</v>
      </c>
    </row>
    <row r="2249" spans="1:2" x14ac:dyDescent="0.2">
      <c r="A2249" s="15">
        <v>42794</v>
      </c>
      <c r="B2249" s="14">
        <v>3.8868014466352428E-2</v>
      </c>
    </row>
    <row r="2250" spans="1:2" x14ac:dyDescent="0.2">
      <c r="A2250" s="15">
        <v>42795</v>
      </c>
      <c r="B2250" s="14">
        <v>4.3777345247901285E-2</v>
      </c>
    </row>
    <row r="2251" spans="1:2" x14ac:dyDescent="0.2">
      <c r="A2251" s="15">
        <v>42796</v>
      </c>
      <c r="B2251" s="14">
        <v>7.5107681946776708E-2</v>
      </c>
    </row>
    <row r="2252" spans="1:2" x14ac:dyDescent="0.2">
      <c r="A2252" s="15">
        <v>42797</v>
      </c>
      <c r="B2252" s="14">
        <v>7.555175818178779E-2</v>
      </c>
    </row>
    <row r="2253" spans="1:2" x14ac:dyDescent="0.2">
      <c r="A2253" s="15">
        <v>42800</v>
      </c>
      <c r="B2253" s="14">
        <v>7.5710047236982658E-2</v>
      </c>
    </row>
    <row r="2254" spans="1:2" x14ac:dyDescent="0.2">
      <c r="A2254" s="15">
        <v>42801</v>
      </c>
      <c r="B2254" s="14">
        <v>7.515372534859821E-2</v>
      </c>
    </row>
    <row r="2255" spans="1:2" x14ac:dyDescent="0.2">
      <c r="A2255" s="15">
        <v>42802</v>
      </c>
      <c r="B2255" s="14">
        <v>7.5740753982483477E-2</v>
      </c>
    </row>
    <row r="2256" spans="1:2" x14ac:dyDescent="0.2">
      <c r="A2256" s="15">
        <v>42803</v>
      </c>
      <c r="B2256" s="14">
        <v>7.6053575027630479E-2</v>
      </c>
    </row>
    <row r="2257" spans="1:2" x14ac:dyDescent="0.2">
      <c r="A2257" s="15">
        <v>42804</v>
      </c>
      <c r="B2257" s="14">
        <v>7.6339069799987502E-2</v>
      </c>
    </row>
    <row r="2258" spans="1:2" x14ac:dyDescent="0.2">
      <c r="A2258" s="15">
        <v>42808</v>
      </c>
      <c r="B2258" s="14">
        <v>7.7291668936198377E-2</v>
      </c>
    </row>
    <row r="2259" spans="1:2" x14ac:dyDescent="0.2">
      <c r="A2259" s="15">
        <v>42809</v>
      </c>
      <c r="B2259" s="14">
        <v>7.7267680088648136E-2</v>
      </c>
    </row>
    <row r="2260" spans="1:2" x14ac:dyDescent="0.2">
      <c r="A2260" s="15">
        <v>42810</v>
      </c>
      <c r="B2260" s="14">
        <v>8.0068184061653516E-2</v>
      </c>
    </row>
    <row r="2261" spans="1:2" x14ac:dyDescent="0.2">
      <c r="A2261" s="15">
        <v>42811</v>
      </c>
      <c r="B2261" s="14">
        <v>7.6140212330388507E-2</v>
      </c>
    </row>
    <row r="2262" spans="1:2" x14ac:dyDescent="0.2">
      <c r="A2262" s="15">
        <v>42814</v>
      </c>
      <c r="B2262" s="14">
        <v>7.6286847336686905E-2</v>
      </c>
    </row>
    <row r="2263" spans="1:2" x14ac:dyDescent="0.2">
      <c r="A2263" s="15">
        <v>42815</v>
      </c>
      <c r="B2263" s="14">
        <v>7.6176022899059545E-2</v>
      </c>
    </row>
    <row r="2264" spans="1:2" x14ac:dyDescent="0.2">
      <c r="A2264" s="15">
        <v>42816</v>
      </c>
      <c r="B2264" s="14">
        <v>8.8746475162274296E-2</v>
      </c>
    </row>
    <row r="2265" spans="1:2" x14ac:dyDescent="0.2">
      <c r="A2265" s="15">
        <v>42817</v>
      </c>
      <c r="B2265" s="14">
        <v>8.8931249135217008E-2</v>
      </c>
    </row>
    <row r="2266" spans="1:2" x14ac:dyDescent="0.2">
      <c r="A2266" s="15">
        <v>42818</v>
      </c>
      <c r="B2266" s="14">
        <v>8.9017347262519558E-2</v>
      </c>
    </row>
    <row r="2267" spans="1:2" x14ac:dyDescent="0.2">
      <c r="A2267" s="15">
        <v>42821</v>
      </c>
      <c r="B2267" s="14">
        <v>9.2084347496802138E-2</v>
      </c>
    </row>
    <row r="2268" spans="1:2" x14ac:dyDescent="0.2">
      <c r="A2268" s="15">
        <v>42822</v>
      </c>
      <c r="B2268" s="14">
        <v>9.0842242125059286E-2</v>
      </c>
    </row>
    <row r="2269" spans="1:2" x14ac:dyDescent="0.2">
      <c r="A2269" s="15">
        <v>42823</v>
      </c>
      <c r="B2269" s="14">
        <v>8.9891219119939511E-2</v>
      </c>
    </row>
    <row r="2270" spans="1:2" x14ac:dyDescent="0.2">
      <c r="A2270" s="15">
        <v>42824</v>
      </c>
      <c r="B2270" s="14">
        <v>8.6631095669365277E-2</v>
      </c>
    </row>
    <row r="2271" spans="1:2" x14ac:dyDescent="0.2">
      <c r="A2271" s="15">
        <v>42825</v>
      </c>
      <c r="B2271" s="14">
        <v>6.7306853360626265E-2</v>
      </c>
    </row>
    <row r="2272" spans="1:2" x14ac:dyDescent="0.2">
      <c r="A2272" s="15">
        <v>42828</v>
      </c>
      <c r="B2272" s="14">
        <v>6.6851492721067024E-2</v>
      </c>
    </row>
    <row r="2273" spans="1:2" x14ac:dyDescent="0.2">
      <c r="A2273" s="15">
        <v>42829</v>
      </c>
      <c r="B2273" s="14">
        <v>6.8963587648354918E-2</v>
      </c>
    </row>
    <row r="2274" spans="1:2" x14ac:dyDescent="0.2">
      <c r="A2274" s="15">
        <v>42830</v>
      </c>
      <c r="B2274" s="14">
        <v>6.946374205243451E-2</v>
      </c>
    </row>
    <row r="2275" spans="1:2" x14ac:dyDescent="0.2">
      <c r="A2275" s="15">
        <v>42831</v>
      </c>
      <c r="B2275" s="14">
        <v>6.9048722889161349E-2</v>
      </c>
    </row>
    <row r="2276" spans="1:2" x14ac:dyDescent="0.2">
      <c r="A2276" s="15">
        <v>42832</v>
      </c>
      <c r="B2276" s="14">
        <v>6.8865649708462623E-2</v>
      </c>
    </row>
    <row r="2277" spans="1:2" x14ac:dyDescent="0.2">
      <c r="A2277" s="15">
        <v>42837</v>
      </c>
      <c r="B2277" s="14">
        <v>6.8670207087284163E-2</v>
      </c>
    </row>
    <row r="2278" spans="1:2" x14ac:dyDescent="0.2">
      <c r="A2278" s="15">
        <v>42838</v>
      </c>
      <c r="B2278" s="14">
        <v>6.7086804238918954E-2</v>
      </c>
    </row>
    <row r="2279" spans="1:2" x14ac:dyDescent="0.2">
      <c r="A2279" s="15">
        <v>42843</v>
      </c>
      <c r="B2279" s="14">
        <v>6.9413653786687249E-2</v>
      </c>
    </row>
    <row r="2280" spans="1:2" x14ac:dyDescent="0.2">
      <c r="A2280" s="15">
        <v>42844</v>
      </c>
      <c r="B2280" s="14">
        <v>6.3577835227408258E-2</v>
      </c>
    </row>
    <row r="2281" spans="1:2" x14ac:dyDescent="0.2">
      <c r="A2281" s="15">
        <v>42845</v>
      </c>
      <c r="B2281" s="14">
        <v>6.3693893396079865E-2</v>
      </c>
    </row>
    <row r="2282" spans="1:2" x14ac:dyDescent="0.2">
      <c r="A2282" s="15">
        <v>42846</v>
      </c>
      <c r="B2282" s="14">
        <v>6.3913802347897702E-2</v>
      </c>
    </row>
    <row r="2283" spans="1:2" x14ac:dyDescent="0.2">
      <c r="A2283" s="15">
        <v>42849</v>
      </c>
      <c r="B2283" s="14">
        <v>7.2000377974274624E-2</v>
      </c>
    </row>
    <row r="2284" spans="1:2" x14ac:dyDescent="0.2">
      <c r="A2284" s="15">
        <v>42850</v>
      </c>
      <c r="B2284" s="14">
        <v>5.8896786721820991E-2</v>
      </c>
    </row>
    <row r="2285" spans="1:2" x14ac:dyDescent="0.2">
      <c r="A2285" s="15">
        <v>42851</v>
      </c>
      <c r="B2285" s="14">
        <v>5.9504720464849642E-2</v>
      </c>
    </row>
    <row r="2286" spans="1:2" x14ac:dyDescent="0.2">
      <c r="A2286" s="15">
        <v>42852</v>
      </c>
      <c r="B2286" s="14">
        <v>6.02138080595589E-2</v>
      </c>
    </row>
    <row r="2287" spans="1:2" x14ac:dyDescent="0.2">
      <c r="A2287" s="15">
        <v>42853</v>
      </c>
      <c r="B2287" s="14">
        <v>5.8488982602128307E-2</v>
      </c>
    </row>
    <row r="2288" spans="1:2" x14ac:dyDescent="0.2">
      <c r="A2288" s="15">
        <v>42858</v>
      </c>
      <c r="B2288" s="14">
        <v>5.8761338686889542E-2</v>
      </c>
    </row>
    <row r="2289" spans="1:2" x14ac:dyDescent="0.2">
      <c r="A2289" s="15">
        <v>42859</v>
      </c>
      <c r="B2289" s="14">
        <v>5.8113007235167262E-2</v>
      </c>
    </row>
    <row r="2290" spans="1:2" x14ac:dyDescent="0.2">
      <c r="A2290" s="15">
        <v>42860</v>
      </c>
      <c r="B2290" s="14">
        <v>5.7583258975720385E-2</v>
      </c>
    </row>
    <row r="2291" spans="1:2" x14ac:dyDescent="0.2">
      <c r="A2291" s="15">
        <v>42863</v>
      </c>
      <c r="B2291" s="14">
        <v>5.499101229985786E-2</v>
      </c>
    </row>
    <row r="2292" spans="1:2" x14ac:dyDescent="0.2">
      <c r="A2292" s="15">
        <v>42864</v>
      </c>
      <c r="B2292" s="14">
        <v>5.4926146174225629E-2</v>
      </c>
    </row>
    <row r="2293" spans="1:2" x14ac:dyDescent="0.2">
      <c r="A2293" s="15">
        <v>42865</v>
      </c>
      <c r="B2293" s="14">
        <v>5.1428159559995273E-2</v>
      </c>
    </row>
    <row r="2294" spans="1:2" x14ac:dyDescent="0.2">
      <c r="A2294" s="15">
        <v>42866</v>
      </c>
      <c r="B2294" s="14">
        <v>5.1123593210257029E-2</v>
      </c>
    </row>
    <row r="2295" spans="1:2" x14ac:dyDescent="0.2">
      <c r="A2295" s="15">
        <v>42867</v>
      </c>
      <c r="B2295" s="14">
        <v>5.1077180690712189E-2</v>
      </c>
    </row>
    <row r="2296" spans="1:2" x14ac:dyDescent="0.2">
      <c r="A2296" s="15">
        <v>42870</v>
      </c>
      <c r="B2296" s="14">
        <v>5.1919829321314385E-2</v>
      </c>
    </row>
    <row r="2297" spans="1:2" x14ac:dyDescent="0.2">
      <c r="A2297" s="15">
        <v>42871</v>
      </c>
      <c r="B2297" s="14">
        <v>5.2452027992641009E-2</v>
      </c>
    </row>
    <row r="2298" spans="1:2" x14ac:dyDescent="0.2">
      <c r="A2298" s="15">
        <v>42872</v>
      </c>
      <c r="B2298" s="14">
        <v>5.2249036176603397E-2</v>
      </c>
    </row>
    <row r="2299" spans="1:2" x14ac:dyDescent="0.2">
      <c r="A2299" s="15">
        <v>42873</v>
      </c>
      <c r="B2299" s="14">
        <v>4.8285895544251181E-2</v>
      </c>
    </row>
    <row r="2300" spans="1:2" x14ac:dyDescent="0.2">
      <c r="A2300" s="15">
        <v>42874</v>
      </c>
      <c r="B2300" s="14">
        <v>4.8783868467022026E-2</v>
      </c>
    </row>
    <row r="2301" spans="1:2" x14ac:dyDescent="0.2">
      <c r="A2301" s="15">
        <v>42877</v>
      </c>
      <c r="B2301" s="14">
        <v>4.9307157575370714E-2</v>
      </c>
    </row>
    <row r="2302" spans="1:2" x14ac:dyDescent="0.2">
      <c r="A2302" s="15">
        <v>42878</v>
      </c>
      <c r="B2302" s="14">
        <v>4.5976527876781685E-2</v>
      </c>
    </row>
    <row r="2303" spans="1:2" x14ac:dyDescent="0.2">
      <c r="A2303" s="15">
        <v>42879</v>
      </c>
      <c r="B2303" s="14">
        <v>3.738856929958962E-2</v>
      </c>
    </row>
    <row r="2304" spans="1:2" x14ac:dyDescent="0.2">
      <c r="A2304" s="15">
        <v>42880</v>
      </c>
      <c r="B2304" s="14">
        <v>3.9850278950652414E-2</v>
      </c>
    </row>
    <row r="2305" spans="1:2" x14ac:dyDescent="0.2">
      <c r="A2305" s="15">
        <v>42881</v>
      </c>
      <c r="B2305" s="14">
        <v>3.8431574463319879E-2</v>
      </c>
    </row>
    <row r="2306" spans="1:2" x14ac:dyDescent="0.2">
      <c r="A2306" s="15">
        <v>42885</v>
      </c>
      <c r="B2306" s="14">
        <v>3.7581234115873073E-2</v>
      </c>
    </row>
    <row r="2307" spans="1:2" x14ac:dyDescent="0.2">
      <c r="A2307" s="15">
        <v>42887</v>
      </c>
      <c r="B2307" s="14">
        <v>3.2863367378178451E-2</v>
      </c>
    </row>
    <row r="2308" spans="1:2" x14ac:dyDescent="0.2">
      <c r="A2308" s="15">
        <v>42888</v>
      </c>
      <c r="B2308" s="14">
        <v>3.4991166753039336E-2</v>
      </c>
    </row>
    <row r="2309" spans="1:2" x14ac:dyDescent="0.2">
      <c r="A2309" s="15">
        <v>42891</v>
      </c>
      <c r="B2309" s="14">
        <v>3.5175134010874159E-2</v>
      </c>
    </row>
    <row r="2310" spans="1:2" x14ac:dyDescent="0.2">
      <c r="A2310" s="15">
        <v>42892</v>
      </c>
      <c r="B2310" s="14">
        <v>3.5075654382031397E-2</v>
      </c>
    </row>
    <row r="2311" spans="1:2" x14ac:dyDescent="0.2">
      <c r="A2311" s="15">
        <v>42893</v>
      </c>
      <c r="B2311" s="14">
        <v>3.519734142450652E-2</v>
      </c>
    </row>
    <row r="2312" spans="1:2" x14ac:dyDescent="0.2">
      <c r="A2312" s="15">
        <v>42894</v>
      </c>
      <c r="B2312" s="14">
        <v>3.5371217382528991E-2</v>
      </c>
    </row>
    <row r="2313" spans="1:2" x14ac:dyDescent="0.2">
      <c r="A2313" s="15">
        <v>42895</v>
      </c>
      <c r="B2313" s="14">
        <v>3.5139369195856023E-2</v>
      </c>
    </row>
    <row r="2314" spans="1:2" x14ac:dyDescent="0.2">
      <c r="A2314" s="15">
        <v>42898</v>
      </c>
      <c r="B2314" s="14">
        <v>3.4352403264847238E-2</v>
      </c>
    </row>
    <row r="2315" spans="1:2" x14ac:dyDescent="0.2">
      <c r="A2315" s="15">
        <v>42899</v>
      </c>
      <c r="B2315" s="14">
        <v>3.4352403264847238E-2</v>
      </c>
    </row>
    <row r="2316" spans="1:2" x14ac:dyDescent="0.2">
      <c r="A2316" s="15">
        <v>42900</v>
      </c>
      <c r="B2316" s="14">
        <v>3.332300227575416E-2</v>
      </c>
    </row>
    <row r="2317" spans="1:2" x14ac:dyDescent="0.2">
      <c r="A2317" s="15">
        <v>42901</v>
      </c>
      <c r="B2317" s="14">
        <v>3.1394625685497099E-2</v>
      </c>
    </row>
    <row r="2318" spans="1:2" x14ac:dyDescent="0.2">
      <c r="A2318" s="15">
        <v>42902</v>
      </c>
      <c r="B2318" s="14">
        <v>3.3013899643145585E-2</v>
      </c>
    </row>
    <row r="2319" spans="1:2" x14ac:dyDescent="0.2">
      <c r="A2319" s="15">
        <v>42905</v>
      </c>
      <c r="B2319" s="14">
        <v>3.2594171453526631E-2</v>
      </c>
    </row>
    <row r="2320" spans="1:2" x14ac:dyDescent="0.2">
      <c r="A2320" s="15">
        <v>42906</v>
      </c>
      <c r="B2320" s="14">
        <v>3.5826929050654918E-2</v>
      </c>
    </row>
    <row r="2321" spans="1:2" x14ac:dyDescent="0.2">
      <c r="A2321" s="15">
        <v>42907</v>
      </c>
      <c r="B2321" s="14">
        <v>3.7053186880144584E-2</v>
      </c>
    </row>
    <row r="2322" spans="1:2" x14ac:dyDescent="0.2">
      <c r="A2322" s="15">
        <v>42908</v>
      </c>
      <c r="B2322" s="14">
        <v>3.5946752199072556E-2</v>
      </c>
    </row>
    <row r="2323" spans="1:2" x14ac:dyDescent="0.2">
      <c r="A2323" s="15">
        <v>42909</v>
      </c>
      <c r="B2323" s="14">
        <v>3.5352260082264636E-2</v>
      </c>
    </row>
    <row r="2324" spans="1:2" x14ac:dyDescent="0.2">
      <c r="A2324" s="15">
        <v>42912</v>
      </c>
      <c r="B2324" s="14">
        <v>3.2212615590775893E-2</v>
      </c>
    </row>
    <row r="2325" spans="1:2" x14ac:dyDescent="0.2">
      <c r="A2325" s="15">
        <v>42913</v>
      </c>
      <c r="B2325" s="14">
        <v>3.5974705536675866E-2</v>
      </c>
    </row>
    <row r="2326" spans="1:2" x14ac:dyDescent="0.2">
      <c r="A2326" s="15">
        <v>42914</v>
      </c>
      <c r="B2326" s="14">
        <v>3.4776070543149143E-2</v>
      </c>
    </row>
    <row r="2327" spans="1:2" x14ac:dyDescent="0.2">
      <c r="A2327" s="15">
        <v>42915</v>
      </c>
      <c r="B2327" s="14">
        <v>4.4497743956680588E-2</v>
      </c>
    </row>
    <row r="2328" spans="1:2" x14ac:dyDescent="0.2">
      <c r="A2328" s="15">
        <v>42916</v>
      </c>
      <c r="B2328" s="14">
        <v>4.377163694679554E-2</v>
      </c>
    </row>
    <row r="2329" spans="1:2" x14ac:dyDescent="0.2">
      <c r="A2329" s="15">
        <v>42919</v>
      </c>
      <c r="B2329" s="14">
        <v>4.3175836955163062E-2</v>
      </c>
    </row>
    <row r="2330" spans="1:2" x14ac:dyDescent="0.2">
      <c r="A2330" s="15">
        <v>42920</v>
      </c>
      <c r="B2330" s="14">
        <v>4.9392965389324604E-2</v>
      </c>
    </row>
    <row r="2331" spans="1:2" x14ac:dyDescent="0.2">
      <c r="A2331" s="15">
        <v>42921</v>
      </c>
      <c r="B2331" s="14">
        <v>5.0269264917609503E-2</v>
      </c>
    </row>
    <row r="2332" spans="1:2" x14ac:dyDescent="0.2">
      <c r="A2332" s="15">
        <v>42922</v>
      </c>
      <c r="B2332" s="14">
        <v>5.0686747015903096E-2</v>
      </c>
    </row>
    <row r="2333" spans="1:2" x14ac:dyDescent="0.2">
      <c r="A2333" s="15">
        <v>42923</v>
      </c>
      <c r="B2333" s="14">
        <v>5.0250655862657805E-2</v>
      </c>
    </row>
    <row r="2334" spans="1:2" x14ac:dyDescent="0.2">
      <c r="A2334" s="15">
        <v>42926</v>
      </c>
      <c r="B2334" s="14">
        <v>5.3810153594755397E-2</v>
      </c>
    </row>
    <row r="2335" spans="1:2" x14ac:dyDescent="0.2">
      <c r="A2335" s="15">
        <v>42927</v>
      </c>
      <c r="B2335" s="14">
        <v>6.0723716250317021E-2</v>
      </c>
    </row>
    <row r="2336" spans="1:2" x14ac:dyDescent="0.2">
      <c r="A2336" s="15">
        <v>42928</v>
      </c>
      <c r="B2336" s="14">
        <v>6.5059889058654924E-2</v>
      </c>
    </row>
    <row r="2337" spans="1:2" x14ac:dyDescent="0.2">
      <c r="A2337" s="15">
        <v>42929</v>
      </c>
      <c r="B2337" s="14">
        <v>6.7870176766720053E-2</v>
      </c>
    </row>
    <row r="2338" spans="1:2" x14ac:dyDescent="0.2">
      <c r="A2338" s="15">
        <v>42930</v>
      </c>
      <c r="B2338" s="14">
        <v>6.773256813010757E-2</v>
      </c>
    </row>
    <row r="2339" spans="1:2" x14ac:dyDescent="0.2">
      <c r="A2339" s="15">
        <v>42933</v>
      </c>
      <c r="B2339" s="14">
        <v>6.7527002741827241E-2</v>
      </c>
    </row>
    <row r="2340" spans="1:2" x14ac:dyDescent="0.2">
      <c r="A2340" s="15">
        <v>42934</v>
      </c>
      <c r="B2340" s="14">
        <v>6.9124118826851363E-2</v>
      </c>
    </row>
    <row r="2341" spans="1:2" x14ac:dyDescent="0.2">
      <c r="A2341" s="15">
        <v>42935</v>
      </c>
      <c r="B2341" s="14">
        <v>7.1888392192918968E-2</v>
      </c>
    </row>
    <row r="2342" spans="1:2" x14ac:dyDescent="0.2">
      <c r="A2342" s="15">
        <v>42936</v>
      </c>
      <c r="B2342" s="14">
        <v>7.3648337092348748E-2</v>
      </c>
    </row>
    <row r="2343" spans="1:2" x14ac:dyDescent="0.2">
      <c r="A2343" s="15">
        <v>42937</v>
      </c>
      <c r="B2343" s="14">
        <v>7.5863170357561072E-2</v>
      </c>
    </row>
    <row r="2344" spans="1:2" x14ac:dyDescent="0.2">
      <c r="A2344" s="15">
        <v>42940</v>
      </c>
      <c r="B2344" s="14">
        <v>8.1974623621360071E-2</v>
      </c>
    </row>
    <row r="2345" spans="1:2" x14ac:dyDescent="0.2">
      <c r="A2345" s="15">
        <v>42941</v>
      </c>
      <c r="B2345" s="14">
        <v>8.272924123234883E-2</v>
      </c>
    </row>
    <row r="2346" spans="1:2" x14ac:dyDescent="0.2">
      <c r="A2346" s="15">
        <v>42942</v>
      </c>
      <c r="B2346" s="14">
        <v>8.2743092234534188E-2</v>
      </c>
    </row>
    <row r="2347" spans="1:2" x14ac:dyDescent="0.2">
      <c r="A2347" s="15">
        <v>42943</v>
      </c>
      <c r="B2347" s="14">
        <v>7.6731521439290545E-2</v>
      </c>
    </row>
    <row r="2348" spans="1:2" x14ac:dyDescent="0.2">
      <c r="A2348" s="15">
        <v>42944</v>
      </c>
      <c r="B2348" s="14">
        <v>7.6680325591398216E-2</v>
      </c>
    </row>
    <row r="2349" spans="1:2" x14ac:dyDescent="0.2">
      <c r="A2349" s="15">
        <v>42947</v>
      </c>
      <c r="B2349" s="14">
        <v>7.6597093753447559E-2</v>
      </c>
    </row>
    <row r="2350" spans="1:2" x14ac:dyDescent="0.2">
      <c r="A2350" s="15">
        <v>42949</v>
      </c>
      <c r="B2350" s="14">
        <v>7.6502201789533514E-2</v>
      </c>
    </row>
    <row r="2351" spans="1:2" x14ac:dyDescent="0.2">
      <c r="A2351" s="15">
        <v>42950</v>
      </c>
      <c r="B2351" s="14">
        <v>7.6643979083786659E-2</v>
      </c>
    </row>
    <row r="2352" spans="1:2" x14ac:dyDescent="0.2">
      <c r="A2352" s="15">
        <v>42951</v>
      </c>
      <c r="B2352" s="14">
        <v>7.7868817194278447E-2</v>
      </c>
    </row>
    <row r="2353" spans="1:2" x14ac:dyDescent="0.2">
      <c r="A2353" s="15">
        <v>42954</v>
      </c>
      <c r="B2353" s="14">
        <v>7.8210168065577734E-2</v>
      </c>
    </row>
    <row r="2354" spans="1:2" x14ac:dyDescent="0.2">
      <c r="A2354" s="15">
        <v>42955</v>
      </c>
      <c r="B2354" s="14">
        <v>7.9169041350942562E-2</v>
      </c>
    </row>
    <row r="2355" spans="1:2" x14ac:dyDescent="0.2">
      <c r="A2355" s="15">
        <v>42956</v>
      </c>
      <c r="B2355" s="14">
        <v>7.4490388768315596E-2</v>
      </c>
    </row>
    <row r="2356" spans="1:2" x14ac:dyDescent="0.2">
      <c r="A2356" s="15">
        <v>42957</v>
      </c>
      <c r="B2356" s="14">
        <v>7.0523994610835306E-2</v>
      </c>
    </row>
    <row r="2357" spans="1:2" x14ac:dyDescent="0.2">
      <c r="A2357" s="15">
        <v>42958</v>
      </c>
      <c r="B2357" s="14">
        <v>6.8732011842499288E-2</v>
      </c>
    </row>
    <row r="2358" spans="1:2" x14ac:dyDescent="0.2">
      <c r="A2358" s="15">
        <v>42961</v>
      </c>
      <c r="B2358" s="14">
        <v>6.8936229065529195E-2</v>
      </c>
    </row>
    <row r="2359" spans="1:2" x14ac:dyDescent="0.2">
      <c r="A2359" s="15">
        <v>42962</v>
      </c>
      <c r="B2359" s="14">
        <v>6.8866984290541972E-2</v>
      </c>
    </row>
    <row r="2360" spans="1:2" x14ac:dyDescent="0.2">
      <c r="A2360" s="15">
        <v>42963</v>
      </c>
      <c r="B2360" s="14">
        <v>7.598377701234213E-2</v>
      </c>
    </row>
    <row r="2361" spans="1:2" x14ac:dyDescent="0.2">
      <c r="A2361" s="15">
        <v>42964</v>
      </c>
      <c r="B2361" s="14">
        <v>7.3172050504597214E-2</v>
      </c>
    </row>
    <row r="2362" spans="1:2" x14ac:dyDescent="0.2">
      <c r="A2362" s="15">
        <v>42965</v>
      </c>
      <c r="B2362" s="14">
        <v>7.1498488448732217E-2</v>
      </c>
    </row>
    <row r="2363" spans="1:2" x14ac:dyDescent="0.2">
      <c r="A2363" s="15">
        <v>42968</v>
      </c>
      <c r="B2363" s="14">
        <v>6.8765915992352308E-2</v>
      </c>
    </row>
    <row r="2364" spans="1:2" x14ac:dyDescent="0.2">
      <c r="A2364" s="15">
        <v>42969</v>
      </c>
      <c r="B2364" s="14">
        <v>6.1323942018060032E-2</v>
      </c>
    </row>
    <row r="2365" spans="1:2" x14ac:dyDescent="0.2">
      <c r="A2365" s="15">
        <v>42970</v>
      </c>
      <c r="B2365" s="14">
        <v>5.716336082088052E-2</v>
      </c>
    </row>
    <row r="2366" spans="1:2" x14ac:dyDescent="0.2">
      <c r="A2366" s="15">
        <v>42971</v>
      </c>
      <c r="B2366" s="14">
        <v>6.0906031443857721E-2</v>
      </c>
    </row>
    <row r="2367" spans="1:2" x14ac:dyDescent="0.2">
      <c r="A2367" s="15">
        <v>42972</v>
      </c>
      <c r="B2367" s="14">
        <v>5.9233499738908617E-2</v>
      </c>
    </row>
    <row r="2368" spans="1:2" x14ac:dyDescent="0.2">
      <c r="A2368" s="15">
        <v>42975</v>
      </c>
      <c r="B2368" s="14">
        <v>6.1518261122859498E-2</v>
      </c>
    </row>
    <row r="2369" spans="1:2" x14ac:dyDescent="0.2">
      <c r="A2369" s="15">
        <v>42976</v>
      </c>
      <c r="B2369" s="14">
        <v>6.1651926504706779E-2</v>
      </c>
    </row>
    <row r="2370" spans="1:2" x14ac:dyDescent="0.2">
      <c r="A2370" s="15">
        <v>42977</v>
      </c>
      <c r="B2370" s="14">
        <v>5.8055803126561924E-2</v>
      </c>
    </row>
    <row r="2371" spans="1:2" x14ac:dyDescent="0.2">
      <c r="A2371" s="15">
        <v>42978</v>
      </c>
      <c r="B2371" s="14">
        <v>6.1355560860056467E-2</v>
      </c>
    </row>
    <row r="2372" spans="1:2" x14ac:dyDescent="0.2">
      <c r="A2372" s="15">
        <v>42979</v>
      </c>
      <c r="B2372" s="14">
        <v>5.9641836432687015E-2</v>
      </c>
    </row>
    <row r="2373" spans="1:2" x14ac:dyDescent="0.2">
      <c r="A2373" s="15">
        <v>42982</v>
      </c>
      <c r="B2373" s="14">
        <v>5.7569871102269188E-2</v>
      </c>
    </row>
    <row r="2374" spans="1:2" x14ac:dyDescent="0.2">
      <c r="A2374" s="15">
        <v>42983</v>
      </c>
      <c r="B2374" s="14">
        <v>5.7368497308030043E-2</v>
      </c>
    </row>
    <row r="2375" spans="1:2" x14ac:dyDescent="0.2">
      <c r="A2375" s="15">
        <v>42984</v>
      </c>
      <c r="B2375" s="14">
        <v>5.7482769598908877E-2</v>
      </c>
    </row>
    <row r="2376" spans="1:2" x14ac:dyDescent="0.2">
      <c r="A2376" s="15">
        <v>42985</v>
      </c>
      <c r="B2376" s="14">
        <v>6.5683728841590849E-2</v>
      </c>
    </row>
    <row r="2377" spans="1:2" x14ac:dyDescent="0.2">
      <c r="A2377" s="15">
        <v>42986</v>
      </c>
      <c r="B2377" s="14">
        <v>6.8131427445173767E-2</v>
      </c>
    </row>
    <row r="2378" spans="1:2" x14ac:dyDescent="0.2">
      <c r="A2378" s="15">
        <v>42989</v>
      </c>
      <c r="B2378" s="14">
        <v>7.1363994840561024E-2</v>
      </c>
    </row>
    <row r="2379" spans="1:2" x14ac:dyDescent="0.2">
      <c r="A2379" s="15">
        <v>42990</v>
      </c>
      <c r="B2379" s="14">
        <v>7.3137040140336437E-2</v>
      </c>
    </row>
    <row r="2380" spans="1:2" x14ac:dyDescent="0.2">
      <c r="A2380" s="15">
        <v>42991</v>
      </c>
      <c r="B2380" s="14">
        <v>5.9316110011601531E-2</v>
      </c>
    </row>
    <row r="2381" spans="1:2" x14ac:dyDescent="0.2">
      <c r="A2381" s="15">
        <v>42992</v>
      </c>
      <c r="B2381" s="14">
        <v>5.9471006161633602E-2</v>
      </c>
    </row>
    <row r="2382" spans="1:2" x14ac:dyDescent="0.2">
      <c r="A2382" s="15">
        <v>42993</v>
      </c>
      <c r="B2382" s="14">
        <v>6.0380187343566802E-2</v>
      </c>
    </row>
    <row r="2383" spans="1:2" x14ac:dyDescent="0.2">
      <c r="A2383" s="15">
        <v>42996</v>
      </c>
      <c r="B2383" s="14">
        <v>6.0437445250924676E-2</v>
      </c>
    </row>
    <row r="2384" spans="1:2" x14ac:dyDescent="0.2">
      <c r="A2384" s="15">
        <v>42997</v>
      </c>
      <c r="B2384" s="14">
        <v>6.0144587795955377E-2</v>
      </c>
    </row>
    <row r="2385" spans="1:2" x14ac:dyDescent="0.2">
      <c r="A2385" s="15">
        <v>43003</v>
      </c>
      <c r="B2385" s="14">
        <v>6.0187793237986204E-2</v>
      </c>
    </row>
    <row r="2386" spans="1:2" x14ac:dyDescent="0.2">
      <c r="A2386" s="15">
        <v>43004</v>
      </c>
      <c r="B2386" s="14">
        <v>6.173039438448992E-2</v>
      </c>
    </row>
    <row r="2387" spans="1:2" x14ac:dyDescent="0.2">
      <c r="A2387" s="15">
        <v>43005</v>
      </c>
      <c r="B2387" s="14">
        <v>6.5742052313982891E-2</v>
      </c>
    </row>
    <row r="2388" spans="1:2" x14ac:dyDescent="0.2">
      <c r="A2388" s="15">
        <v>43006</v>
      </c>
      <c r="B2388" s="14">
        <v>6.6211021908358245E-2</v>
      </c>
    </row>
    <row r="2389" spans="1:2" x14ac:dyDescent="0.2">
      <c r="A2389" s="15">
        <v>43010</v>
      </c>
      <c r="B2389" s="14">
        <v>6.7986659185797604E-2</v>
      </c>
    </row>
    <row r="2390" spans="1:2" x14ac:dyDescent="0.2">
      <c r="A2390" s="15">
        <v>43011</v>
      </c>
      <c r="B2390" s="14">
        <v>6.8612359747604698E-2</v>
      </c>
    </row>
    <row r="2391" spans="1:2" x14ac:dyDescent="0.2">
      <c r="A2391" s="15">
        <v>43012</v>
      </c>
      <c r="B2391" s="14">
        <v>6.4095127820217965E-2</v>
      </c>
    </row>
    <row r="2392" spans="1:2" x14ac:dyDescent="0.2">
      <c r="A2392" s="15">
        <v>43014</v>
      </c>
      <c r="B2392" s="14">
        <v>6.3529625097008269E-2</v>
      </c>
    </row>
    <row r="2393" spans="1:2" x14ac:dyDescent="0.2">
      <c r="A2393" s="15">
        <v>43017</v>
      </c>
      <c r="B2393" s="14">
        <v>6.3848817580579378E-2</v>
      </c>
    </row>
    <row r="2394" spans="1:2" x14ac:dyDescent="0.2">
      <c r="A2394" s="15">
        <v>43018</v>
      </c>
      <c r="B2394" s="14">
        <v>6.2784939194790876E-2</v>
      </c>
    </row>
    <row r="2395" spans="1:2" x14ac:dyDescent="0.2">
      <c r="A2395" s="15">
        <v>43019</v>
      </c>
      <c r="B2395" s="14">
        <v>6.2840773658484977E-2</v>
      </c>
    </row>
    <row r="2396" spans="1:2" x14ac:dyDescent="0.2">
      <c r="A2396" s="15">
        <v>43021</v>
      </c>
      <c r="B2396" s="14">
        <v>5.3862266158206017E-2</v>
      </c>
    </row>
    <row r="2397" spans="1:2" x14ac:dyDescent="0.2">
      <c r="A2397" s="15">
        <v>43024</v>
      </c>
      <c r="B2397" s="14">
        <v>4.8514000390361682E-2</v>
      </c>
    </row>
    <row r="2398" spans="1:2" x14ac:dyDescent="0.2">
      <c r="A2398" s="15">
        <v>43025</v>
      </c>
      <c r="B2398" s="14">
        <v>4.7135120640839523E-2</v>
      </c>
    </row>
    <row r="2399" spans="1:2" x14ac:dyDescent="0.2">
      <c r="A2399" s="15">
        <v>43026</v>
      </c>
      <c r="B2399" s="14">
        <v>4.4630983755507184E-2</v>
      </c>
    </row>
    <row r="2400" spans="1:2" x14ac:dyDescent="0.2">
      <c r="A2400" s="15">
        <v>43027</v>
      </c>
      <c r="B2400" s="14">
        <v>4.6132628895518724E-2</v>
      </c>
    </row>
    <row r="2401" spans="1:2" x14ac:dyDescent="0.2">
      <c r="A2401" s="15">
        <v>43028</v>
      </c>
      <c r="B2401" s="14">
        <v>4.6446217465210715E-2</v>
      </c>
    </row>
    <row r="2402" spans="1:2" x14ac:dyDescent="0.2">
      <c r="A2402" s="15">
        <v>43031</v>
      </c>
      <c r="B2402" s="14">
        <v>4.4469713721083576E-2</v>
      </c>
    </row>
    <row r="2403" spans="1:2" x14ac:dyDescent="0.2">
      <c r="A2403" s="15">
        <v>43032</v>
      </c>
      <c r="B2403" s="14">
        <v>4.5993695686310974E-2</v>
      </c>
    </row>
    <row r="2404" spans="1:2" x14ac:dyDescent="0.2">
      <c r="A2404" s="15">
        <v>43033</v>
      </c>
      <c r="B2404" s="14">
        <v>4.7072735371601393E-2</v>
      </c>
    </row>
    <row r="2405" spans="1:2" x14ac:dyDescent="0.2">
      <c r="A2405" s="15">
        <v>43034</v>
      </c>
      <c r="B2405" s="14">
        <v>4.701871356773929E-2</v>
      </c>
    </row>
    <row r="2406" spans="1:2" x14ac:dyDescent="0.2">
      <c r="A2406" s="15">
        <v>43035</v>
      </c>
      <c r="B2406" s="14">
        <v>5.132939691831083E-2</v>
      </c>
    </row>
    <row r="2407" spans="1:2" x14ac:dyDescent="0.2">
      <c r="A2407" s="15">
        <v>43038</v>
      </c>
      <c r="B2407" s="14">
        <v>4.7871553730509969E-2</v>
      </c>
    </row>
    <row r="2408" spans="1:2" x14ac:dyDescent="0.2">
      <c r="A2408" s="15">
        <v>43039</v>
      </c>
      <c r="B2408" s="14">
        <v>4.5325104820250588E-2</v>
      </c>
    </row>
    <row r="2409" spans="1:2" x14ac:dyDescent="0.2">
      <c r="A2409" s="15">
        <v>43040</v>
      </c>
      <c r="B2409" s="14">
        <v>4.3625982619897134E-2</v>
      </c>
    </row>
    <row r="2410" spans="1:2" x14ac:dyDescent="0.2">
      <c r="A2410" s="15">
        <v>43041</v>
      </c>
      <c r="B2410" s="14">
        <v>4.2891511265735767E-2</v>
      </c>
    </row>
    <row r="2411" spans="1:2" x14ac:dyDescent="0.2">
      <c r="A2411" s="15">
        <v>43042</v>
      </c>
      <c r="B2411" s="14">
        <v>4.2838408609534022E-2</v>
      </c>
    </row>
    <row r="2412" spans="1:2" x14ac:dyDescent="0.2">
      <c r="A2412" s="15">
        <v>43045</v>
      </c>
      <c r="B2412" s="14">
        <v>4.2808104288744202E-2</v>
      </c>
    </row>
    <row r="2413" spans="1:2" x14ac:dyDescent="0.2">
      <c r="A2413" s="15">
        <v>43046</v>
      </c>
      <c r="B2413" s="14">
        <v>4.1668846570604649E-2</v>
      </c>
    </row>
    <row r="2414" spans="1:2" x14ac:dyDescent="0.2">
      <c r="A2414" s="15">
        <v>43047</v>
      </c>
      <c r="B2414" s="14">
        <v>4.1444226603852982E-2</v>
      </c>
    </row>
    <row r="2415" spans="1:2" x14ac:dyDescent="0.2">
      <c r="A2415" s="15">
        <v>43048</v>
      </c>
      <c r="B2415" s="14">
        <v>4.1441279988952764E-2</v>
      </c>
    </row>
    <row r="2416" spans="1:2" x14ac:dyDescent="0.2">
      <c r="A2416" s="15">
        <v>43049</v>
      </c>
      <c r="B2416" s="14">
        <v>4.3861367366626727E-2</v>
      </c>
    </row>
    <row r="2417" spans="1:2" x14ac:dyDescent="0.2">
      <c r="A2417" s="15">
        <v>43052</v>
      </c>
      <c r="B2417" s="14">
        <v>4.5031454541620337E-2</v>
      </c>
    </row>
    <row r="2418" spans="1:2" x14ac:dyDescent="0.2">
      <c r="A2418" s="15">
        <v>43053</v>
      </c>
      <c r="B2418" s="14">
        <v>4.3588067652512122E-2</v>
      </c>
    </row>
    <row r="2419" spans="1:2" x14ac:dyDescent="0.2">
      <c r="A2419" s="15">
        <v>43054</v>
      </c>
      <c r="B2419" s="14">
        <v>4.5520668017828968E-2</v>
      </c>
    </row>
    <row r="2420" spans="1:2" x14ac:dyDescent="0.2">
      <c r="A2420" s="15">
        <v>43055</v>
      </c>
      <c r="B2420" s="14">
        <v>4.4370608306498908E-2</v>
      </c>
    </row>
    <row r="2421" spans="1:2" x14ac:dyDescent="0.2">
      <c r="A2421" s="15">
        <v>43056</v>
      </c>
      <c r="B2421" s="14">
        <v>4.366404647321967E-2</v>
      </c>
    </row>
    <row r="2422" spans="1:2" x14ac:dyDescent="0.2">
      <c r="A2422" s="15">
        <v>43059</v>
      </c>
      <c r="B2422" s="14">
        <v>4.3755060979292083E-2</v>
      </c>
    </row>
    <row r="2423" spans="1:2" x14ac:dyDescent="0.2">
      <c r="A2423" s="15">
        <v>43060</v>
      </c>
      <c r="B2423" s="14">
        <v>4.4475375266010655E-2</v>
      </c>
    </row>
    <row r="2424" spans="1:2" x14ac:dyDescent="0.2">
      <c r="A2424" s="15">
        <v>43061</v>
      </c>
      <c r="B2424" s="14">
        <v>4.3569344851972808E-2</v>
      </c>
    </row>
    <row r="2425" spans="1:2" x14ac:dyDescent="0.2">
      <c r="A2425" s="15">
        <v>43062</v>
      </c>
      <c r="B2425" s="14">
        <v>4.562937203165076E-2</v>
      </c>
    </row>
    <row r="2426" spans="1:2" x14ac:dyDescent="0.2">
      <c r="A2426" s="15">
        <v>43063</v>
      </c>
      <c r="B2426" s="14">
        <v>3.7291832082973111E-2</v>
      </c>
    </row>
    <row r="2427" spans="1:2" x14ac:dyDescent="0.2">
      <c r="A2427" s="15">
        <v>43066</v>
      </c>
      <c r="B2427" s="14">
        <v>3.8465156478584964E-2</v>
      </c>
    </row>
    <row r="2428" spans="1:2" x14ac:dyDescent="0.2">
      <c r="A2428" s="15">
        <v>43067</v>
      </c>
      <c r="B2428" s="14">
        <v>3.8123537827166071E-2</v>
      </c>
    </row>
    <row r="2429" spans="1:2" x14ac:dyDescent="0.2">
      <c r="A2429" s="15">
        <v>43068</v>
      </c>
      <c r="B2429" s="14">
        <v>3.7407312351211593E-2</v>
      </c>
    </row>
    <row r="2430" spans="1:2" x14ac:dyDescent="0.2">
      <c r="A2430" s="15">
        <v>43069</v>
      </c>
      <c r="B2430" s="14">
        <v>3.708793445108275E-2</v>
      </c>
    </row>
    <row r="2431" spans="1:2" x14ac:dyDescent="0.2">
      <c r="A2431" s="15">
        <v>43070</v>
      </c>
      <c r="B2431" s="14">
        <v>3.771681707014541E-2</v>
      </c>
    </row>
    <row r="2432" spans="1:2" x14ac:dyDescent="0.2">
      <c r="A2432" s="15">
        <v>43073</v>
      </c>
      <c r="B2432" s="14">
        <v>3.7841969148593731E-2</v>
      </c>
    </row>
    <row r="2433" spans="1:2" x14ac:dyDescent="0.2">
      <c r="A2433" s="15">
        <v>43074</v>
      </c>
      <c r="B2433" s="14">
        <v>3.7739645906514345E-2</v>
      </c>
    </row>
    <row r="2434" spans="1:2" x14ac:dyDescent="0.2">
      <c r="A2434" s="15">
        <v>43075</v>
      </c>
      <c r="B2434" s="14">
        <v>4.3828338416254782E-2</v>
      </c>
    </row>
    <row r="2435" spans="1:2" x14ac:dyDescent="0.2">
      <c r="A2435" s="15">
        <v>43076</v>
      </c>
      <c r="B2435" s="14">
        <v>4.3931277556859341E-2</v>
      </c>
    </row>
    <row r="2436" spans="1:2" x14ac:dyDescent="0.2">
      <c r="A2436" s="15">
        <v>43077</v>
      </c>
      <c r="B2436" s="14">
        <v>4.0999868766110822E-2</v>
      </c>
    </row>
    <row r="2437" spans="1:2" x14ac:dyDescent="0.2">
      <c r="A2437" s="15">
        <v>43080</v>
      </c>
      <c r="B2437" s="14">
        <v>3.8098052387115618E-2</v>
      </c>
    </row>
    <row r="2438" spans="1:2" x14ac:dyDescent="0.2">
      <c r="A2438" s="15">
        <v>43081</v>
      </c>
      <c r="B2438" s="14">
        <v>4.363650182929793E-2</v>
      </c>
    </row>
    <row r="2439" spans="1:2" x14ac:dyDescent="0.2">
      <c r="A2439" s="15">
        <v>43082</v>
      </c>
      <c r="B2439" s="14">
        <v>4.3175308573689938E-2</v>
      </c>
    </row>
    <row r="2440" spans="1:2" x14ac:dyDescent="0.2">
      <c r="A2440" s="15">
        <v>43083</v>
      </c>
      <c r="B2440" s="14">
        <v>4.7958240899383012E-2</v>
      </c>
    </row>
    <row r="2441" spans="1:2" x14ac:dyDescent="0.2">
      <c r="A2441" s="15">
        <v>43084</v>
      </c>
      <c r="B2441" s="14">
        <v>4.8062096418456789E-2</v>
      </c>
    </row>
    <row r="2442" spans="1:2" x14ac:dyDescent="0.2">
      <c r="A2442" s="15">
        <v>43087</v>
      </c>
      <c r="B2442" s="14">
        <v>4.9061378633969421E-2</v>
      </c>
    </row>
    <row r="2443" spans="1:2" x14ac:dyDescent="0.2">
      <c r="A2443" s="15">
        <v>43088</v>
      </c>
      <c r="B2443" s="14">
        <v>4.9165854963972813E-2</v>
      </c>
    </row>
    <row r="2444" spans="1:2" x14ac:dyDescent="0.2">
      <c r="A2444" s="15">
        <v>43089</v>
      </c>
      <c r="B2444" s="14">
        <v>4.9157190688334323E-2</v>
      </c>
    </row>
    <row r="2445" spans="1:2" x14ac:dyDescent="0.2">
      <c r="A2445" s="15">
        <v>43090</v>
      </c>
      <c r="B2445" s="14">
        <v>4.85022950399236E-2</v>
      </c>
    </row>
    <row r="2446" spans="1:2" x14ac:dyDescent="0.2">
      <c r="A2446" s="15">
        <v>43091</v>
      </c>
      <c r="B2446" s="14">
        <v>4.8529883942597773E-2</v>
      </c>
    </row>
    <row r="2447" spans="1:2" x14ac:dyDescent="0.2">
      <c r="A2447" s="15">
        <v>43095</v>
      </c>
      <c r="B2447" s="14">
        <v>4.7369356409923104E-2</v>
      </c>
    </row>
    <row r="2448" spans="1:2" x14ac:dyDescent="0.2">
      <c r="A2448" s="15">
        <v>43096</v>
      </c>
      <c r="B2448" s="14">
        <v>4.801623533928278E-2</v>
      </c>
    </row>
    <row r="2449" spans="1:2" x14ac:dyDescent="0.2">
      <c r="A2449" s="15">
        <v>43097</v>
      </c>
      <c r="B2449" s="14">
        <v>4.8309085435182163E-2</v>
      </c>
    </row>
    <row r="2450" spans="1:2" x14ac:dyDescent="0.2">
      <c r="A2450" s="15">
        <v>43098</v>
      </c>
      <c r="B2450" s="14">
        <v>4.8312592173422833E-2</v>
      </c>
    </row>
    <row r="2451" spans="1:2" x14ac:dyDescent="0.2">
      <c r="A2451" s="15">
        <v>43102</v>
      </c>
      <c r="B2451" s="14">
        <v>4.8130979246979115E-2</v>
      </c>
    </row>
    <row r="2452" spans="1:2" x14ac:dyDescent="0.2">
      <c r="A2452" s="15">
        <v>43103</v>
      </c>
      <c r="B2452" s="14">
        <v>4.8223858304987245E-2</v>
      </c>
    </row>
    <row r="2453" spans="1:2" x14ac:dyDescent="0.2">
      <c r="A2453" s="15">
        <v>43104</v>
      </c>
      <c r="B2453" s="14">
        <v>4.9227199365385887E-2</v>
      </c>
    </row>
    <row r="2454" spans="1:2" x14ac:dyDescent="0.2">
      <c r="A2454" s="15">
        <v>43105</v>
      </c>
      <c r="B2454" s="14">
        <v>4.2592273762020565E-2</v>
      </c>
    </row>
    <row r="2455" spans="1:2" x14ac:dyDescent="0.2">
      <c r="A2455" s="15">
        <v>43108</v>
      </c>
      <c r="B2455" s="14">
        <v>4.2077890672410377E-2</v>
      </c>
    </row>
    <row r="2456" spans="1:2" x14ac:dyDescent="0.2">
      <c r="A2456" s="15">
        <v>43109</v>
      </c>
      <c r="B2456" s="14">
        <v>4.169158986985072E-2</v>
      </c>
    </row>
    <row r="2457" spans="1:2" x14ac:dyDescent="0.2">
      <c r="A2457" s="15">
        <v>43110</v>
      </c>
      <c r="B2457" s="14">
        <v>4.3177599912988737E-2</v>
      </c>
    </row>
    <row r="2458" spans="1:2" x14ac:dyDescent="0.2">
      <c r="A2458" s="15">
        <v>43111</v>
      </c>
      <c r="B2458" s="14">
        <v>3.450627439973003E-2</v>
      </c>
    </row>
    <row r="2459" spans="1:2" x14ac:dyDescent="0.2">
      <c r="A2459" s="15">
        <v>43112</v>
      </c>
      <c r="B2459" s="14">
        <v>2.9625422053870663E-2</v>
      </c>
    </row>
    <row r="2460" spans="1:2" x14ac:dyDescent="0.2">
      <c r="A2460" s="15">
        <v>43115</v>
      </c>
      <c r="B2460" s="14">
        <v>2.675721996678973E-2</v>
      </c>
    </row>
    <row r="2461" spans="1:2" x14ac:dyDescent="0.2">
      <c r="A2461" s="15">
        <v>43116</v>
      </c>
      <c r="B2461" s="14">
        <v>3.1661107430662729E-2</v>
      </c>
    </row>
    <row r="2462" spans="1:2" x14ac:dyDescent="0.2">
      <c r="A2462" s="15">
        <v>43117</v>
      </c>
      <c r="B2462" s="14">
        <v>5.8225250015084717E-2</v>
      </c>
    </row>
    <row r="2463" spans="1:2" x14ac:dyDescent="0.2">
      <c r="A2463" s="15">
        <v>43118</v>
      </c>
      <c r="B2463" s="14">
        <v>6.1372814705816889E-2</v>
      </c>
    </row>
    <row r="2464" spans="1:2" x14ac:dyDescent="0.2">
      <c r="A2464" s="15">
        <v>43119</v>
      </c>
      <c r="B2464" s="14">
        <v>6.3724431625984526E-2</v>
      </c>
    </row>
    <row r="2465" spans="1:2" x14ac:dyDescent="0.2">
      <c r="A2465" s="15">
        <v>43122</v>
      </c>
      <c r="B2465" s="14">
        <v>6.6555214216338018E-2</v>
      </c>
    </row>
    <row r="2466" spans="1:2" x14ac:dyDescent="0.2">
      <c r="A2466" s="15">
        <v>43123</v>
      </c>
      <c r="B2466" s="14">
        <v>6.6700745909096346E-2</v>
      </c>
    </row>
    <row r="2467" spans="1:2" x14ac:dyDescent="0.2">
      <c r="A2467" s="15">
        <v>43124</v>
      </c>
      <c r="B2467" s="14">
        <v>6.7639609941074277E-2</v>
      </c>
    </row>
    <row r="2468" spans="1:2" x14ac:dyDescent="0.2">
      <c r="A2468" s="15">
        <v>43125</v>
      </c>
      <c r="B2468" s="14">
        <v>6.7443313209435238E-2</v>
      </c>
    </row>
    <row r="2469" spans="1:2" x14ac:dyDescent="0.2">
      <c r="A2469" s="15">
        <v>43126</v>
      </c>
      <c r="B2469" s="14">
        <v>6.8397065388028241E-2</v>
      </c>
    </row>
    <row r="2470" spans="1:2" x14ac:dyDescent="0.2">
      <c r="A2470" s="15">
        <v>43129</v>
      </c>
      <c r="B2470" s="14">
        <v>7.3227195754648436E-2</v>
      </c>
    </row>
    <row r="2471" spans="1:2" x14ac:dyDescent="0.2">
      <c r="A2471" s="15">
        <v>43130</v>
      </c>
      <c r="B2471" s="14">
        <v>7.3245487184638219E-2</v>
      </c>
    </row>
    <row r="2472" spans="1:2" x14ac:dyDescent="0.2">
      <c r="A2472" s="15">
        <v>43131</v>
      </c>
      <c r="B2472" s="14">
        <v>7.3587998773048696E-2</v>
      </c>
    </row>
    <row r="2473" spans="1:2" x14ac:dyDescent="0.2">
      <c r="A2473" s="15">
        <v>43132</v>
      </c>
      <c r="B2473" s="14">
        <v>7.7122812504115679E-2</v>
      </c>
    </row>
    <row r="2474" spans="1:2" x14ac:dyDescent="0.2">
      <c r="A2474" s="15">
        <v>43133</v>
      </c>
      <c r="B2474" s="14">
        <v>7.7223419752245989E-2</v>
      </c>
    </row>
    <row r="2475" spans="1:2" x14ac:dyDescent="0.2">
      <c r="A2475" s="15">
        <v>43136</v>
      </c>
      <c r="B2475" s="14">
        <v>7.8163426460642435E-2</v>
      </c>
    </row>
    <row r="2476" spans="1:2" x14ac:dyDescent="0.2">
      <c r="A2476" s="15">
        <v>43137</v>
      </c>
      <c r="B2476" s="14">
        <v>8.9756456400056819E-2</v>
      </c>
    </row>
    <row r="2477" spans="1:2" x14ac:dyDescent="0.2">
      <c r="A2477" s="15">
        <v>43138</v>
      </c>
      <c r="B2477" s="14">
        <v>8.7859848216597439E-2</v>
      </c>
    </row>
    <row r="2478" spans="1:2" x14ac:dyDescent="0.2">
      <c r="A2478" s="15">
        <v>43139</v>
      </c>
      <c r="B2478" s="14">
        <v>8.7870893540579489E-2</v>
      </c>
    </row>
    <row r="2479" spans="1:2" x14ac:dyDescent="0.2">
      <c r="A2479" s="15">
        <v>43140</v>
      </c>
      <c r="B2479" s="14">
        <v>8.7835960011488537E-2</v>
      </c>
    </row>
    <row r="2480" spans="1:2" x14ac:dyDescent="0.2">
      <c r="A2480" s="15">
        <v>43143</v>
      </c>
      <c r="B2480" s="14">
        <v>8.5098224819397772E-2</v>
      </c>
    </row>
    <row r="2481" spans="1:2" x14ac:dyDescent="0.2">
      <c r="A2481" s="15">
        <v>43144</v>
      </c>
      <c r="B2481" s="14">
        <v>8.5052295958535112E-2</v>
      </c>
    </row>
    <row r="2482" spans="1:2" x14ac:dyDescent="0.2">
      <c r="A2482" s="15">
        <v>43145</v>
      </c>
      <c r="B2482" s="14">
        <v>7.5347180360210125E-2</v>
      </c>
    </row>
    <row r="2483" spans="1:2" x14ac:dyDescent="0.2">
      <c r="A2483" s="15">
        <v>43146</v>
      </c>
      <c r="B2483" s="14">
        <v>6.9891555827391968E-2</v>
      </c>
    </row>
    <row r="2484" spans="1:2" x14ac:dyDescent="0.2">
      <c r="A2484" s="15">
        <v>43147</v>
      </c>
      <c r="B2484" s="14">
        <v>6.4099707079648793E-2</v>
      </c>
    </row>
    <row r="2485" spans="1:2" x14ac:dyDescent="0.2">
      <c r="A2485" s="15">
        <v>43150</v>
      </c>
      <c r="B2485" s="14">
        <v>6.6521820467455889E-2</v>
      </c>
    </row>
    <row r="2486" spans="1:2" x14ac:dyDescent="0.2">
      <c r="A2486" s="15">
        <v>43151</v>
      </c>
      <c r="B2486" s="14">
        <v>7.2216693594147091E-2</v>
      </c>
    </row>
    <row r="2487" spans="1:2" x14ac:dyDescent="0.2">
      <c r="A2487" s="15">
        <v>43152</v>
      </c>
      <c r="B2487" s="14">
        <v>6.8961441059628426E-2</v>
      </c>
    </row>
    <row r="2488" spans="1:2" x14ac:dyDescent="0.2">
      <c r="A2488" s="15">
        <v>43153</v>
      </c>
      <c r="B2488" s="14">
        <v>6.9080720460912848E-2</v>
      </c>
    </row>
    <row r="2489" spans="1:2" x14ac:dyDescent="0.2">
      <c r="A2489" s="15">
        <v>43154</v>
      </c>
      <c r="B2489" s="14">
        <v>6.8084841625640588E-2</v>
      </c>
    </row>
    <row r="2490" spans="1:2" x14ac:dyDescent="0.2">
      <c r="A2490" s="15">
        <v>43157</v>
      </c>
      <c r="B2490" s="14">
        <v>6.5912140000012998E-2</v>
      </c>
    </row>
    <row r="2491" spans="1:2" x14ac:dyDescent="0.2">
      <c r="A2491" s="15">
        <v>43158</v>
      </c>
      <c r="B2491" s="14">
        <v>6.7520726891755728E-2</v>
      </c>
    </row>
    <row r="2492" spans="1:2" x14ac:dyDescent="0.2">
      <c r="A2492" s="15">
        <v>43159</v>
      </c>
      <c r="B2492" s="14">
        <v>6.7555657615880782E-2</v>
      </c>
    </row>
    <row r="2493" spans="1:2" x14ac:dyDescent="0.2">
      <c r="A2493" s="15">
        <v>43164</v>
      </c>
      <c r="B2493" s="14">
        <v>7.2368302219654984E-2</v>
      </c>
    </row>
    <row r="2494" spans="1:2" x14ac:dyDescent="0.2">
      <c r="A2494" s="15">
        <v>43165</v>
      </c>
      <c r="B2494" s="14">
        <v>7.3314543157835255E-2</v>
      </c>
    </row>
    <row r="2495" spans="1:2" x14ac:dyDescent="0.2">
      <c r="A2495" s="15">
        <v>43166</v>
      </c>
      <c r="B2495" s="14">
        <v>7.2645631939372499E-2</v>
      </c>
    </row>
    <row r="2496" spans="1:2" x14ac:dyDescent="0.2">
      <c r="A2496" s="15">
        <v>43167</v>
      </c>
      <c r="B2496" s="14">
        <v>5.7231946785006253E-2</v>
      </c>
    </row>
    <row r="2497" spans="1:2" x14ac:dyDescent="0.2">
      <c r="A2497" s="15">
        <v>43168</v>
      </c>
      <c r="B2497" s="14">
        <v>5.7373603747215798E-2</v>
      </c>
    </row>
    <row r="2498" spans="1:2" x14ac:dyDescent="0.2">
      <c r="A2498" s="15">
        <v>43171</v>
      </c>
      <c r="B2498" s="14">
        <v>5.626513461564038E-2</v>
      </c>
    </row>
    <row r="2499" spans="1:2" x14ac:dyDescent="0.2">
      <c r="A2499" s="15">
        <v>43172</v>
      </c>
      <c r="B2499" s="14">
        <v>5.2743710606515157E-2</v>
      </c>
    </row>
    <row r="2500" spans="1:2" x14ac:dyDescent="0.2">
      <c r="A2500" s="15">
        <v>43173</v>
      </c>
      <c r="B2500" s="14">
        <v>5.2090288229077075E-2</v>
      </c>
    </row>
    <row r="2501" spans="1:2" x14ac:dyDescent="0.2">
      <c r="A2501" s="15">
        <v>43174</v>
      </c>
      <c r="B2501" s="14">
        <v>5.210307180711482E-2</v>
      </c>
    </row>
    <row r="2502" spans="1:2" x14ac:dyDescent="0.2">
      <c r="A2502" s="15">
        <v>43175</v>
      </c>
      <c r="B2502" s="14">
        <v>5.6159108996195306E-2</v>
      </c>
    </row>
    <row r="2503" spans="1:2" x14ac:dyDescent="0.2">
      <c r="A2503" s="15">
        <v>43178</v>
      </c>
      <c r="B2503" s="14">
        <v>5.9557363333907425E-2</v>
      </c>
    </row>
    <row r="2504" spans="1:2" x14ac:dyDescent="0.2">
      <c r="A2504" s="15">
        <v>43179</v>
      </c>
      <c r="B2504" s="14">
        <v>5.9838222163811079E-2</v>
      </c>
    </row>
    <row r="2505" spans="1:2" x14ac:dyDescent="0.2">
      <c r="A2505" s="15">
        <v>43180</v>
      </c>
      <c r="B2505" s="14">
        <v>6.1502635088516569E-2</v>
      </c>
    </row>
    <row r="2506" spans="1:2" x14ac:dyDescent="0.2">
      <c r="A2506" s="15">
        <v>43181</v>
      </c>
      <c r="B2506" s="14">
        <v>5.900518050596415E-2</v>
      </c>
    </row>
    <row r="2507" spans="1:2" x14ac:dyDescent="0.2">
      <c r="A2507" s="15">
        <v>43182</v>
      </c>
      <c r="B2507" s="14">
        <v>6.0126042288544707E-2</v>
      </c>
    </row>
    <row r="2508" spans="1:2" x14ac:dyDescent="0.2">
      <c r="A2508" s="15">
        <v>43185</v>
      </c>
      <c r="B2508" s="14">
        <v>6.0009993200029074E-2</v>
      </c>
    </row>
    <row r="2509" spans="1:2" x14ac:dyDescent="0.2">
      <c r="A2509" s="15">
        <v>43186</v>
      </c>
      <c r="B2509" s="14">
        <v>5.8862986637723699E-2</v>
      </c>
    </row>
    <row r="2510" spans="1:2" x14ac:dyDescent="0.2">
      <c r="A2510" s="15">
        <v>43187</v>
      </c>
      <c r="B2510" s="14">
        <v>5.9427625250243338E-2</v>
      </c>
    </row>
    <row r="2511" spans="1:2" x14ac:dyDescent="0.2">
      <c r="A2511" s="15">
        <v>43188</v>
      </c>
      <c r="B2511" s="14">
        <v>5.8545459335790681E-2</v>
      </c>
    </row>
    <row r="2512" spans="1:2" x14ac:dyDescent="0.2">
      <c r="A2512" s="15">
        <v>43193</v>
      </c>
      <c r="B2512" s="14">
        <v>5.8333673395929361E-2</v>
      </c>
    </row>
    <row r="2513" spans="1:2" x14ac:dyDescent="0.2">
      <c r="A2513" s="15">
        <v>43194</v>
      </c>
      <c r="B2513" s="14">
        <v>4.8740532133665859E-2</v>
      </c>
    </row>
    <row r="2514" spans="1:2" x14ac:dyDescent="0.2">
      <c r="A2514" s="15">
        <v>43195</v>
      </c>
      <c r="B2514" s="14">
        <v>4.8032593137303028E-2</v>
      </c>
    </row>
    <row r="2515" spans="1:2" x14ac:dyDescent="0.2">
      <c r="A2515" s="15">
        <v>43199</v>
      </c>
      <c r="B2515" s="14">
        <v>4.8347428829916418E-2</v>
      </c>
    </row>
    <row r="2516" spans="1:2" x14ac:dyDescent="0.2">
      <c r="A2516" s="15">
        <v>43200</v>
      </c>
      <c r="B2516" s="14">
        <v>5.5779045985168189E-2</v>
      </c>
    </row>
    <row r="2517" spans="1:2" x14ac:dyDescent="0.2">
      <c r="A2517" s="15">
        <v>43201</v>
      </c>
      <c r="B2517" s="14">
        <v>5.5820588510390859E-2</v>
      </c>
    </row>
    <row r="2518" spans="1:2" x14ac:dyDescent="0.2">
      <c r="A2518" s="15">
        <v>43202</v>
      </c>
      <c r="B2518" s="14">
        <v>5.3170470993461748E-2</v>
      </c>
    </row>
    <row r="2519" spans="1:2" x14ac:dyDescent="0.2">
      <c r="A2519" s="15">
        <v>43203</v>
      </c>
      <c r="B2519" s="14">
        <v>5.5536444363012916E-2</v>
      </c>
    </row>
    <row r="2520" spans="1:2" x14ac:dyDescent="0.2">
      <c r="A2520" s="15">
        <v>43206</v>
      </c>
      <c r="B2520" s="14">
        <v>5.3215027115908087E-2</v>
      </c>
    </row>
    <row r="2521" spans="1:2" x14ac:dyDescent="0.2">
      <c r="A2521" s="15">
        <v>43207</v>
      </c>
      <c r="B2521" s="14">
        <v>5.702323659034253E-2</v>
      </c>
    </row>
    <row r="2522" spans="1:2" x14ac:dyDescent="0.2">
      <c r="A2522" s="15">
        <v>43208</v>
      </c>
      <c r="B2522" s="14">
        <v>5.6446173936180323E-2</v>
      </c>
    </row>
    <row r="2523" spans="1:2" x14ac:dyDescent="0.2">
      <c r="A2523" s="15">
        <v>43210</v>
      </c>
      <c r="B2523" s="14">
        <v>5.4786231558016769E-2</v>
      </c>
    </row>
    <row r="2524" spans="1:2" x14ac:dyDescent="0.2">
      <c r="A2524" s="15">
        <v>43213</v>
      </c>
      <c r="B2524" s="14">
        <v>5.7213393471609822E-2</v>
      </c>
    </row>
    <row r="2525" spans="1:2" x14ac:dyDescent="0.2">
      <c r="A2525" s="15">
        <v>43214</v>
      </c>
      <c r="B2525" s="14">
        <v>5.738423066533678E-2</v>
      </c>
    </row>
    <row r="2526" spans="1:2" x14ac:dyDescent="0.2">
      <c r="A2526" s="15">
        <v>43215</v>
      </c>
      <c r="B2526" s="14">
        <v>5.9272126396028461E-2</v>
      </c>
    </row>
    <row r="2527" spans="1:2" x14ac:dyDescent="0.2">
      <c r="A2527" s="15">
        <v>43216</v>
      </c>
      <c r="B2527" s="14">
        <v>6.1122381535573679E-2</v>
      </c>
    </row>
    <row r="2528" spans="1:2" x14ac:dyDescent="0.2">
      <c r="A2528" s="15">
        <v>43217</v>
      </c>
      <c r="B2528" s="14">
        <v>6.2340491887150733E-2</v>
      </c>
    </row>
    <row r="2529" spans="1:2" x14ac:dyDescent="0.2">
      <c r="A2529" s="15">
        <v>43220</v>
      </c>
      <c r="B2529" s="14">
        <v>6.3276455711313878E-2</v>
      </c>
    </row>
    <row r="2530" spans="1:2" x14ac:dyDescent="0.2">
      <c r="A2530" s="15">
        <v>43221</v>
      </c>
      <c r="B2530" s="14">
        <v>6.6872863083420622E-2</v>
      </c>
    </row>
    <row r="2531" spans="1:2" x14ac:dyDescent="0.2">
      <c r="A2531" s="15">
        <v>43222</v>
      </c>
      <c r="B2531" s="14">
        <v>6.7097033885386265E-2</v>
      </c>
    </row>
    <row r="2532" spans="1:2" x14ac:dyDescent="0.2">
      <c r="A2532" s="15">
        <v>43223</v>
      </c>
      <c r="B2532" s="14">
        <v>6.9141068682895712E-2</v>
      </c>
    </row>
    <row r="2533" spans="1:2" x14ac:dyDescent="0.2">
      <c r="A2533" s="15">
        <v>43224</v>
      </c>
      <c r="B2533" s="14">
        <v>7.0637458238593187E-2</v>
      </c>
    </row>
    <row r="2534" spans="1:2" x14ac:dyDescent="0.2">
      <c r="A2534" s="15">
        <v>43227</v>
      </c>
      <c r="B2534" s="14">
        <v>7.0506530250114219E-2</v>
      </c>
    </row>
    <row r="2535" spans="1:2" x14ac:dyDescent="0.2">
      <c r="A2535" s="15">
        <v>43228</v>
      </c>
      <c r="B2535" s="14">
        <v>7.4962334653434159E-2</v>
      </c>
    </row>
    <row r="2536" spans="1:2" x14ac:dyDescent="0.2">
      <c r="A2536" s="15">
        <v>43229</v>
      </c>
      <c r="B2536" s="14">
        <v>6.8572484923040397E-2</v>
      </c>
    </row>
    <row r="2537" spans="1:2" x14ac:dyDescent="0.2">
      <c r="A2537" s="15">
        <v>43230</v>
      </c>
      <c r="B2537" s="14">
        <v>7.1298394953396307E-2</v>
      </c>
    </row>
    <row r="2538" spans="1:2" x14ac:dyDescent="0.2">
      <c r="A2538" s="15">
        <v>43231</v>
      </c>
      <c r="B2538" s="14">
        <v>7.327661111672551E-2</v>
      </c>
    </row>
    <row r="2539" spans="1:2" x14ac:dyDescent="0.2">
      <c r="A2539" s="15">
        <v>43234</v>
      </c>
      <c r="B2539" s="14">
        <v>7.1655478807052475E-2</v>
      </c>
    </row>
    <row r="2540" spans="1:2" x14ac:dyDescent="0.2">
      <c r="A2540" s="15">
        <v>43235</v>
      </c>
      <c r="B2540" s="14">
        <v>7.4347806510484657E-2</v>
      </c>
    </row>
    <row r="2541" spans="1:2" x14ac:dyDescent="0.2">
      <c r="A2541" s="15">
        <v>43236</v>
      </c>
      <c r="B2541" s="14">
        <v>7.2141436782976576E-2</v>
      </c>
    </row>
    <row r="2542" spans="1:2" x14ac:dyDescent="0.2">
      <c r="A2542" s="15">
        <v>43237</v>
      </c>
      <c r="B2542" s="14">
        <v>7.1821941616808341E-2</v>
      </c>
    </row>
    <row r="2543" spans="1:2" x14ac:dyDescent="0.2">
      <c r="A2543" s="15">
        <v>43238</v>
      </c>
      <c r="B2543" s="14">
        <v>7.1833144886114697E-2</v>
      </c>
    </row>
    <row r="2544" spans="1:2" x14ac:dyDescent="0.2">
      <c r="A2544" s="15">
        <v>43241</v>
      </c>
      <c r="B2544" s="14">
        <v>6.9742494302601904E-2</v>
      </c>
    </row>
    <row r="2545" spans="1:2" x14ac:dyDescent="0.2">
      <c r="A2545" s="15">
        <v>43242</v>
      </c>
      <c r="B2545" s="14">
        <v>7.1105288826258148E-2</v>
      </c>
    </row>
    <row r="2546" spans="1:2" x14ac:dyDescent="0.2">
      <c r="A2546" s="15">
        <v>43243</v>
      </c>
      <c r="B2546" s="14">
        <v>6.6668486107263253E-2</v>
      </c>
    </row>
    <row r="2547" spans="1:2" x14ac:dyDescent="0.2">
      <c r="A2547" s="15">
        <v>43244</v>
      </c>
      <c r="B2547" s="14">
        <v>6.6673447281613854E-2</v>
      </c>
    </row>
    <row r="2548" spans="1:2" x14ac:dyDescent="0.2">
      <c r="A2548" s="15">
        <v>43245</v>
      </c>
      <c r="B2548" s="14">
        <v>6.3848637325817068E-2</v>
      </c>
    </row>
    <row r="2549" spans="1:2" x14ac:dyDescent="0.2">
      <c r="A2549" s="15">
        <v>43249</v>
      </c>
      <c r="B2549" s="14">
        <v>6.8790779878370997E-2</v>
      </c>
    </row>
    <row r="2550" spans="1:2" x14ac:dyDescent="0.2">
      <c r="A2550" s="15">
        <v>43250</v>
      </c>
      <c r="B2550" s="14">
        <v>6.4439303457950875E-2</v>
      </c>
    </row>
    <row r="2551" spans="1:2" x14ac:dyDescent="0.2">
      <c r="A2551" s="15">
        <v>43251</v>
      </c>
      <c r="B2551" s="14">
        <v>6.4956960896858179E-2</v>
      </c>
    </row>
    <row r="2552" spans="1:2" x14ac:dyDescent="0.2">
      <c r="A2552" s="15">
        <v>43252</v>
      </c>
      <c r="B2552" s="14">
        <v>6.0029581674885105E-2</v>
      </c>
    </row>
    <row r="2553" spans="1:2" x14ac:dyDescent="0.2">
      <c r="A2553" s="15">
        <v>43255</v>
      </c>
      <c r="B2553" s="14">
        <v>5.9770646575259691E-2</v>
      </c>
    </row>
    <row r="2554" spans="1:2" x14ac:dyDescent="0.2">
      <c r="A2554" s="15">
        <v>43256</v>
      </c>
      <c r="B2554" s="14">
        <v>6.0661944875739414E-2</v>
      </c>
    </row>
    <row r="2555" spans="1:2" x14ac:dyDescent="0.2">
      <c r="A2555" s="15">
        <v>43257</v>
      </c>
      <c r="B2555" s="14">
        <v>5.7385952556012046E-2</v>
      </c>
    </row>
    <row r="2556" spans="1:2" x14ac:dyDescent="0.2">
      <c r="A2556" s="15">
        <v>43258</v>
      </c>
      <c r="B2556" s="14">
        <v>5.7668699901412726E-2</v>
      </c>
    </row>
    <row r="2557" spans="1:2" x14ac:dyDescent="0.2">
      <c r="A2557" s="15">
        <v>43259</v>
      </c>
      <c r="B2557" s="14">
        <v>5.5584845545009046E-2</v>
      </c>
    </row>
    <row r="2558" spans="1:2" x14ac:dyDescent="0.2">
      <c r="A2558" s="15">
        <v>43262</v>
      </c>
      <c r="B2558" s="14">
        <v>5.3815404943321779E-2</v>
      </c>
    </row>
    <row r="2559" spans="1:2" x14ac:dyDescent="0.2">
      <c r="A2559" s="15">
        <v>43263</v>
      </c>
      <c r="B2559" s="14">
        <v>5.3916588672764131E-2</v>
      </c>
    </row>
    <row r="2560" spans="1:2" x14ac:dyDescent="0.2">
      <c r="A2560" s="15">
        <v>43264</v>
      </c>
      <c r="B2560" s="14">
        <v>4.8378528535687325E-2</v>
      </c>
    </row>
    <row r="2561" spans="1:2" x14ac:dyDescent="0.2">
      <c r="A2561" s="15">
        <v>43265</v>
      </c>
      <c r="B2561" s="14">
        <v>4.8919672762125978E-2</v>
      </c>
    </row>
    <row r="2562" spans="1:2" x14ac:dyDescent="0.2">
      <c r="A2562" s="15">
        <v>43266</v>
      </c>
      <c r="B2562" s="14">
        <v>4.9217128494754202E-2</v>
      </c>
    </row>
    <row r="2563" spans="1:2" x14ac:dyDescent="0.2">
      <c r="A2563" s="15">
        <v>43269</v>
      </c>
      <c r="B2563" s="14">
        <v>5.3020147217014306E-2</v>
      </c>
    </row>
    <row r="2564" spans="1:2" x14ac:dyDescent="0.2">
      <c r="A2564" s="15">
        <v>43270</v>
      </c>
      <c r="B2564" s="14">
        <v>5.4740727562771936E-2</v>
      </c>
    </row>
    <row r="2565" spans="1:2" x14ac:dyDescent="0.2">
      <c r="A2565" s="15">
        <v>43271</v>
      </c>
      <c r="B2565" s="14">
        <v>5.0073227981780995E-2</v>
      </c>
    </row>
    <row r="2566" spans="1:2" x14ac:dyDescent="0.2">
      <c r="A2566" s="15">
        <v>43272</v>
      </c>
      <c r="B2566" s="14">
        <v>5.1858426922074936E-2</v>
      </c>
    </row>
    <row r="2567" spans="1:2" x14ac:dyDescent="0.2">
      <c r="A2567" s="15">
        <v>43273</v>
      </c>
      <c r="B2567" s="14">
        <v>5.0767987964767204E-2</v>
      </c>
    </row>
    <row r="2568" spans="1:2" x14ac:dyDescent="0.2">
      <c r="A2568" s="15">
        <v>43276</v>
      </c>
      <c r="B2568" s="14">
        <v>5.0767070980344019E-2</v>
      </c>
    </row>
    <row r="2569" spans="1:2" x14ac:dyDescent="0.2">
      <c r="A2569" s="15">
        <v>43277</v>
      </c>
      <c r="B2569" s="14">
        <v>4.6412890357148573E-2</v>
      </c>
    </row>
    <row r="2570" spans="1:2" x14ac:dyDescent="0.2">
      <c r="A2570" s="15">
        <v>43278</v>
      </c>
      <c r="B2570" s="14">
        <v>4.3729300591197451E-2</v>
      </c>
    </row>
    <row r="2571" spans="1:2" x14ac:dyDescent="0.2">
      <c r="A2571" s="15">
        <v>43279</v>
      </c>
      <c r="B2571" s="14">
        <v>4.108912899332863E-2</v>
      </c>
    </row>
    <row r="2572" spans="1:2" x14ac:dyDescent="0.2">
      <c r="A2572" s="15">
        <v>43280</v>
      </c>
      <c r="B2572" s="14">
        <v>4.0880617200389234E-2</v>
      </c>
    </row>
    <row r="2573" spans="1:2" x14ac:dyDescent="0.2">
      <c r="A2573" s="15">
        <v>43283</v>
      </c>
      <c r="B2573" s="14">
        <v>4.1228164134961207E-2</v>
      </c>
    </row>
    <row r="2574" spans="1:2" x14ac:dyDescent="0.2">
      <c r="A2574" s="15">
        <v>43284</v>
      </c>
      <c r="B2574" s="14">
        <v>4.2241525759840498E-2</v>
      </c>
    </row>
    <row r="2575" spans="1:2" x14ac:dyDescent="0.2">
      <c r="A2575" s="15">
        <v>43285</v>
      </c>
      <c r="B2575" s="14">
        <v>4.0114227762557325E-2</v>
      </c>
    </row>
    <row r="2576" spans="1:2" x14ac:dyDescent="0.2">
      <c r="A2576" s="15">
        <v>43286</v>
      </c>
      <c r="B2576" s="14">
        <v>5.2883856068763599E-2</v>
      </c>
    </row>
    <row r="2577" spans="1:2" x14ac:dyDescent="0.2">
      <c r="A2577" s="15">
        <v>43287</v>
      </c>
      <c r="B2577" s="14">
        <v>5.3335918079637626E-2</v>
      </c>
    </row>
    <row r="2578" spans="1:2" x14ac:dyDescent="0.2">
      <c r="A2578" s="15">
        <v>43290</v>
      </c>
      <c r="B2578" s="14">
        <v>5.701241356721979E-2</v>
      </c>
    </row>
    <row r="2579" spans="1:2" x14ac:dyDescent="0.2">
      <c r="A2579" s="15">
        <v>43291</v>
      </c>
      <c r="B2579" s="14">
        <v>6.0761005241112609E-2</v>
      </c>
    </row>
    <row r="2580" spans="1:2" x14ac:dyDescent="0.2">
      <c r="A2580" s="15">
        <v>43292</v>
      </c>
      <c r="B2580" s="14">
        <v>6.0835289877088347E-2</v>
      </c>
    </row>
    <row r="2581" spans="1:2" x14ac:dyDescent="0.2">
      <c r="A2581" s="15">
        <v>43293</v>
      </c>
      <c r="B2581" s="14">
        <v>6.1535696416306469E-2</v>
      </c>
    </row>
    <row r="2582" spans="1:2" x14ac:dyDescent="0.2">
      <c r="A2582" s="15">
        <v>43294</v>
      </c>
      <c r="B2582" s="14">
        <v>6.2208342126403901E-2</v>
      </c>
    </row>
    <row r="2583" spans="1:2" x14ac:dyDescent="0.2">
      <c r="A2583" s="15">
        <v>43297</v>
      </c>
      <c r="B2583" s="14">
        <v>5.9074720659539955E-2</v>
      </c>
    </row>
    <row r="2584" spans="1:2" x14ac:dyDescent="0.2">
      <c r="A2584" s="15">
        <v>43298</v>
      </c>
      <c r="B2584" s="14">
        <v>5.717472177668078E-2</v>
      </c>
    </row>
    <row r="2585" spans="1:2" x14ac:dyDescent="0.2">
      <c r="A2585" s="15">
        <v>43299</v>
      </c>
      <c r="B2585" s="14">
        <v>5.8070352344937924E-2</v>
      </c>
    </row>
    <row r="2586" spans="1:2" x14ac:dyDescent="0.2">
      <c r="A2586" s="15">
        <v>43300</v>
      </c>
      <c r="B2586" s="14">
        <v>5.5966233402290858E-2</v>
      </c>
    </row>
    <row r="2587" spans="1:2" x14ac:dyDescent="0.2">
      <c r="A2587" s="15">
        <v>43301</v>
      </c>
      <c r="B2587" s="14">
        <v>5.5575864766206663E-2</v>
      </c>
    </row>
    <row r="2588" spans="1:2" x14ac:dyDescent="0.2">
      <c r="A2588" s="15">
        <v>43304</v>
      </c>
      <c r="B2588" s="14">
        <v>5.7554272892976828E-2</v>
      </c>
    </row>
    <row r="2589" spans="1:2" x14ac:dyDescent="0.2">
      <c r="A2589" s="15">
        <v>43305</v>
      </c>
      <c r="B2589" s="14">
        <v>5.778944459588288E-2</v>
      </c>
    </row>
    <row r="2590" spans="1:2" x14ac:dyDescent="0.2">
      <c r="A2590" s="15">
        <v>43306</v>
      </c>
      <c r="B2590" s="14">
        <v>5.6517359585368548E-2</v>
      </c>
    </row>
    <row r="2591" spans="1:2" x14ac:dyDescent="0.2">
      <c r="A2591" s="15">
        <v>43307</v>
      </c>
      <c r="B2591" s="14">
        <v>5.6477801997886178E-2</v>
      </c>
    </row>
    <row r="2592" spans="1:2" x14ac:dyDescent="0.2">
      <c r="A2592" s="15">
        <v>43308</v>
      </c>
      <c r="B2592" s="14">
        <v>6.3365751026493472E-2</v>
      </c>
    </row>
    <row r="2593" spans="1:2" x14ac:dyDescent="0.2">
      <c r="A2593" s="15">
        <v>43311</v>
      </c>
      <c r="B2593" s="14">
        <v>6.2520167333782434E-2</v>
      </c>
    </row>
    <row r="2594" spans="1:2" x14ac:dyDescent="0.2">
      <c r="A2594" s="15">
        <v>43312</v>
      </c>
      <c r="B2594" s="14">
        <v>6.2288552984638951E-2</v>
      </c>
    </row>
    <row r="2595" spans="1:2" x14ac:dyDescent="0.2">
      <c r="A2595" s="15">
        <v>43313</v>
      </c>
      <c r="B2595" s="14">
        <v>6.3445608402646486E-2</v>
      </c>
    </row>
    <row r="2596" spans="1:2" x14ac:dyDescent="0.2">
      <c r="A2596" s="15">
        <v>43314</v>
      </c>
      <c r="B2596" s="14">
        <v>5.516047518316132E-2</v>
      </c>
    </row>
    <row r="2597" spans="1:2" x14ac:dyDescent="0.2">
      <c r="A2597" s="15">
        <v>43315</v>
      </c>
      <c r="B2597" s="14">
        <v>5.5267058161097088E-2</v>
      </c>
    </row>
    <row r="2598" spans="1:2" x14ac:dyDescent="0.2">
      <c r="A2598" s="15">
        <v>43318</v>
      </c>
      <c r="B2598" s="14">
        <v>5.1113694525746614E-2</v>
      </c>
    </row>
    <row r="2599" spans="1:2" x14ac:dyDescent="0.2">
      <c r="A2599" s="15">
        <v>43319</v>
      </c>
      <c r="B2599" s="14">
        <v>5.0280076932668581E-2</v>
      </c>
    </row>
    <row r="2600" spans="1:2" x14ac:dyDescent="0.2">
      <c r="A2600" s="15">
        <v>43320</v>
      </c>
      <c r="B2600" s="14">
        <v>5.1599110537821402E-2</v>
      </c>
    </row>
    <row r="2601" spans="1:2" x14ac:dyDescent="0.2">
      <c r="A2601" s="15">
        <v>43321</v>
      </c>
      <c r="B2601" s="14">
        <v>5.0260267385940638E-2</v>
      </c>
    </row>
    <row r="2602" spans="1:2" x14ac:dyDescent="0.2">
      <c r="A2602" s="15">
        <v>43322</v>
      </c>
      <c r="B2602" s="14">
        <v>4.9826497166911052E-2</v>
      </c>
    </row>
    <row r="2603" spans="1:2" x14ac:dyDescent="0.2">
      <c r="A2603" s="15">
        <v>43325</v>
      </c>
      <c r="B2603" s="14">
        <v>5.095850694588494E-2</v>
      </c>
    </row>
    <row r="2604" spans="1:2" x14ac:dyDescent="0.2">
      <c r="A2604" s="15">
        <v>43326</v>
      </c>
      <c r="B2604" s="14">
        <v>5.3442303945453025E-2</v>
      </c>
    </row>
    <row r="2605" spans="1:2" x14ac:dyDescent="0.2">
      <c r="A2605" s="15">
        <v>43327</v>
      </c>
      <c r="B2605" s="14">
        <v>5.2812262056776735E-2</v>
      </c>
    </row>
    <row r="2606" spans="1:2" x14ac:dyDescent="0.2">
      <c r="A2606" s="15">
        <v>43328</v>
      </c>
      <c r="B2606" s="14">
        <v>5.3084890474138592E-2</v>
      </c>
    </row>
    <row r="2607" spans="1:2" x14ac:dyDescent="0.2">
      <c r="A2607" s="15">
        <v>43329</v>
      </c>
      <c r="B2607" s="14">
        <v>5.6695707309389366E-2</v>
      </c>
    </row>
    <row r="2608" spans="1:2" x14ac:dyDescent="0.2">
      <c r="A2608" s="15">
        <v>43332</v>
      </c>
      <c r="B2608" s="14">
        <v>5.523002460118618E-2</v>
      </c>
    </row>
    <row r="2609" spans="1:2" x14ac:dyDescent="0.2">
      <c r="A2609" s="15">
        <v>43333</v>
      </c>
      <c r="B2609" s="14">
        <v>5.3703158836762147E-2</v>
      </c>
    </row>
    <row r="2610" spans="1:2" x14ac:dyDescent="0.2">
      <c r="A2610" s="15">
        <v>43334</v>
      </c>
      <c r="B2610" s="14">
        <v>5.6703169202730261E-2</v>
      </c>
    </row>
    <row r="2611" spans="1:2" x14ac:dyDescent="0.2">
      <c r="A2611" s="15">
        <v>43335</v>
      </c>
      <c r="B2611" s="14">
        <v>5.6635020433553326E-2</v>
      </c>
    </row>
    <row r="2612" spans="1:2" x14ac:dyDescent="0.2">
      <c r="A2612" s="15">
        <v>43336</v>
      </c>
      <c r="B2612" s="14">
        <v>4.8476224353519171E-2</v>
      </c>
    </row>
    <row r="2613" spans="1:2" x14ac:dyDescent="0.2">
      <c r="A2613" s="15">
        <v>43339</v>
      </c>
      <c r="B2613" s="14">
        <v>4.8476224353519171E-2</v>
      </c>
    </row>
    <row r="2614" spans="1:2" x14ac:dyDescent="0.2">
      <c r="A2614" s="15">
        <v>43340</v>
      </c>
      <c r="B2614" s="14">
        <v>5.024535028507883E-2</v>
      </c>
    </row>
    <row r="2615" spans="1:2" x14ac:dyDescent="0.2">
      <c r="A2615" s="15">
        <v>43341</v>
      </c>
      <c r="B2615" s="14">
        <v>5.2373643676863396E-2</v>
      </c>
    </row>
    <row r="2616" spans="1:2" x14ac:dyDescent="0.2">
      <c r="A2616" s="15">
        <v>43342</v>
      </c>
      <c r="B2616" s="14">
        <v>5.8598312393354196E-2</v>
      </c>
    </row>
    <row r="2617" spans="1:2" x14ac:dyDescent="0.2">
      <c r="A2617" s="15">
        <v>43343</v>
      </c>
      <c r="B2617" s="14">
        <v>5.6635015709308435E-2</v>
      </c>
    </row>
    <row r="2618" spans="1:2" x14ac:dyDescent="0.2">
      <c r="A2618" s="15">
        <v>43346</v>
      </c>
      <c r="B2618" s="14">
        <v>5.6973067359190069E-2</v>
      </c>
    </row>
    <row r="2619" spans="1:2" x14ac:dyDescent="0.2">
      <c r="A2619" s="15">
        <v>43347</v>
      </c>
      <c r="B2619" s="14">
        <v>5.7725026361714067E-2</v>
      </c>
    </row>
    <row r="2620" spans="1:2" x14ac:dyDescent="0.2">
      <c r="A2620" s="15">
        <v>43348</v>
      </c>
      <c r="B2620" s="14">
        <v>5.7301773970748364E-2</v>
      </c>
    </row>
    <row r="2621" spans="1:2" x14ac:dyDescent="0.2">
      <c r="A2621" s="15">
        <v>43349</v>
      </c>
      <c r="B2621" s="14">
        <v>6.0718357951312064E-2</v>
      </c>
    </row>
    <row r="2622" spans="1:2" x14ac:dyDescent="0.2">
      <c r="A2622" s="15">
        <v>43350</v>
      </c>
      <c r="B2622" s="14">
        <v>5.9331175214695081E-2</v>
      </c>
    </row>
    <row r="2623" spans="1:2" x14ac:dyDescent="0.2">
      <c r="A2623" s="15">
        <v>43355</v>
      </c>
      <c r="B2623" s="14">
        <v>5.7139681134407205E-2</v>
      </c>
    </row>
    <row r="2624" spans="1:2" x14ac:dyDescent="0.2">
      <c r="A2624" s="15">
        <v>43356</v>
      </c>
      <c r="B2624" s="14">
        <v>5.6393337095088723E-2</v>
      </c>
    </row>
    <row r="2625" spans="1:2" x14ac:dyDescent="0.2">
      <c r="A2625" s="15">
        <v>43357</v>
      </c>
      <c r="B2625" s="14">
        <v>5.6044197899062884E-2</v>
      </c>
    </row>
    <row r="2626" spans="1:2" x14ac:dyDescent="0.2">
      <c r="A2626" s="15">
        <v>43360</v>
      </c>
      <c r="B2626" s="14">
        <v>6.1423167902207726E-2</v>
      </c>
    </row>
    <row r="2627" spans="1:2" x14ac:dyDescent="0.2">
      <c r="A2627" s="15">
        <v>43363</v>
      </c>
      <c r="B2627" s="14">
        <v>6.0006630897885632E-2</v>
      </c>
    </row>
    <row r="2628" spans="1:2" x14ac:dyDescent="0.2">
      <c r="A2628" s="15">
        <v>43364</v>
      </c>
      <c r="B2628" s="14">
        <v>6.0228700414055002E-2</v>
      </c>
    </row>
    <row r="2629" spans="1:2" x14ac:dyDescent="0.2">
      <c r="A2629" s="15">
        <v>43368</v>
      </c>
      <c r="B2629" s="14">
        <v>6.1583476364866753E-2</v>
      </c>
    </row>
    <row r="2630" spans="1:2" x14ac:dyDescent="0.2">
      <c r="A2630" s="15">
        <v>43369</v>
      </c>
      <c r="B2630" s="14">
        <v>5.9293580435050591E-2</v>
      </c>
    </row>
    <row r="2631" spans="1:2" x14ac:dyDescent="0.2">
      <c r="A2631" s="15">
        <v>43370</v>
      </c>
      <c r="B2631" s="14">
        <v>6.3397172885852268E-2</v>
      </c>
    </row>
    <row r="2632" spans="1:2" x14ac:dyDescent="0.2">
      <c r="A2632" s="15">
        <v>43371</v>
      </c>
      <c r="B2632" s="14">
        <v>6.9688164202666894E-2</v>
      </c>
    </row>
    <row r="2633" spans="1:2" x14ac:dyDescent="0.2">
      <c r="A2633" s="15">
        <v>43375</v>
      </c>
      <c r="B2633" s="14">
        <v>7.3383332770226656E-2</v>
      </c>
    </row>
    <row r="2634" spans="1:2" x14ac:dyDescent="0.2">
      <c r="A2634" s="15">
        <v>43376</v>
      </c>
      <c r="B2634" s="14">
        <v>7.247891534776775E-2</v>
      </c>
    </row>
    <row r="2635" spans="1:2" x14ac:dyDescent="0.2">
      <c r="A2635" s="15">
        <v>43377</v>
      </c>
      <c r="B2635" s="14">
        <v>7.0037175115032671E-2</v>
      </c>
    </row>
    <row r="2636" spans="1:2" x14ac:dyDescent="0.2">
      <c r="A2636" s="15">
        <v>43378</v>
      </c>
      <c r="B2636" s="14">
        <v>6.2021551713408424E-2</v>
      </c>
    </row>
    <row r="2637" spans="1:2" x14ac:dyDescent="0.2">
      <c r="A2637" s="15">
        <v>43381</v>
      </c>
      <c r="B2637" s="14">
        <v>6.3188378971441181E-2</v>
      </c>
    </row>
    <row r="2638" spans="1:2" x14ac:dyDescent="0.2">
      <c r="A2638" s="15">
        <v>43382</v>
      </c>
      <c r="B2638" s="14">
        <v>6.5817272923543585E-2</v>
      </c>
    </row>
    <row r="2639" spans="1:2" x14ac:dyDescent="0.2">
      <c r="A2639" s="15">
        <v>43383</v>
      </c>
      <c r="B2639" s="14">
        <v>6.7254098525735079E-2</v>
      </c>
    </row>
    <row r="2640" spans="1:2" x14ac:dyDescent="0.2">
      <c r="A2640" s="15">
        <v>43384</v>
      </c>
      <c r="B2640" s="14">
        <v>6.7486525677841414E-2</v>
      </c>
    </row>
    <row r="2641" spans="1:2" x14ac:dyDescent="0.2">
      <c r="A2641" s="15">
        <v>43385</v>
      </c>
      <c r="B2641" s="14">
        <v>6.3099893004762694E-2</v>
      </c>
    </row>
    <row r="2642" spans="1:2" x14ac:dyDescent="0.2">
      <c r="A2642" s="15">
        <v>43388</v>
      </c>
      <c r="B2642" s="14">
        <v>6.1028405593992176E-2</v>
      </c>
    </row>
    <row r="2643" spans="1:2" x14ac:dyDescent="0.2">
      <c r="A2643" s="15">
        <v>43389</v>
      </c>
      <c r="B2643" s="14">
        <v>6.2536420609711249E-2</v>
      </c>
    </row>
    <row r="2644" spans="1:2" x14ac:dyDescent="0.2">
      <c r="A2644" s="15">
        <v>43390</v>
      </c>
      <c r="B2644" s="14">
        <v>6.0335728378112692E-2</v>
      </c>
    </row>
    <row r="2645" spans="1:2" x14ac:dyDescent="0.2">
      <c r="A2645" s="15">
        <v>43391</v>
      </c>
      <c r="B2645" s="14">
        <v>5.8385335523232718E-2</v>
      </c>
    </row>
    <row r="2646" spans="1:2" x14ac:dyDescent="0.2">
      <c r="A2646" s="15">
        <v>43392</v>
      </c>
      <c r="B2646" s="14">
        <v>5.7405505411687804E-2</v>
      </c>
    </row>
    <row r="2647" spans="1:2" x14ac:dyDescent="0.2">
      <c r="A2647" s="15">
        <v>43395</v>
      </c>
      <c r="B2647" s="14">
        <v>6.0557421321498092E-2</v>
      </c>
    </row>
    <row r="2648" spans="1:2" x14ac:dyDescent="0.2">
      <c r="A2648" s="15">
        <v>43396</v>
      </c>
      <c r="B2648" s="14">
        <v>6.0660244267596537E-2</v>
      </c>
    </row>
    <row r="2649" spans="1:2" x14ac:dyDescent="0.2">
      <c r="A2649" s="15">
        <v>43397</v>
      </c>
      <c r="B2649" s="14">
        <v>6.071691794273399E-2</v>
      </c>
    </row>
    <row r="2650" spans="1:2" x14ac:dyDescent="0.2">
      <c r="A2650" s="15">
        <v>43398</v>
      </c>
      <c r="B2650" s="14">
        <v>6.0603937001816176E-2</v>
      </c>
    </row>
    <row r="2651" spans="1:2" x14ac:dyDescent="0.2">
      <c r="A2651" s="15">
        <v>43399</v>
      </c>
      <c r="B2651" s="14">
        <v>5.8803988220490593E-2</v>
      </c>
    </row>
    <row r="2652" spans="1:2" x14ac:dyDescent="0.2">
      <c r="A2652" s="15">
        <v>43402</v>
      </c>
      <c r="B2652" s="14">
        <v>5.3813082383005015E-2</v>
      </c>
    </row>
    <row r="2653" spans="1:2" x14ac:dyDescent="0.2">
      <c r="A2653" s="15">
        <v>43404</v>
      </c>
      <c r="B2653" s="14">
        <v>5.1870835608602284E-2</v>
      </c>
    </row>
    <row r="2654" spans="1:2" x14ac:dyDescent="0.2">
      <c r="A2654" s="15">
        <v>43405</v>
      </c>
      <c r="B2654" s="14">
        <v>5.3267897492852684E-2</v>
      </c>
    </row>
    <row r="2655" spans="1:2" x14ac:dyDescent="0.2">
      <c r="A2655" s="15">
        <v>43406</v>
      </c>
      <c r="B2655" s="14">
        <v>5.6022870930275741E-2</v>
      </c>
    </row>
    <row r="2656" spans="1:2" x14ac:dyDescent="0.2">
      <c r="A2656" s="15">
        <v>43409</v>
      </c>
      <c r="B2656" s="14">
        <v>5.5453215501870406E-2</v>
      </c>
    </row>
    <row r="2657" spans="1:2" x14ac:dyDescent="0.2">
      <c r="A2657" s="15">
        <v>43410</v>
      </c>
      <c r="B2657" s="14">
        <v>5.4367528160797832E-2</v>
      </c>
    </row>
    <row r="2658" spans="1:2" x14ac:dyDescent="0.2">
      <c r="A2658" s="15">
        <v>43411</v>
      </c>
      <c r="B2658" s="14">
        <v>5.6547734985265399E-2</v>
      </c>
    </row>
    <row r="2659" spans="1:2" x14ac:dyDescent="0.2">
      <c r="A2659" s="15">
        <v>43412</v>
      </c>
      <c r="B2659" s="14">
        <v>5.37730202782222E-2</v>
      </c>
    </row>
    <row r="2660" spans="1:2" x14ac:dyDescent="0.2">
      <c r="A2660" s="15">
        <v>43413</v>
      </c>
      <c r="B2660" s="14">
        <v>5.3887455897697188E-2</v>
      </c>
    </row>
    <row r="2661" spans="1:2" x14ac:dyDescent="0.2">
      <c r="A2661" s="15">
        <v>43416</v>
      </c>
      <c r="B2661" s="14">
        <v>5.3871670674254933E-2</v>
      </c>
    </row>
    <row r="2662" spans="1:2" x14ac:dyDescent="0.2">
      <c r="A2662" s="15">
        <v>43417</v>
      </c>
      <c r="B2662" s="14">
        <v>5.4742981978383141E-2</v>
      </c>
    </row>
    <row r="2663" spans="1:2" x14ac:dyDescent="0.2">
      <c r="A2663" s="15">
        <v>43418</v>
      </c>
      <c r="B2663" s="14">
        <v>5.3221474133071954E-2</v>
      </c>
    </row>
    <row r="2664" spans="1:2" x14ac:dyDescent="0.2">
      <c r="A2664" s="15">
        <v>43419</v>
      </c>
      <c r="B2664" s="14">
        <v>5.3474103022940353E-2</v>
      </c>
    </row>
    <row r="2665" spans="1:2" x14ac:dyDescent="0.2">
      <c r="A2665" s="15">
        <v>43420</v>
      </c>
      <c r="B2665" s="14">
        <v>5.6695293516630066E-2</v>
      </c>
    </row>
    <row r="2666" spans="1:2" x14ac:dyDescent="0.2">
      <c r="A2666" s="15">
        <v>43423</v>
      </c>
      <c r="B2666" s="14">
        <v>5.6516772616851514E-2</v>
      </c>
    </row>
    <row r="2667" spans="1:2" x14ac:dyDescent="0.2">
      <c r="A2667" s="15">
        <v>43424</v>
      </c>
      <c r="B2667" s="14">
        <v>5.3669868876751042E-2</v>
      </c>
    </row>
    <row r="2668" spans="1:2" x14ac:dyDescent="0.2">
      <c r="A2668" s="15">
        <v>43425</v>
      </c>
      <c r="B2668" s="14">
        <v>5.628290698221558E-2</v>
      </c>
    </row>
    <row r="2669" spans="1:2" x14ac:dyDescent="0.2">
      <c r="A2669" s="15">
        <v>43426</v>
      </c>
      <c r="B2669" s="14">
        <v>5.8542234716462853E-2</v>
      </c>
    </row>
    <row r="2670" spans="1:2" x14ac:dyDescent="0.2">
      <c r="A2670" s="15">
        <v>43427</v>
      </c>
      <c r="B2670" s="14">
        <v>5.7949324626596237E-2</v>
      </c>
    </row>
    <row r="2671" spans="1:2" x14ac:dyDescent="0.2">
      <c r="A2671" s="15">
        <v>43430</v>
      </c>
      <c r="B2671" s="14">
        <v>5.8415228627043694E-2</v>
      </c>
    </row>
    <row r="2672" spans="1:2" x14ac:dyDescent="0.2">
      <c r="A2672" s="15">
        <v>43431</v>
      </c>
      <c r="B2672" s="14">
        <v>5.8435933213703113E-2</v>
      </c>
    </row>
    <row r="2673" spans="1:2" x14ac:dyDescent="0.2">
      <c r="A2673" s="15">
        <v>43432</v>
      </c>
      <c r="B2673" s="14">
        <v>5.6413487826433663E-2</v>
      </c>
    </row>
    <row r="2674" spans="1:2" x14ac:dyDescent="0.2">
      <c r="A2674" s="15">
        <v>43433</v>
      </c>
      <c r="B2674" s="14">
        <v>5.8945133844340497E-2</v>
      </c>
    </row>
    <row r="2675" spans="1:2" x14ac:dyDescent="0.2">
      <c r="A2675" s="15">
        <v>43434</v>
      </c>
      <c r="B2675" s="14">
        <v>5.7724283096556132E-2</v>
      </c>
    </row>
    <row r="2676" spans="1:2" x14ac:dyDescent="0.2">
      <c r="A2676" s="15">
        <v>43437</v>
      </c>
      <c r="B2676" s="14">
        <v>5.9332887006406661E-2</v>
      </c>
    </row>
    <row r="2677" spans="1:2" x14ac:dyDescent="0.2">
      <c r="A2677" s="15">
        <v>43438</v>
      </c>
      <c r="B2677" s="14">
        <v>5.8926196906363269E-2</v>
      </c>
    </row>
    <row r="2678" spans="1:2" x14ac:dyDescent="0.2">
      <c r="A2678" s="15">
        <v>43439</v>
      </c>
      <c r="B2678" s="14">
        <v>5.366811553769775E-2</v>
      </c>
    </row>
    <row r="2679" spans="1:2" x14ac:dyDescent="0.2">
      <c r="A2679" s="15">
        <v>43440</v>
      </c>
      <c r="B2679" s="14">
        <v>5.3775044646406596E-2</v>
      </c>
    </row>
    <row r="2680" spans="1:2" x14ac:dyDescent="0.2">
      <c r="A2680" s="15">
        <v>43441</v>
      </c>
      <c r="B2680" s="14">
        <v>5.3456959933704924E-2</v>
      </c>
    </row>
    <row r="2681" spans="1:2" x14ac:dyDescent="0.2">
      <c r="A2681" s="15">
        <v>43444</v>
      </c>
      <c r="B2681" s="14">
        <v>5.4257048396963749E-2</v>
      </c>
    </row>
    <row r="2682" spans="1:2" x14ac:dyDescent="0.2">
      <c r="A2682" s="15">
        <v>43445</v>
      </c>
      <c r="B2682" s="14">
        <v>5.6176087750369065E-2</v>
      </c>
    </row>
    <row r="2683" spans="1:2" x14ac:dyDescent="0.2">
      <c r="A2683" s="15">
        <v>43446</v>
      </c>
      <c r="B2683" s="14">
        <v>5.6017278346988629E-2</v>
      </c>
    </row>
    <row r="2684" spans="1:2" x14ac:dyDescent="0.2">
      <c r="A2684" s="15">
        <v>43447</v>
      </c>
      <c r="B2684" s="14">
        <v>5.5898002243629986E-2</v>
      </c>
    </row>
    <row r="2685" spans="1:2" x14ac:dyDescent="0.2">
      <c r="A2685" s="15">
        <v>43448</v>
      </c>
      <c r="B2685" s="14">
        <v>5.4624612705721151E-2</v>
      </c>
    </row>
    <row r="2686" spans="1:2" x14ac:dyDescent="0.2">
      <c r="A2686" s="15">
        <v>43451</v>
      </c>
      <c r="B2686" s="14">
        <v>5.3461768465249422E-2</v>
      </c>
    </row>
    <row r="2687" spans="1:2" x14ac:dyDescent="0.2">
      <c r="A2687" s="15">
        <v>43452</v>
      </c>
      <c r="B2687" s="14">
        <v>5.5958616098129708E-2</v>
      </c>
    </row>
    <row r="2688" spans="1:2" x14ac:dyDescent="0.2">
      <c r="A2688" s="15">
        <v>43453</v>
      </c>
      <c r="B2688" s="14">
        <v>5.0792337505348603E-2</v>
      </c>
    </row>
    <row r="2689" spans="1:2" x14ac:dyDescent="0.2">
      <c r="A2689" s="15">
        <v>43454</v>
      </c>
      <c r="B2689" s="14">
        <v>4.834680640511646E-2</v>
      </c>
    </row>
    <row r="2690" spans="1:2" x14ac:dyDescent="0.2">
      <c r="A2690" s="15">
        <v>43455</v>
      </c>
      <c r="B2690" s="14">
        <v>4.9780548209698725E-2</v>
      </c>
    </row>
    <row r="2691" spans="1:2" x14ac:dyDescent="0.2">
      <c r="A2691" s="15">
        <v>43458</v>
      </c>
      <c r="B2691" s="14">
        <v>4.8828935715467162E-2</v>
      </c>
    </row>
    <row r="2692" spans="1:2" x14ac:dyDescent="0.2">
      <c r="A2692" s="15">
        <v>43460</v>
      </c>
      <c r="B2692" s="14">
        <v>4.8775050741124461E-2</v>
      </c>
    </row>
    <row r="2693" spans="1:2" x14ac:dyDescent="0.2">
      <c r="A2693" s="15">
        <v>43461</v>
      </c>
      <c r="B2693" s="14">
        <v>4.8908883535810625E-2</v>
      </c>
    </row>
    <row r="2694" spans="1:2" x14ac:dyDescent="0.2">
      <c r="A2694" s="15">
        <v>43462</v>
      </c>
      <c r="B2694" s="14">
        <v>4.3782863936995639E-2</v>
      </c>
    </row>
    <row r="2695" spans="1:2" x14ac:dyDescent="0.2">
      <c r="A2695" s="15">
        <v>43465</v>
      </c>
      <c r="B2695" s="14">
        <v>4.8982749471001202E-2</v>
      </c>
    </row>
    <row r="2696" spans="1:2" x14ac:dyDescent="0.2">
      <c r="A2696" s="15">
        <v>43467</v>
      </c>
      <c r="B2696" s="14">
        <v>4.6839279564251747E-2</v>
      </c>
    </row>
    <row r="2697" spans="1:2" x14ac:dyDescent="0.2">
      <c r="A2697" s="15">
        <v>43468</v>
      </c>
      <c r="B2697" s="14">
        <v>4.6461190731547121E-2</v>
      </c>
    </row>
    <row r="2698" spans="1:2" x14ac:dyDescent="0.2">
      <c r="A2698" s="15">
        <v>43469</v>
      </c>
      <c r="B2698" s="14">
        <v>5.1140484618945659E-2</v>
      </c>
    </row>
    <row r="2699" spans="1:2" x14ac:dyDescent="0.2">
      <c r="A2699" s="15">
        <v>43472</v>
      </c>
      <c r="B2699" s="14">
        <v>5.6111379445724315E-2</v>
      </c>
    </row>
    <row r="2700" spans="1:2" x14ac:dyDescent="0.2">
      <c r="A2700" s="15">
        <v>43473</v>
      </c>
      <c r="B2700" s="14">
        <v>5.5850944585843929E-2</v>
      </c>
    </row>
    <row r="2701" spans="1:2" x14ac:dyDescent="0.2">
      <c r="A2701" s="15">
        <v>43474</v>
      </c>
      <c r="B2701" s="14">
        <v>5.7087249456409896E-2</v>
      </c>
    </row>
    <row r="2702" spans="1:2" x14ac:dyDescent="0.2">
      <c r="A2702" s="15">
        <v>43475</v>
      </c>
      <c r="B2702" s="14">
        <v>5.4003588545686911E-2</v>
      </c>
    </row>
    <row r="2703" spans="1:2" x14ac:dyDescent="0.2">
      <c r="A2703" s="15">
        <v>43476</v>
      </c>
      <c r="B2703" s="14">
        <v>5.5451206346731445E-2</v>
      </c>
    </row>
    <row r="2704" spans="1:2" x14ac:dyDescent="0.2">
      <c r="A2704" s="15">
        <v>43479</v>
      </c>
      <c r="B2704" s="14">
        <v>5.5614107621871585E-2</v>
      </c>
    </row>
    <row r="2705" spans="1:2" x14ac:dyDescent="0.2">
      <c r="A2705" s="15">
        <v>43480</v>
      </c>
      <c r="B2705" s="14">
        <v>5.3976025108677467E-2</v>
      </c>
    </row>
    <row r="2706" spans="1:2" x14ac:dyDescent="0.2">
      <c r="A2706" s="15">
        <v>43481</v>
      </c>
      <c r="B2706" s="14">
        <v>5.4240475126475743E-2</v>
      </c>
    </row>
    <row r="2707" spans="1:2" x14ac:dyDescent="0.2">
      <c r="A2707" s="15">
        <v>43482</v>
      </c>
      <c r="B2707" s="14">
        <v>5.511266067251451E-2</v>
      </c>
    </row>
    <row r="2708" spans="1:2" x14ac:dyDescent="0.2">
      <c r="A2708" s="15">
        <v>43483</v>
      </c>
      <c r="B2708" s="14">
        <v>5.5490242486809463E-2</v>
      </c>
    </row>
    <row r="2709" spans="1:2" x14ac:dyDescent="0.2">
      <c r="A2709" s="15">
        <v>43486</v>
      </c>
      <c r="B2709" s="14">
        <v>5.6056015607203434E-2</v>
      </c>
    </row>
    <row r="2710" spans="1:2" x14ac:dyDescent="0.2">
      <c r="A2710" s="15">
        <v>43487</v>
      </c>
      <c r="B2710" s="14">
        <v>5.2965958797676425E-2</v>
      </c>
    </row>
    <row r="2711" spans="1:2" x14ac:dyDescent="0.2">
      <c r="A2711" s="15">
        <v>43488</v>
      </c>
      <c r="B2711" s="14">
        <v>5.2780708810779085E-2</v>
      </c>
    </row>
    <row r="2712" spans="1:2" x14ac:dyDescent="0.2">
      <c r="A2712" s="15">
        <v>43489</v>
      </c>
      <c r="B2712" s="14">
        <v>5.2780708810779085E-2</v>
      </c>
    </row>
    <row r="2713" spans="1:2" x14ac:dyDescent="0.2">
      <c r="A2713" s="15">
        <v>43490</v>
      </c>
      <c r="B2713" s="14">
        <v>5.1974661533998795E-2</v>
      </c>
    </row>
    <row r="2714" spans="1:2" x14ac:dyDescent="0.2">
      <c r="A2714" s="15">
        <v>43493</v>
      </c>
      <c r="B2714" s="14">
        <v>5.1728526576581106E-2</v>
      </c>
    </row>
    <row r="2715" spans="1:2" x14ac:dyDescent="0.2">
      <c r="A2715" s="15">
        <v>43494</v>
      </c>
      <c r="B2715" s="14">
        <v>4.8452671474409875E-2</v>
      </c>
    </row>
    <row r="2716" spans="1:2" x14ac:dyDescent="0.2">
      <c r="A2716" s="15">
        <v>43495</v>
      </c>
      <c r="B2716" s="14">
        <v>4.8544237216837899E-2</v>
      </c>
    </row>
    <row r="2717" spans="1:2" x14ac:dyDescent="0.2">
      <c r="A2717" s="15">
        <v>43496</v>
      </c>
      <c r="B2717" s="14">
        <v>5.4323640794525077E-2</v>
      </c>
    </row>
    <row r="2718" spans="1:2" x14ac:dyDescent="0.2">
      <c r="A2718" s="15">
        <v>43497</v>
      </c>
      <c r="B2718" s="14">
        <v>5.1863704963585236E-2</v>
      </c>
    </row>
    <row r="2719" spans="1:2" x14ac:dyDescent="0.2">
      <c r="A2719" s="15">
        <v>43500</v>
      </c>
      <c r="B2719" s="14">
        <v>4.7218843263318003E-2</v>
      </c>
    </row>
    <row r="2720" spans="1:2" x14ac:dyDescent="0.2">
      <c r="A2720" s="15">
        <v>43501</v>
      </c>
      <c r="B2720" s="14">
        <v>4.8226810050893978E-2</v>
      </c>
    </row>
    <row r="2721" spans="1:2" x14ac:dyDescent="0.2">
      <c r="A2721" s="15">
        <v>43502</v>
      </c>
      <c r="B2721" s="14">
        <v>4.8195786743263892E-2</v>
      </c>
    </row>
    <row r="2722" spans="1:2" x14ac:dyDescent="0.2">
      <c r="A2722" s="15">
        <v>43503</v>
      </c>
      <c r="B2722" s="14">
        <v>4.6902348200483002E-2</v>
      </c>
    </row>
    <row r="2723" spans="1:2" x14ac:dyDescent="0.2">
      <c r="A2723" s="15">
        <v>43504</v>
      </c>
      <c r="B2723" s="14">
        <v>4.6500533687847137E-2</v>
      </c>
    </row>
    <row r="2724" spans="1:2" x14ac:dyDescent="0.2">
      <c r="A2724" s="15">
        <v>43507</v>
      </c>
      <c r="B2724" s="14">
        <v>4.5363146459614041E-2</v>
      </c>
    </row>
    <row r="2725" spans="1:2" x14ac:dyDescent="0.2">
      <c r="A2725" s="15">
        <v>43508</v>
      </c>
      <c r="B2725" s="14">
        <v>4.3193231964859698E-2</v>
      </c>
    </row>
    <row r="2726" spans="1:2" x14ac:dyDescent="0.2">
      <c r="A2726" s="15">
        <v>43509</v>
      </c>
      <c r="B2726" s="14">
        <v>4.2336434367479192E-2</v>
      </c>
    </row>
    <row r="2727" spans="1:2" x14ac:dyDescent="0.2">
      <c r="A2727" s="15">
        <v>43510</v>
      </c>
      <c r="B2727" s="14">
        <v>4.864507007864044E-2</v>
      </c>
    </row>
    <row r="2728" spans="1:2" x14ac:dyDescent="0.2">
      <c r="A2728" s="15">
        <v>43511</v>
      </c>
      <c r="B2728" s="14">
        <v>5.1868216183749205E-2</v>
      </c>
    </row>
    <row r="2729" spans="1:2" x14ac:dyDescent="0.2">
      <c r="A2729" s="15">
        <v>43514</v>
      </c>
      <c r="B2729" s="14">
        <v>5.4065215280272048E-2</v>
      </c>
    </row>
    <row r="2730" spans="1:2" x14ac:dyDescent="0.2">
      <c r="A2730" s="15">
        <v>43515</v>
      </c>
      <c r="B2730" s="14">
        <v>5.5769504047974067E-2</v>
      </c>
    </row>
    <row r="2731" spans="1:2" x14ac:dyDescent="0.2">
      <c r="A2731" s="15">
        <v>43516</v>
      </c>
      <c r="B2731" s="14">
        <v>5.6698796630907079E-2</v>
      </c>
    </row>
    <row r="2732" spans="1:2" x14ac:dyDescent="0.2">
      <c r="A2732" s="15">
        <v>43517</v>
      </c>
      <c r="B2732" s="14">
        <v>5.6698796630907079E-2</v>
      </c>
    </row>
    <row r="2733" spans="1:2" x14ac:dyDescent="0.2">
      <c r="A2733" s="15">
        <v>43518</v>
      </c>
      <c r="B2733" s="14">
        <v>5.6446671946862502E-2</v>
      </c>
    </row>
    <row r="2734" spans="1:2" x14ac:dyDescent="0.2">
      <c r="A2734" s="15">
        <v>43521</v>
      </c>
      <c r="B2734" s="14">
        <v>5.6603151941176023E-2</v>
      </c>
    </row>
    <row r="2735" spans="1:2" x14ac:dyDescent="0.2">
      <c r="A2735" s="15">
        <v>43522</v>
      </c>
      <c r="B2735" s="14">
        <v>6.082593863037334E-2</v>
      </c>
    </row>
    <row r="2736" spans="1:2" x14ac:dyDescent="0.2">
      <c r="A2736" s="15">
        <v>43523</v>
      </c>
      <c r="B2736" s="14">
        <v>6.0721399800466945E-2</v>
      </c>
    </row>
    <row r="2737" spans="1:2" x14ac:dyDescent="0.2">
      <c r="A2737" s="15">
        <v>43524</v>
      </c>
      <c r="B2737" s="14">
        <v>5.6147048061894786E-2</v>
      </c>
    </row>
    <row r="2738" spans="1:2" x14ac:dyDescent="0.2">
      <c r="A2738" s="15">
        <v>43525</v>
      </c>
      <c r="B2738" s="14">
        <v>5.9535052092156891E-2</v>
      </c>
    </row>
    <row r="2739" spans="1:2" x14ac:dyDescent="0.2">
      <c r="A2739" s="15">
        <v>43528</v>
      </c>
      <c r="B2739" s="14">
        <v>5.9270904177634427E-2</v>
      </c>
    </row>
    <row r="2740" spans="1:2" x14ac:dyDescent="0.2">
      <c r="A2740" s="15">
        <v>43529</v>
      </c>
      <c r="B2740" s="14">
        <v>5.7058276738408666E-2</v>
      </c>
    </row>
    <row r="2741" spans="1:2" x14ac:dyDescent="0.2">
      <c r="A2741" s="15">
        <v>43530</v>
      </c>
      <c r="B2741" s="14">
        <v>5.645415403654553E-2</v>
      </c>
    </row>
    <row r="2742" spans="1:2" x14ac:dyDescent="0.2">
      <c r="A2742" s="15">
        <v>43531</v>
      </c>
      <c r="B2742" s="14">
        <v>5.583457618492086E-2</v>
      </c>
    </row>
    <row r="2743" spans="1:2" x14ac:dyDescent="0.2">
      <c r="A2743" s="15">
        <v>43532</v>
      </c>
      <c r="B2743" s="14">
        <v>5.7447281562962998E-2</v>
      </c>
    </row>
    <row r="2744" spans="1:2" x14ac:dyDescent="0.2">
      <c r="A2744" s="15">
        <v>43535</v>
      </c>
      <c r="B2744" s="14">
        <v>5.741484468861411E-2</v>
      </c>
    </row>
    <row r="2745" spans="1:2" x14ac:dyDescent="0.2">
      <c r="A2745" s="15">
        <v>43536</v>
      </c>
      <c r="B2745" s="14">
        <v>5.7485548841371498E-2</v>
      </c>
    </row>
    <row r="2746" spans="1:2" x14ac:dyDescent="0.2">
      <c r="A2746" s="15">
        <v>43537</v>
      </c>
      <c r="B2746" s="14">
        <v>5.7488425542332904E-2</v>
      </c>
    </row>
    <row r="2747" spans="1:2" x14ac:dyDescent="0.2">
      <c r="A2747" s="15">
        <v>43538</v>
      </c>
      <c r="B2747" s="14">
        <v>5.2950003767704271E-2</v>
      </c>
    </row>
    <row r="2748" spans="1:2" x14ac:dyDescent="0.2">
      <c r="A2748" s="15">
        <v>43539</v>
      </c>
      <c r="B2748" s="14">
        <v>5.0091890821217788E-2</v>
      </c>
    </row>
    <row r="2749" spans="1:2" x14ac:dyDescent="0.2">
      <c r="A2749" s="15">
        <v>43542</v>
      </c>
      <c r="B2749" s="14">
        <v>4.6154899592309666E-2</v>
      </c>
    </row>
    <row r="2750" spans="1:2" x14ac:dyDescent="0.2">
      <c r="A2750" s="15">
        <v>43543</v>
      </c>
      <c r="B2750" s="14">
        <v>4.4956733323603282E-2</v>
      </c>
    </row>
    <row r="2751" spans="1:2" x14ac:dyDescent="0.2">
      <c r="A2751" s="15">
        <v>43544</v>
      </c>
      <c r="B2751" s="14">
        <v>4.3085846030843478E-2</v>
      </c>
    </row>
    <row r="2752" spans="1:2" x14ac:dyDescent="0.2">
      <c r="A2752" s="15">
        <v>43549</v>
      </c>
      <c r="B2752" s="14">
        <v>4.5669297897158657E-2</v>
      </c>
    </row>
    <row r="2753" spans="1:2" x14ac:dyDescent="0.2">
      <c r="A2753" s="15">
        <v>43550</v>
      </c>
      <c r="B2753" s="14">
        <v>4.589921611800276E-2</v>
      </c>
    </row>
    <row r="2754" spans="1:2" x14ac:dyDescent="0.2">
      <c r="A2754" s="15">
        <v>43551</v>
      </c>
      <c r="B2754" s="14">
        <v>4.81959169798361E-2</v>
      </c>
    </row>
    <row r="2755" spans="1:2" x14ac:dyDescent="0.2">
      <c r="A2755" s="15">
        <v>43552</v>
      </c>
      <c r="B2755" s="14">
        <v>4.4687707938203577E-2</v>
      </c>
    </row>
    <row r="2756" spans="1:2" x14ac:dyDescent="0.2">
      <c r="A2756" s="15">
        <v>43553</v>
      </c>
      <c r="B2756" s="14">
        <v>4.4570991555360727E-2</v>
      </c>
    </row>
    <row r="2757" spans="1:2" x14ac:dyDescent="0.2">
      <c r="A2757" s="15">
        <v>43556</v>
      </c>
      <c r="B2757" s="14">
        <v>4.219408194990841E-2</v>
      </c>
    </row>
    <row r="2758" spans="1:2" x14ac:dyDescent="0.2">
      <c r="A2758" s="15">
        <v>43557</v>
      </c>
      <c r="B2758" s="14">
        <v>3.7470690558673941E-2</v>
      </c>
    </row>
    <row r="2759" spans="1:2" x14ac:dyDescent="0.2">
      <c r="A2759" s="15">
        <v>43558</v>
      </c>
      <c r="B2759" s="14">
        <v>4.4150896867963238E-2</v>
      </c>
    </row>
    <row r="2760" spans="1:2" x14ac:dyDescent="0.2">
      <c r="A2760" s="15">
        <v>43559</v>
      </c>
      <c r="B2760" s="14">
        <v>4.4053729451845713E-2</v>
      </c>
    </row>
    <row r="2761" spans="1:2" x14ac:dyDescent="0.2">
      <c r="A2761" s="15">
        <v>43560</v>
      </c>
      <c r="B2761" s="14">
        <v>4.6496013202861133E-2</v>
      </c>
    </row>
    <row r="2762" spans="1:2" x14ac:dyDescent="0.2">
      <c r="A2762" s="15">
        <v>43563</v>
      </c>
      <c r="B2762" s="14">
        <v>4.6786988588476373E-2</v>
      </c>
    </row>
    <row r="2763" spans="1:2" x14ac:dyDescent="0.2">
      <c r="A2763" s="15">
        <v>43565</v>
      </c>
      <c r="B2763" s="14">
        <v>4.3482157320288289E-2</v>
      </c>
    </row>
    <row r="2764" spans="1:2" x14ac:dyDescent="0.2">
      <c r="A2764" s="15">
        <v>43566</v>
      </c>
      <c r="B2764" s="14">
        <v>4.3418337847915309E-2</v>
      </c>
    </row>
    <row r="2765" spans="1:2" x14ac:dyDescent="0.2">
      <c r="A2765" s="15">
        <v>43567</v>
      </c>
      <c r="B2765" s="14">
        <v>4.3329179459223641E-2</v>
      </c>
    </row>
    <row r="2766" spans="1:2" x14ac:dyDescent="0.2">
      <c r="A2766" s="15">
        <v>43570</v>
      </c>
      <c r="B2766" s="14">
        <v>4.562308485671162E-2</v>
      </c>
    </row>
    <row r="2767" spans="1:2" x14ac:dyDescent="0.2">
      <c r="A2767" s="15">
        <v>43571</v>
      </c>
      <c r="B2767" s="14">
        <v>4.3233322198989642E-2</v>
      </c>
    </row>
    <row r="2768" spans="1:2" x14ac:dyDescent="0.2">
      <c r="A2768" s="15">
        <v>43572</v>
      </c>
      <c r="B2768" s="14">
        <v>4.6911316402949051E-2</v>
      </c>
    </row>
    <row r="2769" spans="1:2" x14ac:dyDescent="0.2">
      <c r="A2769" s="15">
        <v>43573</v>
      </c>
      <c r="B2769" s="14">
        <v>4.9279323012280447E-2</v>
      </c>
    </row>
    <row r="2770" spans="1:2" x14ac:dyDescent="0.2">
      <c r="A2770" s="15">
        <v>43578</v>
      </c>
      <c r="B2770" s="14">
        <v>4.9175285427403834E-2</v>
      </c>
    </row>
    <row r="2771" spans="1:2" x14ac:dyDescent="0.2">
      <c r="A2771" s="15">
        <v>43579</v>
      </c>
      <c r="B2771" s="14">
        <v>5.356983502664632E-2</v>
      </c>
    </row>
    <row r="2772" spans="1:2" x14ac:dyDescent="0.2">
      <c r="A2772" s="15">
        <v>43580</v>
      </c>
      <c r="B2772" s="14">
        <v>5.329507860875872E-2</v>
      </c>
    </row>
    <row r="2773" spans="1:2" x14ac:dyDescent="0.2">
      <c r="A2773" s="15">
        <v>43584</v>
      </c>
      <c r="B2773" s="14">
        <v>5.390362349927403E-2</v>
      </c>
    </row>
    <row r="2774" spans="1:2" x14ac:dyDescent="0.2">
      <c r="A2774" s="15">
        <v>43585</v>
      </c>
      <c r="B2774" s="14">
        <v>5.1427421912097378E-2</v>
      </c>
    </row>
    <row r="2775" spans="1:2" x14ac:dyDescent="0.2">
      <c r="A2775" s="15">
        <v>43586</v>
      </c>
      <c r="B2775" s="14">
        <v>5.5178069629990445E-2</v>
      </c>
    </row>
    <row r="2776" spans="1:2" x14ac:dyDescent="0.2">
      <c r="A2776" s="15">
        <v>43587</v>
      </c>
      <c r="B2776" s="14">
        <v>5.6950307299004958E-2</v>
      </c>
    </row>
    <row r="2777" spans="1:2" x14ac:dyDescent="0.2">
      <c r="A2777" s="15">
        <v>43588</v>
      </c>
      <c r="B2777" s="14">
        <v>5.6946145518327523E-2</v>
      </c>
    </row>
    <row r="2778" spans="1:2" x14ac:dyDescent="0.2">
      <c r="A2778" s="15">
        <v>43591</v>
      </c>
      <c r="B2778" s="14">
        <v>5.7594951351882612E-2</v>
      </c>
    </row>
    <row r="2779" spans="1:2" x14ac:dyDescent="0.2">
      <c r="A2779" s="15">
        <v>43592</v>
      </c>
      <c r="B2779" s="14">
        <v>5.3098685577774911E-2</v>
      </c>
    </row>
    <row r="2780" spans="1:2" x14ac:dyDescent="0.2">
      <c r="A2780" s="15">
        <v>43593</v>
      </c>
      <c r="B2780" s="14">
        <v>5.2958375585632628E-2</v>
      </c>
    </row>
    <row r="2781" spans="1:2" x14ac:dyDescent="0.2">
      <c r="A2781" s="15">
        <v>43595</v>
      </c>
      <c r="B2781" s="14">
        <v>5.3282541696066527E-2</v>
      </c>
    </row>
    <row r="2782" spans="1:2" x14ac:dyDescent="0.2">
      <c r="A2782" s="15">
        <v>43598</v>
      </c>
      <c r="B2782" s="14">
        <v>5.2941263422922567E-2</v>
      </c>
    </row>
    <row r="2783" spans="1:2" x14ac:dyDescent="0.2">
      <c r="A2783" s="15">
        <v>43599</v>
      </c>
      <c r="B2783" s="14">
        <v>5.3752421666988848E-2</v>
      </c>
    </row>
    <row r="2784" spans="1:2" x14ac:dyDescent="0.2">
      <c r="A2784" s="15">
        <v>43600</v>
      </c>
      <c r="B2784" s="14">
        <v>5.3793517762809127E-2</v>
      </c>
    </row>
    <row r="2785" spans="1:2" x14ac:dyDescent="0.2">
      <c r="A2785" s="15">
        <v>43601</v>
      </c>
      <c r="B2785" s="14">
        <v>5.3661661144079602E-2</v>
      </c>
    </row>
    <row r="2786" spans="1:2" x14ac:dyDescent="0.2">
      <c r="A2786" s="15">
        <v>43602</v>
      </c>
      <c r="B2786" s="14">
        <v>5.1257105443685801E-2</v>
      </c>
    </row>
    <row r="2787" spans="1:2" x14ac:dyDescent="0.2">
      <c r="A2787" s="15">
        <v>43605</v>
      </c>
      <c r="B2787" s="14">
        <v>5.1191005647921943E-2</v>
      </c>
    </row>
    <row r="2788" spans="1:2" x14ac:dyDescent="0.2">
      <c r="A2788" s="15">
        <v>43606</v>
      </c>
      <c r="B2788" s="14">
        <v>5.430003292060339E-2</v>
      </c>
    </row>
    <row r="2789" spans="1:2" x14ac:dyDescent="0.2">
      <c r="A2789" s="15">
        <v>43607</v>
      </c>
      <c r="B2789" s="14">
        <v>5.4046464879096978E-2</v>
      </c>
    </row>
    <row r="2790" spans="1:2" x14ac:dyDescent="0.2">
      <c r="A2790" s="15">
        <v>43608</v>
      </c>
      <c r="B2790" s="14">
        <v>5.4045142143992822E-2</v>
      </c>
    </row>
    <row r="2791" spans="1:2" x14ac:dyDescent="0.2">
      <c r="A2791" s="15">
        <v>43609</v>
      </c>
      <c r="B2791" s="14">
        <v>5.0928698516053833E-2</v>
      </c>
    </row>
    <row r="2792" spans="1:2" x14ac:dyDescent="0.2">
      <c r="A2792" s="15">
        <v>43613</v>
      </c>
      <c r="B2792" s="14">
        <v>4.9726243644185306E-2</v>
      </c>
    </row>
    <row r="2793" spans="1:2" x14ac:dyDescent="0.2">
      <c r="A2793" s="15">
        <v>43614</v>
      </c>
      <c r="B2793" s="14">
        <v>4.8899265927634772E-2</v>
      </c>
    </row>
    <row r="2794" spans="1:2" x14ac:dyDescent="0.2">
      <c r="A2794" s="15">
        <v>43615</v>
      </c>
      <c r="B2794" s="14">
        <v>4.7875392554195928E-2</v>
      </c>
    </row>
    <row r="2795" spans="1:2" x14ac:dyDescent="0.2">
      <c r="A2795" s="15">
        <v>43616</v>
      </c>
      <c r="B2795" s="14">
        <v>4.3469852075502455E-2</v>
      </c>
    </row>
    <row r="2796" spans="1:2" x14ac:dyDescent="0.2">
      <c r="A2796" s="15">
        <v>43619</v>
      </c>
      <c r="B2796" s="14">
        <v>4.2407270375079263E-2</v>
      </c>
    </row>
    <row r="2797" spans="1:2" x14ac:dyDescent="0.2">
      <c r="A2797" s="15">
        <v>43620</v>
      </c>
      <c r="B2797" s="14">
        <v>4.7801132378398253E-2</v>
      </c>
    </row>
    <row r="2798" spans="1:2" x14ac:dyDescent="0.2">
      <c r="A2798" s="15">
        <v>43621</v>
      </c>
      <c r="B2798" s="14">
        <v>4.6637781051516919E-2</v>
      </c>
    </row>
    <row r="2799" spans="1:2" x14ac:dyDescent="0.2">
      <c r="A2799" s="15">
        <v>43622</v>
      </c>
      <c r="B2799" s="14">
        <v>4.7175055554874244E-2</v>
      </c>
    </row>
    <row r="2800" spans="1:2" x14ac:dyDescent="0.2">
      <c r="A2800" s="15">
        <v>43623</v>
      </c>
      <c r="B2800" s="14">
        <v>4.7145999563252459E-2</v>
      </c>
    </row>
    <row r="2801" spans="1:2" x14ac:dyDescent="0.2">
      <c r="A2801" s="15">
        <v>43626</v>
      </c>
      <c r="B2801" s="14">
        <v>4.6738743200910808E-2</v>
      </c>
    </row>
    <row r="2802" spans="1:2" x14ac:dyDescent="0.2">
      <c r="A2802" s="15">
        <v>43627</v>
      </c>
      <c r="B2802" s="14">
        <v>4.6989087786265198E-2</v>
      </c>
    </row>
    <row r="2803" spans="1:2" x14ac:dyDescent="0.2">
      <c r="A2803" s="15">
        <v>43628</v>
      </c>
      <c r="B2803" s="14">
        <v>4.6183918988516107E-2</v>
      </c>
    </row>
    <row r="2804" spans="1:2" x14ac:dyDescent="0.2">
      <c r="A2804" s="15">
        <v>43629</v>
      </c>
      <c r="B2804" s="14">
        <v>4.6654605256882156E-2</v>
      </c>
    </row>
    <row r="2805" spans="1:2" x14ac:dyDescent="0.2">
      <c r="A2805" s="15">
        <v>43630</v>
      </c>
      <c r="B2805" s="14">
        <v>4.6930178909652953E-2</v>
      </c>
    </row>
    <row r="2806" spans="1:2" x14ac:dyDescent="0.2">
      <c r="A2806" s="15">
        <v>43633</v>
      </c>
      <c r="B2806" s="14">
        <v>4.736252629338486E-2</v>
      </c>
    </row>
    <row r="2807" spans="1:2" x14ac:dyDescent="0.2">
      <c r="A2807" s="15">
        <v>43634</v>
      </c>
      <c r="B2807" s="14">
        <v>4.7200760772396967E-2</v>
      </c>
    </row>
    <row r="2808" spans="1:2" x14ac:dyDescent="0.2">
      <c r="A2808" s="15">
        <v>43635</v>
      </c>
      <c r="B2808" s="14">
        <v>4.0807132028934011E-2</v>
      </c>
    </row>
    <row r="2809" spans="1:2" x14ac:dyDescent="0.2">
      <c r="A2809" s="15">
        <v>43636</v>
      </c>
      <c r="B2809" s="14">
        <v>4.855896001378928E-2</v>
      </c>
    </row>
    <row r="2810" spans="1:2" x14ac:dyDescent="0.2">
      <c r="A2810" s="15">
        <v>43637</v>
      </c>
      <c r="B2810" s="14">
        <v>5.1014091640321974E-2</v>
      </c>
    </row>
    <row r="2811" spans="1:2" x14ac:dyDescent="0.2">
      <c r="A2811" s="15">
        <v>43640</v>
      </c>
      <c r="B2811" s="14">
        <v>5.1236395928461596E-2</v>
      </c>
    </row>
    <row r="2812" spans="1:2" x14ac:dyDescent="0.2">
      <c r="A2812" s="15">
        <v>43641</v>
      </c>
      <c r="B2812" s="14">
        <v>5.0402112861217575E-2</v>
      </c>
    </row>
    <row r="2813" spans="1:2" x14ac:dyDescent="0.2">
      <c r="A2813" s="15">
        <v>43642</v>
      </c>
      <c r="B2813" s="14">
        <v>5.1260039316544603E-2</v>
      </c>
    </row>
    <row r="2814" spans="1:2" x14ac:dyDescent="0.2">
      <c r="A2814" s="15">
        <v>43643</v>
      </c>
      <c r="B2814" s="14">
        <v>5.1600875414604619E-2</v>
      </c>
    </row>
    <row r="2815" spans="1:2" x14ac:dyDescent="0.2">
      <c r="A2815" s="15">
        <v>43644</v>
      </c>
      <c r="B2815" s="14">
        <v>5.0676446057754079E-2</v>
      </c>
    </row>
    <row r="2816" spans="1:2" x14ac:dyDescent="0.2">
      <c r="A2816" s="15">
        <v>43647</v>
      </c>
      <c r="B2816" s="14">
        <v>5.1878700926810788E-2</v>
      </c>
    </row>
    <row r="2817" spans="1:2" x14ac:dyDescent="0.2">
      <c r="A2817" s="15">
        <v>43648</v>
      </c>
      <c r="B2817" s="14">
        <v>4.8562534490606629E-2</v>
      </c>
    </row>
    <row r="2818" spans="1:2" x14ac:dyDescent="0.2">
      <c r="A2818" s="15">
        <v>43649</v>
      </c>
      <c r="B2818" s="14">
        <v>4.8576384352751675E-2</v>
      </c>
    </row>
    <row r="2819" spans="1:2" x14ac:dyDescent="0.2">
      <c r="A2819" s="15">
        <v>43650</v>
      </c>
      <c r="B2819" s="14">
        <v>4.8145277339243252E-2</v>
      </c>
    </row>
    <row r="2820" spans="1:2" x14ac:dyDescent="0.2">
      <c r="A2820" s="15">
        <v>43651</v>
      </c>
      <c r="B2820" s="14">
        <v>4.8220310796338636E-2</v>
      </c>
    </row>
    <row r="2821" spans="1:2" x14ac:dyDescent="0.2">
      <c r="A2821" s="15">
        <v>43654</v>
      </c>
      <c r="B2821" s="14">
        <v>4.7545805375918043E-2</v>
      </c>
    </row>
    <row r="2822" spans="1:2" x14ac:dyDescent="0.2">
      <c r="A2822" s="15">
        <v>43655</v>
      </c>
      <c r="B2822" s="14">
        <v>4.7631060277408023E-2</v>
      </c>
    </row>
    <row r="2823" spans="1:2" x14ac:dyDescent="0.2">
      <c r="A2823" s="15">
        <v>43656</v>
      </c>
      <c r="B2823" s="14">
        <v>4.7936876770168148E-2</v>
      </c>
    </row>
    <row r="2824" spans="1:2" x14ac:dyDescent="0.2">
      <c r="A2824" s="15">
        <v>43657</v>
      </c>
      <c r="B2824" s="14">
        <v>5.2851363831679619E-2</v>
      </c>
    </row>
    <row r="2825" spans="1:2" x14ac:dyDescent="0.2">
      <c r="A2825" s="15">
        <v>43658</v>
      </c>
      <c r="B2825" s="14">
        <v>5.2209764235272432E-2</v>
      </c>
    </row>
    <row r="2826" spans="1:2" x14ac:dyDescent="0.2">
      <c r="A2826" s="15">
        <v>43661</v>
      </c>
      <c r="B2826" s="14">
        <v>5.1376115003105488E-2</v>
      </c>
    </row>
    <row r="2827" spans="1:2" x14ac:dyDescent="0.2">
      <c r="A2827" s="15">
        <v>43662</v>
      </c>
      <c r="B2827" s="14">
        <v>5.1502408027152662E-2</v>
      </c>
    </row>
    <row r="2828" spans="1:2" x14ac:dyDescent="0.2">
      <c r="A2828" s="15">
        <v>43663</v>
      </c>
      <c r="B2828" s="14">
        <v>5.1558798448119572E-2</v>
      </c>
    </row>
    <row r="2829" spans="1:2" x14ac:dyDescent="0.2">
      <c r="A2829" s="15">
        <v>43664</v>
      </c>
      <c r="B2829" s="14">
        <v>4.384480173972196E-2</v>
      </c>
    </row>
    <row r="2830" spans="1:2" x14ac:dyDescent="0.2">
      <c r="A2830" s="15">
        <v>43665</v>
      </c>
      <c r="B2830" s="14">
        <v>4.0568716875295674E-2</v>
      </c>
    </row>
    <row r="2831" spans="1:2" x14ac:dyDescent="0.2">
      <c r="A2831" s="15">
        <v>43668</v>
      </c>
      <c r="B2831" s="14">
        <v>3.8371150857441576E-2</v>
      </c>
    </row>
    <row r="2832" spans="1:2" x14ac:dyDescent="0.2">
      <c r="A2832" s="15">
        <v>43669</v>
      </c>
      <c r="B2832" s="14">
        <v>3.8891993534275304E-2</v>
      </c>
    </row>
    <row r="2833" spans="1:2" x14ac:dyDescent="0.2">
      <c r="A2833" s="15">
        <v>43670</v>
      </c>
      <c r="B2833" s="14">
        <v>4.0281706887363891E-2</v>
      </c>
    </row>
    <row r="2834" spans="1:2" x14ac:dyDescent="0.2">
      <c r="A2834" s="15">
        <v>43671</v>
      </c>
      <c r="B2834" s="14">
        <v>4.0216109102284889E-2</v>
      </c>
    </row>
    <row r="2835" spans="1:2" x14ac:dyDescent="0.2">
      <c r="A2835" s="15">
        <v>43672</v>
      </c>
      <c r="B2835" s="14">
        <v>3.8229354677372318E-2</v>
      </c>
    </row>
    <row r="2836" spans="1:2" x14ac:dyDescent="0.2">
      <c r="A2836" s="15">
        <v>43675</v>
      </c>
      <c r="B2836" s="14">
        <v>3.6807695468020069E-2</v>
      </c>
    </row>
    <row r="2837" spans="1:2" x14ac:dyDescent="0.2">
      <c r="A2837" s="15">
        <v>43676</v>
      </c>
      <c r="B2837" s="14">
        <v>4.2970843712962357E-2</v>
      </c>
    </row>
    <row r="2838" spans="1:2" x14ac:dyDescent="0.2">
      <c r="A2838" s="15">
        <v>43677</v>
      </c>
      <c r="B2838" s="14">
        <v>4.3052070386705402E-2</v>
      </c>
    </row>
    <row r="2839" spans="1:2" x14ac:dyDescent="0.2">
      <c r="A2839" s="15">
        <v>43678</v>
      </c>
      <c r="B2839" s="14">
        <v>5.1793889566722658E-2</v>
      </c>
    </row>
    <row r="2840" spans="1:2" x14ac:dyDescent="0.2">
      <c r="A2840" s="15">
        <v>43679</v>
      </c>
      <c r="B2840" s="14">
        <v>5.3335041612013488E-2</v>
      </c>
    </row>
    <row r="2841" spans="1:2" x14ac:dyDescent="0.2">
      <c r="A2841" s="15">
        <v>43682</v>
      </c>
      <c r="B2841" s="14">
        <v>5.2723664590565551E-2</v>
      </c>
    </row>
    <row r="2842" spans="1:2" x14ac:dyDescent="0.2">
      <c r="A2842" s="15">
        <v>43683</v>
      </c>
      <c r="B2842" s="14">
        <v>5.2855277331136132E-2</v>
      </c>
    </row>
    <row r="2843" spans="1:2" x14ac:dyDescent="0.2">
      <c r="A2843" s="15">
        <v>43684</v>
      </c>
      <c r="B2843" s="14">
        <v>5.2150369775359258E-2</v>
      </c>
    </row>
    <row r="2844" spans="1:2" x14ac:dyDescent="0.2">
      <c r="A2844" s="15">
        <v>43685</v>
      </c>
      <c r="B2844" s="14">
        <v>4.7022030086242117E-2</v>
      </c>
    </row>
    <row r="2845" spans="1:2" x14ac:dyDescent="0.2">
      <c r="A2845" s="15">
        <v>43686</v>
      </c>
      <c r="B2845" s="14">
        <v>4.6411503755049058E-2</v>
      </c>
    </row>
    <row r="2846" spans="1:2" x14ac:dyDescent="0.2">
      <c r="A2846" s="15">
        <v>43689</v>
      </c>
      <c r="B2846" s="14">
        <v>4.6313246543295696E-2</v>
      </c>
    </row>
    <row r="2847" spans="1:2" x14ac:dyDescent="0.2">
      <c r="A2847" s="15">
        <v>43690</v>
      </c>
      <c r="B2847" s="14">
        <v>4.7506341254412519E-2</v>
      </c>
    </row>
    <row r="2848" spans="1:2" x14ac:dyDescent="0.2">
      <c r="A2848" s="15">
        <v>43691</v>
      </c>
      <c r="B2848" s="14">
        <v>4.7506381698716502E-2</v>
      </c>
    </row>
    <row r="2849" spans="1:2" x14ac:dyDescent="0.2">
      <c r="A2849" s="15">
        <v>43692</v>
      </c>
      <c r="B2849" s="14">
        <v>5.777908817930924E-2</v>
      </c>
    </row>
    <row r="2850" spans="1:2" x14ac:dyDescent="0.2">
      <c r="A2850" s="15">
        <v>43693</v>
      </c>
      <c r="B2850" s="14">
        <v>6.1746603957518922E-2</v>
      </c>
    </row>
    <row r="2851" spans="1:2" x14ac:dyDescent="0.2">
      <c r="A2851" s="15">
        <v>43696</v>
      </c>
      <c r="B2851" s="14">
        <v>6.1835643074074895E-2</v>
      </c>
    </row>
    <row r="2852" spans="1:2" x14ac:dyDescent="0.2">
      <c r="A2852" s="15">
        <v>43697</v>
      </c>
      <c r="B2852" s="14">
        <v>6.538128374757822E-2</v>
      </c>
    </row>
    <row r="2853" spans="1:2" x14ac:dyDescent="0.2">
      <c r="A2853" s="15">
        <v>43698</v>
      </c>
      <c r="B2853" s="14">
        <v>6.3410431625356437E-2</v>
      </c>
    </row>
    <row r="2854" spans="1:2" x14ac:dyDescent="0.2">
      <c r="A2854" s="15">
        <v>43699</v>
      </c>
      <c r="B2854" s="14">
        <v>6.3425481700445471E-2</v>
      </c>
    </row>
    <row r="2855" spans="1:2" x14ac:dyDescent="0.2">
      <c r="A2855" s="15">
        <v>43700</v>
      </c>
      <c r="B2855" s="14">
        <v>6.4885032569512655E-2</v>
      </c>
    </row>
    <row r="2856" spans="1:2" x14ac:dyDescent="0.2">
      <c r="A2856" s="15">
        <v>43703</v>
      </c>
      <c r="B2856" s="14">
        <v>6.5473930373202968E-2</v>
      </c>
    </row>
    <row r="2857" spans="1:2" x14ac:dyDescent="0.2">
      <c r="A2857" s="15">
        <v>43704</v>
      </c>
      <c r="B2857" s="14">
        <v>6.0043511319472845E-2</v>
      </c>
    </row>
    <row r="2858" spans="1:2" x14ac:dyDescent="0.2">
      <c r="A2858" s="15">
        <v>43705</v>
      </c>
      <c r="B2858" s="14">
        <v>6.0074041442017737E-2</v>
      </c>
    </row>
    <row r="2859" spans="1:2" x14ac:dyDescent="0.2">
      <c r="A2859" s="15">
        <v>43706</v>
      </c>
      <c r="B2859" s="14">
        <v>5.4598684027696125E-2</v>
      </c>
    </row>
    <row r="2860" spans="1:2" x14ac:dyDescent="0.2">
      <c r="A2860" s="15">
        <v>43707</v>
      </c>
      <c r="B2860" s="14">
        <v>5.3981978000682808E-2</v>
      </c>
    </row>
    <row r="2861" spans="1:2" x14ac:dyDescent="0.2">
      <c r="A2861" s="15">
        <v>43710</v>
      </c>
      <c r="B2861" s="14">
        <v>5.1140040906132861E-2</v>
      </c>
    </row>
    <row r="2862" spans="1:2" x14ac:dyDescent="0.2">
      <c r="A2862" s="15">
        <v>43711</v>
      </c>
      <c r="B2862" s="14">
        <v>5.1812333275580276E-2</v>
      </c>
    </row>
    <row r="2863" spans="1:2" x14ac:dyDescent="0.2">
      <c r="A2863" s="15">
        <v>43712</v>
      </c>
      <c r="B2863" s="14">
        <v>5.6679421524836071E-2</v>
      </c>
    </row>
    <row r="2864" spans="1:2" x14ac:dyDescent="0.2">
      <c r="A2864" s="15">
        <v>43713</v>
      </c>
      <c r="B2864" s="14">
        <v>5.8940723618578543E-2</v>
      </c>
    </row>
    <row r="2865" spans="1:2" x14ac:dyDescent="0.2">
      <c r="A2865" s="15">
        <v>43714</v>
      </c>
      <c r="B2865" s="14">
        <v>5.8740595394308925E-2</v>
      </c>
    </row>
    <row r="2866" spans="1:2" x14ac:dyDescent="0.2">
      <c r="A2866" s="15">
        <v>43717</v>
      </c>
      <c r="B2866" s="14">
        <v>5.9228430318959302E-2</v>
      </c>
    </row>
    <row r="2867" spans="1:2" x14ac:dyDescent="0.2">
      <c r="A2867" s="15">
        <v>43718</v>
      </c>
      <c r="B2867" s="14">
        <v>5.9491671628900768E-2</v>
      </c>
    </row>
    <row r="2868" spans="1:2" x14ac:dyDescent="0.2">
      <c r="A2868" s="15">
        <v>43719</v>
      </c>
      <c r="B2868" s="14">
        <v>5.9212895973671915E-2</v>
      </c>
    </row>
    <row r="2869" spans="1:2" x14ac:dyDescent="0.2">
      <c r="A2869" s="15">
        <v>43720</v>
      </c>
      <c r="B2869" s="14">
        <v>5.1770727615496101E-2</v>
      </c>
    </row>
    <row r="2870" spans="1:2" x14ac:dyDescent="0.2">
      <c r="A2870" s="15">
        <v>43721</v>
      </c>
      <c r="B2870" s="14">
        <v>4.8868858817036703E-2</v>
      </c>
    </row>
    <row r="2871" spans="1:2" x14ac:dyDescent="0.2">
      <c r="A2871" s="15">
        <v>43724</v>
      </c>
      <c r="B2871" s="14">
        <v>5.0068825373503136E-2</v>
      </c>
    </row>
    <row r="2872" spans="1:2" x14ac:dyDescent="0.2">
      <c r="A2872" s="15">
        <v>43726</v>
      </c>
      <c r="B2872" s="14">
        <v>4.5179693793079921E-2</v>
      </c>
    </row>
    <row r="2873" spans="1:2" x14ac:dyDescent="0.2">
      <c r="A2873" s="15">
        <v>43727</v>
      </c>
      <c r="B2873" s="14">
        <v>4.9653360859419751E-2</v>
      </c>
    </row>
    <row r="2874" spans="1:2" x14ac:dyDescent="0.2">
      <c r="A2874" s="15">
        <v>43728</v>
      </c>
      <c r="B2874" s="14">
        <v>5.0235738111551381E-2</v>
      </c>
    </row>
    <row r="2875" spans="1:2" x14ac:dyDescent="0.2">
      <c r="A2875" s="15">
        <v>43731</v>
      </c>
      <c r="B2875" s="14">
        <v>4.8355335584556999E-2</v>
      </c>
    </row>
    <row r="2876" spans="1:2" x14ac:dyDescent="0.2">
      <c r="A2876" s="15">
        <v>43732</v>
      </c>
      <c r="B2876" s="14">
        <v>4.8694445760695551E-2</v>
      </c>
    </row>
    <row r="2877" spans="1:2" x14ac:dyDescent="0.2">
      <c r="A2877" s="15">
        <v>43733</v>
      </c>
      <c r="B2877" s="14">
        <v>4.8961746336505158E-2</v>
      </c>
    </row>
    <row r="2878" spans="1:2" x14ac:dyDescent="0.2">
      <c r="A2878" s="15">
        <v>43734</v>
      </c>
      <c r="B2878" s="14">
        <v>5.1685188594401681E-2</v>
      </c>
    </row>
    <row r="2879" spans="1:2" x14ac:dyDescent="0.2">
      <c r="A2879" s="15">
        <v>43735</v>
      </c>
      <c r="B2879" s="14">
        <v>6.2352605420155548E-2</v>
      </c>
    </row>
    <row r="2880" spans="1:2" x14ac:dyDescent="0.2">
      <c r="A2880" s="15">
        <v>43740</v>
      </c>
      <c r="B2880" s="14">
        <v>6.0317361506715649E-2</v>
      </c>
    </row>
    <row r="2881" spans="1:2" x14ac:dyDescent="0.2">
      <c r="A2881" s="15">
        <v>43741</v>
      </c>
      <c r="B2881" s="14">
        <v>6.102059732554925E-2</v>
      </c>
    </row>
    <row r="2882" spans="1:2" x14ac:dyDescent="0.2">
      <c r="A2882" s="15">
        <v>43742</v>
      </c>
      <c r="B2882" s="14">
        <v>6.012041668115805E-2</v>
      </c>
    </row>
    <row r="2883" spans="1:2" x14ac:dyDescent="0.2">
      <c r="A2883" s="15">
        <v>43745</v>
      </c>
      <c r="B2883" s="14">
        <v>5.8716968634647294E-2</v>
      </c>
    </row>
    <row r="2884" spans="1:2" x14ac:dyDescent="0.2">
      <c r="A2884" s="15">
        <v>43748</v>
      </c>
      <c r="B2884" s="14">
        <v>5.8285312505832722E-2</v>
      </c>
    </row>
    <row r="2885" spans="1:2" x14ac:dyDescent="0.2">
      <c r="A2885" s="15">
        <v>43749</v>
      </c>
      <c r="B2885" s="14">
        <v>5.8393920544522221E-2</v>
      </c>
    </row>
    <row r="2886" spans="1:2" x14ac:dyDescent="0.2">
      <c r="A2886" s="15">
        <v>43753</v>
      </c>
      <c r="B2886" s="14">
        <v>5.7494449849817303E-2</v>
      </c>
    </row>
    <row r="2887" spans="1:2" x14ac:dyDescent="0.2">
      <c r="A2887" s="15">
        <v>43754</v>
      </c>
      <c r="B2887" s="14">
        <v>6.1247643239980616E-2</v>
      </c>
    </row>
    <row r="2888" spans="1:2" x14ac:dyDescent="0.2">
      <c r="A2888" s="15">
        <v>43755</v>
      </c>
      <c r="B2888" s="14">
        <v>6.1633353410964833E-2</v>
      </c>
    </row>
    <row r="2889" spans="1:2" x14ac:dyDescent="0.2">
      <c r="A2889" s="15">
        <v>43756</v>
      </c>
      <c r="B2889" s="14">
        <v>6.2747096305182021E-2</v>
      </c>
    </row>
    <row r="2890" spans="1:2" x14ac:dyDescent="0.2">
      <c r="A2890" s="15">
        <v>43760</v>
      </c>
      <c r="B2890" s="14">
        <v>6.120048958039815E-2</v>
      </c>
    </row>
    <row r="2891" spans="1:2" x14ac:dyDescent="0.2">
      <c r="A2891" s="15">
        <v>43761</v>
      </c>
      <c r="B2891" s="14">
        <v>6.020276375162021E-2</v>
      </c>
    </row>
    <row r="2892" spans="1:2" x14ac:dyDescent="0.2">
      <c r="A2892" s="15">
        <v>43762</v>
      </c>
      <c r="B2892" s="14">
        <v>6.1929954309546155E-2</v>
      </c>
    </row>
    <row r="2893" spans="1:2" x14ac:dyDescent="0.2">
      <c r="A2893" s="15">
        <v>43763</v>
      </c>
      <c r="B2893" s="14">
        <v>6.0704307081204556E-2</v>
      </c>
    </row>
    <row r="2894" spans="1:2" x14ac:dyDescent="0.2">
      <c r="A2894" s="15">
        <v>43766</v>
      </c>
      <c r="B2894" s="14">
        <v>6.1038999344598013E-2</v>
      </c>
    </row>
    <row r="2895" spans="1:2" x14ac:dyDescent="0.2">
      <c r="A2895" s="15">
        <v>43767</v>
      </c>
      <c r="B2895" s="14">
        <v>6.0947106673255265E-2</v>
      </c>
    </row>
    <row r="2896" spans="1:2" x14ac:dyDescent="0.2">
      <c r="A2896" s="15">
        <v>43768</v>
      </c>
      <c r="B2896" s="14">
        <v>5.9979249293103783E-2</v>
      </c>
    </row>
    <row r="2897" spans="1:2" x14ac:dyDescent="0.2">
      <c r="A2897" s="15">
        <v>43769</v>
      </c>
      <c r="B2897" s="14">
        <v>5.950973858228277E-2</v>
      </c>
    </row>
    <row r="2898" spans="1:2" x14ac:dyDescent="0.2">
      <c r="A2898" s="15">
        <v>43770</v>
      </c>
      <c r="B2898" s="14">
        <v>5.810634182375482E-2</v>
      </c>
    </row>
    <row r="2899" spans="1:2" x14ac:dyDescent="0.2">
      <c r="A2899" s="15">
        <v>43773</v>
      </c>
      <c r="B2899" s="14">
        <v>4.4590814453855723E-2</v>
      </c>
    </row>
    <row r="2900" spans="1:2" x14ac:dyDescent="0.2">
      <c r="A2900" s="15">
        <v>43774</v>
      </c>
      <c r="B2900" s="14">
        <v>5.0189532965095304E-2</v>
      </c>
    </row>
    <row r="2901" spans="1:2" x14ac:dyDescent="0.2">
      <c r="A2901" s="15">
        <v>43775</v>
      </c>
      <c r="B2901" s="14">
        <v>5.0926965240456826E-2</v>
      </c>
    </row>
    <row r="2902" spans="1:2" x14ac:dyDescent="0.2">
      <c r="A2902" s="15">
        <v>43776</v>
      </c>
      <c r="B2902" s="14">
        <v>4.9459057333711323E-2</v>
      </c>
    </row>
    <row r="2903" spans="1:2" x14ac:dyDescent="0.2">
      <c r="A2903" s="15">
        <v>43777</v>
      </c>
      <c r="B2903" s="14">
        <v>4.8589802762747054E-2</v>
      </c>
    </row>
    <row r="2904" spans="1:2" x14ac:dyDescent="0.2">
      <c r="A2904" s="15">
        <v>43780</v>
      </c>
      <c r="B2904" s="14">
        <v>4.7400605229204661E-2</v>
      </c>
    </row>
    <row r="2905" spans="1:2" x14ac:dyDescent="0.2">
      <c r="A2905" s="15">
        <v>43781</v>
      </c>
      <c r="B2905" s="14">
        <v>4.8621926820637366E-2</v>
      </c>
    </row>
    <row r="2906" spans="1:2" x14ac:dyDescent="0.2">
      <c r="A2906" s="15">
        <v>43782</v>
      </c>
      <c r="B2906" s="14">
        <v>5.1099241142362258E-2</v>
      </c>
    </row>
    <row r="2907" spans="1:2" x14ac:dyDescent="0.2">
      <c r="A2907" s="15">
        <v>43783</v>
      </c>
      <c r="B2907" s="14">
        <v>4.4667047642962386E-2</v>
      </c>
    </row>
    <row r="2908" spans="1:2" x14ac:dyDescent="0.2">
      <c r="A2908" s="15">
        <v>43784</v>
      </c>
      <c r="B2908" s="14">
        <v>4.3612230548805697E-2</v>
      </c>
    </row>
    <row r="2909" spans="1:2" x14ac:dyDescent="0.2">
      <c r="A2909" s="15">
        <v>43787</v>
      </c>
      <c r="B2909" s="14">
        <v>4.4409897970512757E-2</v>
      </c>
    </row>
    <row r="2910" spans="1:2" x14ac:dyDescent="0.2">
      <c r="A2910" s="15">
        <v>43788</v>
      </c>
      <c r="B2910" s="14">
        <v>4.3753377007057989E-2</v>
      </c>
    </row>
    <row r="2911" spans="1:2" x14ac:dyDescent="0.2">
      <c r="A2911" s="15">
        <v>43789</v>
      </c>
      <c r="B2911" s="14">
        <v>4.725184801934415E-2</v>
      </c>
    </row>
    <row r="2912" spans="1:2" x14ac:dyDescent="0.2">
      <c r="A2912" s="15">
        <v>43790</v>
      </c>
      <c r="B2912" s="14">
        <v>4.7607369111565434E-2</v>
      </c>
    </row>
    <row r="2913" spans="1:2" x14ac:dyDescent="0.2">
      <c r="A2913" s="15">
        <v>43791</v>
      </c>
      <c r="B2913" s="14">
        <v>4.4015415876266041E-2</v>
      </c>
    </row>
    <row r="2914" spans="1:2" x14ac:dyDescent="0.2">
      <c r="A2914" s="15">
        <v>43794</v>
      </c>
      <c r="B2914" s="14">
        <v>4.3808480398962284E-2</v>
      </c>
    </row>
    <row r="2915" spans="1:2" x14ac:dyDescent="0.2">
      <c r="A2915" s="15">
        <v>43795</v>
      </c>
      <c r="B2915" s="14">
        <v>4.3931433507091944E-2</v>
      </c>
    </row>
    <row r="2916" spans="1:2" x14ac:dyDescent="0.2">
      <c r="A2916" s="15">
        <v>43796</v>
      </c>
      <c r="B2916" s="14">
        <v>4.5417435055754712E-2</v>
      </c>
    </row>
    <row r="2917" spans="1:2" x14ac:dyDescent="0.2">
      <c r="A2917" s="15">
        <v>43797</v>
      </c>
      <c r="B2917" s="14">
        <v>4.5338618126186857E-2</v>
      </c>
    </row>
    <row r="2918" spans="1:2" x14ac:dyDescent="0.2">
      <c r="A2918" s="15">
        <v>43798</v>
      </c>
      <c r="B2918" s="14">
        <v>4.5679958492081105E-2</v>
      </c>
    </row>
    <row r="2919" spans="1:2" x14ac:dyDescent="0.2">
      <c r="A2919" s="15">
        <v>43801</v>
      </c>
      <c r="B2919" s="14">
        <v>4.5552353647154001E-2</v>
      </c>
    </row>
    <row r="2920" spans="1:2" x14ac:dyDescent="0.2">
      <c r="A2920" s="15">
        <v>43802</v>
      </c>
      <c r="B2920" s="14">
        <v>4.1975551610128427E-2</v>
      </c>
    </row>
    <row r="2921" spans="1:2" x14ac:dyDescent="0.2">
      <c r="A2921" s="15">
        <v>43803</v>
      </c>
      <c r="B2921" s="14">
        <v>4.174443989286504E-2</v>
      </c>
    </row>
    <row r="2922" spans="1:2" x14ac:dyDescent="0.2">
      <c r="A2922" s="15">
        <v>43804</v>
      </c>
      <c r="B2922" s="14">
        <v>4.1811674985422265E-2</v>
      </c>
    </row>
    <row r="2923" spans="1:2" x14ac:dyDescent="0.2">
      <c r="A2923" s="15">
        <v>43805</v>
      </c>
      <c r="B2923" s="14">
        <v>4.0778201248266269E-2</v>
      </c>
    </row>
    <row r="2924" spans="1:2" x14ac:dyDescent="0.2">
      <c r="A2924" s="15">
        <v>43808</v>
      </c>
      <c r="B2924" s="14">
        <v>4.1580766818481697E-2</v>
      </c>
    </row>
    <row r="2925" spans="1:2" x14ac:dyDescent="0.2">
      <c r="A2925" s="15">
        <v>43809</v>
      </c>
      <c r="B2925" s="14">
        <v>3.9267526585966064E-2</v>
      </c>
    </row>
    <row r="2926" spans="1:2" x14ac:dyDescent="0.2">
      <c r="A2926" s="15">
        <v>43810</v>
      </c>
      <c r="B2926" s="14">
        <v>3.9021673210276019E-2</v>
      </c>
    </row>
    <row r="2927" spans="1:2" x14ac:dyDescent="0.2">
      <c r="A2927" s="15">
        <v>43811</v>
      </c>
      <c r="B2927" s="14">
        <v>3.875515300969546E-2</v>
      </c>
    </row>
    <row r="2928" spans="1:2" x14ac:dyDescent="0.2">
      <c r="A2928" s="15">
        <v>43812</v>
      </c>
      <c r="B2928" s="14">
        <v>3.7726440311369194E-2</v>
      </c>
    </row>
    <row r="2929" spans="1:2" x14ac:dyDescent="0.2">
      <c r="A2929" s="15">
        <v>43815</v>
      </c>
      <c r="B2929" s="14">
        <v>4.0477226571308721E-2</v>
      </c>
    </row>
    <row r="2930" spans="1:2" x14ac:dyDescent="0.2">
      <c r="A2930" s="15">
        <v>43816</v>
      </c>
      <c r="B2930" s="14">
        <v>4.0464655430347322E-2</v>
      </c>
    </row>
    <row r="2931" spans="1:2" x14ac:dyDescent="0.2">
      <c r="A2931" s="15">
        <v>43817</v>
      </c>
      <c r="B2931" s="14">
        <v>3.9079534124974016E-2</v>
      </c>
    </row>
    <row r="2932" spans="1:2" x14ac:dyDescent="0.2">
      <c r="A2932" s="15">
        <v>43818</v>
      </c>
      <c r="B2932" s="14">
        <v>3.5864558725333312E-2</v>
      </c>
    </row>
    <row r="2933" spans="1:2" x14ac:dyDescent="0.2">
      <c r="A2933" s="15">
        <v>43819</v>
      </c>
      <c r="B2933" s="14">
        <v>3.9975607729905119E-2</v>
      </c>
    </row>
    <row r="2934" spans="1:2" x14ac:dyDescent="0.2">
      <c r="A2934" s="15">
        <v>43822</v>
      </c>
      <c r="B2934" s="14">
        <v>4.0416260230819123E-2</v>
      </c>
    </row>
    <row r="2935" spans="1:2" x14ac:dyDescent="0.2">
      <c r="A2935" s="15">
        <v>43823</v>
      </c>
      <c r="B2935" s="14">
        <v>4.0923016407945004E-2</v>
      </c>
    </row>
    <row r="2936" spans="1:2" x14ac:dyDescent="0.2">
      <c r="A2936" s="15">
        <v>43825</v>
      </c>
      <c r="B2936" s="14">
        <v>4.0551094260227932E-2</v>
      </c>
    </row>
    <row r="2937" spans="1:2" x14ac:dyDescent="0.2">
      <c r="A2937" s="15">
        <v>43826</v>
      </c>
      <c r="B2937" s="14">
        <v>4.0761666672937326E-2</v>
      </c>
    </row>
    <row r="2938" spans="1:2" x14ac:dyDescent="0.2">
      <c r="A2938" s="15">
        <v>43829</v>
      </c>
      <c r="B2938" s="14">
        <v>4.0657783354572472E-2</v>
      </c>
    </row>
    <row r="2939" spans="1:2" x14ac:dyDescent="0.2">
      <c r="A2939" s="15">
        <v>43830</v>
      </c>
      <c r="B2939" s="14">
        <v>4.115916723881817E-2</v>
      </c>
    </row>
    <row r="2940" spans="1:2" x14ac:dyDescent="0.2">
      <c r="A2940" s="15">
        <v>43832</v>
      </c>
      <c r="B2940" s="14">
        <v>4.0376317586371363E-2</v>
      </c>
    </row>
    <row r="2941" spans="1:2" x14ac:dyDescent="0.2">
      <c r="A2941" s="15">
        <v>43833</v>
      </c>
      <c r="B2941" s="14">
        <v>4.259901984366337E-2</v>
      </c>
    </row>
    <row r="2942" spans="1:2" x14ac:dyDescent="0.2">
      <c r="A2942" s="15">
        <v>43836</v>
      </c>
      <c r="B2942" s="14">
        <v>4.317777923461659E-2</v>
      </c>
    </row>
    <row r="2943" spans="1:2" x14ac:dyDescent="0.2">
      <c r="A2943" s="15">
        <v>43837</v>
      </c>
      <c r="B2943" s="14">
        <v>4.3809408161050334E-2</v>
      </c>
    </row>
    <row r="2944" spans="1:2" x14ac:dyDescent="0.2">
      <c r="A2944" s="15">
        <v>43838</v>
      </c>
      <c r="B2944" s="14">
        <v>4.3041856760617545E-2</v>
      </c>
    </row>
    <row r="2945" spans="1:2" x14ac:dyDescent="0.2">
      <c r="A2945" s="15">
        <v>43839</v>
      </c>
      <c r="B2945" s="14">
        <v>4.3039717285302724E-2</v>
      </c>
    </row>
    <row r="2946" spans="1:2" x14ac:dyDescent="0.2">
      <c r="A2946" s="15">
        <v>43840</v>
      </c>
      <c r="B2946" s="14">
        <v>4.1235046106771298E-2</v>
      </c>
    </row>
    <row r="2947" spans="1:2" x14ac:dyDescent="0.2">
      <c r="A2947" s="15">
        <v>43843</v>
      </c>
      <c r="B2947" s="14">
        <v>4.1075348896382508E-2</v>
      </c>
    </row>
    <row r="2948" spans="1:2" x14ac:dyDescent="0.2">
      <c r="A2948" s="15">
        <v>43844</v>
      </c>
      <c r="B2948" s="14">
        <v>4.0798779736600517E-2</v>
      </c>
    </row>
    <row r="2949" spans="1:2" x14ac:dyDescent="0.2">
      <c r="A2949" s="15">
        <v>43845</v>
      </c>
      <c r="B2949" s="14">
        <v>3.4489468431166195E-2</v>
      </c>
    </row>
    <row r="2950" spans="1:2" x14ac:dyDescent="0.2">
      <c r="A2950" s="15">
        <v>43846</v>
      </c>
      <c r="B2950" s="14">
        <v>3.4244578952003404E-2</v>
      </c>
    </row>
    <row r="2951" spans="1:2" x14ac:dyDescent="0.2">
      <c r="A2951" s="15">
        <v>43847</v>
      </c>
      <c r="B2951" s="14">
        <v>3.2253767101777922E-2</v>
      </c>
    </row>
    <row r="2952" spans="1:2" x14ac:dyDescent="0.2">
      <c r="A2952" s="15">
        <v>43850</v>
      </c>
      <c r="B2952" s="14">
        <v>3.1959109707460222E-2</v>
      </c>
    </row>
    <row r="2953" spans="1:2" x14ac:dyDescent="0.2">
      <c r="A2953" s="15">
        <v>43851</v>
      </c>
      <c r="B2953" s="14">
        <v>2.8181353487836375E-2</v>
      </c>
    </row>
    <row r="2954" spans="1:2" x14ac:dyDescent="0.2">
      <c r="A2954" s="15">
        <v>43852</v>
      </c>
      <c r="B2954" s="14">
        <v>2.7953911228986418E-2</v>
      </c>
    </row>
    <row r="2955" spans="1:2" x14ac:dyDescent="0.2">
      <c r="A2955" s="15">
        <v>43853</v>
      </c>
      <c r="B2955" s="14">
        <v>2.8287492713904148E-2</v>
      </c>
    </row>
    <row r="2956" spans="1:2" x14ac:dyDescent="0.2">
      <c r="A2956" s="15">
        <v>43854</v>
      </c>
      <c r="B2956" s="14">
        <v>2.7539342027182032E-2</v>
      </c>
    </row>
    <row r="2957" spans="1:2" x14ac:dyDescent="0.2">
      <c r="A2957" s="15">
        <v>43857</v>
      </c>
      <c r="B2957" s="14">
        <v>2.7589062624436392E-2</v>
      </c>
    </row>
    <row r="2958" spans="1:2" x14ac:dyDescent="0.2">
      <c r="A2958" s="15">
        <v>43858</v>
      </c>
      <c r="B2958" s="14">
        <v>2.7306625029279594E-2</v>
      </c>
    </row>
    <row r="2959" spans="1:2" x14ac:dyDescent="0.2">
      <c r="A2959" s="15">
        <v>43859</v>
      </c>
      <c r="B2959" s="14">
        <v>2.6551874249763862E-2</v>
      </c>
    </row>
    <row r="2960" spans="1:2" x14ac:dyDescent="0.2">
      <c r="A2960" s="15">
        <v>43860</v>
      </c>
      <c r="B2960" s="14">
        <v>2.7528905215343846E-2</v>
      </c>
    </row>
    <row r="2961" spans="1:2" x14ac:dyDescent="0.2">
      <c r="A2961" s="15">
        <v>43861</v>
      </c>
      <c r="B2961" s="14">
        <v>2.2232687414382026E-2</v>
      </c>
    </row>
    <row r="2962" spans="1:2" x14ac:dyDescent="0.2">
      <c r="A2962" s="15">
        <v>43864</v>
      </c>
      <c r="B2962" s="14">
        <v>2.0059198699830909E-2</v>
      </c>
    </row>
    <row r="2963" spans="1:2" x14ac:dyDescent="0.2">
      <c r="A2963" s="15">
        <v>43865</v>
      </c>
      <c r="B2963" s="14">
        <v>1.9060996857936316E-2</v>
      </c>
    </row>
    <row r="2964" spans="1:2" x14ac:dyDescent="0.2">
      <c r="A2964" s="15">
        <v>43866</v>
      </c>
      <c r="B2964" s="14">
        <v>1.9677201896405674E-2</v>
      </c>
    </row>
    <row r="2965" spans="1:2" x14ac:dyDescent="0.2">
      <c r="A2965" s="15">
        <v>43867</v>
      </c>
      <c r="B2965" s="14">
        <v>2.2076754707308563E-2</v>
      </c>
    </row>
    <row r="2966" spans="1:2" x14ac:dyDescent="0.2">
      <c r="A2966" s="15">
        <v>43868</v>
      </c>
      <c r="B2966" s="14">
        <v>2.4608519184522264E-2</v>
      </c>
    </row>
    <row r="2967" spans="1:2" x14ac:dyDescent="0.2">
      <c r="A2967" s="15">
        <v>43871</v>
      </c>
      <c r="B2967" s="14">
        <v>2.4661762037895843E-2</v>
      </c>
    </row>
    <row r="2968" spans="1:2" x14ac:dyDescent="0.2">
      <c r="A2968" s="15">
        <v>43872</v>
      </c>
      <c r="B2968" s="14">
        <v>2.4531081200623715E-2</v>
      </c>
    </row>
    <row r="2969" spans="1:2" x14ac:dyDescent="0.2">
      <c r="A2969" s="15">
        <v>43873</v>
      </c>
      <c r="B2969" s="14">
        <v>2.3654964352945371E-2</v>
      </c>
    </row>
    <row r="2970" spans="1:2" x14ac:dyDescent="0.2">
      <c r="A2970" s="15">
        <v>43874</v>
      </c>
      <c r="B2970" s="14">
        <v>2.5666828005270679E-2</v>
      </c>
    </row>
    <row r="2971" spans="1:2" x14ac:dyDescent="0.2">
      <c r="A2971" s="15">
        <v>43875</v>
      </c>
      <c r="B2971" s="14">
        <v>2.6016930369573796E-2</v>
      </c>
    </row>
    <row r="2972" spans="1:2" x14ac:dyDescent="0.2">
      <c r="A2972" s="15">
        <v>43878</v>
      </c>
      <c r="B2972" s="14">
        <v>2.6294176213320555E-2</v>
      </c>
    </row>
    <row r="2973" spans="1:2" x14ac:dyDescent="0.2">
      <c r="A2973" s="15">
        <v>43879</v>
      </c>
      <c r="B2973" s="14">
        <v>2.8468959979194283E-2</v>
      </c>
    </row>
    <row r="2974" spans="1:2" x14ac:dyDescent="0.2">
      <c r="A2974" s="15">
        <v>43880</v>
      </c>
      <c r="B2974" s="14">
        <v>3.0228372281193891E-2</v>
      </c>
    </row>
    <row r="2975" spans="1:2" x14ac:dyDescent="0.2">
      <c r="A2975" s="15">
        <v>43881</v>
      </c>
      <c r="B2975" s="14">
        <v>3.08541730213092E-2</v>
      </c>
    </row>
    <row r="2976" spans="1:2" x14ac:dyDescent="0.2">
      <c r="A2976" s="15">
        <v>43882</v>
      </c>
      <c r="B2976" s="14">
        <v>3.1586416522924529E-2</v>
      </c>
    </row>
    <row r="2977" spans="1:2" x14ac:dyDescent="0.2">
      <c r="A2977" s="15">
        <v>43885</v>
      </c>
      <c r="B2977" s="14">
        <v>3.4733084142370092E-2</v>
      </c>
    </row>
    <row r="2978" spans="1:2" x14ac:dyDescent="0.2">
      <c r="A2978" s="15">
        <v>43886</v>
      </c>
      <c r="B2978" s="14">
        <v>3.5422526996940339E-2</v>
      </c>
    </row>
    <row r="2979" spans="1:2" x14ac:dyDescent="0.2">
      <c r="A2979" s="15">
        <v>43887</v>
      </c>
      <c r="B2979" s="14">
        <v>3.8173248030534963E-2</v>
      </c>
    </row>
    <row r="2980" spans="1:2" x14ac:dyDescent="0.2">
      <c r="A2980" s="15">
        <v>43888</v>
      </c>
      <c r="B2980" s="14">
        <v>3.8180992626634783E-2</v>
      </c>
    </row>
    <row r="2981" spans="1:2" x14ac:dyDescent="0.2">
      <c r="A2981" s="15">
        <v>43889</v>
      </c>
      <c r="B2981" s="14">
        <v>5.1592031158171833E-2</v>
      </c>
    </row>
    <row r="2982" spans="1:2" x14ac:dyDescent="0.2">
      <c r="A2982" s="15">
        <v>43893</v>
      </c>
      <c r="B2982" s="14">
        <v>5.2003083063359344E-2</v>
      </c>
    </row>
    <row r="2983" spans="1:2" x14ac:dyDescent="0.2">
      <c r="A2983" s="15">
        <v>43894</v>
      </c>
      <c r="B2983" s="14">
        <v>5.2015149070402319E-2</v>
      </c>
    </row>
    <row r="2984" spans="1:2" x14ac:dyDescent="0.2">
      <c r="A2984" s="15">
        <v>43895</v>
      </c>
      <c r="B2984" s="14">
        <v>5.2196901213521024E-2</v>
      </c>
    </row>
    <row r="2985" spans="1:2" x14ac:dyDescent="0.2">
      <c r="A2985" s="15">
        <v>43896</v>
      </c>
      <c r="B2985" s="14">
        <v>5.3517361030087446E-2</v>
      </c>
    </row>
    <row r="2986" spans="1:2" x14ac:dyDescent="0.2">
      <c r="A2986" s="15">
        <v>43899</v>
      </c>
      <c r="B2986" s="14">
        <v>5.4326870578984235E-2</v>
      </c>
    </row>
    <row r="2987" spans="1:2" x14ac:dyDescent="0.2">
      <c r="A2987" s="15">
        <v>43902</v>
      </c>
      <c r="B2987" s="14">
        <v>0.1382090771765391</v>
      </c>
    </row>
    <row r="2988" spans="1:2" x14ac:dyDescent="0.2">
      <c r="A2988" s="15">
        <v>43903</v>
      </c>
      <c r="B2988" s="14">
        <v>0.13741139227835761</v>
      </c>
    </row>
    <row r="2989" spans="1:2" x14ac:dyDescent="0.2">
      <c r="A2989" s="15">
        <v>43906</v>
      </c>
      <c r="B2989" s="14">
        <v>0.15027898836824907</v>
      </c>
    </row>
    <row r="2990" spans="1:2" x14ac:dyDescent="0.2">
      <c r="A2990" s="15">
        <v>43907</v>
      </c>
      <c r="B2990" s="14">
        <v>0.18694653452322357</v>
      </c>
    </row>
    <row r="2991" spans="1:2" x14ac:dyDescent="0.2">
      <c r="A2991" s="15">
        <v>43908</v>
      </c>
      <c r="B2991" s="14">
        <v>0.19370980660007034</v>
      </c>
    </row>
    <row r="2992" spans="1:2" x14ac:dyDescent="0.2">
      <c r="A2992" s="15">
        <v>43909</v>
      </c>
      <c r="B2992" s="14">
        <v>0.24588830615360757</v>
      </c>
    </row>
    <row r="2993" spans="1:2" x14ac:dyDescent="0.2">
      <c r="A2993" s="15">
        <v>43910</v>
      </c>
      <c r="B2993" s="14">
        <v>0.26296781150324278</v>
      </c>
    </row>
    <row r="2994" spans="1:2" x14ac:dyDescent="0.2">
      <c r="A2994" s="15">
        <v>43913</v>
      </c>
      <c r="B2994" s="14">
        <v>0.27781051883660757</v>
      </c>
    </row>
    <row r="2995" spans="1:2" x14ac:dyDescent="0.2">
      <c r="A2995" s="15">
        <v>43914</v>
      </c>
      <c r="B2995" s="14">
        <v>0.28269774802576214</v>
      </c>
    </row>
    <row r="2996" spans="1:2" x14ac:dyDescent="0.2">
      <c r="A2996" s="15">
        <v>43915</v>
      </c>
      <c r="B2996" s="14">
        <v>0.28332905193223235</v>
      </c>
    </row>
    <row r="2997" spans="1:2" x14ac:dyDescent="0.2">
      <c r="A2997" s="15">
        <v>43916</v>
      </c>
      <c r="B2997" s="14">
        <v>0.28478526471289634</v>
      </c>
    </row>
    <row r="2998" spans="1:2" x14ac:dyDescent="0.2">
      <c r="A2998" s="15">
        <v>43917</v>
      </c>
      <c r="B2998" s="14">
        <v>0.28644557790182468</v>
      </c>
    </row>
    <row r="2999" spans="1:2" x14ac:dyDescent="0.2">
      <c r="A2999" s="15">
        <v>43920</v>
      </c>
      <c r="B2999" s="14">
        <v>0.28715098011568024</v>
      </c>
    </row>
    <row r="3000" spans="1:2" x14ac:dyDescent="0.2">
      <c r="A3000" s="15">
        <v>43921</v>
      </c>
      <c r="B3000" s="14">
        <v>0.28815412344419528</v>
      </c>
    </row>
    <row r="3001" spans="1:2" x14ac:dyDescent="0.2">
      <c r="A3001" s="15">
        <v>43922</v>
      </c>
      <c r="B3001" s="14">
        <v>0.28714658892566608</v>
      </c>
    </row>
    <row r="3002" spans="1:2" x14ac:dyDescent="0.2">
      <c r="A3002" s="15">
        <v>43923</v>
      </c>
      <c r="B3002" s="14">
        <v>0.29484373958721022</v>
      </c>
    </row>
    <row r="3003" spans="1:2" x14ac:dyDescent="0.2">
      <c r="A3003" s="15">
        <v>43924</v>
      </c>
      <c r="B3003" s="14">
        <v>0.29467751351867605</v>
      </c>
    </row>
    <row r="3004" spans="1:2" x14ac:dyDescent="0.2">
      <c r="A3004" s="15">
        <v>43927</v>
      </c>
      <c r="B3004" s="14">
        <v>0.29522461791934068</v>
      </c>
    </row>
    <row r="3005" spans="1:2" x14ac:dyDescent="0.2">
      <c r="A3005" s="15">
        <v>43928</v>
      </c>
      <c r="B3005" s="14">
        <v>0.29652829753586268</v>
      </c>
    </row>
    <row r="3006" spans="1:2" x14ac:dyDescent="0.2">
      <c r="A3006" s="15">
        <v>43935</v>
      </c>
      <c r="B3006" s="14">
        <v>0.29759263388874868</v>
      </c>
    </row>
    <row r="3007" spans="1:2" x14ac:dyDescent="0.2">
      <c r="A3007" s="15">
        <v>43937</v>
      </c>
      <c r="B3007" s="14">
        <v>0.26597191456100966</v>
      </c>
    </row>
    <row r="3008" spans="1:2" x14ac:dyDescent="0.2">
      <c r="A3008" s="15">
        <v>43938</v>
      </c>
      <c r="B3008" s="14">
        <v>0.26554273950881602</v>
      </c>
    </row>
    <row r="3009" spans="1:2" x14ac:dyDescent="0.2">
      <c r="A3009" s="15">
        <v>43941</v>
      </c>
      <c r="B3009" s="14">
        <v>0.25321554768489407</v>
      </c>
    </row>
    <row r="3010" spans="1:2" x14ac:dyDescent="0.2">
      <c r="A3010" s="15">
        <v>43942</v>
      </c>
      <c r="B3010" s="14">
        <v>0.21088525339011549</v>
      </c>
    </row>
    <row r="3011" spans="1:2" x14ac:dyDescent="0.2">
      <c r="A3011" s="15">
        <v>43943</v>
      </c>
      <c r="B3011" s="14">
        <v>0.21008764820220069</v>
      </c>
    </row>
    <row r="3012" spans="1:2" x14ac:dyDescent="0.2">
      <c r="A3012" s="15">
        <v>43944</v>
      </c>
      <c r="B3012" s="14">
        <v>0.16974460276748435</v>
      </c>
    </row>
    <row r="3013" spans="1:2" x14ac:dyDescent="0.2">
      <c r="A3013" s="15">
        <v>43945</v>
      </c>
      <c r="B3013" s="14">
        <v>0.15252876691294517</v>
      </c>
    </row>
    <row r="3014" spans="1:2" x14ac:dyDescent="0.2">
      <c r="A3014" s="15">
        <v>43948</v>
      </c>
      <c r="B3014" s="14">
        <v>0.10755784664456172</v>
      </c>
    </row>
    <row r="3015" spans="1:2" x14ac:dyDescent="0.2">
      <c r="A3015" s="15">
        <v>43949</v>
      </c>
      <c r="B3015" s="14">
        <v>0.10339368280398947</v>
      </c>
    </row>
    <row r="3016" spans="1:2" x14ac:dyDescent="0.2">
      <c r="A3016" s="15">
        <v>43951</v>
      </c>
      <c r="B3016" s="14">
        <v>0.10341666241734238</v>
      </c>
    </row>
    <row r="3017" spans="1:2" x14ac:dyDescent="0.2">
      <c r="A3017" s="15">
        <v>43952</v>
      </c>
      <c r="B3017" s="14">
        <v>0.10285714486177269</v>
      </c>
    </row>
    <row r="3018" spans="1:2" x14ac:dyDescent="0.2">
      <c r="A3018" s="15">
        <v>43955</v>
      </c>
      <c r="B3018" s="14">
        <v>0.10931929718009994</v>
      </c>
    </row>
    <row r="3019" spans="1:2" x14ac:dyDescent="0.2">
      <c r="A3019" s="15">
        <v>43956</v>
      </c>
      <c r="B3019" s="14">
        <v>0.10896538675489127</v>
      </c>
    </row>
    <row r="3020" spans="1:2" x14ac:dyDescent="0.2">
      <c r="A3020" s="15">
        <v>43957</v>
      </c>
      <c r="B3020" s="14">
        <v>0.10791951654994243</v>
      </c>
    </row>
    <row r="3021" spans="1:2" x14ac:dyDescent="0.2">
      <c r="A3021" s="15">
        <v>43958</v>
      </c>
      <c r="B3021" s="14">
        <v>0.1079637739052496</v>
      </c>
    </row>
    <row r="3022" spans="1:2" x14ac:dyDescent="0.2">
      <c r="A3022" s="15">
        <v>43962</v>
      </c>
      <c r="B3022" s="14">
        <v>7.3507588836668608E-2</v>
      </c>
    </row>
    <row r="3023" spans="1:2" x14ac:dyDescent="0.2">
      <c r="A3023" s="15">
        <v>43963</v>
      </c>
      <c r="B3023" s="14">
        <v>7.270059023503829E-2</v>
      </c>
    </row>
    <row r="3024" spans="1:2" x14ac:dyDescent="0.2">
      <c r="A3024" s="15">
        <v>43964</v>
      </c>
      <c r="B3024" s="14">
        <v>7.3375929621036895E-2</v>
      </c>
    </row>
    <row r="3025" spans="1:2" x14ac:dyDescent="0.2">
      <c r="A3025" s="15">
        <v>43965</v>
      </c>
      <c r="B3025" s="14">
        <v>8.1731759971266194E-2</v>
      </c>
    </row>
    <row r="3026" spans="1:2" x14ac:dyDescent="0.2">
      <c r="A3026" s="15">
        <v>43966</v>
      </c>
      <c r="B3026" s="14">
        <v>7.9280855962191754E-2</v>
      </c>
    </row>
    <row r="3027" spans="1:2" x14ac:dyDescent="0.2">
      <c r="A3027" s="15">
        <v>43969</v>
      </c>
      <c r="B3027" s="14">
        <v>7.8331350884676298E-2</v>
      </c>
    </row>
    <row r="3028" spans="1:2" x14ac:dyDescent="0.2">
      <c r="A3028" s="15">
        <v>43970</v>
      </c>
      <c r="B3028" s="14">
        <v>7.984909201060314E-2</v>
      </c>
    </row>
    <row r="3029" spans="1:2" x14ac:dyDescent="0.2">
      <c r="A3029" s="15">
        <v>43971</v>
      </c>
      <c r="B3029" s="14">
        <v>8.151197631485059E-2</v>
      </c>
    </row>
    <row r="3030" spans="1:2" x14ac:dyDescent="0.2">
      <c r="A3030" s="15">
        <v>43972</v>
      </c>
      <c r="B3030" s="14">
        <v>7.8544265685258977E-2</v>
      </c>
    </row>
    <row r="3031" spans="1:2" x14ac:dyDescent="0.2">
      <c r="A3031" s="15">
        <v>43973</v>
      </c>
      <c r="B3031" s="14">
        <v>7.9680720828040286E-2</v>
      </c>
    </row>
    <row r="3032" spans="1:2" x14ac:dyDescent="0.2">
      <c r="A3032" s="15">
        <v>43977</v>
      </c>
      <c r="B3032" s="14">
        <v>7.8771024555705366E-2</v>
      </c>
    </row>
    <row r="3033" spans="1:2" x14ac:dyDescent="0.2">
      <c r="A3033" s="15">
        <v>43978</v>
      </c>
      <c r="B3033" s="14">
        <v>7.3502803782172665E-2</v>
      </c>
    </row>
    <row r="3034" spans="1:2" x14ac:dyDescent="0.2">
      <c r="A3034" s="15">
        <v>43979</v>
      </c>
      <c r="B3034" s="14">
        <v>7.3142929574800508E-2</v>
      </c>
    </row>
    <row r="3035" spans="1:2" x14ac:dyDescent="0.2">
      <c r="A3035" s="15">
        <v>43983</v>
      </c>
      <c r="B3035" s="14">
        <v>7.1636464809992709E-2</v>
      </c>
    </row>
    <row r="3036" spans="1:2" x14ac:dyDescent="0.2">
      <c r="A3036" s="15">
        <v>43984</v>
      </c>
      <c r="B3036" s="14">
        <v>7.6106428844947227E-2</v>
      </c>
    </row>
    <row r="3037" spans="1:2" x14ac:dyDescent="0.2">
      <c r="A3037" s="15">
        <v>43985</v>
      </c>
      <c r="B3037" s="14">
        <v>7.7255446307501516E-2</v>
      </c>
    </row>
    <row r="3038" spans="1:2" x14ac:dyDescent="0.2">
      <c r="A3038" s="15">
        <v>43986</v>
      </c>
      <c r="B3038" s="14">
        <v>6.7882494383494224E-2</v>
      </c>
    </row>
    <row r="3039" spans="1:2" x14ac:dyDescent="0.2">
      <c r="A3039" s="15">
        <v>43987</v>
      </c>
      <c r="B3039" s="14">
        <v>7.1365368539852578E-2</v>
      </c>
    </row>
    <row r="3040" spans="1:2" x14ac:dyDescent="0.2">
      <c r="A3040" s="15">
        <v>43990</v>
      </c>
      <c r="B3040" s="14">
        <v>7.1369800540915573E-2</v>
      </c>
    </row>
    <row r="3041" spans="1:2" x14ac:dyDescent="0.2">
      <c r="A3041" s="15">
        <v>43991</v>
      </c>
      <c r="B3041" s="14">
        <v>7.0969724735062745E-2</v>
      </c>
    </row>
    <row r="3042" spans="1:2" x14ac:dyDescent="0.2">
      <c r="A3042" s="15">
        <v>43992</v>
      </c>
      <c r="B3042" s="14">
        <v>7.1123051654424646E-2</v>
      </c>
    </row>
    <row r="3043" spans="1:2" x14ac:dyDescent="0.2">
      <c r="A3043" s="15">
        <v>43993</v>
      </c>
      <c r="B3043" s="14">
        <v>7.1058730306241977E-2</v>
      </c>
    </row>
    <row r="3044" spans="1:2" x14ac:dyDescent="0.2">
      <c r="A3044" s="15">
        <v>43994</v>
      </c>
      <c r="B3044" s="14">
        <v>7.2590272830553818E-2</v>
      </c>
    </row>
    <row r="3045" spans="1:2" x14ac:dyDescent="0.2">
      <c r="A3045" s="15">
        <v>43997</v>
      </c>
      <c r="B3045" s="14">
        <v>7.0690116757034765E-2</v>
      </c>
    </row>
    <row r="3046" spans="1:2" x14ac:dyDescent="0.2">
      <c r="A3046" s="15">
        <v>43998</v>
      </c>
      <c r="B3046" s="14">
        <v>7.3004652845655521E-2</v>
      </c>
    </row>
    <row r="3047" spans="1:2" x14ac:dyDescent="0.2">
      <c r="A3047" s="15">
        <v>43999</v>
      </c>
      <c r="B3047" s="14">
        <v>7.2793358846957673E-2</v>
      </c>
    </row>
    <row r="3048" spans="1:2" x14ac:dyDescent="0.2">
      <c r="A3048" s="15">
        <v>44000</v>
      </c>
      <c r="B3048" s="14">
        <v>7.1385875123428658E-2</v>
      </c>
    </row>
    <row r="3049" spans="1:2" x14ac:dyDescent="0.2">
      <c r="A3049" s="15">
        <v>44001</v>
      </c>
      <c r="B3049" s="14">
        <v>6.9022769402123763E-2</v>
      </c>
    </row>
    <row r="3050" spans="1:2" x14ac:dyDescent="0.2">
      <c r="A3050" s="15">
        <v>44004</v>
      </c>
      <c r="B3050" s="14">
        <v>6.7709008466298723E-2</v>
      </c>
    </row>
    <row r="3051" spans="1:2" x14ac:dyDescent="0.2">
      <c r="A3051" s="15">
        <v>44005</v>
      </c>
      <c r="B3051" s="14">
        <v>6.5325141334890577E-2</v>
      </c>
    </row>
    <row r="3052" spans="1:2" x14ac:dyDescent="0.2">
      <c r="A3052" s="15">
        <v>44006</v>
      </c>
      <c r="B3052" s="14">
        <v>6.478812109532836E-2</v>
      </c>
    </row>
    <row r="3053" spans="1:2" x14ac:dyDescent="0.2">
      <c r="A3053" s="15">
        <v>44007</v>
      </c>
      <c r="B3053" s="14">
        <v>6.7171490469803655E-2</v>
      </c>
    </row>
    <row r="3054" spans="1:2" x14ac:dyDescent="0.2">
      <c r="A3054" s="15">
        <v>44008</v>
      </c>
      <c r="B3054" s="14">
        <v>6.6911959388710557E-2</v>
      </c>
    </row>
    <row r="3055" spans="1:2" x14ac:dyDescent="0.2">
      <c r="A3055" s="15">
        <v>44011</v>
      </c>
      <c r="B3055" s="14">
        <v>6.6078699584638148E-2</v>
      </c>
    </row>
    <row r="3056" spans="1:2" x14ac:dyDescent="0.2">
      <c r="A3056" s="15">
        <v>44012</v>
      </c>
      <c r="B3056" s="14">
        <v>7.0505846863708879E-2</v>
      </c>
    </row>
    <row r="3057" spans="1:2" x14ac:dyDescent="0.2">
      <c r="A3057" s="15">
        <v>44013</v>
      </c>
      <c r="B3057" s="14">
        <v>6.969844306753166E-2</v>
      </c>
    </row>
    <row r="3058" spans="1:2" x14ac:dyDescent="0.2">
      <c r="A3058" s="15">
        <v>44014</v>
      </c>
      <c r="B3058" s="14">
        <v>6.8734357434722476E-2</v>
      </c>
    </row>
    <row r="3059" spans="1:2" x14ac:dyDescent="0.2">
      <c r="A3059" s="15">
        <v>44015</v>
      </c>
      <c r="B3059" s="14">
        <v>6.5898438223503719E-2</v>
      </c>
    </row>
    <row r="3060" spans="1:2" x14ac:dyDescent="0.2">
      <c r="A3060" s="15">
        <v>44018</v>
      </c>
      <c r="B3060" s="14">
        <v>6.6047803953485917E-2</v>
      </c>
    </row>
    <row r="3061" spans="1:2" x14ac:dyDescent="0.2">
      <c r="A3061" s="15">
        <v>44019</v>
      </c>
      <c r="B3061" s="14">
        <v>6.6516971893282414E-2</v>
      </c>
    </row>
    <row r="3062" spans="1:2" x14ac:dyDescent="0.2">
      <c r="A3062" s="15">
        <v>44020</v>
      </c>
      <c r="B3062" s="14">
        <v>6.5880666069365657E-2</v>
      </c>
    </row>
    <row r="3063" spans="1:2" x14ac:dyDescent="0.2">
      <c r="A3063" s="15">
        <v>44021</v>
      </c>
      <c r="B3063" s="14">
        <v>6.6765977591958833E-2</v>
      </c>
    </row>
    <row r="3064" spans="1:2" x14ac:dyDescent="0.2">
      <c r="A3064" s="15">
        <v>44022</v>
      </c>
      <c r="B3064" s="14">
        <v>6.677180736785826E-2</v>
      </c>
    </row>
    <row r="3065" spans="1:2" x14ac:dyDescent="0.2">
      <c r="A3065" s="15">
        <v>44025</v>
      </c>
      <c r="B3065" s="14">
        <v>5.9193163703435143E-2</v>
      </c>
    </row>
    <row r="3066" spans="1:2" x14ac:dyDescent="0.2">
      <c r="A3066" s="15">
        <v>44026</v>
      </c>
      <c r="B3066" s="14">
        <v>5.5105525912886033E-2</v>
      </c>
    </row>
    <row r="3067" spans="1:2" x14ac:dyDescent="0.2">
      <c r="A3067" s="15">
        <v>44027</v>
      </c>
      <c r="B3067" s="14">
        <v>5.3908960265568399E-2</v>
      </c>
    </row>
    <row r="3068" spans="1:2" x14ac:dyDescent="0.2">
      <c r="A3068" s="15">
        <v>44028</v>
      </c>
      <c r="B3068" s="14">
        <v>5.3843378934692626E-2</v>
      </c>
    </row>
    <row r="3069" spans="1:2" x14ac:dyDescent="0.2">
      <c r="A3069" s="15">
        <v>44029</v>
      </c>
      <c r="B3069" s="14">
        <v>5.7970641590092534E-2</v>
      </c>
    </row>
    <row r="3070" spans="1:2" x14ac:dyDescent="0.2">
      <c r="A3070" s="15">
        <v>44032</v>
      </c>
      <c r="B3070" s="14">
        <v>6.0259882268874396E-2</v>
      </c>
    </row>
    <row r="3071" spans="1:2" x14ac:dyDescent="0.2">
      <c r="A3071" s="15">
        <v>44033</v>
      </c>
      <c r="B3071" s="14">
        <v>5.9886675104100853E-2</v>
      </c>
    </row>
    <row r="3072" spans="1:2" x14ac:dyDescent="0.2">
      <c r="A3072" s="15">
        <v>44034</v>
      </c>
      <c r="B3072" s="14">
        <v>5.9224995678153709E-2</v>
      </c>
    </row>
    <row r="3073" spans="1:2" x14ac:dyDescent="0.2">
      <c r="A3073" s="15">
        <v>44035</v>
      </c>
      <c r="B3073" s="14">
        <v>5.6267152044831889E-2</v>
      </c>
    </row>
    <row r="3074" spans="1:2" x14ac:dyDescent="0.2">
      <c r="A3074" s="15">
        <v>44036</v>
      </c>
      <c r="B3074" s="14">
        <v>5.6103690684544252E-2</v>
      </c>
    </row>
    <row r="3075" spans="1:2" x14ac:dyDescent="0.2">
      <c r="A3075" s="15">
        <v>44039</v>
      </c>
      <c r="B3075" s="14">
        <v>5.6466152783665825E-2</v>
      </c>
    </row>
    <row r="3076" spans="1:2" x14ac:dyDescent="0.2">
      <c r="A3076" s="15">
        <v>44040</v>
      </c>
      <c r="B3076" s="14">
        <v>4.5558490485532746E-2</v>
      </c>
    </row>
    <row r="3077" spans="1:2" x14ac:dyDescent="0.2">
      <c r="A3077" s="15">
        <v>44041</v>
      </c>
      <c r="B3077" s="14">
        <v>4.4605263691323192E-2</v>
      </c>
    </row>
    <row r="3078" spans="1:2" x14ac:dyDescent="0.2">
      <c r="A3078" s="15">
        <v>44043</v>
      </c>
      <c r="B3078" s="14">
        <v>4.4434743564280108E-2</v>
      </c>
    </row>
    <row r="3079" spans="1:2" x14ac:dyDescent="0.2">
      <c r="A3079" s="15">
        <v>44046</v>
      </c>
      <c r="B3079" s="14">
        <v>4.3378387237863671E-2</v>
      </c>
    </row>
    <row r="3080" spans="1:2" x14ac:dyDescent="0.2">
      <c r="A3080" s="15">
        <v>44047</v>
      </c>
      <c r="B3080" s="14">
        <v>4.363259457730774E-2</v>
      </c>
    </row>
    <row r="3081" spans="1:2" x14ac:dyDescent="0.2">
      <c r="A3081" s="15">
        <v>44048</v>
      </c>
      <c r="B3081" s="14">
        <v>4.3958302064862988E-2</v>
      </c>
    </row>
    <row r="3082" spans="1:2" x14ac:dyDescent="0.2">
      <c r="A3082" s="15">
        <v>44049</v>
      </c>
      <c r="B3082" s="14">
        <v>4.3331291181473705E-2</v>
      </c>
    </row>
    <row r="3083" spans="1:2" x14ac:dyDescent="0.2">
      <c r="A3083" s="15">
        <v>44050</v>
      </c>
      <c r="B3083" s="14">
        <v>4.234842214594238E-2</v>
      </c>
    </row>
    <row r="3084" spans="1:2" x14ac:dyDescent="0.2">
      <c r="A3084" s="15">
        <v>44053</v>
      </c>
      <c r="B3084" s="14">
        <v>3.9998856800436446E-2</v>
      </c>
    </row>
    <row r="3085" spans="1:2" x14ac:dyDescent="0.2">
      <c r="A3085" s="15">
        <v>44054</v>
      </c>
      <c r="B3085" s="14">
        <v>3.9087100440131306E-2</v>
      </c>
    </row>
    <row r="3086" spans="1:2" x14ac:dyDescent="0.2">
      <c r="A3086" s="15">
        <v>44055</v>
      </c>
      <c r="B3086" s="14">
        <v>3.9535694804454055E-2</v>
      </c>
    </row>
    <row r="3087" spans="1:2" x14ac:dyDescent="0.2">
      <c r="A3087" s="15">
        <v>44056</v>
      </c>
      <c r="B3087" s="14">
        <v>3.8287307915561682E-2</v>
      </c>
    </row>
    <row r="3088" spans="1:2" x14ac:dyDescent="0.2">
      <c r="A3088" s="15">
        <v>44057</v>
      </c>
      <c r="B3088" s="14">
        <v>3.8182131449458763E-2</v>
      </c>
    </row>
    <row r="3089" spans="1:2" x14ac:dyDescent="0.2">
      <c r="A3089" s="15">
        <v>44060</v>
      </c>
      <c r="B3089" s="14">
        <v>3.1419760080399935E-2</v>
      </c>
    </row>
    <row r="3090" spans="1:2" x14ac:dyDescent="0.2">
      <c r="A3090" s="15">
        <v>44061</v>
      </c>
      <c r="B3090" s="14">
        <v>2.8391132679626518E-2</v>
      </c>
    </row>
    <row r="3091" spans="1:2" x14ac:dyDescent="0.2">
      <c r="A3091" s="15">
        <v>44062</v>
      </c>
      <c r="B3091" s="14">
        <v>2.6852761791369934E-2</v>
      </c>
    </row>
    <row r="3092" spans="1:2" x14ac:dyDescent="0.2">
      <c r="A3092" s="15">
        <v>44063</v>
      </c>
      <c r="B3092" s="14">
        <v>2.7012593425358319E-2</v>
      </c>
    </row>
    <row r="3093" spans="1:2" x14ac:dyDescent="0.2">
      <c r="A3093" s="15">
        <v>44064</v>
      </c>
      <c r="B3093" s="14">
        <v>2.7013781132110389E-2</v>
      </c>
    </row>
    <row r="3094" spans="1:2" x14ac:dyDescent="0.2">
      <c r="A3094" s="15">
        <v>44067</v>
      </c>
      <c r="B3094" s="14">
        <v>2.7040354290074033E-2</v>
      </c>
    </row>
    <row r="3095" spans="1:2" x14ac:dyDescent="0.2">
      <c r="A3095" s="15">
        <v>44068</v>
      </c>
      <c r="B3095" s="14">
        <v>2.6254152281728692E-2</v>
      </c>
    </row>
    <row r="3096" spans="1:2" x14ac:dyDescent="0.2">
      <c r="A3096" s="15">
        <v>44069</v>
      </c>
      <c r="B3096" s="14">
        <v>2.6160829270963488E-2</v>
      </c>
    </row>
    <row r="3097" spans="1:2" x14ac:dyDescent="0.2">
      <c r="A3097" s="15">
        <v>44070</v>
      </c>
      <c r="B3097" s="14">
        <v>4.1581404783671186E-2</v>
      </c>
    </row>
    <row r="3098" spans="1:2" x14ac:dyDescent="0.2">
      <c r="A3098" s="15">
        <v>44071</v>
      </c>
      <c r="B3098" s="14">
        <v>4.1581083319201385E-2</v>
      </c>
    </row>
    <row r="3099" spans="1:2" x14ac:dyDescent="0.2">
      <c r="A3099" s="15">
        <v>44074</v>
      </c>
      <c r="B3099" s="14">
        <v>4.0574897180542809E-2</v>
      </c>
    </row>
    <row r="3100" spans="1:2" x14ac:dyDescent="0.2">
      <c r="A3100" s="15">
        <v>44075</v>
      </c>
      <c r="B3100" s="14">
        <v>3.9010348239439323E-2</v>
      </c>
    </row>
    <row r="3101" spans="1:2" x14ac:dyDescent="0.2">
      <c r="A3101" s="15">
        <v>44076</v>
      </c>
      <c r="B3101" s="14">
        <v>4.1532962660189264E-2</v>
      </c>
    </row>
    <row r="3102" spans="1:2" x14ac:dyDescent="0.2">
      <c r="A3102" s="15">
        <v>44077</v>
      </c>
      <c r="B3102" s="14">
        <v>4.1763749231286361E-2</v>
      </c>
    </row>
    <row r="3103" spans="1:2" x14ac:dyDescent="0.2">
      <c r="A3103" s="15">
        <v>44078</v>
      </c>
      <c r="B3103" s="14">
        <v>4.2050296954051346E-2</v>
      </c>
    </row>
    <row r="3104" spans="1:2" x14ac:dyDescent="0.2">
      <c r="A3104" s="15">
        <v>44081</v>
      </c>
      <c r="B3104" s="14">
        <v>4.2489434199288773E-2</v>
      </c>
    </row>
    <row r="3105" spans="1:2" x14ac:dyDescent="0.2">
      <c r="A3105" s="15">
        <v>44082</v>
      </c>
      <c r="B3105" s="14">
        <v>4.400357648287561E-2</v>
      </c>
    </row>
    <row r="3106" spans="1:2" x14ac:dyDescent="0.2">
      <c r="A3106" s="15">
        <v>44083</v>
      </c>
      <c r="B3106" s="14">
        <v>4.6698603770306442E-2</v>
      </c>
    </row>
    <row r="3107" spans="1:2" x14ac:dyDescent="0.2">
      <c r="A3107" s="15">
        <v>44084</v>
      </c>
      <c r="B3107" s="14">
        <v>4.7249426418978377E-2</v>
      </c>
    </row>
    <row r="3108" spans="1:2" x14ac:dyDescent="0.2">
      <c r="A3108" s="15">
        <v>44085</v>
      </c>
      <c r="B3108" s="14">
        <v>5.3063035116977755E-2</v>
      </c>
    </row>
    <row r="3109" spans="1:2" x14ac:dyDescent="0.2">
      <c r="A3109" s="15">
        <v>44088</v>
      </c>
      <c r="B3109" s="14">
        <v>5.3147590600730328E-2</v>
      </c>
    </row>
    <row r="3110" spans="1:2" x14ac:dyDescent="0.2">
      <c r="A3110" s="15">
        <v>44089</v>
      </c>
      <c r="B3110" s="14">
        <v>5.4349652082610382E-2</v>
      </c>
    </row>
    <row r="3111" spans="1:2" x14ac:dyDescent="0.2">
      <c r="A3111" s="15">
        <v>44090</v>
      </c>
      <c r="B3111" s="14">
        <v>5.5742139271116022E-2</v>
      </c>
    </row>
    <row r="3112" spans="1:2" x14ac:dyDescent="0.2">
      <c r="A3112" s="15">
        <v>44091</v>
      </c>
      <c r="B3112" s="14">
        <v>5.6773948364865837E-2</v>
      </c>
    </row>
    <row r="3113" spans="1:2" x14ac:dyDescent="0.2">
      <c r="A3113" s="15">
        <v>44095</v>
      </c>
      <c r="B3113" s="14">
        <v>6.0071726964680675E-2</v>
      </c>
    </row>
    <row r="3114" spans="1:2" x14ac:dyDescent="0.2">
      <c r="A3114" s="15">
        <v>44096</v>
      </c>
      <c r="B3114" s="14">
        <v>6.000607750649762E-2</v>
      </c>
    </row>
    <row r="3115" spans="1:2" x14ac:dyDescent="0.2">
      <c r="A3115" s="15">
        <v>44097</v>
      </c>
      <c r="B3115" s="14">
        <v>5.9877971956879383E-2</v>
      </c>
    </row>
    <row r="3116" spans="1:2" x14ac:dyDescent="0.2">
      <c r="A3116" s="15">
        <v>44098</v>
      </c>
      <c r="B3116" s="14">
        <v>6.7620396187901208E-2</v>
      </c>
    </row>
    <row r="3117" spans="1:2" x14ac:dyDescent="0.2">
      <c r="A3117" s="15">
        <v>44099</v>
      </c>
      <c r="B3117" s="14">
        <v>5.7689487040769823E-2</v>
      </c>
    </row>
    <row r="3118" spans="1:2" x14ac:dyDescent="0.2">
      <c r="A3118" s="15">
        <v>44103</v>
      </c>
      <c r="B3118" s="14">
        <v>5.8911485078713702E-2</v>
      </c>
    </row>
    <row r="3119" spans="1:2" x14ac:dyDescent="0.2">
      <c r="A3119" s="15">
        <v>44104</v>
      </c>
      <c r="B3119" s="14">
        <v>6.2435066788714522E-2</v>
      </c>
    </row>
    <row r="3120" spans="1:2" x14ac:dyDescent="0.2">
      <c r="A3120" s="15">
        <v>44105</v>
      </c>
      <c r="B3120" s="14">
        <v>6.3743256353673006E-2</v>
      </c>
    </row>
    <row r="3121" spans="1:2" x14ac:dyDescent="0.2">
      <c r="A3121" s="15">
        <v>44106</v>
      </c>
      <c r="B3121" s="14">
        <v>6.2904186198118425E-2</v>
      </c>
    </row>
    <row r="3122" spans="1:2" x14ac:dyDescent="0.2">
      <c r="A3122" s="15">
        <v>44109</v>
      </c>
      <c r="B3122" s="14">
        <v>6.4169014545365874E-2</v>
      </c>
    </row>
    <row r="3123" spans="1:2" x14ac:dyDescent="0.2">
      <c r="A3123" s="15">
        <v>44110</v>
      </c>
      <c r="B3123" s="14">
        <v>6.571827687831415E-2</v>
      </c>
    </row>
    <row r="3124" spans="1:2" x14ac:dyDescent="0.2">
      <c r="A3124" s="15">
        <v>44111</v>
      </c>
      <c r="B3124" s="14">
        <v>6.5760554003387137E-2</v>
      </c>
    </row>
    <row r="3125" spans="1:2" x14ac:dyDescent="0.2">
      <c r="A3125" s="15">
        <v>44112</v>
      </c>
      <c r="B3125" s="14">
        <v>6.587562067493756E-2</v>
      </c>
    </row>
    <row r="3126" spans="1:2" x14ac:dyDescent="0.2">
      <c r="A3126" s="15">
        <v>44113</v>
      </c>
      <c r="B3126" s="14">
        <v>6.5105381326609507E-2</v>
      </c>
    </row>
    <row r="3127" spans="1:2" x14ac:dyDescent="0.2">
      <c r="A3127" s="15">
        <v>44116</v>
      </c>
      <c r="B3127" s="14">
        <v>6.4590459625407368E-2</v>
      </c>
    </row>
    <row r="3128" spans="1:2" x14ac:dyDescent="0.2">
      <c r="A3128" s="15">
        <v>44117</v>
      </c>
      <c r="B3128" s="14">
        <v>5.8606818237332596E-2</v>
      </c>
    </row>
    <row r="3129" spans="1:2" x14ac:dyDescent="0.2">
      <c r="A3129" s="15">
        <v>44118</v>
      </c>
      <c r="B3129" s="14">
        <v>5.8607865653187118E-2</v>
      </c>
    </row>
    <row r="3130" spans="1:2" x14ac:dyDescent="0.2">
      <c r="A3130" s="15">
        <v>44119</v>
      </c>
      <c r="B3130" s="14">
        <v>5.8846296463554361E-2</v>
      </c>
    </row>
    <row r="3131" spans="1:2" x14ac:dyDescent="0.2">
      <c r="A3131" s="15">
        <v>44120</v>
      </c>
      <c r="B3131" s="14">
        <v>5.8863033019499911E-2</v>
      </c>
    </row>
    <row r="3132" spans="1:2" x14ac:dyDescent="0.2">
      <c r="A3132" s="15">
        <v>44123</v>
      </c>
      <c r="B3132" s="14">
        <v>5.7376203267256606E-2</v>
      </c>
    </row>
    <row r="3133" spans="1:2" x14ac:dyDescent="0.2">
      <c r="A3133" s="15">
        <v>44124</v>
      </c>
      <c r="B3133" s="14">
        <v>5.2248770132705978E-2</v>
      </c>
    </row>
    <row r="3134" spans="1:2" x14ac:dyDescent="0.2">
      <c r="A3134" s="15">
        <v>44125</v>
      </c>
      <c r="B3134" s="14">
        <v>5.3079366965506691E-2</v>
      </c>
    </row>
    <row r="3135" spans="1:2" x14ac:dyDescent="0.2">
      <c r="A3135" s="15">
        <v>44126</v>
      </c>
      <c r="B3135" s="14">
        <v>5.2603902905736667E-2</v>
      </c>
    </row>
    <row r="3136" spans="1:2" x14ac:dyDescent="0.2">
      <c r="A3136" s="15">
        <v>44127</v>
      </c>
      <c r="B3136" s="14">
        <v>3.5255832404192423E-2</v>
      </c>
    </row>
    <row r="3137" spans="1:2" x14ac:dyDescent="0.2">
      <c r="A3137" s="15">
        <v>44130</v>
      </c>
      <c r="B3137" s="14">
        <v>3.5581879480529675E-2</v>
      </c>
    </row>
    <row r="3138" spans="1:2" x14ac:dyDescent="0.2">
      <c r="A3138" s="15">
        <v>44131</v>
      </c>
      <c r="B3138" s="14">
        <v>3.5756442644383095E-2</v>
      </c>
    </row>
    <row r="3139" spans="1:2" x14ac:dyDescent="0.2">
      <c r="A3139" s="15">
        <v>44132</v>
      </c>
      <c r="B3139" s="14">
        <v>3.5555128693984243E-2</v>
      </c>
    </row>
    <row r="3140" spans="1:2" x14ac:dyDescent="0.2">
      <c r="A3140" s="15">
        <v>44133</v>
      </c>
      <c r="B3140" s="14">
        <v>3.8595550367703922E-2</v>
      </c>
    </row>
    <row r="3141" spans="1:2" x14ac:dyDescent="0.2">
      <c r="A3141" s="15">
        <v>44134</v>
      </c>
      <c r="B3141" s="14">
        <v>4.057349405272425E-2</v>
      </c>
    </row>
    <row r="3142" spans="1:2" x14ac:dyDescent="0.2">
      <c r="A3142" s="15">
        <v>44137</v>
      </c>
      <c r="B3142" s="14">
        <v>4.5575684324771985E-2</v>
      </c>
    </row>
    <row r="3143" spans="1:2" x14ac:dyDescent="0.2">
      <c r="A3143" s="15">
        <v>44138</v>
      </c>
      <c r="B3143" s="14">
        <v>4.7515048330938302E-2</v>
      </c>
    </row>
    <row r="3144" spans="1:2" x14ac:dyDescent="0.2">
      <c r="A3144" s="15">
        <v>44139</v>
      </c>
      <c r="B3144" s="14">
        <v>4.776133931775263E-2</v>
      </c>
    </row>
    <row r="3145" spans="1:2" x14ac:dyDescent="0.2">
      <c r="A3145" s="15">
        <v>44140</v>
      </c>
      <c r="B3145" s="14">
        <v>5.5070126926127609E-2</v>
      </c>
    </row>
    <row r="3146" spans="1:2" x14ac:dyDescent="0.2">
      <c r="A3146" s="15">
        <v>44141</v>
      </c>
      <c r="B3146" s="14">
        <v>5.353922171633408E-2</v>
      </c>
    </row>
    <row r="3147" spans="1:2" x14ac:dyDescent="0.2">
      <c r="A3147" s="15">
        <v>44144</v>
      </c>
      <c r="B3147" s="14">
        <v>5.5955253610437593E-2</v>
      </c>
    </row>
    <row r="3148" spans="1:2" x14ac:dyDescent="0.2">
      <c r="A3148" s="15">
        <v>44145</v>
      </c>
      <c r="B3148" s="14">
        <v>5.8347601351042958E-2</v>
      </c>
    </row>
    <row r="3149" spans="1:2" x14ac:dyDescent="0.2">
      <c r="A3149" s="15">
        <v>44146</v>
      </c>
      <c r="B3149" s="14">
        <v>5.9331394240296861E-2</v>
      </c>
    </row>
    <row r="3150" spans="1:2" x14ac:dyDescent="0.2">
      <c r="A3150" s="15">
        <v>44147</v>
      </c>
      <c r="B3150" s="14">
        <v>5.9016084906004018E-2</v>
      </c>
    </row>
    <row r="3151" spans="1:2" x14ac:dyDescent="0.2">
      <c r="A3151" s="15">
        <v>44148</v>
      </c>
      <c r="B3151" s="14">
        <v>5.9963444786269887E-2</v>
      </c>
    </row>
    <row r="3152" spans="1:2" x14ac:dyDescent="0.2">
      <c r="A3152" s="15">
        <v>44151</v>
      </c>
      <c r="B3152" s="14">
        <v>6.0052153125110905E-2</v>
      </c>
    </row>
    <row r="3153" spans="1:2" x14ac:dyDescent="0.2">
      <c r="A3153" s="15">
        <v>44152</v>
      </c>
      <c r="B3153" s="14">
        <v>6.0021321946028224E-2</v>
      </c>
    </row>
    <row r="3154" spans="1:2" x14ac:dyDescent="0.2">
      <c r="A3154" s="15">
        <v>44153</v>
      </c>
      <c r="B3154" s="14">
        <v>6.0946014859634551E-2</v>
      </c>
    </row>
    <row r="3155" spans="1:2" x14ac:dyDescent="0.2">
      <c r="A3155" s="15">
        <v>44154</v>
      </c>
      <c r="B3155" s="14">
        <v>6.1960005153532192E-2</v>
      </c>
    </row>
    <row r="3156" spans="1:2" x14ac:dyDescent="0.2">
      <c r="A3156" s="15">
        <v>44155</v>
      </c>
      <c r="B3156" s="14">
        <v>6.2238995772089058E-2</v>
      </c>
    </row>
    <row r="3157" spans="1:2" x14ac:dyDescent="0.2">
      <c r="A3157" s="15">
        <v>44158</v>
      </c>
      <c r="B3157" s="14">
        <v>6.2110716019011657E-2</v>
      </c>
    </row>
    <row r="3158" spans="1:2" x14ac:dyDescent="0.2">
      <c r="A3158" s="15">
        <v>44159</v>
      </c>
      <c r="B3158" s="14">
        <v>6.217859171046531E-2</v>
      </c>
    </row>
    <row r="3159" spans="1:2" x14ac:dyDescent="0.2">
      <c r="A3159" s="15">
        <v>44160</v>
      </c>
      <c r="B3159" s="14">
        <v>6.211880601469176E-2</v>
      </c>
    </row>
    <row r="3160" spans="1:2" x14ac:dyDescent="0.2">
      <c r="A3160" s="15">
        <v>44161</v>
      </c>
      <c r="B3160" s="14">
        <v>5.7949131191478313E-2</v>
      </c>
    </row>
    <row r="3161" spans="1:2" x14ac:dyDescent="0.2">
      <c r="A3161" s="15">
        <v>44162</v>
      </c>
      <c r="B3161" s="14">
        <v>5.5254235843393257E-2</v>
      </c>
    </row>
    <row r="3162" spans="1:2" x14ac:dyDescent="0.2">
      <c r="A3162" s="15">
        <v>44165</v>
      </c>
      <c r="B3162" s="14">
        <v>5.2649949234690505E-2</v>
      </c>
    </row>
    <row r="3163" spans="1:2" x14ac:dyDescent="0.2">
      <c r="A3163" s="15">
        <v>44166</v>
      </c>
      <c r="B3163" s="14">
        <v>4.7584853585569339E-2</v>
      </c>
    </row>
    <row r="3164" spans="1:2" x14ac:dyDescent="0.2">
      <c r="A3164" s="15">
        <v>44167</v>
      </c>
      <c r="B3164" s="14">
        <v>4.8663636054889749E-2</v>
      </c>
    </row>
    <row r="3165" spans="1:2" x14ac:dyDescent="0.2">
      <c r="A3165" s="15">
        <v>44168</v>
      </c>
      <c r="B3165" s="14">
        <v>4.2945145352230436E-2</v>
      </c>
    </row>
    <row r="3166" spans="1:2" x14ac:dyDescent="0.2">
      <c r="A3166" s="15">
        <v>44169</v>
      </c>
      <c r="B3166" s="14">
        <v>4.3107175607225129E-2</v>
      </c>
    </row>
    <row r="3167" spans="1:2" x14ac:dyDescent="0.2">
      <c r="A3167" s="15">
        <v>44172</v>
      </c>
      <c r="B3167" s="14">
        <v>4.3518593044794343E-2</v>
      </c>
    </row>
    <row r="3168" spans="1:2" x14ac:dyDescent="0.2">
      <c r="A3168" s="15">
        <v>44173</v>
      </c>
      <c r="B3168" s="14">
        <v>4.3383073600349258E-2</v>
      </c>
    </row>
    <row r="3169" spans="1:2" x14ac:dyDescent="0.2">
      <c r="A3169" s="15">
        <v>44174</v>
      </c>
      <c r="B3169" s="14">
        <v>4.267313524131118E-2</v>
      </c>
    </row>
    <row r="3170" spans="1:2" x14ac:dyDescent="0.2">
      <c r="A3170" s="15">
        <v>44175</v>
      </c>
      <c r="B3170" s="14">
        <v>4.2613304044009023E-2</v>
      </c>
    </row>
    <row r="3171" spans="1:2" x14ac:dyDescent="0.2">
      <c r="A3171" s="15">
        <v>44176</v>
      </c>
      <c r="B3171" s="14">
        <v>4.2617224920331431E-2</v>
      </c>
    </row>
    <row r="3172" spans="1:2" x14ac:dyDescent="0.2">
      <c r="A3172" s="15">
        <v>44179</v>
      </c>
      <c r="B3172" s="14">
        <v>4.3550244725644852E-2</v>
      </c>
    </row>
    <row r="3173" spans="1:2" x14ac:dyDescent="0.2">
      <c r="A3173" s="15">
        <v>44180</v>
      </c>
      <c r="B3173" s="14">
        <v>4.3326899540493534E-2</v>
      </c>
    </row>
    <row r="3174" spans="1:2" x14ac:dyDescent="0.2">
      <c r="A3174" s="15">
        <v>44181</v>
      </c>
      <c r="B3174" s="14">
        <v>4.2278407249550197E-2</v>
      </c>
    </row>
    <row r="3175" spans="1:2" x14ac:dyDescent="0.2">
      <c r="A3175" s="15">
        <v>44182</v>
      </c>
      <c r="B3175" s="14">
        <v>3.9645348370764701E-2</v>
      </c>
    </row>
    <row r="3176" spans="1:2" x14ac:dyDescent="0.2">
      <c r="A3176" s="15">
        <v>44183</v>
      </c>
      <c r="B3176" s="14">
        <v>3.9622801801377776E-2</v>
      </c>
    </row>
    <row r="3177" spans="1:2" x14ac:dyDescent="0.2">
      <c r="A3177" s="15">
        <v>44186</v>
      </c>
      <c r="B3177" s="14">
        <v>4.2896015356985812E-2</v>
      </c>
    </row>
    <row r="3178" spans="1:2" x14ac:dyDescent="0.2">
      <c r="A3178" s="15">
        <v>44187</v>
      </c>
      <c r="B3178" s="14">
        <v>4.436943554171581E-2</v>
      </c>
    </row>
    <row r="3179" spans="1:2" x14ac:dyDescent="0.2">
      <c r="A3179" s="15">
        <v>44188</v>
      </c>
      <c r="B3179" s="14">
        <v>4.3512298093365695E-2</v>
      </c>
    </row>
    <row r="3180" spans="1:2" x14ac:dyDescent="0.2">
      <c r="A3180" s="15">
        <v>44189</v>
      </c>
      <c r="B3180" s="14">
        <v>4.3527314751787345E-2</v>
      </c>
    </row>
    <row r="3181" spans="1:2" x14ac:dyDescent="0.2">
      <c r="A3181" s="15">
        <v>44193</v>
      </c>
      <c r="B3181" s="14">
        <v>4.3420477808895123E-2</v>
      </c>
    </row>
    <row r="3182" spans="1:2" x14ac:dyDescent="0.2">
      <c r="A3182" s="15">
        <v>44194</v>
      </c>
      <c r="B3182" s="14">
        <v>4.2941401010170792E-2</v>
      </c>
    </row>
    <row r="3183" spans="1:2" x14ac:dyDescent="0.2">
      <c r="A3183" s="15">
        <v>44195</v>
      </c>
      <c r="B3183" s="14">
        <v>4.3037858821113398E-2</v>
      </c>
    </row>
    <row r="3184" spans="1:2" x14ac:dyDescent="0.2">
      <c r="A3184" s="15">
        <v>44196</v>
      </c>
      <c r="B3184" s="14">
        <v>4.2653945973934383E-2</v>
      </c>
    </row>
    <row r="3185" spans="1:2" x14ac:dyDescent="0.2">
      <c r="A3185" s="15">
        <v>44200</v>
      </c>
      <c r="B3185" s="14">
        <v>4.1546899773880909E-2</v>
      </c>
    </row>
    <row r="3186" spans="1:2" x14ac:dyDescent="0.2">
      <c r="A3186" s="15">
        <v>44201</v>
      </c>
      <c r="B3186" s="14">
        <v>4.1069838257999459E-2</v>
      </c>
    </row>
    <row r="3187" spans="1:2" x14ac:dyDescent="0.2">
      <c r="A3187" s="15">
        <v>44202</v>
      </c>
      <c r="B3187" s="14">
        <v>4.2073572672471381E-2</v>
      </c>
    </row>
    <row r="3188" spans="1:2" x14ac:dyDescent="0.2">
      <c r="A3188" s="15">
        <v>44203</v>
      </c>
      <c r="B3188" s="14">
        <v>3.4957027089417801E-2</v>
      </c>
    </row>
    <row r="3189" spans="1:2" x14ac:dyDescent="0.2">
      <c r="A3189" s="15">
        <v>44204</v>
      </c>
      <c r="B3189" s="14">
        <v>3.3913332879087023E-2</v>
      </c>
    </row>
    <row r="3190" spans="1:2" x14ac:dyDescent="0.2">
      <c r="A3190" s="15">
        <v>44207</v>
      </c>
      <c r="B3190" s="14">
        <v>3.387694236190017E-2</v>
      </c>
    </row>
    <row r="3191" spans="1:2" x14ac:dyDescent="0.2">
      <c r="A3191" s="15">
        <v>44208</v>
      </c>
      <c r="B3191" s="14">
        <v>4.0032606284551839E-2</v>
      </c>
    </row>
    <row r="3192" spans="1:2" x14ac:dyDescent="0.2">
      <c r="A3192" s="15">
        <v>44209</v>
      </c>
      <c r="B3192" s="14">
        <v>4.4951391460181053E-2</v>
      </c>
    </row>
    <row r="3193" spans="1:2" x14ac:dyDescent="0.2">
      <c r="A3193" s="15">
        <v>44210</v>
      </c>
      <c r="B3193" s="14">
        <v>4.661919975187076E-2</v>
      </c>
    </row>
    <row r="3194" spans="1:2" x14ac:dyDescent="0.2">
      <c r="A3194" s="15">
        <v>44211</v>
      </c>
      <c r="B3194" s="14">
        <v>0.14598757385642089</v>
      </c>
    </row>
    <row r="3195" spans="1:2" x14ac:dyDescent="0.2">
      <c r="A3195" s="15">
        <v>44214</v>
      </c>
      <c r="B3195" s="14">
        <v>0.1458135974542055</v>
      </c>
    </row>
    <row r="3196" spans="1:2" x14ac:dyDescent="0.2">
      <c r="A3196" s="15">
        <v>44215</v>
      </c>
      <c r="B3196" s="14">
        <v>0.14589574681426828</v>
      </c>
    </row>
    <row r="3197" spans="1:2" x14ac:dyDescent="0.2">
      <c r="A3197" s="15">
        <v>44216</v>
      </c>
      <c r="B3197" s="14">
        <v>0.14754859452939792</v>
      </c>
    </row>
    <row r="3198" spans="1:2" x14ac:dyDescent="0.2">
      <c r="A3198" s="15">
        <v>44217</v>
      </c>
      <c r="B3198" s="14">
        <v>0.1486798837141011</v>
      </c>
    </row>
    <row r="3199" spans="1:2" x14ac:dyDescent="0.2">
      <c r="A3199" s="15">
        <v>44218</v>
      </c>
      <c r="B3199" s="14">
        <v>0.14779201845314155</v>
      </c>
    </row>
    <row r="3200" spans="1:2" x14ac:dyDescent="0.2">
      <c r="A3200" s="15">
        <v>44221</v>
      </c>
      <c r="B3200" s="14">
        <v>0.14890231592809264</v>
      </c>
    </row>
    <row r="3201" spans="1:2" x14ac:dyDescent="0.2">
      <c r="A3201" s="15">
        <v>44222</v>
      </c>
      <c r="B3201" s="14">
        <v>0.14881293830418582</v>
      </c>
    </row>
    <row r="3202" spans="1:2" x14ac:dyDescent="0.2">
      <c r="A3202" s="15">
        <v>44223</v>
      </c>
      <c r="B3202" s="14">
        <v>0.14880930199055614</v>
      </c>
    </row>
    <row r="3203" spans="1:2" x14ac:dyDescent="0.2">
      <c r="A3203" s="15">
        <v>44224</v>
      </c>
      <c r="B3203" s="14">
        <v>0.15155581736829069</v>
      </c>
    </row>
    <row r="3204" spans="1:2" x14ac:dyDescent="0.2">
      <c r="A3204" s="15">
        <v>44225</v>
      </c>
      <c r="B3204" s="14">
        <v>0.15175929883628814</v>
      </c>
    </row>
    <row r="3205" spans="1:2" x14ac:dyDescent="0.2">
      <c r="A3205" s="15">
        <v>44228</v>
      </c>
      <c r="B3205" s="14">
        <v>0.15124865957690009</v>
      </c>
    </row>
    <row r="3206" spans="1:2" x14ac:dyDescent="0.2">
      <c r="A3206" s="15">
        <v>44229</v>
      </c>
      <c r="B3206" s="14">
        <v>0.15122314352594718</v>
      </c>
    </row>
    <row r="3207" spans="1:2" x14ac:dyDescent="0.2">
      <c r="A3207" s="15">
        <v>44230</v>
      </c>
      <c r="B3207" s="14">
        <v>0.14921387201714464</v>
      </c>
    </row>
    <row r="3208" spans="1:2" x14ac:dyDescent="0.2">
      <c r="A3208" s="15">
        <v>44231</v>
      </c>
      <c r="B3208" s="14">
        <v>0.1490564209860008</v>
      </c>
    </row>
    <row r="3209" spans="1:2" x14ac:dyDescent="0.2">
      <c r="A3209" s="15">
        <v>44232</v>
      </c>
      <c r="B3209" s="14">
        <v>0.15030979137647982</v>
      </c>
    </row>
    <row r="3210" spans="1:2" x14ac:dyDescent="0.2">
      <c r="A3210" s="15">
        <v>44235</v>
      </c>
      <c r="B3210" s="14">
        <v>0.15030048953510813</v>
      </c>
    </row>
    <row r="3211" spans="1:2" x14ac:dyDescent="0.2">
      <c r="A3211" s="15">
        <v>44236</v>
      </c>
      <c r="B3211" s="14">
        <v>0.14988707992591591</v>
      </c>
    </row>
    <row r="3212" spans="1:2" x14ac:dyDescent="0.2">
      <c r="A3212" s="15">
        <v>44237</v>
      </c>
      <c r="B3212" s="14">
        <v>0.14630952156507127</v>
      </c>
    </row>
    <row r="3213" spans="1:2" x14ac:dyDescent="0.2">
      <c r="A3213" s="15">
        <v>44238</v>
      </c>
      <c r="B3213" s="14">
        <v>0.14351494098982892</v>
      </c>
    </row>
    <row r="3214" spans="1:2" x14ac:dyDescent="0.2">
      <c r="A3214" s="15">
        <v>44239</v>
      </c>
      <c r="B3214" s="14">
        <v>6.4766394180574796E-2</v>
      </c>
    </row>
    <row r="3215" spans="1:2" x14ac:dyDescent="0.2">
      <c r="A3215" s="15">
        <v>44242</v>
      </c>
      <c r="B3215" s="14">
        <v>6.4868211261664296E-2</v>
      </c>
    </row>
    <row r="3216" spans="1:2" x14ac:dyDescent="0.2">
      <c r="A3216" s="15">
        <v>44243</v>
      </c>
      <c r="B3216" s="14">
        <v>6.5229842100728366E-2</v>
      </c>
    </row>
    <row r="3217" spans="1:2" x14ac:dyDescent="0.2">
      <c r="A3217" s="15">
        <v>44244</v>
      </c>
      <c r="B3217" s="14">
        <v>6.4410555348915904E-2</v>
      </c>
    </row>
    <row r="3218" spans="1:2" x14ac:dyDescent="0.2">
      <c r="A3218" s="15">
        <v>44245</v>
      </c>
      <c r="B3218" s="14">
        <v>5.8101421593540953E-2</v>
      </c>
    </row>
    <row r="3219" spans="1:2" x14ac:dyDescent="0.2">
      <c r="A3219" s="15">
        <v>44246</v>
      </c>
      <c r="B3219" s="14">
        <v>5.8555618620169649E-2</v>
      </c>
    </row>
    <row r="3220" spans="1:2" x14ac:dyDescent="0.2">
      <c r="A3220" s="15">
        <v>44249</v>
      </c>
      <c r="B3220" s="14">
        <v>5.6288924378046744E-2</v>
      </c>
    </row>
    <row r="3221" spans="1:2" x14ac:dyDescent="0.2">
      <c r="A3221" s="15">
        <v>44250</v>
      </c>
      <c r="B3221" s="14">
        <v>5.63644784248334E-2</v>
      </c>
    </row>
    <row r="3222" spans="1:2" x14ac:dyDescent="0.2">
      <c r="A3222" s="15">
        <v>44251</v>
      </c>
      <c r="B3222" s="14">
        <v>5.6196393062812169E-2</v>
      </c>
    </row>
    <row r="3223" spans="1:2" x14ac:dyDescent="0.2">
      <c r="A3223" s="15">
        <v>44252</v>
      </c>
      <c r="B3223" s="14">
        <v>4.8489504915247478E-2</v>
      </c>
    </row>
    <row r="3224" spans="1:2" x14ac:dyDescent="0.2">
      <c r="A3224" s="15">
        <v>44256</v>
      </c>
      <c r="B3224" s="14">
        <v>5.6251130883545566E-2</v>
      </c>
    </row>
    <row r="3225" spans="1:2" x14ac:dyDescent="0.2">
      <c r="A3225" s="15">
        <v>44257</v>
      </c>
      <c r="B3225" s="14">
        <v>5.6733547757901792E-2</v>
      </c>
    </row>
    <row r="3226" spans="1:2" x14ac:dyDescent="0.2">
      <c r="A3226" s="15">
        <v>44258</v>
      </c>
      <c r="B3226" s="14">
        <v>5.6707948616611381E-2</v>
      </c>
    </row>
    <row r="3227" spans="1:2" x14ac:dyDescent="0.2">
      <c r="A3227" s="15">
        <v>44259</v>
      </c>
      <c r="B3227" s="14">
        <v>6.3064686030953679E-2</v>
      </c>
    </row>
    <row r="3228" spans="1:2" x14ac:dyDescent="0.2">
      <c r="A3228" s="15">
        <v>44260</v>
      </c>
      <c r="B3228" s="14">
        <v>6.3242635291433549E-2</v>
      </c>
    </row>
    <row r="3229" spans="1:2" x14ac:dyDescent="0.2">
      <c r="A3229" s="15">
        <v>44263</v>
      </c>
      <c r="B3229" s="14">
        <v>6.2888571934389029E-2</v>
      </c>
    </row>
    <row r="3230" spans="1:2" x14ac:dyDescent="0.2">
      <c r="A3230" s="15">
        <v>44264</v>
      </c>
      <c r="B3230" s="14">
        <v>6.2771123613262828E-2</v>
      </c>
    </row>
    <row r="3231" spans="1:2" x14ac:dyDescent="0.2">
      <c r="A3231" s="15">
        <v>44265</v>
      </c>
      <c r="B3231" s="14">
        <v>5.6952570109721261E-2</v>
      </c>
    </row>
    <row r="3232" spans="1:2" x14ac:dyDescent="0.2">
      <c r="A3232" s="15">
        <v>44266</v>
      </c>
      <c r="B3232" s="14">
        <v>6.0560962218895356E-2</v>
      </c>
    </row>
    <row r="3233" spans="1:2" x14ac:dyDescent="0.2">
      <c r="A3233" s="15">
        <v>44267</v>
      </c>
      <c r="B3233" s="14">
        <v>6.1222957064721216E-2</v>
      </c>
    </row>
    <row r="3234" spans="1:2" x14ac:dyDescent="0.2">
      <c r="A3234" s="15">
        <v>44270</v>
      </c>
      <c r="B3234" s="14">
        <v>6.022846419109814E-2</v>
      </c>
    </row>
    <row r="3235" spans="1:2" x14ac:dyDescent="0.2">
      <c r="A3235" s="15">
        <v>44271</v>
      </c>
      <c r="B3235" s="14">
        <v>6.1245590013892064E-2</v>
      </c>
    </row>
    <row r="3236" spans="1:2" x14ac:dyDescent="0.2">
      <c r="A3236" s="15">
        <v>44272</v>
      </c>
      <c r="B3236" s="14">
        <v>6.1884127799751748E-2</v>
      </c>
    </row>
    <row r="3237" spans="1:2" x14ac:dyDescent="0.2">
      <c r="A3237" s="15">
        <v>44273</v>
      </c>
      <c r="B3237" s="14">
        <v>5.8951366771245635E-2</v>
      </c>
    </row>
    <row r="3238" spans="1:2" x14ac:dyDescent="0.2">
      <c r="A3238" s="15">
        <v>44274</v>
      </c>
      <c r="B3238" s="14">
        <v>5.9472320089494136E-2</v>
      </c>
    </row>
    <row r="3239" spans="1:2" x14ac:dyDescent="0.2">
      <c r="A3239" s="15">
        <v>44277</v>
      </c>
      <c r="B3239" s="14">
        <v>6.0855038131521787E-2</v>
      </c>
    </row>
    <row r="3240" spans="1:2" x14ac:dyDescent="0.2">
      <c r="A3240" s="15">
        <v>44279</v>
      </c>
      <c r="B3240" s="14">
        <v>6.1542877429149323E-2</v>
      </c>
    </row>
    <row r="3241" spans="1:2" x14ac:dyDescent="0.2">
      <c r="A3241" s="15">
        <v>44280</v>
      </c>
      <c r="B3241" s="14">
        <v>6.2888024198066828E-2</v>
      </c>
    </row>
    <row r="3242" spans="1:2" x14ac:dyDescent="0.2">
      <c r="A3242" s="15">
        <v>44281</v>
      </c>
      <c r="B3242" s="14">
        <v>6.4243584880779303E-2</v>
      </c>
    </row>
    <row r="3243" spans="1:2" x14ac:dyDescent="0.2">
      <c r="A3243" s="15">
        <v>44284</v>
      </c>
      <c r="B3243" s="14">
        <v>6.4418998171504122E-2</v>
      </c>
    </row>
    <row r="3244" spans="1:2" x14ac:dyDescent="0.2">
      <c r="A3244" s="15">
        <v>44285</v>
      </c>
      <c r="B3244" s="14">
        <v>6.0759458469117081E-2</v>
      </c>
    </row>
    <row r="3245" spans="1:2" x14ac:dyDescent="0.2">
      <c r="A3245" s="15">
        <v>44286</v>
      </c>
      <c r="B3245" s="14">
        <v>6.0102079572585516E-2</v>
      </c>
    </row>
    <row r="3246" spans="1:2" x14ac:dyDescent="0.2">
      <c r="A3246" s="15">
        <v>44287</v>
      </c>
      <c r="B3246" s="14">
        <v>5.8181283135985792E-2</v>
      </c>
    </row>
    <row r="3247" spans="1:2" x14ac:dyDescent="0.2">
      <c r="A3247" s="15">
        <v>44291</v>
      </c>
      <c r="B3247" s="14">
        <v>5.4308483914298891E-2</v>
      </c>
    </row>
    <row r="3248" spans="1:2" x14ac:dyDescent="0.2">
      <c r="A3248" s="15">
        <v>44292</v>
      </c>
      <c r="B3248" s="14">
        <v>5.5230583730370028E-2</v>
      </c>
    </row>
    <row r="3249" spans="1:2" x14ac:dyDescent="0.2">
      <c r="A3249" s="15">
        <v>44293</v>
      </c>
      <c r="B3249" s="14">
        <v>5.3638206187983851E-2</v>
      </c>
    </row>
    <row r="3250" spans="1:2" x14ac:dyDescent="0.2">
      <c r="A3250" s="15">
        <v>44294</v>
      </c>
      <c r="B3250" s="14">
        <v>5.5002357941841648E-2</v>
      </c>
    </row>
    <row r="3251" spans="1:2" x14ac:dyDescent="0.2">
      <c r="A3251" s="15">
        <v>44295</v>
      </c>
      <c r="B3251" s="14">
        <v>5.4734011826484075E-2</v>
      </c>
    </row>
    <row r="3252" spans="1:2" x14ac:dyDescent="0.2">
      <c r="A3252" s="15">
        <v>44298</v>
      </c>
      <c r="B3252" s="14">
        <v>5.2391931701580415E-2</v>
      </c>
    </row>
    <row r="3253" spans="1:2" x14ac:dyDescent="0.2">
      <c r="A3253" s="15">
        <v>44299</v>
      </c>
      <c r="B3253" s="14">
        <v>5.2708637720721513E-2</v>
      </c>
    </row>
    <row r="3254" spans="1:2" x14ac:dyDescent="0.2">
      <c r="A3254" s="15">
        <v>44300</v>
      </c>
      <c r="B3254" s="14">
        <v>5.5206861654213832E-2</v>
      </c>
    </row>
    <row r="3255" spans="1:2" x14ac:dyDescent="0.2">
      <c r="A3255" s="15">
        <v>44302</v>
      </c>
      <c r="B3255" s="14">
        <v>5.4597141464624757E-2</v>
      </c>
    </row>
    <row r="3256" spans="1:2" x14ac:dyDescent="0.2">
      <c r="A3256" s="15">
        <v>44305</v>
      </c>
      <c r="B3256" s="14">
        <v>5.6192590157572123E-2</v>
      </c>
    </row>
    <row r="3257" spans="1:2" x14ac:dyDescent="0.2">
      <c r="A3257" s="15">
        <v>44306</v>
      </c>
      <c r="B3257" s="14">
        <v>5.6573022318326935E-2</v>
      </c>
    </row>
    <row r="3258" spans="1:2" x14ac:dyDescent="0.2">
      <c r="A3258" s="15">
        <v>44307</v>
      </c>
      <c r="B3258" s="14">
        <v>5.656553337541706E-2</v>
      </c>
    </row>
    <row r="3259" spans="1:2" x14ac:dyDescent="0.2">
      <c r="A3259" s="15">
        <v>44308</v>
      </c>
      <c r="B3259" s="14">
        <v>5.4501999102613774E-2</v>
      </c>
    </row>
    <row r="3260" spans="1:2" x14ac:dyDescent="0.2">
      <c r="A3260" s="15">
        <v>44309</v>
      </c>
      <c r="B3260" s="14">
        <v>5.4390415858796511E-2</v>
      </c>
    </row>
    <row r="3261" spans="1:2" x14ac:dyDescent="0.2">
      <c r="A3261" s="15">
        <v>44312</v>
      </c>
      <c r="B3261" s="14">
        <v>5.2574056093858859E-2</v>
      </c>
    </row>
    <row r="3262" spans="1:2" x14ac:dyDescent="0.2">
      <c r="A3262" s="15">
        <v>44313</v>
      </c>
      <c r="B3262" s="14">
        <v>4.8633406122409004E-2</v>
      </c>
    </row>
    <row r="3263" spans="1:2" x14ac:dyDescent="0.2">
      <c r="A3263" s="15">
        <v>44314</v>
      </c>
      <c r="B3263" s="14">
        <v>4.5561409245160965E-2</v>
      </c>
    </row>
    <row r="3264" spans="1:2" x14ac:dyDescent="0.2">
      <c r="A3264" s="15">
        <v>44315</v>
      </c>
      <c r="B3264" s="14">
        <v>4.4820185083320085E-2</v>
      </c>
    </row>
    <row r="3265" spans="1:2" x14ac:dyDescent="0.2">
      <c r="A3265" s="15">
        <v>44316</v>
      </c>
      <c r="B3265" s="14">
        <v>4.4279480287300513E-2</v>
      </c>
    </row>
    <row r="3266" spans="1:2" x14ac:dyDescent="0.2">
      <c r="A3266" s="15">
        <v>44319</v>
      </c>
      <c r="B3266" s="14">
        <v>4.4277059375613388E-2</v>
      </c>
    </row>
    <row r="3267" spans="1:2" x14ac:dyDescent="0.2">
      <c r="A3267" s="15">
        <v>44320</v>
      </c>
      <c r="B3267" s="14">
        <v>4.4529460856123734E-2</v>
      </c>
    </row>
    <row r="3268" spans="1:2" x14ac:dyDescent="0.2">
      <c r="A3268" s="15">
        <v>44321</v>
      </c>
      <c r="B3268" s="14">
        <v>4.7029535089894263E-2</v>
      </c>
    </row>
    <row r="3269" spans="1:2" x14ac:dyDescent="0.2">
      <c r="A3269" s="15">
        <v>44322</v>
      </c>
      <c r="B3269" s="14">
        <v>4.6267413467060883E-2</v>
      </c>
    </row>
    <row r="3270" spans="1:2" x14ac:dyDescent="0.2">
      <c r="A3270" s="15">
        <v>44323</v>
      </c>
      <c r="B3270" s="14">
        <v>4.456197788869435E-2</v>
      </c>
    </row>
    <row r="3271" spans="1:2" x14ac:dyDescent="0.2">
      <c r="A3271" s="15">
        <v>44326</v>
      </c>
      <c r="B3271" s="14">
        <v>4.5565378518257045E-2</v>
      </c>
    </row>
    <row r="3272" spans="1:2" x14ac:dyDescent="0.2">
      <c r="A3272" s="15">
        <v>44327</v>
      </c>
      <c r="B3272" s="14">
        <v>5.8613750903142796E-2</v>
      </c>
    </row>
    <row r="3273" spans="1:2" x14ac:dyDescent="0.2">
      <c r="A3273" s="15">
        <v>44328</v>
      </c>
      <c r="B3273" s="14">
        <v>5.6803713027204723E-2</v>
      </c>
    </row>
    <row r="3274" spans="1:2" x14ac:dyDescent="0.2">
      <c r="A3274" s="15">
        <v>44329</v>
      </c>
      <c r="B3274" s="14">
        <v>5.7125701429750757E-2</v>
      </c>
    </row>
    <row r="3275" spans="1:2" x14ac:dyDescent="0.2">
      <c r="A3275" s="15">
        <v>44330</v>
      </c>
      <c r="B3275" s="14">
        <v>5.8559454653595952E-2</v>
      </c>
    </row>
    <row r="3276" spans="1:2" x14ac:dyDescent="0.2">
      <c r="A3276" s="15">
        <v>44334</v>
      </c>
      <c r="B3276" s="14">
        <v>5.6871769676251696E-2</v>
      </c>
    </row>
    <row r="3277" spans="1:2" x14ac:dyDescent="0.2">
      <c r="A3277" s="15">
        <v>44335</v>
      </c>
      <c r="B3277" s="14">
        <v>5.5858105210128184E-2</v>
      </c>
    </row>
    <row r="3278" spans="1:2" x14ac:dyDescent="0.2">
      <c r="A3278" s="15">
        <v>44336</v>
      </c>
      <c r="B3278" s="14">
        <v>5.5725924070663048E-2</v>
      </c>
    </row>
    <row r="3279" spans="1:2" x14ac:dyDescent="0.2">
      <c r="A3279" s="15">
        <v>44337</v>
      </c>
      <c r="B3279" s="14">
        <v>5.6235062343730012E-2</v>
      </c>
    </row>
    <row r="3280" spans="1:2" x14ac:dyDescent="0.2">
      <c r="A3280" s="15">
        <v>44340</v>
      </c>
      <c r="B3280" s="14">
        <v>5.5885367986517359E-2</v>
      </c>
    </row>
    <row r="3281" spans="1:2" x14ac:dyDescent="0.2">
      <c r="A3281" s="15">
        <v>44341</v>
      </c>
      <c r="B3281" s="14">
        <v>5.6591599259845075E-2</v>
      </c>
    </row>
    <row r="3282" spans="1:2" x14ac:dyDescent="0.2">
      <c r="A3282" s="15">
        <v>44342</v>
      </c>
      <c r="B3282" s="14">
        <v>5.6837070992244533E-2</v>
      </c>
    </row>
    <row r="3283" spans="1:2" x14ac:dyDescent="0.2">
      <c r="A3283" s="15">
        <v>44343</v>
      </c>
      <c r="B3283" s="14">
        <v>5.5754533333447258E-2</v>
      </c>
    </row>
    <row r="3284" spans="1:2" x14ac:dyDescent="0.2">
      <c r="A3284" s="15">
        <v>44344</v>
      </c>
      <c r="B3284" s="14">
        <v>5.5728414591767368E-2</v>
      </c>
    </row>
    <row r="3285" spans="1:2" x14ac:dyDescent="0.2">
      <c r="A3285" s="15">
        <v>44348</v>
      </c>
      <c r="B3285" s="14">
        <v>5.8163244059421748E-2</v>
      </c>
    </row>
    <row r="3286" spans="1:2" x14ac:dyDescent="0.2">
      <c r="A3286" s="15">
        <v>44349</v>
      </c>
      <c r="B3286" s="14">
        <v>6.0853451063827328E-2</v>
      </c>
    </row>
    <row r="3287" spans="1:2" x14ac:dyDescent="0.2">
      <c r="A3287" s="15">
        <v>44350</v>
      </c>
      <c r="B3287" s="14">
        <v>6.0881806450561148E-2</v>
      </c>
    </row>
    <row r="3288" spans="1:2" x14ac:dyDescent="0.2">
      <c r="A3288" s="15">
        <v>44351</v>
      </c>
      <c r="B3288" s="14">
        <v>5.9955024604879906E-2</v>
      </c>
    </row>
    <row r="3289" spans="1:2" x14ac:dyDescent="0.2">
      <c r="A3289" s="15">
        <v>44354</v>
      </c>
      <c r="B3289" s="14">
        <v>6.014464128921089E-2</v>
      </c>
    </row>
    <row r="3290" spans="1:2" x14ac:dyDescent="0.2">
      <c r="A3290" s="15">
        <v>44355</v>
      </c>
      <c r="B3290" s="14">
        <v>6.0692432810012416E-2</v>
      </c>
    </row>
    <row r="3291" spans="1:2" x14ac:dyDescent="0.2">
      <c r="A3291" s="15">
        <v>44356</v>
      </c>
      <c r="B3291" s="14">
        <v>5.9812642336356525E-2</v>
      </c>
    </row>
    <row r="3292" spans="1:2" x14ac:dyDescent="0.2">
      <c r="A3292" s="15">
        <v>44357</v>
      </c>
      <c r="B3292" s="14">
        <v>4.6119799123687931E-2</v>
      </c>
    </row>
    <row r="3293" spans="1:2" x14ac:dyDescent="0.2">
      <c r="A3293" s="15">
        <v>44358</v>
      </c>
      <c r="B3293" s="14">
        <v>4.5994612769965103E-2</v>
      </c>
    </row>
    <row r="3294" spans="1:2" x14ac:dyDescent="0.2">
      <c r="A3294" s="15">
        <v>44361</v>
      </c>
      <c r="B3294" s="14">
        <v>4.1598278331321091E-2</v>
      </c>
    </row>
    <row r="3295" spans="1:2" x14ac:dyDescent="0.2">
      <c r="A3295" s="15">
        <v>44362</v>
      </c>
      <c r="B3295" s="14">
        <v>4.0003516245824031E-2</v>
      </c>
    </row>
    <row r="3296" spans="1:2" x14ac:dyDescent="0.2">
      <c r="A3296" s="15">
        <v>44363</v>
      </c>
      <c r="B3296" s="14">
        <v>3.9005066934035958E-2</v>
      </c>
    </row>
    <row r="3297" spans="1:2" x14ac:dyDescent="0.2">
      <c r="A3297" s="15">
        <v>44364</v>
      </c>
      <c r="B3297" s="14">
        <v>4.5222181088947606E-2</v>
      </c>
    </row>
    <row r="3298" spans="1:2" x14ac:dyDescent="0.2">
      <c r="A3298" s="15">
        <v>44365</v>
      </c>
      <c r="B3298" s="14">
        <v>4.5571570976838165E-2</v>
      </c>
    </row>
    <row r="3299" spans="1:2" x14ac:dyDescent="0.2">
      <c r="A3299" s="15">
        <v>44368</v>
      </c>
      <c r="B3299" s="14">
        <v>4.4387332547812984E-2</v>
      </c>
    </row>
    <row r="3300" spans="1:2" x14ac:dyDescent="0.2">
      <c r="A3300" s="15">
        <v>44369</v>
      </c>
      <c r="B3300" s="14">
        <v>4.459502776905358E-2</v>
      </c>
    </row>
    <row r="3301" spans="1:2" x14ac:dyDescent="0.2">
      <c r="A3301" s="15">
        <v>44370</v>
      </c>
      <c r="B3301" s="14">
        <v>4.0452411611642591E-2</v>
      </c>
    </row>
    <row r="3302" spans="1:2" x14ac:dyDescent="0.2">
      <c r="A3302" s="15">
        <v>44371</v>
      </c>
      <c r="B3302" s="14">
        <v>4.0459268854932867E-2</v>
      </c>
    </row>
    <row r="3303" spans="1:2" x14ac:dyDescent="0.2">
      <c r="A3303" s="15">
        <v>44372</v>
      </c>
      <c r="B3303" s="14">
        <v>4.1439039347653403E-2</v>
      </c>
    </row>
    <row r="3304" spans="1:2" x14ac:dyDescent="0.2">
      <c r="A3304" s="15">
        <v>44375</v>
      </c>
      <c r="B3304" s="14">
        <v>4.4745572811991895E-2</v>
      </c>
    </row>
    <row r="3305" spans="1:2" x14ac:dyDescent="0.2">
      <c r="A3305" s="15">
        <v>44376</v>
      </c>
      <c r="B3305" s="14">
        <v>4.1146609559882703E-2</v>
      </c>
    </row>
    <row r="3306" spans="1:2" x14ac:dyDescent="0.2">
      <c r="A3306" s="15">
        <v>44377</v>
      </c>
      <c r="B3306" s="14">
        <v>3.7472885741770143E-2</v>
      </c>
    </row>
    <row r="3307" spans="1:2" x14ac:dyDescent="0.2">
      <c r="A3307" s="15">
        <v>44378</v>
      </c>
      <c r="B3307" s="14">
        <v>3.6773805851386066E-2</v>
      </c>
    </row>
    <row r="3308" spans="1:2" x14ac:dyDescent="0.2">
      <c r="A3308" s="15">
        <v>44379</v>
      </c>
      <c r="B3308" s="14">
        <v>3.7736959308355168E-2</v>
      </c>
    </row>
    <row r="3309" spans="1:2" x14ac:dyDescent="0.2">
      <c r="A3309" s="15">
        <v>44382</v>
      </c>
      <c r="B3309" s="14">
        <v>3.852648684461462E-2</v>
      </c>
    </row>
    <row r="3310" spans="1:2" x14ac:dyDescent="0.2">
      <c r="A3310" s="15">
        <v>44383</v>
      </c>
      <c r="B3310" s="14">
        <v>3.7300417555438448E-2</v>
      </c>
    </row>
    <row r="3311" spans="1:2" x14ac:dyDescent="0.2">
      <c r="A3311" s="15">
        <v>44384</v>
      </c>
      <c r="B3311" s="14">
        <v>3.7860468209652616E-2</v>
      </c>
    </row>
    <row r="3312" spans="1:2" x14ac:dyDescent="0.2">
      <c r="A3312" s="15">
        <v>44385</v>
      </c>
      <c r="B3312" s="14">
        <v>3.8716818548726523E-2</v>
      </c>
    </row>
    <row r="3313" spans="1:2" x14ac:dyDescent="0.2">
      <c r="A3313" s="15">
        <v>44386</v>
      </c>
      <c r="B3313" s="14">
        <v>3.8609933663453749E-2</v>
      </c>
    </row>
    <row r="3314" spans="1:2" x14ac:dyDescent="0.2">
      <c r="A3314" s="15">
        <v>44389</v>
      </c>
      <c r="B3314" s="14">
        <v>3.8720141386940472E-2</v>
      </c>
    </row>
    <row r="3315" spans="1:2" x14ac:dyDescent="0.2">
      <c r="A3315" s="15">
        <v>44390</v>
      </c>
      <c r="B3315" s="14">
        <v>3.8938676154210095E-2</v>
      </c>
    </row>
    <row r="3316" spans="1:2" x14ac:dyDescent="0.2">
      <c r="A3316" s="15">
        <v>44391</v>
      </c>
      <c r="B3316" s="14">
        <v>3.8611796779848238E-2</v>
      </c>
    </row>
    <row r="3317" spans="1:2" x14ac:dyDescent="0.2">
      <c r="A3317" s="15">
        <v>44392</v>
      </c>
      <c r="B3317" s="14">
        <v>3.4741348974379548E-2</v>
      </c>
    </row>
    <row r="3318" spans="1:2" x14ac:dyDescent="0.2">
      <c r="A3318" s="15">
        <v>44393</v>
      </c>
      <c r="B3318" s="14">
        <v>3.7944877712780274E-2</v>
      </c>
    </row>
    <row r="3319" spans="1:2" x14ac:dyDescent="0.2">
      <c r="A3319" s="15">
        <v>44396</v>
      </c>
      <c r="B3319" s="14">
        <v>4.1766892430093405E-2</v>
      </c>
    </row>
    <row r="3320" spans="1:2" x14ac:dyDescent="0.2">
      <c r="A3320" s="15">
        <v>44397</v>
      </c>
      <c r="B3320" s="14">
        <v>4.1137744777364676E-2</v>
      </c>
    </row>
    <row r="3321" spans="1:2" x14ac:dyDescent="0.2">
      <c r="A3321" s="15">
        <v>44398</v>
      </c>
      <c r="B3321" s="14">
        <v>4.1129875944885319E-2</v>
      </c>
    </row>
    <row r="3322" spans="1:2" x14ac:dyDescent="0.2">
      <c r="A3322" s="15">
        <v>44399</v>
      </c>
      <c r="B3322" s="14">
        <v>4.8760351784134084E-2</v>
      </c>
    </row>
    <row r="3323" spans="1:2" x14ac:dyDescent="0.2">
      <c r="A3323" s="15">
        <v>44400</v>
      </c>
      <c r="B3323" s="14">
        <v>4.770600796409126E-2</v>
      </c>
    </row>
    <row r="3324" spans="1:2" x14ac:dyDescent="0.2">
      <c r="A3324" s="15">
        <v>44403</v>
      </c>
      <c r="B3324" s="14">
        <v>4.5369695116473922E-2</v>
      </c>
    </row>
    <row r="3325" spans="1:2" x14ac:dyDescent="0.2">
      <c r="A3325" s="15">
        <v>44404</v>
      </c>
      <c r="B3325" s="14">
        <v>4.6687919654666982E-2</v>
      </c>
    </row>
    <row r="3326" spans="1:2" x14ac:dyDescent="0.2">
      <c r="A3326" s="15">
        <v>44405</v>
      </c>
      <c r="B3326" s="14">
        <v>4.671825744466309E-2</v>
      </c>
    </row>
    <row r="3327" spans="1:2" x14ac:dyDescent="0.2">
      <c r="A3327" s="15">
        <v>44406</v>
      </c>
      <c r="B3327" s="14">
        <v>4.7405770864959382E-2</v>
      </c>
    </row>
    <row r="3328" spans="1:2" x14ac:dyDescent="0.2">
      <c r="A3328" s="15">
        <v>44407</v>
      </c>
      <c r="B3328" s="14">
        <v>4.6256931960864563E-2</v>
      </c>
    </row>
    <row r="3329" spans="1:2" x14ac:dyDescent="0.2">
      <c r="A3329" s="15">
        <v>44410</v>
      </c>
      <c r="B3329" s="14">
        <v>4.5818879738211721E-2</v>
      </c>
    </row>
    <row r="3330" spans="1:2" x14ac:dyDescent="0.2">
      <c r="A3330" s="15">
        <v>44411</v>
      </c>
      <c r="B3330" s="14">
        <v>4.6666629754324264E-2</v>
      </c>
    </row>
    <row r="3331" spans="1:2" x14ac:dyDescent="0.2">
      <c r="A3331" s="15">
        <v>44412</v>
      </c>
      <c r="B3331" s="14">
        <v>4.5465311240638052E-2</v>
      </c>
    </row>
    <row r="3332" spans="1:2" x14ac:dyDescent="0.2">
      <c r="A3332" s="15">
        <v>44413</v>
      </c>
      <c r="B3332" s="14">
        <v>4.3687207740867026E-2</v>
      </c>
    </row>
    <row r="3333" spans="1:2" x14ac:dyDescent="0.2">
      <c r="A3333" s="15">
        <v>44414</v>
      </c>
      <c r="B3333" s="14">
        <v>4.4162135924097241E-2</v>
      </c>
    </row>
    <row r="3334" spans="1:2" x14ac:dyDescent="0.2">
      <c r="A3334" s="15">
        <v>44417</v>
      </c>
      <c r="B3334" s="14">
        <v>4.3725084869623072E-2</v>
      </c>
    </row>
    <row r="3335" spans="1:2" x14ac:dyDescent="0.2">
      <c r="A3335" s="15">
        <v>44418</v>
      </c>
      <c r="B3335" s="14">
        <v>4.4702414872029278E-2</v>
      </c>
    </row>
    <row r="3336" spans="1:2" x14ac:dyDescent="0.2">
      <c r="A3336" s="15">
        <v>44419</v>
      </c>
      <c r="B3336" s="14">
        <v>4.5147465161947613E-2</v>
      </c>
    </row>
    <row r="3337" spans="1:2" x14ac:dyDescent="0.2">
      <c r="A3337" s="15">
        <v>44420</v>
      </c>
      <c r="B3337" s="14">
        <v>4.4391912387849029E-2</v>
      </c>
    </row>
    <row r="3338" spans="1:2" x14ac:dyDescent="0.2">
      <c r="A3338" s="15">
        <v>44421</v>
      </c>
      <c r="B3338" s="14">
        <v>4.0195746723496031E-2</v>
      </c>
    </row>
    <row r="3339" spans="1:2" x14ac:dyDescent="0.2">
      <c r="A3339" s="15">
        <v>44424</v>
      </c>
      <c r="B3339" s="14">
        <v>3.3552034839464735E-2</v>
      </c>
    </row>
    <row r="3340" spans="1:2" x14ac:dyDescent="0.2">
      <c r="A3340" s="15">
        <v>44425</v>
      </c>
      <c r="B3340" s="14">
        <v>3.6295499089794292E-2</v>
      </c>
    </row>
    <row r="3341" spans="1:2" x14ac:dyDescent="0.2">
      <c r="A3341" s="15">
        <v>44426</v>
      </c>
      <c r="B3341" s="14">
        <v>4.1651578462933526E-2</v>
      </c>
    </row>
    <row r="3342" spans="1:2" x14ac:dyDescent="0.2">
      <c r="A3342" s="15">
        <v>44427</v>
      </c>
      <c r="B3342" s="14">
        <v>3.535911047161043E-2</v>
      </c>
    </row>
    <row r="3343" spans="1:2" x14ac:dyDescent="0.2">
      <c r="A3343" s="15">
        <v>44428</v>
      </c>
      <c r="B3343" s="14">
        <v>3.5524033130727495E-2</v>
      </c>
    </row>
    <row r="3344" spans="1:2" x14ac:dyDescent="0.2">
      <c r="A3344" s="15">
        <v>44431</v>
      </c>
      <c r="B3344" s="14">
        <v>3.8116781340097258E-2</v>
      </c>
    </row>
    <row r="3345" spans="1:2" x14ac:dyDescent="0.2">
      <c r="A3345" s="15">
        <v>44432</v>
      </c>
      <c r="B3345" s="14">
        <v>3.8752937293065434E-2</v>
      </c>
    </row>
    <row r="3346" spans="1:2" x14ac:dyDescent="0.2">
      <c r="A3346" s="15">
        <v>44433</v>
      </c>
      <c r="B3346" s="14">
        <v>4.0518506260276324E-2</v>
      </c>
    </row>
    <row r="3347" spans="1:2" x14ac:dyDescent="0.2">
      <c r="A3347" s="15">
        <v>44434</v>
      </c>
      <c r="B3347" s="14">
        <v>4.0167408988920635E-2</v>
      </c>
    </row>
    <row r="3348" spans="1:2" x14ac:dyDescent="0.2">
      <c r="A3348" s="15">
        <v>44435</v>
      </c>
      <c r="B3348" s="14">
        <v>4.0598926755327953E-2</v>
      </c>
    </row>
    <row r="3349" spans="1:2" x14ac:dyDescent="0.2">
      <c r="A3349" s="15">
        <v>44438</v>
      </c>
      <c r="B3349" s="14">
        <v>4.1563286324264648E-2</v>
      </c>
    </row>
    <row r="3350" spans="1:2" x14ac:dyDescent="0.2">
      <c r="A3350" s="15">
        <v>44439</v>
      </c>
      <c r="B3350" s="14">
        <v>4.3378526457015024E-2</v>
      </c>
    </row>
    <row r="3351" spans="1:2" x14ac:dyDescent="0.2">
      <c r="A3351" s="15">
        <v>44440</v>
      </c>
      <c r="B3351" s="14">
        <v>4.3379812034800486E-2</v>
      </c>
    </row>
    <row r="3352" spans="1:2" x14ac:dyDescent="0.2">
      <c r="A3352" s="15">
        <v>44441</v>
      </c>
      <c r="B3352" s="14">
        <v>4.3778734904976413E-2</v>
      </c>
    </row>
    <row r="3353" spans="1:2" x14ac:dyDescent="0.2">
      <c r="A3353" s="15">
        <v>44442</v>
      </c>
      <c r="B3353" s="14">
        <v>4.3786889039452222E-2</v>
      </c>
    </row>
    <row r="3354" spans="1:2" x14ac:dyDescent="0.2">
      <c r="A3354" s="15">
        <v>44448</v>
      </c>
      <c r="B3354" s="14">
        <v>4.3456892128926568E-2</v>
      </c>
    </row>
    <row r="3355" spans="1:2" x14ac:dyDescent="0.2">
      <c r="A3355" s="15">
        <v>44449</v>
      </c>
      <c r="B3355" s="14">
        <v>4.2729411149859883E-2</v>
      </c>
    </row>
    <row r="3356" spans="1:2" x14ac:dyDescent="0.2">
      <c r="A3356" s="15">
        <v>44452</v>
      </c>
      <c r="B3356" s="14">
        <v>4.2296706865466174E-2</v>
      </c>
    </row>
    <row r="3357" spans="1:2" x14ac:dyDescent="0.2">
      <c r="A3357" s="15">
        <v>44453</v>
      </c>
      <c r="B3357" s="14">
        <v>4.257168014967723E-2</v>
      </c>
    </row>
    <row r="3358" spans="1:2" x14ac:dyDescent="0.2">
      <c r="A3358" s="15">
        <v>44456</v>
      </c>
      <c r="B3358" s="14">
        <v>4.2637235459993511E-2</v>
      </c>
    </row>
    <row r="3359" spans="1:2" x14ac:dyDescent="0.2">
      <c r="A3359" s="15">
        <v>44459</v>
      </c>
      <c r="B3359" s="14">
        <v>4.2409458468112636E-2</v>
      </c>
    </row>
    <row r="3360" spans="1:2" x14ac:dyDescent="0.2">
      <c r="A3360" s="15">
        <v>44461</v>
      </c>
      <c r="B3360" s="14">
        <v>4.1372203809614594E-2</v>
      </c>
    </row>
    <row r="3361" spans="1:2" x14ac:dyDescent="0.2">
      <c r="A3361" s="15">
        <v>44462</v>
      </c>
      <c r="B3361" s="14">
        <v>3.7326844451423008E-2</v>
      </c>
    </row>
    <row r="3362" spans="1:2" x14ac:dyDescent="0.2">
      <c r="A3362" s="15">
        <v>44463</v>
      </c>
      <c r="B3362" s="14">
        <v>3.6727031819279082E-2</v>
      </c>
    </row>
    <row r="3363" spans="1:2" x14ac:dyDescent="0.2">
      <c r="A3363" s="15">
        <v>44466</v>
      </c>
      <c r="B3363" s="14">
        <v>3.6889482630934424E-2</v>
      </c>
    </row>
    <row r="3364" spans="1:2" x14ac:dyDescent="0.2">
      <c r="A3364" s="15">
        <v>44468</v>
      </c>
      <c r="B3364" s="14">
        <v>3.5312296672114787E-2</v>
      </c>
    </row>
    <row r="3365" spans="1:2" x14ac:dyDescent="0.2">
      <c r="A3365" s="15">
        <v>44469</v>
      </c>
      <c r="B3365" s="14">
        <v>3.8029064392398323E-2</v>
      </c>
    </row>
    <row r="3366" spans="1:2" x14ac:dyDescent="0.2">
      <c r="A3366" s="15">
        <v>44470</v>
      </c>
      <c r="B3366" s="14">
        <v>3.6827258862710426E-2</v>
      </c>
    </row>
    <row r="3367" spans="1:2" x14ac:dyDescent="0.2">
      <c r="A3367" s="15">
        <v>44473</v>
      </c>
      <c r="B3367" s="14">
        <v>3.7897053266063963E-2</v>
      </c>
    </row>
    <row r="3368" spans="1:2" x14ac:dyDescent="0.2">
      <c r="A3368" s="15">
        <v>44474</v>
      </c>
      <c r="B3368" s="14">
        <v>3.8291488314107759E-2</v>
      </c>
    </row>
    <row r="3369" spans="1:2" x14ac:dyDescent="0.2">
      <c r="A3369" s="15">
        <v>44475</v>
      </c>
      <c r="B3369" s="14">
        <v>4.0372776810012632E-2</v>
      </c>
    </row>
    <row r="3370" spans="1:2" x14ac:dyDescent="0.2">
      <c r="A3370" s="15">
        <v>44476</v>
      </c>
      <c r="B3370" s="14">
        <v>4.136651868806359E-2</v>
      </c>
    </row>
    <row r="3371" spans="1:2" x14ac:dyDescent="0.2">
      <c r="A3371" s="15">
        <v>44477</v>
      </c>
      <c r="B3371" s="14">
        <v>4.0988841680255426E-2</v>
      </c>
    </row>
    <row r="3372" spans="1:2" x14ac:dyDescent="0.2">
      <c r="A3372" s="15">
        <v>44480</v>
      </c>
      <c r="B3372" s="14">
        <v>4.0927883283101624E-2</v>
      </c>
    </row>
    <row r="3373" spans="1:2" x14ac:dyDescent="0.2">
      <c r="A3373" s="15">
        <v>44481</v>
      </c>
      <c r="B3373" s="14">
        <v>4.0781989662027694E-2</v>
      </c>
    </row>
    <row r="3374" spans="1:2" x14ac:dyDescent="0.2">
      <c r="A3374" s="15">
        <v>44482</v>
      </c>
      <c r="B3374" s="14">
        <v>4.1590583089137954E-2</v>
      </c>
    </row>
    <row r="3375" spans="1:2" x14ac:dyDescent="0.2">
      <c r="A3375" s="15">
        <v>44483</v>
      </c>
      <c r="B3375" s="14">
        <v>4.4842236427479719E-2</v>
      </c>
    </row>
    <row r="3376" spans="1:2" x14ac:dyDescent="0.2">
      <c r="A3376" s="15">
        <v>44484</v>
      </c>
      <c r="B3376" s="14">
        <v>4.4707639550634566E-2</v>
      </c>
    </row>
    <row r="3377" spans="1:2" x14ac:dyDescent="0.2">
      <c r="A3377" s="15">
        <v>44487</v>
      </c>
      <c r="B3377" s="14">
        <v>4.5648495921315181E-2</v>
      </c>
    </row>
    <row r="3378" spans="1:2" x14ac:dyDescent="0.2">
      <c r="A3378" s="15">
        <v>44488</v>
      </c>
      <c r="B3378" s="14">
        <v>4.9471553090330508E-2</v>
      </c>
    </row>
    <row r="3379" spans="1:2" x14ac:dyDescent="0.2">
      <c r="A3379" s="15">
        <v>44489</v>
      </c>
      <c r="B3379" s="14">
        <v>4.9135670540244578E-2</v>
      </c>
    </row>
    <row r="3380" spans="1:2" x14ac:dyDescent="0.2">
      <c r="A3380" s="15">
        <v>44490</v>
      </c>
      <c r="B3380" s="14">
        <v>4.9014899805700389E-2</v>
      </c>
    </row>
    <row r="3381" spans="1:2" x14ac:dyDescent="0.2">
      <c r="A3381" s="15">
        <v>44491</v>
      </c>
      <c r="B3381" s="14">
        <v>4.8649709635527179E-2</v>
      </c>
    </row>
    <row r="3382" spans="1:2" x14ac:dyDescent="0.2">
      <c r="A3382" s="15">
        <v>44494</v>
      </c>
      <c r="B3382" s="14">
        <v>4.8950667518490788E-2</v>
      </c>
    </row>
    <row r="3383" spans="1:2" x14ac:dyDescent="0.2">
      <c r="A3383" s="15">
        <v>44495</v>
      </c>
      <c r="B3383" s="14">
        <v>4.9172551842896497E-2</v>
      </c>
    </row>
    <row r="3384" spans="1:2" x14ac:dyDescent="0.2">
      <c r="A3384" s="15">
        <v>44496</v>
      </c>
      <c r="B3384" s="14">
        <v>4.9368903182858762E-2</v>
      </c>
    </row>
    <row r="3385" spans="1:2" x14ac:dyDescent="0.2">
      <c r="A3385" s="15">
        <v>44497</v>
      </c>
      <c r="B3385" s="14">
        <v>4.4948338605917147E-2</v>
      </c>
    </row>
    <row r="3386" spans="1:2" x14ac:dyDescent="0.2">
      <c r="A3386" s="15">
        <v>44498</v>
      </c>
      <c r="B3386" s="14">
        <v>5.2718513522104132E-2</v>
      </c>
    </row>
    <row r="3387" spans="1:2" x14ac:dyDescent="0.2">
      <c r="A3387" s="15">
        <v>44501</v>
      </c>
      <c r="B3387" s="14">
        <v>5.7203164251159178E-2</v>
      </c>
    </row>
    <row r="3388" spans="1:2" x14ac:dyDescent="0.2">
      <c r="A3388" s="15">
        <v>44502</v>
      </c>
      <c r="B3388" s="14">
        <v>5.4062973683620195E-2</v>
      </c>
    </row>
    <row r="3389" spans="1:2" x14ac:dyDescent="0.2">
      <c r="A3389" s="15">
        <v>44503</v>
      </c>
      <c r="B3389" s="14">
        <v>5.0833407445357887E-2</v>
      </c>
    </row>
    <row r="3390" spans="1:2" x14ac:dyDescent="0.2">
      <c r="A3390" s="15">
        <v>44504</v>
      </c>
      <c r="B3390" s="14">
        <v>4.9961168091146167E-2</v>
      </c>
    </row>
    <row r="3391" spans="1:2" x14ac:dyDescent="0.2">
      <c r="A3391" s="15">
        <v>44505</v>
      </c>
      <c r="B3391" s="14">
        <v>4.9086030943226805E-2</v>
      </c>
    </row>
    <row r="3392" spans="1:2" x14ac:dyDescent="0.2">
      <c r="A3392" s="15">
        <v>44508</v>
      </c>
      <c r="B3392" s="14">
        <v>5.0016872893333265E-2</v>
      </c>
    </row>
    <row r="3393" spans="1:2" x14ac:dyDescent="0.2">
      <c r="A3393" s="15">
        <v>44509</v>
      </c>
      <c r="B3393" s="14">
        <v>5.0982544046142914E-2</v>
      </c>
    </row>
    <row r="3394" spans="1:2" x14ac:dyDescent="0.2">
      <c r="A3394" s="15">
        <v>44510</v>
      </c>
      <c r="B3394" s="14">
        <v>4.915531030465449E-2</v>
      </c>
    </row>
    <row r="3395" spans="1:2" x14ac:dyDescent="0.2">
      <c r="A3395" s="15">
        <v>44511</v>
      </c>
      <c r="B3395" s="14">
        <v>5.1996482601124397E-2</v>
      </c>
    </row>
    <row r="3396" spans="1:2" x14ac:dyDescent="0.2">
      <c r="A3396" s="15">
        <v>44512</v>
      </c>
      <c r="B3396" s="14">
        <v>5.1975535179321991E-2</v>
      </c>
    </row>
    <row r="3397" spans="1:2" x14ac:dyDescent="0.2">
      <c r="A3397" s="15">
        <v>44515</v>
      </c>
      <c r="B3397" s="14">
        <v>4.9031024568268543E-2</v>
      </c>
    </row>
    <row r="3398" spans="1:2" x14ac:dyDescent="0.2">
      <c r="A3398" s="15">
        <v>44516</v>
      </c>
      <c r="B3398" s="14">
        <v>4.8046183176252061E-2</v>
      </c>
    </row>
    <row r="3399" spans="1:2" x14ac:dyDescent="0.2">
      <c r="A3399" s="15">
        <v>44517</v>
      </c>
      <c r="B3399" s="14">
        <v>4.8111975660251848E-2</v>
      </c>
    </row>
    <row r="3400" spans="1:2" x14ac:dyDescent="0.2">
      <c r="A3400" s="15">
        <v>44518</v>
      </c>
      <c r="B3400" s="14">
        <v>4.9926567954668488E-2</v>
      </c>
    </row>
    <row r="3401" spans="1:2" x14ac:dyDescent="0.2">
      <c r="A3401" s="15">
        <v>44519</v>
      </c>
      <c r="B3401" s="14">
        <v>5.2154421034094026E-2</v>
      </c>
    </row>
    <row r="3402" spans="1:2" x14ac:dyDescent="0.2">
      <c r="A3402" s="15">
        <v>44522</v>
      </c>
      <c r="B3402" s="14">
        <v>5.2956148622320696E-2</v>
      </c>
    </row>
    <row r="3403" spans="1:2" x14ac:dyDescent="0.2">
      <c r="A3403" s="15">
        <v>44523</v>
      </c>
      <c r="B3403" s="14">
        <v>6.1170243245662045E-2</v>
      </c>
    </row>
    <row r="3404" spans="1:2" x14ac:dyDescent="0.2">
      <c r="A3404" s="15">
        <v>44524</v>
      </c>
      <c r="B3404" s="14">
        <v>9.3270842139294818E-2</v>
      </c>
    </row>
    <row r="3405" spans="1:2" x14ac:dyDescent="0.2">
      <c r="A3405" s="15">
        <v>44525</v>
      </c>
      <c r="B3405" s="14">
        <v>9.3783995945133466E-2</v>
      </c>
    </row>
    <row r="3406" spans="1:2" x14ac:dyDescent="0.2">
      <c r="A3406" s="15">
        <v>44526</v>
      </c>
      <c r="B3406" s="14">
        <v>9.2843662049989575E-2</v>
      </c>
    </row>
    <row r="3407" spans="1:2" x14ac:dyDescent="0.2">
      <c r="A3407" s="15">
        <v>44529</v>
      </c>
      <c r="B3407" s="14">
        <v>9.278170884304604E-2</v>
      </c>
    </row>
    <row r="3408" spans="1:2" x14ac:dyDescent="0.2">
      <c r="A3408" s="15">
        <v>44530</v>
      </c>
      <c r="B3408" s="14">
        <v>9.2660068166140308E-2</v>
      </c>
    </row>
    <row r="3409" spans="1:2" x14ac:dyDescent="0.2">
      <c r="A3409" s="15">
        <v>44531</v>
      </c>
      <c r="B3409" s="14">
        <v>9.3544830035687504E-2</v>
      </c>
    </row>
    <row r="3410" spans="1:2" x14ac:dyDescent="0.2">
      <c r="A3410" s="15">
        <v>44532</v>
      </c>
      <c r="B3410" s="14">
        <v>9.4003945471809569E-2</v>
      </c>
    </row>
    <row r="3411" spans="1:2" x14ac:dyDescent="0.2">
      <c r="A3411" s="15">
        <v>44533</v>
      </c>
      <c r="B3411" s="14">
        <v>9.4796927315261084E-2</v>
      </c>
    </row>
    <row r="3412" spans="1:2" x14ac:dyDescent="0.2">
      <c r="A3412" s="15">
        <v>44536</v>
      </c>
      <c r="B3412" s="14">
        <v>9.2645766182767986E-2</v>
      </c>
    </row>
    <row r="3413" spans="1:2" x14ac:dyDescent="0.2">
      <c r="A3413" s="15">
        <v>44537</v>
      </c>
      <c r="B3413" s="14">
        <v>9.3188041819518716E-2</v>
      </c>
    </row>
    <row r="3414" spans="1:2" x14ac:dyDescent="0.2">
      <c r="A3414" s="15">
        <v>44538</v>
      </c>
      <c r="B3414" s="14">
        <v>0.10676261760157821</v>
      </c>
    </row>
    <row r="3415" spans="1:2" x14ac:dyDescent="0.2">
      <c r="A3415" s="15">
        <v>44539</v>
      </c>
      <c r="B3415" s="14">
        <v>0.1062370210948419</v>
      </c>
    </row>
    <row r="3416" spans="1:2" x14ac:dyDescent="0.2">
      <c r="A3416" s="15">
        <v>44540</v>
      </c>
      <c r="B3416" s="14">
        <v>0.10588559382884204</v>
      </c>
    </row>
    <row r="3417" spans="1:2" x14ac:dyDescent="0.2">
      <c r="A3417" s="15">
        <v>44543</v>
      </c>
      <c r="B3417" s="14">
        <v>0.10528709287105983</v>
      </c>
    </row>
    <row r="3418" spans="1:2" x14ac:dyDescent="0.2">
      <c r="A3418" s="15">
        <v>44544</v>
      </c>
      <c r="B3418" s="14">
        <v>0.10509572432128914</v>
      </c>
    </row>
    <row r="3419" spans="1:2" x14ac:dyDescent="0.2">
      <c r="A3419" s="15">
        <v>44545</v>
      </c>
      <c r="B3419" s="14">
        <v>0.10547319136034507</v>
      </c>
    </row>
    <row r="3420" spans="1:2" x14ac:dyDescent="0.2">
      <c r="A3420" s="15">
        <v>44546</v>
      </c>
      <c r="B3420" s="14">
        <v>0.11146865449771814</v>
      </c>
    </row>
    <row r="3421" spans="1:2" x14ac:dyDescent="0.2">
      <c r="A3421" s="15">
        <v>44547</v>
      </c>
      <c r="B3421" s="14">
        <v>0.1115492052659402</v>
      </c>
    </row>
    <row r="3422" spans="1:2" x14ac:dyDescent="0.2">
      <c r="A3422" s="15">
        <v>44550</v>
      </c>
      <c r="B3422" s="14">
        <v>0.11862004593977811</v>
      </c>
    </row>
    <row r="3423" spans="1:2" x14ac:dyDescent="0.2">
      <c r="A3423" s="15">
        <v>44551</v>
      </c>
      <c r="B3423" s="14">
        <v>0.11717091381326528</v>
      </c>
    </row>
    <row r="3424" spans="1:2" x14ac:dyDescent="0.2">
      <c r="A3424" s="15">
        <v>44552</v>
      </c>
      <c r="B3424" s="14">
        <v>9.6751374792405226E-2</v>
      </c>
    </row>
    <row r="3425" spans="1:2" x14ac:dyDescent="0.2">
      <c r="A3425" s="15">
        <v>44553</v>
      </c>
      <c r="B3425" s="14">
        <v>9.744585235144762E-2</v>
      </c>
    </row>
    <row r="3426" spans="1:2" x14ac:dyDescent="0.2">
      <c r="A3426" s="15">
        <v>44554</v>
      </c>
      <c r="B3426" s="14">
        <v>9.3144838260252688E-2</v>
      </c>
    </row>
    <row r="3427" spans="1:2" x14ac:dyDescent="0.2">
      <c r="A3427" s="15">
        <v>44557</v>
      </c>
      <c r="B3427" s="14">
        <v>9.0484725547681763E-2</v>
      </c>
    </row>
    <row r="3428" spans="1:2" x14ac:dyDescent="0.2">
      <c r="A3428" s="15">
        <v>44558</v>
      </c>
      <c r="B3428" s="14">
        <v>9.4077789106881249E-2</v>
      </c>
    </row>
    <row r="3429" spans="1:2" x14ac:dyDescent="0.2">
      <c r="A3429" s="15">
        <v>44559</v>
      </c>
      <c r="B3429" s="14">
        <v>9.344051971215539E-2</v>
      </c>
    </row>
    <row r="3430" spans="1:2" x14ac:dyDescent="0.2">
      <c r="A3430" s="15">
        <v>44560</v>
      </c>
      <c r="B3430" s="14">
        <v>9.0457762454371982E-2</v>
      </c>
    </row>
    <row r="3431" spans="1:2" x14ac:dyDescent="0.2">
      <c r="A3431" s="15">
        <v>44561</v>
      </c>
      <c r="B3431" s="14">
        <v>8.9860320172427025E-2</v>
      </c>
    </row>
    <row r="3432" spans="1:2" x14ac:dyDescent="0.2">
      <c r="A3432" s="15">
        <v>44564</v>
      </c>
      <c r="B3432" s="14">
        <v>9.1145352082594167E-2</v>
      </c>
    </row>
    <row r="3433" spans="1:2" x14ac:dyDescent="0.2">
      <c r="A3433" s="15">
        <v>44565</v>
      </c>
      <c r="B3433" s="14">
        <v>9.1291394565028522E-2</v>
      </c>
    </row>
    <row r="3434" spans="1:2" x14ac:dyDescent="0.2">
      <c r="A3434" s="15">
        <v>44566</v>
      </c>
      <c r="B3434" s="14">
        <v>7.7449144189748298E-2</v>
      </c>
    </row>
    <row r="3435" spans="1:2" x14ac:dyDescent="0.2">
      <c r="A3435" s="15">
        <v>44567</v>
      </c>
      <c r="B3435" s="14">
        <v>7.9385429649102696E-2</v>
      </c>
    </row>
    <row r="3436" spans="1:2" x14ac:dyDescent="0.2">
      <c r="A3436" s="15">
        <v>44568</v>
      </c>
      <c r="B3436" s="14">
        <v>7.937146054976825E-2</v>
      </c>
    </row>
    <row r="3437" spans="1:2" x14ac:dyDescent="0.2">
      <c r="A3437" s="15">
        <v>44571</v>
      </c>
      <c r="B3437" s="14">
        <v>7.9669780859704525E-2</v>
      </c>
    </row>
    <row r="3438" spans="1:2" x14ac:dyDescent="0.2">
      <c r="A3438" s="15">
        <v>44572</v>
      </c>
      <c r="B3438" s="14">
        <v>7.9475787674867432E-2</v>
      </c>
    </row>
    <row r="3439" spans="1:2" x14ac:dyDescent="0.2">
      <c r="A3439" s="15">
        <v>44573</v>
      </c>
      <c r="B3439" s="14">
        <v>7.7092184688284882E-2</v>
      </c>
    </row>
    <row r="3440" spans="1:2" x14ac:dyDescent="0.2">
      <c r="A3440" s="15">
        <v>44574</v>
      </c>
      <c r="B3440" s="14">
        <v>6.9825862107074088E-2</v>
      </c>
    </row>
    <row r="3441" spans="1:2" x14ac:dyDescent="0.2">
      <c r="A3441" s="15">
        <v>44575</v>
      </c>
      <c r="B3441" s="14">
        <v>6.944233290371403E-2</v>
      </c>
    </row>
    <row r="3442" spans="1:2" x14ac:dyDescent="0.2">
      <c r="A3442" s="15">
        <v>44578</v>
      </c>
      <c r="B3442" s="14">
        <v>5.3566237470838184E-2</v>
      </c>
    </row>
    <row r="3443" spans="1:2" x14ac:dyDescent="0.2">
      <c r="A3443" s="15">
        <v>44579</v>
      </c>
      <c r="B3443" s="14">
        <v>5.6684693719535932E-2</v>
      </c>
    </row>
    <row r="3444" spans="1:2" x14ac:dyDescent="0.2">
      <c r="A3444" s="15">
        <v>44580</v>
      </c>
      <c r="B3444" s="14">
        <v>5.6685584045450689E-2</v>
      </c>
    </row>
    <row r="3445" spans="1:2" x14ac:dyDescent="0.2">
      <c r="A3445" s="15">
        <v>44581</v>
      </c>
      <c r="B3445" s="14">
        <v>5.5811294614318788E-2</v>
      </c>
    </row>
    <row r="3446" spans="1:2" x14ac:dyDescent="0.2">
      <c r="A3446" s="15">
        <v>44582</v>
      </c>
      <c r="B3446" s="14">
        <v>5.6330536426153856E-2</v>
      </c>
    </row>
    <row r="3447" spans="1:2" x14ac:dyDescent="0.2">
      <c r="A3447" s="15">
        <v>44585</v>
      </c>
      <c r="B3447" s="14">
        <v>6.2137688384809174E-2</v>
      </c>
    </row>
    <row r="3448" spans="1:2" x14ac:dyDescent="0.2">
      <c r="A3448" s="15">
        <v>44586</v>
      </c>
      <c r="B3448" s="14">
        <v>5.5479738576943022E-2</v>
      </c>
    </row>
    <row r="3449" spans="1:2" x14ac:dyDescent="0.2">
      <c r="A3449" s="15">
        <v>44587</v>
      </c>
      <c r="B3449" s="14">
        <v>5.6613065205043042E-2</v>
      </c>
    </row>
    <row r="3450" spans="1:2" x14ac:dyDescent="0.2">
      <c r="A3450" s="15">
        <v>44588</v>
      </c>
      <c r="B3450" s="14">
        <v>5.9290822984857841E-2</v>
      </c>
    </row>
    <row r="3451" spans="1:2" x14ac:dyDescent="0.2">
      <c r="A3451" s="15">
        <v>44589</v>
      </c>
      <c r="B3451" s="14">
        <v>5.9290822984857841E-2</v>
      </c>
    </row>
    <row r="3452" spans="1:2" x14ac:dyDescent="0.2">
      <c r="A3452" s="15">
        <v>44592</v>
      </c>
      <c r="B3452" s="14">
        <v>5.3465931688457181E-2</v>
      </c>
    </row>
    <row r="3453" spans="1:2" x14ac:dyDescent="0.2">
      <c r="A3453" s="15">
        <v>44593</v>
      </c>
      <c r="B3453" s="14">
        <v>6.3671081514530853E-2</v>
      </c>
    </row>
    <row r="3454" spans="1:2" x14ac:dyDescent="0.2">
      <c r="A3454" s="15">
        <v>44594</v>
      </c>
      <c r="B3454" s="14">
        <v>6.5072777986645403E-2</v>
      </c>
    </row>
    <row r="3455" spans="1:2" x14ac:dyDescent="0.2">
      <c r="A3455" s="15">
        <v>44595</v>
      </c>
      <c r="B3455" s="14">
        <v>6.8411610468132336E-2</v>
      </c>
    </row>
    <row r="3456" spans="1:2" x14ac:dyDescent="0.2">
      <c r="A3456" s="15">
        <v>44596</v>
      </c>
      <c r="B3456" s="14">
        <v>6.8962887173944151E-2</v>
      </c>
    </row>
    <row r="3457" spans="1:2" x14ac:dyDescent="0.2">
      <c r="A3457" s="15">
        <v>44599</v>
      </c>
      <c r="B3457" s="14">
        <v>6.952769576140555E-2</v>
      </c>
    </row>
    <row r="3458" spans="1:2" x14ac:dyDescent="0.2">
      <c r="A3458" s="15">
        <v>44600</v>
      </c>
      <c r="B3458" s="14">
        <v>7.4496577981375212E-2</v>
      </c>
    </row>
    <row r="3459" spans="1:2" x14ac:dyDescent="0.2">
      <c r="A3459" s="15">
        <v>44601</v>
      </c>
      <c r="B3459" s="14">
        <v>7.2323384381599146E-2</v>
      </c>
    </row>
    <row r="3460" spans="1:2" x14ac:dyDescent="0.2">
      <c r="A3460" s="15">
        <v>44602</v>
      </c>
      <c r="B3460" s="14">
        <v>7.2324073546125328E-2</v>
      </c>
    </row>
    <row r="3461" spans="1:2" x14ac:dyDescent="0.2">
      <c r="A3461" s="15">
        <v>44603</v>
      </c>
      <c r="B3461" s="14">
        <v>7.1638160436174395E-2</v>
      </c>
    </row>
    <row r="3462" spans="1:2" x14ac:dyDescent="0.2">
      <c r="A3462" s="15">
        <v>44606</v>
      </c>
      <c r="B3462" s="14">
        <v>7.3475438232586149E-2</v>
      </c>
    </row>
    <row r="3463" spans="1:2" x14ac:dyDescent="0.2">
      <c r="A3463" s="15">
        <v>44607</v>
      </c>
      <c r="B3463" s="14">
        <v>8.6819699429065242E-2</v>
      </c>
    </row>
    <row r="3464" spans="1:2" x14ac:dyDescent="0.2">
      <c r="A3464" s="15">
        <v>44608</v>
      </c>
      <c r="B3464" s="14">
        <v>0.10106900232429181</v>
      </c>
    </row>
    <row r="3465" spans="1:2" x14ac:dyDescent="0.2">
      <c r="A3465" s="15">
        <v>44609</v>
      </c>
      <c r="B3465" s="14">
        <v>0.10087866411899414</v>
      </c>
    </row>
    <row r="3466" spans="1:2" x14ac:dyDescent="0.2">
      <c r="A3466" s="15">
        <v>44610</v>
      </c>
      <c r="B3466" s="14">
        <v>0.10081739747767135</v>
      </c>
    </row>
    <row r="3467" spans="1:2" x14ac:dyDescent="0.2">
      <c r="A3467" s="15">
        <v>44613</v>
      </c>
      <c r="B3467" s="14">
        <v>9.8137763464838948E-2</v>
      </c>
    </row>
    <row r="3468" spans="1:2" x14ac:dyDescent="0.2">
      <c r="A3468" s="15">
        <v>44614</v>
      </c>
      <c r="B3468" s="14">
        <v>9.7140546560007868E-2</v>
      </c>
    </row>
    <row r="3469" spans="1:2" x14ac:dyDescent="0.2">
      <c r="A3469" s="15">
        <v>44615</v>
      </c>
      <c r="B3469" s="14">
        <v>9.6605374221588811E-2</v>
      </c>
    </row>
    <row r="3470" spans="1:2" x14ac:dyDescent="0.2">
      <c r="A3470" s="15">
        <v>44616</v>
      </c>
      <c r="B3470" s="14">
        <v>0.10728655742991405</v>
      </c>
    </row>
    <row r="3471" spans="1:2" x14ac:dyDescent="0.2">
      <c r="A3471" s="15">
        <v>44617</v>
      </c>
      <c r="B3471" s="14">
        <v>0.10859458403685003</v>
      </c>
    </row>
    <row r="3472" spans="1:2" x14ac:dyDescent="0.2">
      <c r="A3472" s="15">
        <v>44620</v>
      </c>
      <c r="B3472" s="14">
        <v>0.11168822299643061</v>
      </c>
    </row>
    <row r="3473" spans="1:2" x14ac:dyDescent="0.2">
      <c r="A3473" s="15">
        <v>44621</v>
      </c>
      <c r="B3473" s="14">
        <v>0.1075120765703295</v>
      </c>
    </row>
    <row r="3474" spans="1:2" x14ac:dyDescent="0.2">
      <c r="A3474" s="15">
        <v>44622</v>
      </c>
      <c r="B3474" s="14">
        <v>0.10657370532833486</v>
      </c>
    </row>
    <row r="3475" spans="1:2" x14ac:dyDescent="0.2">
      <c r="A3475" s="15">
        <v>44623</v>
      </c>
      <c r="B3475" s="14">
        <v>0.10339455966498197</v>
      </c>
    </row>
    <row r="3476" spans="1:2" x14ac:dyDescent="0.2">
      <c r="A3476" s="15">
        <v>44624</v>
      </c>
      <c r="B3476" s="14">
        <v>0.10274217281191611</v>
      </c>
    </row>
    <row r="3477" spans="1:2" x14ac:dyDescent="0.2">
      <c r="A3477" s="15">
        <v>44627</v>
      </c>
      <c r="B3477" s="14">
        <v>0.10906997480499488</v>
      </c>
    </row>
    <row r="3478" spans="1:2" x14ac:dyDescent="0.2">
      <c r="A3478" s="15">
        <v>44628</v>
      </c>
      <c r="B3478" s="14">
        <v>0.10643649659716976</v>
      </c>
    </row>
    <row r="3479" spans="1:2" x14ac:dyDescent="0.2">
      <c r="A3479" s="15">
        <v>44629</v>
      </c>
      <c r="B3479" s="14">
        <v>0.10782991101104451</v>
      </c>
    </row>
    <row r="3480" spans="1:2" x14ac:dyDescent="0.2">
      <c r="A3480" s="15">
        <v>44630</v>
      </c>
      <c r="B3480" s="14">
        <v>0.10925543429148564</v>
      </c>
    </row>
    <row r="3481" spans="1:2" x14ac:dyDescent="0.2">
      <c r="A3481" s="15">
        <v>44631</v>
      </c>
      <c r="B3481" s="14">
        <v>0.10888591175213372</v>
      </c>
    </row>
    <row r="3482" spans="1:2" x14ac:dyDescent="0.2">
      <c r="A3482" s="15">
        <v>44634</v>
      </c>
      <c r="B3482" s="14">
        <v>0.10494679218805091</v>
      </c>
    </row>
    <row r="3483" spans="1:2" x14ac:dyDescent="0.2">
      <c r="A3483" s="15">
        <v>44635</v>
      </c>
      <c r="B3483" s="14">
        <v>9.7576369875778945E-2</v>
      </c>
    </row>
    <row r="3484" spans="1:2" x14ac:dyDescent="0.2">
      <c r="A3484" s="15">
        <v>44636</v>
      </c>
      <c r="B3484" s="14">
        <v>8.844931546589159E-2</v>
      </c>
    </row>
    <row r="3485" spans="1:2" x14ac:dyDescent="0.2">
      <c r="A3485" s="15">
        <v>44641</v>
      </c>
      <c r="B3485" s="14">
        <v>9.3476053304947987E-2</v>
      </c>
    </row>
    <row r="3486" spans="1:2" x14ac:dyDescent="0.2">
      <c r="A3486" s="15">
        <v>44642</v>
      </c>
      <c r="B3486" s="14">
        <v>9.5179096692401863E-2</v>
      </c>
    </row>
    <row r="3487" spans="1:2" x14ac:dyDescent="0.2">
      <c r="A3487" s="15">
        <v>44643</v>
      </c>
      <c r="B3487" s="14">
        <v>9.3652299016639587E-2</v>
      </c>
    </row>
    <row r="3488" spans="1:2" x14ac:dyDescent="0.2">
      <c r="A3488" s="15">
        <v>44644</v>
      </c>
      <c r="B3488" s="14">
        <v>9.3934372196504204E-2</v>
      </c>
    </row>
    <row r="3489" spans="1:2" x14ac:dyDescent="0.2">
      <c r="A3489" s="15">
        <v>44645</v>
      </c>
      <c r="B3489" s="14">
        <v>9.385600222363813E-2</v>
      </c>
    </row>
    <row r="3490" spans="1:2" x14ac:dyDescent="0.2">
      <c r="A3490" s="15">
        <v>44648</v>
      </c>
      <c r="B3490" s="14">
        <v>7.5805011007874137E-2</v>
      </c>
    </row>
    <row r="3491" spans="1:2" x14ac:dyDescent="0.2">
      <c r="A3491" s="15">
        <v>44649</v>
      </c>
      <c r="B3491" s="14">
        <v>7.509638132012611E-2</v>
      </c>
    </row>
    <row r="3492" spans="1:2" x14ac:dyDescent="0.2">
      <c r="A3492" s="15">
        <v>44650</v>
      </c>
      <c r="B3492" s="14">
        <v>7.8197817006856296E-2</v>
      </c>
    </row>
    <row r="3493" spans="1:2" x14ac:dyDescent="0.2">
      <c r="A3493" s="15">
        <v>44651</v>
      </c>
      <c r="B3493" s="14">
        <v>7.8700880190718442E-2</v>
      </c>
    </row>
    <row r="3494" spans="1:2" x14ac:dyDescent="0.2">
      <c r="A3494" s="15"/>
      <c r="B3494" s="14"/>
    </row>
    <row r="3495" spans="1:2" x14ac:dyDescent="0.2">
      <c r="A3495" s="15"/>
      <c r="B3495" s="14"/>
    </row>
    <row r="3496" spans="1:2" x14ac:dyDescent="0.2">
      <c r="A3496" s="15"/>
      <c r="B3496" s="14"/>
    </row>
    <row r="3497" spans="1:2" x14ac:dyDescent="0.2">
      <c r="A3497" s="15"/>
      <c r="B3497" s="14"/>
    </row>
    <row r="3498" spans="1:2" x14ac:dyDescent="0.2">
      <c r="A3498" s="15"/>
      <c r="B3498" s="14"/>
    </row>
    <row r="3499" spans="1:2" x14ac:dyDescent="0.2">
      <c r="A3499" s="15"/>
      <c r="B3499" s="14"/>
    </row>
    <row r="3500" spans="1:2" x14ac:dyDescent="0.2">
      <c r="A3500" s="15"/>
      <c r="B3500" s="14"/>
    </row>
    <row r="3501" spans="1:2" x14ac:dyDescent="0.2">
      <c r="A3501" s="15"/>
      <c r="B3501" s="14"/>
    </row>
    <row r="3502" spans="1:2" x14ac:dyDescent="0.2">
      <c r="A3502" s="15"/>
      <c r="B3502" s="14"/>
    </row>
    <row r="3503" spans="1:2" x14ac:dyDescent="0.2">
      <c r="A3503" s="15"/>
      <c r="B3503" s="14"/>
    </row>
    <row r="3504" spans="1:2" x14ac:dyDescent="0.2">
      <c r="A3504" s="15"/>
      <c r="B3504" s="14"/>
    </row>
    <row r="3505" spans="1:2" x14ac:dyDescent="0.2">
      <c r="A3505" s="15"/>
      <c r="B3505" s="14"/>
    </row>
    <row r="3506" spans="1:2" x14ac:dyDescent="0.2">
      <c r="A3506" s="15"/>
      <c r="B3506" s="14"/>
    </row>
    <row r="3507" spans="1:2" x14ac:dyDescent="0.2">
      <c r="A3507" s="15"/>
      <c r="B3507" s="14"/>
    </row>
    <row r="3508" spans="1:2" x14ac:dyDescent="0.2">
      <c r="A3508" s="15"/>
      <c r="B3508" s="14"/>
    </row>
    <row r="3509" spans="1:2" x14ac:dyDescent="0.2">
      <c r="A3509" s="15"/>
      <c r="B3509" s="14"/>
    </row>
    <row r="3510" spans="1:2" x14ac:dyDescent="0.2">
      <c r="A3510" s="15"/>
      <c r="B3510" s="14"/>
    </row>
    <row r="3511" spans="1:2" x14ac:dyDescent="0.2">
      <c r="A3511" s="15"/>
      <c r="B3511" s="14"/>
    </row>
    <row r="3512" spans="1:2" x14ac:dyDescent="0.2">
      <c r="A3512" s="15"/>
      <c r="B3512" s="14"/>
    </row>
    <row r="3513" spans="1:2" x14ac:dyDescent="0.2">
      <c r="A3513" s="15"/>
      <c r="B3513" s="14"/>
    </row>
    <row r="3514" spans="1:2" x14ac:dyDescent="0.2">
      <c r="A3514" s="15"/>
      <c r="B3514" s="14"/>
    </row>
    <row r="3515" spans="1:2" x14ac:dyDescent="0.2">
      <c r="A3515" s="15"/>
      <c r="B3515" s="14"/>
    </row>
    <row r="3516" spans="1:2" x14ac:dyDescent="0.2">
      <c r="A3516" s="15"/>
      <c r="B3516" s="14"/>
    </row>
    <row r="3517" spans="1:2" x14ac:dyDescent="0.2">
      <c r="A3517" s="15"/>
      <c r="B3517" s="14"/>
    </row>
    <row r="3518" spans="1:2" x14ac:dyDescent="0.2">
      <c r="A3518" s="15"/>
      <c r="B3518" s="14"/>
    </row>
    <row r="3519" spans="1:2" x14ac:dyDescent="0.2">
      <c r="A3519" s="15"/>
      <c r="B3519" s="14"/>
    </row>
    <row r="3520" spans="1:2" x14ac:dyDescent="0.2">
      <c r="A3520" s="15"/>
      <c r="B3520" s="14"/>
    </row>
    <row r="3521" spans="1:2" x14ac:dyDescent="0.2">
      <c r="A3521" s="15"/>
      <c r="B3521" s="14"/>
    </row>
    <row r="3522" spans="1:2" x14ac:dyDescent="0.2">
      <c r="A3522" s="15"/>
      <c r="B3522" s="14"/>
    </row>
    <row r="3523" spans="1:2" x14ac:dyDescent="0.2">
      <c r="A3523" s="15"/>
      <c r="B3523" s="14"/>
    </row>
    <row r="3524" spans="1:2" x14ac:dyDescent="0.2">
      <c r="A3524" s="15"/>
      <c r="B3524" s="14"/>
    </row>
    <row r="3525" spans="1:2" x14ac:dyDescent="0.2">
      <c r="A3525" s="15"/>
      <c r="B3525" s="14"/>
    </row>
    <row r="3526" spans="1:2" x14ac:dyDescent="0.2">
      <c r="A3526" s="15"/>
      <c r="B3526" s="14"/>
    </row>
    <row r="3527" spans="1:2" x14ac:dyDescent="0.2">
      <c r="A3527" s="15"/>
      <c r="B3527" s="14"/>
    </row>
    <row r="3528" spans="1:2" x14ac:dyDescent="0.2">
      <c r="A3528" s="15"/>
      <c r="B3528" s="14"/>
    </row>
    <row r="3529" spans="1:2" x14ac:dyDescent="0.2">
      <c r="A3529" s="15"/>
      <c r="B3529" s="14"/>
    </row>
    <row r="3530" spans="1:2" x14ac:dyDescent="0.2">
      <c r="A3530" s="15"/>
      <c r="B3530" s="14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07"/>
  <sheetViews>
    <sheetView topLeftCell="A970" workbookViewId="0">
      <selection activeCell="H1001" sqref="H1001"/>
    </sheetView>
  </sheetViews>
  <sheetFormatPr defaultRowHeight="14.25" x14ac:dyDescent="0.2"/>
  <cols>
    <col min="1" max="1" width="12.375" customWidth="1"/>
    <col min="2" max="2" width="22.375" style="2" customWidth="1"/>
    <col min="3" max="3" width="21.625" style="2" customWidth="1"/>
    <col min="4" max="4" width="12.625" style="2" customWidth="1"/>
  </cols>
  <sheetData>
    <row r="1" spans="1:4" ht="47.25" x14ac:dyDescent="0.2">
      <c r="A1" s="17"/>
      <c r="B1" s="18" t="s">
        <v>48</v>
      </c>
      <c r="C1" s="18" t="s">
        <v>49</v>
      </c>
      <c r="D1" s="18" t="s">
        <v>54</v>
      </c>
    </row>
    <row r="2" spans="1:4" ht="15.75" x14ac:dyDescent="0.2">
      <c r="A2" s="20" t="s">
        <v>50</v>
      </c>
      <c r="B2" s="21" t="s">
        <v>51</v>
      </c>
      <c r="C2" s="21" t="s">
        <v>52</v>
      </c>
      <c r="D2" s="21" t="s">
        <v>53</v>
      </c>
    </row>
    <row r="3" spans="1:4" x14ac:dyDescent="0.2">
      <c r="A3" s="15">
        <v>37622</v>
      </c>
      <c r="B3" s="19">
        <v>0.11257142857142856</v>
      </c>
      <c r="C3" s="19">
        <v>9.1979166666666667E-2</v>
      </c>
      <c r="D3" s="19"/>
    </row>
    <row r="4" spans="1:4" x14ac:dyDescent="0.2">
      <c r="A4" s="15">
        <v>37629</v>
      </c>
      <c r="B4" s="19">
        <v>0.11601428571428571</v>
      </c>
      <c r="C4" s="19">
        <v>9.2658333333333329E-2</v>
      </c>
      <c r="D4" s="19"/>
    </row>
    <row r="5" spans="1:4" x14ac:dyDescent="0.2">
      <c r="A5" s="15">
        <v>37636</v>
      </c>
      <c r="B5" s="19">
        <v>0.11595821428571428</v>
      </c>
      <c r="C5" s="19">
        <v>9.3008333333333346E-2</v>
      </c>
      <c r="D5" s="19"/>
    </row>
    <row r="6" spans="1:4" x14ac:dyDescent="0.2">
      <c r="A6" s="15">
        <v>37643</v>
      </c>
      <c r="B6" s="19">
        <v>0.11756999999999999</v>
      </c>
      <c r="C6" s="19">
        <v>9.0783333333333313E-2</v>
      </c>
      <c r="D6" s="19"/>
    </row>
    <row r="7" spans="1:4" x14ac:dyDescent="0.2">
      <c r="A7" s="15">
        <v>37650</v>
      </c>
      <c r="B7" s="19">
        <v>0.11811114285714285</v>
      </c>
      <c r="C7" s="19">
        <v>9.3550000000000008E-2</v>
      </c>
      <c r="D7" s="19"/>
    </row>
    <row r="8" spans="1:4" x14ac:dyDescent="0.2">
      <c r="A8" s="15">
        <v>37657</v>
      </c>
      <c r="B8" s="19">
        <v>0.10827828571428572</v>
      </c>
      <c r="C8" s="19">
        <v>9.2791666666666661E-2</v>
      </c>
      <c r="D8" s="19"/>
    </row>
    <row r="9" spans="1:4" x14ac:dyDescent="0.2">
      <c r="A9" s="15">
        <v>37664</v>
      </c>
      <c r="B9" s="19">
        <v>0.10891885714285715</v>
      </c>
      <c r="C9" s="19">
        <v>9.2000000000000012E-2</v>
      </c>
      <c r="D9" s="19"/>
    </row>
    <row r="10" spans="1:4" x14ac:dyDescent="0.2">
      <c r="A10" s="15">
        <v>37671</v>
      </c>
      <c r="B10" s="19">
        <v>0.10945571428571428</v>
      </c>
      <c r="C10" s="19">
        <v>9.2983333333333335E-2</v>
      </c>
      <c r="D10" s="19"/>
    </row>
    <row r="11" spans="1:4" x14ac:dyDescent="0.2">
      <c r="A11" s="15">
        <v>37678</v>
      </c>
      <c r="B11" s="19">
        <v>0.10853199999999999</v>
      </c>
      <c r="C11" s="19">
        <v>9.3683333333333341E-2</v>
      </c>
      <c r="D11" s="19"/>
    </row>
    <row r="12" spans="1:4" x14ac:dyDescent="0.2">
      <c r="A12" s="15">
        <v>37685</v>
      </c>
      <c r="B12" s="19">
        <v>0.10947485714285715</v>
      </c>
      <c r="C12" s="19">
        <v>9.2625000000000013E-2</v>
      </c>
      <c r="D12" s="19"/>
    </row>
    <row r="13" spans="1:4" x14ac:dyDescent="0.2">
      <c r="A13" s="15">
        <v>37692</v>
      </c>
      <c r="B13" s="19">
        <v>0.1115134285714286</v>
      </c>
      <c r="C13" s="19">
        <v>9.4566666666666646E-2</v>
      </c>
      <c r="D13" s="19"/>
    </row>
    <row r="14" spans="1:4" x14ac:dyDescent="0.2">
      <c r="A14" s="15">
        <v>37699</v>
      </c>
      <c r="B14" s="19">
        <v>0.106417</v>
      </c>
      <c r="C14" s="19">
        <v>9.5449999999999993E-2</v>
      </c>
      <c r="D14" s="19"/>
    </row>
    <row r="15" spans="1:4" x14ac:dyDescent="0.2">
      <c r="A15" s="15">
        <v>37706</v>
      </c>
      <c r="B15" s="19">
        <v>0.10122249999999999</v>
      </c>
      <c r="C15" s="19">
        <v>9.5683333333333329E-2</v>
      </c>
      <c r="D15" s="19"/>
    </row>
    <row r="16" spans="1:4" x14ac:dyDescent="0.2">
      <c r="A16" s="15">
        <v>37713</v>
      </c>
      <c r="B16" s="19">
        <v>9.9294499999999994E-2</v>
      </c>
      <c r="C16" s="19">
        <v>9.4766666666666666E-2</v>
      </c>
      <c r="D16" s="19"/>
    </row>
    <row r="17" spans="1:4" x14ac:dyDescent="0.2">
      <c r="A17" s="15">
        <v>37720</v>
      </c>
      <c r="B17" s="19">
        <v>9.7862499999999991E-2</v>
      </c>
      <c r="C17" s="19">
        <v>9.3458333333333338E-2</v>
      </c>
      <c r="D17" s="19"/>
    </row>
    <row r="18" spans="1:4" x14ac:dyDescent="0.2">
      <c r="A18" s="15">
        <v>37727</v>
      </c>
      <c r="B18" s="19">
        <v>9.4935249999999999E-2</v>
      </c>
      <c r="C18" s="19">
        <v>8.8866666666666663E-2</v>
      </c>
      <c r="D18" s="19"/>
    </row>
    <row r="19" spans="1:4" x14ac:dyDescent="0.2">
      <c r="A19" s="15">
        <v>37734</v>
      </c>
      <c r="B19" s="19">
        <v>9.2949999999999977E-2</v>
      </c>
      <c r="C19" s="19">
        <v>8.8050000000000003E-2</v>
      </c>
      <c r="D19" s="19"/>
    </row>
    <row r="20" spans="1:4" x14ac:dyDescent="0.2">
      <c r="A20" s="15">
        <v>37741</v>
      </c>
      <c r="B20" s="19">
        <v>9.6336249999999998E-2</v>
      </c>
      <c r="C20" s="19">
        <v>9.050833333333333E-2</v>
      </c>
      <c r="D20" s="19"/>
    </row>
    <row r="21" spans="1:4" x14ac:dyDescent="0.2">
      <c r="A21" s="15">
        <v>37748</v>
      </c>
      <c r="B21" s="19">
        <v>9.8204374999999983E-2</v>
      </c>
      <c r="C21" s="19">
        <v>9.3541666666666676E-2</v>
      </c>
      <c r="D21" s="19"/>
    </row>
    <row r="22" spans="1:4" x14ac:dyDescent="0.2">
      <c r="A22" s="15">
        <v>37755</v>
      </c>
      <c r="B22" s="19">
        <v>9.8861749999999998E-2</v>
      </c>
      <c r="C22" s="19">
        <v>9.5566666666666661E-2</v>
      </c>
      <c r="D22" s="19"/>
    </row>
    <row r="23" spans="1:4" x14ac:dyDescent="0.2">
      <c r="A23" s="15">
        <v>37762</v>
      </c>
      <c r="B23" s="19">
        <v>0.10551974999999998</v>
      </c>
      <c r="C23" s="19">
        <v>9.7274999999999986E-2</v>
      </c>
      <c r="D23" s="19"/>
    </row>
    <row r="24" spans="1:4" x14ac:dyDescent="0.2">
      <c r="A24" s="15">
        <v>37769</v>
      </c>
      <c r="B24" s="19">
        <v>0.10857174999999999</v>
      </c>
      <c r="C24" s="19">
        <v>9.6770833333333334E-2</v>
      </c>
      <c r="D24" s="19"/>
    </row>
    <row r="25" spans="1:4" x14ac:dyDescent="0.2">
      <c r="A25" s="15">
        <v>37776</v>
      </c>
      <c r="B25" s="19">
        <v>0.1073046875</v>
      </c>
      <c r="C25" s="19">
        <v>9.5658333333333317E-2</v>
      </c>
      <c r="D25" s="19"/>
    </row>
    <row r="26" spans="1:4" x14ac:dyDescent="0.2">
      <c r="A26" s="15">
        <v>37783</v>
      </c>
      <c r="B26" s="19">
        <v>0.10697874999999998</v>
      </c>
      <c r="C26" s="19">
        <v>9.5691666666666661E-2</v>
      </c>
      <c r="D26" s="19"/>
    </row>
    <row r="27" spans="1:4" x14ac:dyDescent="0.2">
      <c r="A27" s="15">
        <v>37790</v>
      </c>
      <c r="B27" s="19">
        <v>0.10305550000000001</v>
      </c>
      <c r="C27" s="19">
        <v>9.2358333333333334E-2</v>
      </c>
      <c r="D27" s="19"/>
    </row>
    <row r="28" spans="1:4" x14ac:dyDescent="0.2">
      <c r="A28" s="15">
        <v>37797</v>
      </c>
      <c r="B28" s="19">
        <v>9.9815312499999975E-2</v>
      </c>
      <c r="C28" s="19">
        <v>9.2050000000000007E-2</v>
      </c>
      <c r="D28" s="19"/>
    </row>
    <row r="29" spans="1:4" x14ac:dyDescent="0.2">
      <c r="A29" s="15">
        <v>37804</v>
      </c>
      <c r="B29" s="19">
        <v>0.10159524999999998</v>
      </c>
      <c r="C29" s="19">
        <v>9.1150000000000009E-2</v>
      </c>
      <c r="D29" s="19"/>
    </row>
    <row r="30" spans="1:4" x14ac:dyDescent="0.2">
      <c r="A30" s="15">
        <v>37811</v>
      </c>
      <c r="B30" s="19">
        <v>0.10261437500000001</v>
      </c>
      <c r="C30" s="19">
        <v>9.1954166666666642E-2</v>
      </c>
      <c r="D30" s="19"/>
    </row>
    <row r="31" spans="1:4" x14ac:dyDescent="0.2">
      <c r="A31" s="15">
        <v>37818</v>
      </c>
      <c r="B31" s="19">
        <v>0.10118124999999999</v>
      </c>
      <c r="C31" s="19">
        <v>9.318333333333334E-2</v>
      </c>
      <c r="D31" s="19"/>
    </row>
    <row r="32" spans="1:4" x14ac:dyDescent="0.2">
      <c r="A32" s="15">
        <v>37825</v>
      </c>
      <c r="B32" s="19">
        <v>0.10007499999999998</v>
      </c>
      <c r="C32" s="19">
        <v>9.3391666666666678E-2</v>
      </c>
      <c r="D32" s="19"/>
    </row>
    <row r="33" spans="1:4" x14ac:dyDescent="0.2">
      <c r="A33" s="15">
        <v>37832</v>
      </c>
      <c r="B33" s="19">
        <v>9.9621750000000009E-2</v>
      </c>
      <c r="C33" s="19">
        <v>9.3233333333333321E-2</v>
      </c>
      <c r="D33" s="19"/>
    </row>
    <row r="34" spans="1:4" x14ac:dyDescent="0.2">
      <c r="A34" s="15">
        <v>37839</v>
      </c>
      <c r="B34" s="19">
        <v>0.10330275</v>
      </c>
      <c r="C34" s="19">
        <v>9.4216666666666671E-2</v>
      </c>
      <c r="D34" s="19"/>
    </row>
    <row r="35" spans="1:4" x14ac:dyDescent="0.2">
      <c r="A35" s="15">
        <v>37846</v>
      </c>
      <c r="B35" s="19">
        <v>0.101483</v>
      </c>
      <c r="C35" s="19">
        <v>9.1647222222222227E-2</v>
      </c>
      <c r="D35" s="19"/>
    </row>
    <row r="36" spans="1:4" x14ac:dyDescent="0.2">
      <c r="A36" s="15">
        <v>37853</v>
      </c>
      <c r="B36" s="19">
        <v>9.9543499999999993E-2</v>
      </c>
      <c r="C36" s="19">
        <v>9.0245833333333317E-2</v>
      </c>
      <c r="D36" s="19"/>
    </row>
    <row r="37" spans="1:4" x14ac:dyDescent="0.2">
      <c r="A37" s="15">
        <v>37860</v>
      </c>
      <c r="B37" s="19">
        <v>0.100116</v>
      </c>
      <c r="C37" s="19">
        <v>9.3793749999999995E-2</v>
      </c>
      <c r="D37" s="19"/>
    </row>
    <row r="38" spans="1:4" x14ac:dyDescent="0.2">
      <c r="A38" s="15">
        <v>37867</v>
      </c>
      <c r="B38" s="19">
        <v>9.9101874999999992E-2</v>
      </c>
      <c r="C38" s="19">
        <v>9.5250000000000001E-2</v>
      </c>
      <c r="D38" s="19"/>
    </row>
    <row r="39" spans="1:4" x14ac:dyDescent="0.2">
      <c r="A39" s="15">
        <v>37874</v>
      </c>
      <c r="B39" s="19">
        <v>9.8143500000000009E-2</v>
      </c>
      <c r="C39" s="19">
        <v>9.6058333333333343E-2</v>
      </c>
      <c r="D39" s="19"/>
    </row>
    <row r="40" spans="1:4" x14ac:dyDescent="0.2">
      <c r="A40" s="15">
        <v>37881</v>
      </c>
      <c r="B40" s="19">
        <v>9.8336187500000005E-2</v>
      </c>
      <c r="C40" s="19">
        <v>9.6174999999999997E-2</v>
      </c>
      <c r="D40" s="19"/>
    </row>
    <row r="41" spans="1:4" x14ac:dyDescent="0.2">
      <c r="A41" s="15">
        <v>37888</v>
      </c>
      <c r="B41" s="19">
        <v>0.10144499999999999</v>
      </c>
      <c r="C41" s="19">
        <v>0.10280833333333332</v>
      </c>
      <c r="D41" s="19"/>
    </row>
    <row r="42" spans="1:4" x14ac:dyDescent="0.2">
      <c r="A42" s="15">
        <v>37895</v>
      </c>
      <c r="B42" s="19">
        <v>0.10019924999999999</v>
      </c>
      <c r="C42" s="19">
        <v>0.10344166666666668</v>
      </c>
      <c r="D42" s="19"/>
    </row>
    <row r="43" spans="1:4" x14ac:dyDescent="0.2">
      <c r="A43" s="15">
        <v>37902</v>
      </c>
      <c r="B43" s="19">
        <v>0.10683574999999999</v>
      </c>
      <c r="C43" s="19">
        <v>0.10448333333333334</v>
      </c>
      <c r="D43" s="19"/>
    </row>
    <row r="44" spans="1:4" x14ac:dyDescent="0.2">
      <c r="A44" s="15">
        <v>37909</v>
      </c>
      <c r="B44" s="19">
        <v>0.10738125</v>
      </c>
      <c r="C44" s="19">
        <v>0.10505416666666667</v>
      </c>
      <c r="D44" s="19"/>
    </row>
    <row r="45" spans="1:4" x14ac:dyDescent="0.2">
      <c r="A45" s="15">
        <v>37916</v>
      </c>
      <c r="B45" s="19">
        <v>0.10607750000000001</v>
      </c>
      <c r="C45" s="19">
        <v>0.10212500000000001</v>
      </c>
      <c r="D45" s="19"/>
    </row>
    <row r="46" spans="1:4" x14ac:dyDescent="0.2">
      <c r="A46" s="15">
        <v>37923</v>
      </c>
      <c r="B46" s="19">
        <v>0.10259500000000001</v>
      </c>
      <c r="C46" s="19">
        <v>0.10060833333333333</v>
      </c>
      <c r="D46" s="19"/>
    </row>
    <row r="47" spans="1:4" x14ac:dyDescent="0.2">
      <c r="A47" s="15">
        <v>37930</v>
      </c>
      <c r="B47" s="19">
        <v>9.9981249999999994E-2</v>
      </c>
      <c r="C47" s="19">
        <v>9.6191666666666661E-2</v>
      </c>
      <c r="D47" s="19"/>
    </row>
    <row r="48" spans="1:4" x14ac:dyDescent="0.2">
      <c r="A48" s="15">
        <v>37937</v>
      </c>
      <c r="B48" s="19">
        <v>9.6557500000000018E-2</v>
      </c>
      <c r="C48" s="19">
        <v>9.6141666666666681E-2</v>
      </c>
      <c r="D48" s="19"/>
    </row>
    <row r="49" spans="1:4" x14ac:dyDescent="0.2">
      <c r="A49" s="15">
        <v>37944</v>
      </c>
      <c r="B49" s="19">
        <v>9.7366250000000015E-2</v>
      </c>
      <c r="C49" s="19">
        <v>9.8758333333333337E-2</v>
      </c>
      <c r="D49" s="19"/>
    </row>
    <row r="50" spans="1:4" x14ac:dyDescent="0.2">
      <c r="A50" s="15">
        <v>37951</v>
      </c>
      <c r="B50" s="19">
        <v>0.10021000000000001</v>
      </c>
      <c r="C50" s="19">
        <v>9.7258333333333322E-2</v>
      </c>
      <c r="D50" s="19"/>
    </row>
    <row r="51" spans="1:4" x14ac:dyDescent="0.2">
      <c r="A51" s="15">
        <v>37958</v>
      </c>
      <c r="B51" s="19">
        <v>9.799250000000001E-2</v>
      </c>
      <c r="C51" s="19">
        <v>9.9633333333333324E-2</v>
      </c>
      <c r="D51" s="19"/>
    </row>
    <row r="52" spans="1:4" x14ac:dyDescent="0.2">
      <c r="A52" s="15">
        <v>37965</v>
      </c>
      <c r="B52" s="19">
        <v>0.10094875000000002</v>
      </c>
      <c r="C52" s="19">
        <v>9.8875000000000005E-2</v>
      </c>
      <c r="D52" s="19"/>
    </row>
    <row r="53" spans="1:4" x14ac:dyDescent="0.2">
      <c r="A53" s="15">
        <v>37972</v>
      </c>
      <c r="B53" s="19">
        <v>0.10047875000000001</v>
      </c>
      <c r="C53" s="19">
        <v>9.7358333333333338E-2</v>
      </c>
      <c r="D53" s="19"/>
    </row>
    <row r="54" spans="1:4" x14ac:dyDescent="0.2">
      <c r="A54" s="15">
        <v>37979</v>
      </c>
      <c r="B54" s="19">
        <v>0.11199933333333333</v>
      </c>
      <c r="C54" s="19">
        <v>9.771666666666666E-2</v>
      </c>
      <c r="D54" s="19"/>
    </row>
    <row r="55" spans="1:4" x14ac:dyDescent="0.2">
      <c r="A55" s="15">
        <v>37986</v>
      </c>
      <c r="B55" s="19">
        <v>0.11143222222222222</v>
      </c>
      <c r="C55" s="19">
        <v>9.9149999999999988E-2</v>
      </c>
      <c r="D55" s="19"/>
    </row>
    <row r="56" spans="1:4" x14ac:dyDescent="0.2">
      <c r="A56" s="15">
        <v>37993</v>
      </c>
      <c r="B56" s="19">
        <v>0.11272888888888889</v>
      </c>
      <c r="C56" s="19">
        <v>0.10188333333333334</v>
      </c>
      <c r="D56" s="19"/>
    </row>
    <row r="57" spans="1:4" x14ac:dyDescent="0.2">
      <c r="A57" s="15">
        <v>38000</v>
      </c>
      <c r="B57" s="19">
        <v>0.11808</v>
      </c>
      <c r="C57" s="19">
        <v>0.10100833333333332</v>
      </c>
      <c r="D57" s="19"/>
    </row>
    <row r="58" spans="1:4" x14ac:dyDescent="0.2">
      <c r="A58" s="15">
        <v>38007</v>
      </c>
      <c r="B58" s="19">
        <v>0.11755777777777779</v>
      </c>
      <c r="C58" s="19">
        <v>0.10087500000000001</v>
      </c>
      <c r="D58" s="19"/>
    </row>
    <row r="59" spans="1:4" x14ac:dyDescent="0.2">
      <c r="A59" s="15">
        <v>38014</v>
      </c>
      <c r="B59" s="19">
        <v>0.11273355555555556</v>
      </c>
      <c r="C59" s="19">
        <v>0.103325</v>
      </c>
      <c r="D59" s="19"/>
    </row>
    <row r="60" spans="1:4" x14ac:dyDescent="0.2">
      <c r="A60" s="15">
        <v>38021</v>
      </c>
      <c r="B60" s="19">
        <v>0.11554666666666667</v>
      </c>
      <c r="C60" s="19">
        <v>0.10459166666666667</v>
      </c>
      <c r="D60" s="19"/>
    </row>
    <row r="61" spans="1:4" x14ac:dyDescent="0.2">
      <c r="A61" s="15">
        <v>38028</v>
      </c>
      <c r="B61" s="19">
        <v>0.11594866666666666</v>
      </c>
      <c r="C61" s="19">
        <v>0.10205</v>
      </c>
      <c r="D61" s="19"/>
    </row>
    <row r="62" spans="1:4" x14ac:dyDescent="0.2">
      <c r="A62" s="15">
        <v>38035</v>
      </c>
      <c r="B62" s="19">
        <v>0.11565888888888887</v>
      </c>
      <c r="C62" s="19">
        <v>0.100825</v>
      </c>
      <c r="D62" s="19"/>
    </row>
    <row r="63" spans="1:4" x14ac:dyDescent="0.2">
      <c r="A63" s="15">
        <v>38042</v>
      </c>
      <c r="B63" s="19">
        <v>0.11361777777777778</v>
      </c>
      <c r="C63" s="19">
        <v>0.10055000000000001</v>
      </c>
      <c r="D63" s="19"/>
    </row>
    <row r="64" spans="1:4" x14ac:dyDescent="0.2">
      <c r="A64" s="15">
        <v>38049</v>
      </c>
      <c r="B64" s="19">
        <v>0.11153888888888888</v>
      </c>
      <c r="C64" s="19">
        <v>0.10178333333333332</v>
      </c>
      <c r="D64" s="19"/>
    </row>
    <row r="65" spans="1:4" x14ac:dyDescent="0.2">
      <c r="A65" s="15">
        <v>38056</v>
      </c>
      <c r="B65" s="19">
        <v>0.10915555555555555</v>
      </c>
      <c r="C65" s="19">
        <v>0.10345833333333333</v>
      </c>
      <c r="D65" s="19"/>
    </row>
    <row r="66" spans="1:4" x14ac:dyDescent="0.2">
      <c r="A66" s="15">
        <v>38063</v>
      </c>
      <c r="B66" s="19">
        <v>0.10738777777777778</v>
      </c>
      <c r="C66" s="19">
        <v>0.10625833333333334</v>
      </c>
      <c r="D66" s="19"/>
    </row>
    <row r="67" spans="1:4" x14ac:dyDescent="0.2">
      <c r="A67" s="15">
        <v>38070</v>
      </c>
      <c r="B67" s="19">
        <v>0.10461444444444444</v>
      </c>
      <c r="C67" s="19">
        <v>0.10584166666666668</v>
      </c>
      <c r="D67" s="19"/>
    </row>
    <row r="68" spans="1:4" x14ac:dyDescent="0.2">
      <c r="A68" s="15">
        <v>38077</v>
      </c>
      <c r="B68" s="19">
        <v>0.10341222222222221</v>
      </c>
      <c r="C68" s="19">
        <v>0.10844999999999999</v>
      </c>
      <c r="D68" s="19"/>
    </row>
    <row r="69" spans="1:4" x14ac:dyDescent="0.2">
      <c r="A69" s="15">
        <v>38084</v>
      </c>
      <c r="B69" s="19">
        <v>0.10599866666666666</v>
      </c>
      <c r="C69" s="19">
        <v>0.10809166666666668</v>
      </c>
      <c r="D69" s="19"/>
    </row>
    <row r="70" spans="1:4" x14ac:dyDescent="0.2">
      <c r="A70" s="15">
        <v>38091</v>
      </c>
      <c r="B70" s="19">
        <v>0.10640222222222223</v>
      </c>
      <c r="C70" s="19">
        <v>0.10829999999999998</v>
      </c>
      <c r="D70" s="19"/>
    </row>
    <row r="71" spans="1:4" x14ac:dyDescent="0.2">
      <c r="A71" s="15">
        <v>38098</v>
      </c>
      <c r="B71" s="19">
        <v>0.10806555555555555</v>
      </c>
      <c r="C71" s="19">
        <v>0.10906666666666669</v>
      </c>
      <c r="D71" s="19"/>
    </row>
    <row r="72" spans="1:4" x14ac:dyDescent="0.2">
      <c r="A72" s="15">
        <v>38105</v>
      </c>
      <c r="B72" s="19">
        <v>0.11205555555555556</v>
      </c>
      <c r="C72" s="19">
        <v>0.10895000000000002</v>
      </c>
      <c r="D72" s="19"/>
    </row>
    <row r="73" spans="1:4" x14ac:dyDescent="0.2">
      <c r="A73" s="15">
        <v>38112</v>
      </c>
      <c r="B73" s="19">
        <v>0.11330222222222222</v>
      </c>
      <c r="C73" s="19">
        <v>0.10972083333333332</v>
      </c>
      <c r="D73" s="19"/>
    </row>
    <row r="74" spans="1:4" x14ac:dyDescent="0.2">
      <c r="A74" s="15">
        <v>38119</v>
      </c>
      <c r="B74" s="19">
        <v>0.11955111111111112</v>
      </c>
      <c r="C74" s="19">
        <v>0.10985833333333334</v>
      </c>
      <c r="D74" s="19"/>
    </row>
    <row r="75" spans="1:4" x14ac:dyDescent="0.2">
      <c r="A75" s="15">
        <v>38126</v>
      </c>
      <c r="B75" s="19">
        <v>0.12377222222222223</v>
      </c>
      <c r="C75" s="19">
        <v>0.10952500000000001</v>
      </c>
      <c r="D75" s="19"/>
    </row>
    <row r="76" spans="1:4" x14ac:dyDescent="0.2">
      <c r="A76" s="15">
        <v>38133</v>
      </c>
      <c r="B76" s="19">
        <v>0.11982266666666667</v>
      </c>
      <c r="C76" s="19">
        <v>0.10892499999999999</v>
      </c>
      <c r="D76" s="19"/>
    </row>
    <row r="77" spans="1:4" x14ac:dyDescent="0.2">
      <c r="A77" s="15">
        <v>38140</v>
      </c>
      <c r="B77" s="19">
        <v>0.11735000000000001</v>
      </c>
      <c r="C77" s="19">
        <v>0.11025416666666667</v>
      </c>
      <c r="D77" s="19"/>
    </row>
    <row r="78" spans="1:4" x14ac:dyDescent="0.2">
      <c r="A78" s="15">
        <v>38147</v>
      </c>
      <c r="B78" s="19">
        <v>0.11259999999999998</v>
      </c>
      <c r="C78" s="19">
        <v>0.10907500000000001</v>
      </c>
      <c r="D78" s="19"/>
    </row>
    <row r="79" spans="1:4" x14ac:dyDescent="0.2">
      <c r="A79" s="15">
        <v>38154</v>
      </c>
      <c r="B79" s="19">
        <v>0.11059999999999999</v>
      </c>
      <c r="C79" s="19">
        <v>0.10789166666666666</v>
      </c>
      <c r="D79" s="19"/>
    </row>
    <row r="80" spans="1:4" x14ac:dyDescent="0.2">
      <c r="A80" s="15">
        <v>38161</v>
      </c>
      <c r="B80" s="19">
        <v>0.10848333333333335</v>
      </c>
      <c r="C80" s="19">
        <v>0.10665833333333334</v>
      </c>
      <c r="D80" s="19"/>
    </row>
    <row r="81" spans="1:4" x14ac:dyDescent="0.2">
      <c r="A81" s="15">
        <v>38168</v>
      </c>
      <c r="B81" s="19">
        <v>0.10710555555555555</v>
      </c>
      <c r="C81" s="19">
        <v>0.1051</v>
      </c>
      <c r="D81" s="19"/>
    </row>
    <row r="82" spans="1:4" x14ac:dyDescent="0.2">
      <c r="A82" s="15">
        <v>38175</v>
      </c>
      <c r="B82" s="19">
        <v>0.10629999999999999</v>
      </c>
      <c r="C82" s="19">
        <v>0.10120833333333333</v>
      </c>
      <c r="D82" s="19"/>
    </row>
    <row r="83" spans="1:4" x14ac:dyDescent="0.2">
      <c r="A83" s="15">
        <v>38182</v>
      </c>
      <c r="B83" s="19">
        <v>0.10312222222222223</v>
      </c>
      <c r="C83" s="19">
        <v>0.10029166666666667</v>
      </c>
      <c r="D83" s="19"/>
    </row>
    <row r="84" spans="1:4" x14ac:dyDescent="0.2">
      <c r="A84" s="15">
        <v>38189</v>
      </c>
      <c r="B84" s="19">
        <v>0.1006311111111111</v>
      </c>
      <c r="C84" s="19">
        <v>9.7108333333333338E-2</v>
      </c>
      <c r="D84" s="19"/>
    </row>
    <row r="85" spans="1:4" x14ac:dyDescent="0.2">
      <c r="A85" s="15">
        <v>38196</v>
      </c>
      <c r="B85" s="19">
        <v>0.10044444444444445</v>
      </c>
      <c r="C85" s="19">
        <v>9.7658333333333333E-2</v>
      </c>
      <c r="D85" s="19"/>
    </row>
    <row r="86" spans="1:4" x14ac:dyDescent="0.2">
      <c r="A86" s="15">
        <v>38203</v>
      </c>
      <c r="B86" s="19">
        <v>0.10114666666666666</v>
      </c>
      <c r="C86" s="19">
        <v>9.960833333333334E-2</v>
      </c>
      <c r="D86" s="19"/>
    </row>
    <row r="87" spans="1:4" x14ac:dyDescent="0.2">
      <c r="A87" s="15">
        <v>38210</v>
      </c>
      <c r="B87" s="19">
        <v>0.10058888888888889</v>
      </c>
      <c r="C87" s="19">
        <v>9.7141666666666654E-2</v>
      </c>
      <c r="D87" s="19"/>
    </row>
    <row r="88" spans="1:4" x14ac:dyDescent="0.2">
      <c r="A88" s="15">
        <v>38217</v>
      </c>
      <c r="B88" s="19">
        <v>9.9911111111111131E-2</v>
      </c>
      <c r="C88" s="19">
        <v>9.7566666666666677E-2</v>
      </c>
      <c r="D88" s="19"/>
    </row>
    <row r="89" spans="1:4" x14ac:dyDescent="0.2">
      <c r="A89" s="15">
        <v>38224</v>
      </c>
      <c r="B89" s="19">
        <v>9.8822222222222228E-2</v>
      </c>
      <c r="C89" s="19">
        <v>9.9149999999999988E-2</v>
      </c>
      <c r="D89" s="19"/>
    </row>
    <row r="90" spans="1:4" x14ac:dyDescent="0.2">
      <c r="A90" s="15">
        <v>38231</v>
      </c>
      <c r="B90" s="19">
        <v>9.9329629629629643E-2</v>
      </c>
      <c r="C90" s="19">
        <v>0.10075833333333334</v>
      </c>
      <c r="D90" s="19"/>
    </row>
    <row r="91" spans="1:4" x14ac:dyDescent="0.2">
      <c r="A91" s="15">
        <v>38238</v>
      </c>
      <c r="B91" s="19">
        <v>9.9706944444444459E-2</v>
      </c>
      <c r="C91" s="19">
        <v>0.10046666666666666</v>
      </c>
      <c r="D91" s="19"/>
    </row>
    <row r="92" spans="1:4" x14ac:dyDescent="0.2">
      <c r="A92" s="15">
        <v>38245</v>
      </c>
      <c r="B92" s="19">
        <v>9.5399999999999985E-2</v>
      </c>
      <c r="C92" s="19">
        <v>9.8058333333333345E-2</v>
      </c>
      <c r="D92" s="19"/>
    </row>
    <row r="93" spans="1:4" x14ac:dyDescent="0.2">
      <c r="A93" s="15">
        <v>38252</v>
      </c>
      <c r="B93" s="19">
        <v>9.4816666666666674E-2</v>
      </c>
      <c r="C93" s="19">
        <v>9.3058333333333326E-2</v>
      </c>
      <c r="D93" s="19"/>
    </row>
    <row r="94" spans="1:4" x14ac:dyDescent="0.2">
      <c r="A94" s="15">
        <v>38259</v>
      </c>
      <c r="B94" s="19">
        <v>9.2678888888888866E-2</v>
      </c>
      <c r="C94" s="19">
        <v>9.1599999999999987E-2</v>
      </c>
      <c r="D94" s="19"/>
    </row>
    <row r="95" spans="1:4" x14ac:dyDescent="0.2">
      <c r="A95" s="15">
        <v>38266</v>
      </c>
      <c r="B95" s="19">
        <v>9.2215555555555551E-2</v>
      </c>
      <c r="C95" s="19">
        <v>9.0624999999999997E-2</v>
      </c>
      <c r="D95" s="19"/>
    </row>
    <row r="96" spans="1:4" x14ac:dyDescent="0.2">
      <c r="A96" s="15">
        <v>38273</v>
      </c>
      <c r="B96" s="19">
        <v>8.8787777777777771E-2</v>
      </c>
      <c r="C96" s="19">
        <v>8.7916666666666657E-2</v>
      </c>
      <c r="D96" s="19"/>
    </row>
    <row r="97" spans="1:4" x14ac:dyDescent="0.2">
      <c r="A97" s="15">
        <v>38280</v>
      </c>
      <c r="B97" s="19">
        <v>8.7908888888888884E-2</v>
      </c>
      <c r="C97" s="19">
        <v>9.0141666666666662E-2</v>
      </c>
      <c r="D97" s="19"/>
    </row>
    <row r="98" spans="1:4" x14ac:dyDescent="0.2">
      <c r="A98" s="15">
        <v>38287</v>
      </c>
      <c r="B98" s="19">
        <v>9.0618888888888888E-2</v>
      </c>
      <c r="C98" s="19">
        <v>9.645833333333334E-2</v>
      </c>
      <c r="D98" s="19"/>
    </row>
    <row r="99" spans="1:4" x14ac:dyDescent="0.2">
      <c r="A99" s="15">
        <v>38294</v>
      </c>
      <c r="B99" s="19">
        <v>9.2738888888888885E-2</v>
      </c>
      <c r="C99" s="19">
        <v>9.8833333333333342E-2</v>
      </c>
      <c r="D99" s="19"/>
    </row>
    <row r="100" spans="1:4" x14ac:dyDescent="0.2">
      <c r="A100" s="15">
        <v>38301</v>
      </c>
      <c r="B100" s="19">
        <v>9.3889999999999987E-2</v>
      </c>
      <c r="C100" s="19">
        <v>9.9049999999999999E-2</v>
      </c>
      <c r="D100" s="19"/>
    </row>
    <row r="101" spans="1:4" x14ac:dyDescent="0.2">
      <c r="A101" s="15">
        <v>38308</v>
      </c>
      <c r="B101" s="19">
        <v>9.3564444444444436E-2</v>
      </c>
      <c r="C101" s="19">
        <v>9.6974999999999992E-2</v>
      </c>
      <c r="D101" s="19"/>
    </row>
    <row r="102" spans="1:4" x14ac:dyDescent="0.2">
      <c r="A102" s="15">
        <v>38315</v>
      </c>
      <c r="B102" s="19">
        <v>9.6907777777777787E-2</v>
      </c>
      <c r="C102" s="19">
        <v>9.8583333333333342E-2</v>
      </c>
      <c r="D102" s="19"/>
    </row>
    <row r="103" spans="1:4" x14ac:dyDescent="0.2">
      <c r="A103" s="15">
        <v>38322</v>
      </c>
      <c r="B103" s="19">
        <v>9.9731111111111104E-2</v>
      </c>
      <c r="C103" s="19">
        <v>0.10095833333333333</v>
      </c>
      <c r="D103" s="19"/>
    </row>
    <row r="104" spans="1:4" x14ac:dyDescent="0.2">
      <c r="A104" s="15">
        <v>38329</v>
      </c>
      <c r="B104" s="19">
        <v>0.10019444444444443</v>
      </c>
      <c r="C104" s="19">
        <v>0.10208333333333335</v>
      </c>
      <c r="D104" s="19"/>
    </row>
    <row r="105" spans="1:4" x14ac:dyDescent="0.2">
      <c r="A105" s="15">
        <v>38336</v>
      </c>
      <c r="B105" s="19">
        <v>9.9938888888888883E-2</v>
      </c>
      <c r="C105" s="19">
        <v>0.10253333333333334</v>
      </c>
      <c r="D105" s="19"/>
    </row>
    <row r="106" spans="1:4" x14ac:dyDescent="0.2">
      <c r="A106" s="15">
        <v>38343</v>
      </c>
      <c r="B106" s="19">
        <v>9.6361111111111092E-2</v>
      </c>
      <c r="C106" s="19">
        <v>0.10122500000000001</v>
      </c>
      <c r="D106" s="19"/>
    </row>
    <row r="107" spans="1:4" x14ac:dyDescent="0.2">
      <c r="A107" s="15">
        <v>38350</v>
      </c>
      <c r="B107" s="19">
        <v>9.7194444444444444E-2</v>
      </c>
      <c r="C107" s="19">
        <v>0.10421666666666665</v>
      </c>
      <c r="D107" s="19"/>
    </row>
    <row r="108" spans="1:4" x14ac:dyDescent="0.2">
      <c r="A108" s="15">
        <v>38357</v>
      </c>
      <c r="B108" s="19">
        <v>0.10043333333333333</v>
      </c>
      <c r="C108" s="19">
        <v>0.10589166666666666</v>
      </c>
      <c r="D108" s="19"/>
    </row>
    <row r="109" spans="1:4" x14ac:dyDescent="0.2">
      <c r="A109" s="15">
        <v>38364</v>
      </c>
      <c r="B109" s="19">
        <v>0.10282777777777778</v>
      </c>
      <c r="C109" s="19">
        <v>0.10156666666666667</v>
      </c>
      <c r="D109" s="19"/>
    </row>
    <row r="110" spans="1:4" x14ac:dyDescent="0.2">
      <c r="A110" s="15">
        <v>38371</v>
      </c>
      <c r="B110" s="19">
        <v>0.10030000000000001</v>
      </c>
      <c r="C110" s="19">
        <v>9.9883333333333338E-2</v>
      </c>
      <c r="D110" s="19"/>
    </row>
    <row r="111" spans="1:4" x14ac:dyDescent="0.2">
      <c r="A111" s="15">
        <v>38378</v>
      </c>
      <c r="B111" s="19">
        <v>9.8383333333333323E-2</v>
      </c>
      <c r="C111" s="19">
        <v>9.9016666666666656E-2</v>
      </c>
      <c r="D111" s="19"/>
    </row>
    <row r="112" spans="1:4" x14ac:dyDescent="0.2">
      <c r="A112" s="15">
        <v>38385</v>
      </c>
      <c r="B112" s="19">
        <v>9.5694444444444443E-2</v>
      </c>
      <c r="C112" s="19">
        <v>9.7200000000000009E-2</v>
      </c>
      <c r="D112" s="19"/>
    </row>
    <row r="113" spans="1:4" x14ac:dyDescent="0.2">
      <c r="A113" s="15">
        <v>38392</v>
      </c>
      <c r="B113" s="19">
        <v>9.2964444444444433E-2</v>
      </c>
      <c r="C113" s="19">
        <v>9.3200000000000005E-2</v>
      </c>
      <c r="D113" s="19"/>
    </row>
    <row r="114" spans="1:4" x14ac:dyDescent="0.2">
      <c r="A114" s="15">
        <v>38399</v>
      </c>
      <c r="B114" s="19">
        <v>9.3656399999999987E-2</v>
      </c>
      <c r="C114" s="19">
        <v>9.3875000000000014E-2</v>
      </c>
      <c r="D114" s="19"/>
    </row>
    <row r="115" spans="1:4" x14ac:dyDescent="0.2">
      <c r="A115" s="15">
        <v>38406</v>
      </c>
      <c r="B115" s="19">
        <v>9.1219377777777791E-2</v>
      </c>
      <c r="C115" s="19">
        <v>9.3866666666666668E-2</v>
      </c>
      <c r="D115" s="19"/>
    </row>
    <row r="116" spans="1:4" x14ac:dyDescent="0.2">
      <c r="A116" s="15">
        <v>38413</v>
      </c>
      <c r="B116" s="19">
        <v>9.1485555555555542E-2</v>
      </c>
      <c r="C116" s="19">
        <v>9.3791666666666676E-2</v>
      </c>
      <c r="D116" s="19"/>
    </row>
    <row r="117" spans="1:4" x14ac:dyDescent="0.2">
      <c r="A117" s="15">
        <v>38420</v>
      </c>
      <c r="B117" s="19">
        <v>9.1611111111111102E-2</v>
      </c>
      <c r="C117" s="19">
        <v>9.2534233333333327E-2</v>
      </c>
      <c r="D117" s="19"/>
    </row>
    <row r="118" spans="1:4" x14ac:dyDescent="0.2">
      <c r="A118" s="15">
        <v>38427</v>
      </c>
      <c r="B118" s="19">
        <v>9.5849999999999991E-2</v>
      </c>
      <c r="C118" s="19">
        <v>9.3712933333333318E-2</v>
      </c>
      <c r="D118" s="19"/>
    </row>
    <row r="119" spans="1:4" x14ac:dyDescent="0.2">
      <c r="A119" s="15">
        <v>38434</v>
      </c>
      <c r="B119" s="19">
        <v>9.9003999999999995E-2</v>
      </c>
      <c r="C119" s="19">
        <v>9.2829733333333331E-2</v>
      </c>
      <c r="D119" s="19"/>
    </row>
    <row r="120" spans="1:4" x14ac:dyDescent="0.2">
      <c r="A120" s="15">
        <v>38441</v>
      </c>
      <c r="B120" s="19">
        <v>0.10033999999999998</v>
      </c>
      <c r="C120" s="19">
        <v>9.3281666666666666E-2</v>
      </c>
      <c r="D120" s="19"/>
    </row>
    <row r="121" spans="1:4" x14ac:dyDescent="0.2">
      <c r="A121" s="15">
        <v>38448</v>
      </c>
      <c r="B121" s="19">
        <v>9.790473999999999E-2</v>
      </c>
      <c r="C121" s="19">
        <v>9.1240000000000002E-2</v>
      </c>
      <c r="D121" s="19"/>
    </row>
    <row r="122" spans="1:4" x14ac:dyDescent="0.2">
      <c r="A122" s="15">
        <v>38455</v>
      </c>
      <c r="B122" s="19">
        <v>9.5369740000000008E-2</v>
      </c>
      <c r="C122" s="19">
        <v>8.9616666666666664E-2</v>
      </c>
      <c r="D122" s="19"/>
    </row>
    <row r="123" spans="1:4" x14ac:dyDescent="0.2">
      <c r="A123" s="15">
        <v>38462</v>
      </c>
      <c r="B123" s="19">
        <v>9.5879999999999979E-2</v>
      </c>
      <c r="C123" s="19">
        <v>9.1098333333333323E-2</v>
      </c>
      <c r="D123" s="19"/>
    </row>
    <row r="124" spans="1:4" x14ac:dyDescent="0.2">
      <c r="A124" s="15">
        <v>38469</v>
      </c>
      <c r="B124" s="19">
        <v>9.5539999999999986E-2</v>
      </c>
      <c r="C124" s="19">
        <v>8.9916666666666673E-2</v>
      </c>
      <c r="D124" s="19"/>
    </row>
    <row r="125" spans="1:4" x14ac:dyDescent="0.2">
      <c r="A125" s="15">
        <v>38476</v>
      </c>
      <c r="B125" s="19">
        <v>0.10123000000000001</v>
      </c>
      <c r="C125" s="19">
        <v>8.8815000000000005E-2</v>
      </c>
      <c r="D125" s="19"/>
    </row>
    <row r="126" spans="1:4" x14ac:dyDescent="0.2">
      <c r="A126" s="15">
        <v>38483</v>
      </c>
      <c r="B126" s="19">
        <v>0.10006575999999999</v>
      </c>
      <c r="C126" s="19">
        <v>8.6763333333333345E-2</v>
      </c>
      <c r="D126" s="19"/>
    </row>
    <row r="127" spans="1:4" x14ac:dyDescent="0.2">
      <c r="A127" s="15">
        <v>38490</v>
      </c>
      <c r="B127" s="19">
        <v>9.9510000000000001E-2</v>
      </c>
      <c r="C127" s="19">
        <v>8.8481666666666653E-2</v>
      </c>
      <c r="D127" s="19"/>
    </row>
    <row r="128" spans="1:4" x14ac:dyDescent="0.2">
      <c r="A128" s="15">
        <v>38497</v>
      </c>
      <c r="B128" s="19">
        <v>0.10028333333333334</v>
      </c>
      <c r="C128" s="19">
        <v>8.6815000000000003E-2</v>
      </c>
      <c r="D128" s="19"/>
    </row>
    <row r="129" spans="1:4" x14ac:dyDescent="0.2">
      <c r="A129" s="15">
        <v>38504</v>
      </c>
      <c r="B129" s="19">
        <v>9.9474999999999994E-2</v>
      </c>
      <c r="C129" s="19">
        <v>8.7238700000000002E-2</v>
      </c>
      <c r="D129" s="19"/>
    </row>
    <row r="130" spans="1:4" x14ac:dyDescent="0.2">
      <c r="A130" s="15">
        <v>38511</v>
      </c>
      <c r="B130" s="19">
        <v>9.9025000000000002E-2</v>
      </c>
      <c r="C130" s="19">
        <v>8.756333333333334E-2</v>
      </c>
      <c r="D130" s="19"/>
    </row>
    <row r="131" spans="1:4" x14ac:dyDescent="0.2">
      <c r="A131" s="15">
        <v>38518</v>
      </c>
      <c r="B131" s="19">
        <v>9.6766666666666681E-2</v>
      </c>
      <c r="C131" s="19">
        <v>8.7591666666666651E-2</v>
      </c>
      <c r="D131" s="19"/>
    </row>
    <row r="132" spans="1:4" x14ac:dyDescent="0.2">
      <c r="A132" s="15">
        <v>38525</v>
      </c>
      <c r="B132" s="19">
        <v>9.5916666666666664E-2</v>
      </c>
      <c r="C132" s="19">
        <v>8.6764100000000025E-2</v>
      </c>
      <c r="D132" s="19"/>
    </row>
    <row r="133" spans="1:4" x14ac:dyDescent="0.2">
      <c r="A133" s="15">
        <v>38532</v>
      </c>
      <c r="B133" s="19">
        <v>9.5520833333333333E-2</v>
      </c>
      <c r="C133" s="19">
        <v>8.6500000000000007E-2</v>
      </c>
      <c r="D133" s="19"/>
    </row>
    <row r="134" spans="1:4" x14ac:dyDescent="0.2">
      <c r="A134" s="15">
        <v>38539</v>
      </c>
      <c r="B134" s="19">
        <v>9.7500000000000003E-2</v>
      </c>
      <c r="C134" s="19">
        <v>8.7899999999999992E-2</v>
      </c>
      <c r="D134" s="19"/>
    </row>
    <row r="135" spans="1:4" x14ac:dyDescent="0.2">
      <c r="A135" s="15">
        <v>38546</v>
      </c>
      <c r="B135" s="19">
        <v>9.8800000000000013E-2</v>
      </c>
      <c r="C135" s="19">
        <v>8.8300000000000003E-2</v>
      </c>
      <c r="D135" s="19"/>
    </row>
    <row r="136" spans="1:4" x14ac:dyDescent="0.2">
      <c r="A136" s="15">
        <v>38553</v>
      </c>
      <c r="B136" s="19">
        <v>9.9199999999999997E-2</v>
      </c>
      <c r="C136" s="19">
        <v>8.6599999999999996E-2</v>
      </c>
      <c r="D136" s="19"/>
    </row>
    <row r="137" spans="1:4" x14ac:dyDescent="0.2">
      <c r="A137" s="15">
        <v>38560</v>
      </c>
      <c r="B137" s="19">
        <v>9.9580000000000002E-2</v>
      </c>
      <c r="C137" s="19">
        <v>8.6449999999999999E-2</v>
      </c>
      <c r="D137" s="19"/>
    </row>
    <row r="138" spans="1:4" x14ac:dyDescent="0.2">
      <c r="A138" s="15">
        <v>38567</v>
      </c>
      <c r="B138" s="19">
        <v>9.5799999999999996E-2</v>
      </c>
      <c r="C138" s="19">
        <v>8.6099999999999996E-2</v>
      </c>
      <c r="D138" s="19"/>
    </row>
    <row r="139" spans="1:4" x14ac:dyDescent="0.2">
      <c r="A139" s="15">
        <v>38574</v>
      </c>
      <c r="B139" s="19">
        <v>9.4E-2</v>
      </c>
      <c r="C139" s="19">
        <v>8.5199999999999998E-2</v>
      </c>
      <c r="D139" s="19"/>
    </row>
    <row r="140" spans="1:4" x14ac:dyDescent="0.2">
      <c r="A140" s="15">
        <v>38581</v>
      </c>
      <c r="B140" s="19">
        <v>9.3399999999999997E-2</v>
      </c>
      <c r="C140" s="19">
        <v>8.539999999999999E-2</v>
      </c>
      <c r="D140" s="19"/>
    </row>
    <row r="141" spans="1:4" x14ac:dyDescent="0.2">
      <c r="A141" s="15">
        <v>38588</v>
      </c>
      <c r="B141" s="19">
        <v>9.4600000000000004E-2</v>
      </c>
      <c r="C141" s="19">
        <v>8.5900000000000004E-2</v>
      </c>
      <c r="D141" s="19"/>
    </row>
    <row r="142" spans="1:4" x14ac:dyDescent="0.2">
      <c r="A142" s="15">
        <v>38595</v>
      </c>
      <c r="B142" s="19">
        <v>9.4689999999999996E-2</v>
      </c>
      <c r="C142" s="19">
        <v>8.695E-2</v>
      </c>
      <c r="D142" s="19"/>
    </row>
    <row r="143" spans="1:4" x14ac:dyDescent="0.2">
      <c r="A143" s="15">
        <v>38602</v>
      </c>
      <c r="B143" s="19">
        <v>9.468E-2</v>
      </c>
      <c r="C143" s="19">
        <v>9.0116666666666678E-2</v>
      </c>
      <c r="D143" s="19"/>
    </row>
    <row r="144" spans="1:4" x14ac:dyDescent="0.2">
      <c r="A144" s="15">
        <v>38609</v>
      </c>
      <c r="B144" s="19">
        <v>9.4200000000000006E-2</v>
      </c>
      <c r="C144" s="19">
        <v>8.8200000000000001E-2</v>
      </c>
      <c r="D144" s="19"/>
    </row>
    <row r="145" spans="1:4" x14ac:dyDescent="0.2">
      <c r="A145" s="15">
        <v>38616</v>
      </c>
      <c r="B145" s="19">
        <v>9.3026000000000011E-2</v>
      </c>
      <c r="C145" s="19">
        <v>8.7991666666666662E-2</v>
      </c>
      <c r="D145" s="19"/>
    </row>
    <row r="146" spans="1:4" x14ac:dyDescent="0.2">
      <c r="A146" s="15">
        <v>38623</v>
      </c>
      <c r="B146" s="19">
        <v>9.2170000000000002E-2</v>
      </c>
      <c r="C146" s="19">
        <v>8.801260000000001E-2</v>
      </c>
      <c r="D146" s="19"/>
    </row>
    <row r="147" spans="1:4" x14ac:dyDescent="0.2">
      <c r="A147" s="15">
        <v>38630</v>
      </c>
      <c r="B147" s="19">
        <v>9.0700000000000003E-2</v>
      </c>
      <c r="C147" s="19">
        <v>8.7100000000000011E-2</v>
      </c>
      <c r="D147" s="19"/>
    </row>
    <row r="148" spans="1:4" x14ac:dyDescent="0.2">
      <c r="A148" s="15">
        <v>38637</v>
      </c>
      <c r="B148" s="19">
        <v>8.9429999999999996E-2</v>
      </c>
      <c r="C148" s="19">
        <v>8.6083333333333331E-2</v>
      </c>
      <c r="D148" s="19"/>
    </row>
    <row r="149" spans="1:4" x14ac:dyDescent="0.2">
      <c r="A149" s="15">
        <v>38644</v>
      </c>
      <c r="B149" s="19">
        <v>9.0881999999999991E-2</v>
      </c>
      <c r="C149" s="19">
        <v>8.7176400000000015E-2</v>
      </c>
      <c r="D149" s="19"/>
    </row>
    <row r="150" spans="1:4" x14ac:dyDescent="0.2">
      <c r="A150" s="15">
        <v>38651</v>
      </c>
      <c r="B150" s="19">
        <v>9.0689999999999993E-2</v>
      </c>
      <c r="C150" s="19">
        <v>8.7118433333333328E-2</v>
      </c>
      <c r="D150" s="19"/>
    </row>
    <row r="151" spans="1:4" x14ac:dyDescent="0.2">
      <c r="A151" s="15">
        <v>38658</v>
      </c>
      <c r="B151" s="19">
        <v>9.01E-2</v>
      </c>
      <c r="C151" s="19">
        <v>8.6283333333333337E-2</v>
      </c>
      <c r="D151" s="19"/>
    </row>
    <row r="152" spans="1:4" x14ac:dyDescent="0.2">
      <c r="A152" s="15">
        <v>38665</v>
      </c>
      <c r="B152" s="19">
        <v>8.9800000000000005E-2</v>
      </c>
      <c r="C152" s="19">
        <v>8.8148333333333342E-2</v>
      </c>
      <c r="D152" s="19"/>
    </row>
    <row r="153" spans="1:4" x14ac:dyDescent="0.2">
      <c r="A153" s="15">
        <v>38672</v>
      </c>
      <c r="B153" s="19">
        <v>8.8212499999999985E-2</v>
      </c>
      <c r="C153" s="19">
        <v>8.8520833333333326E-2</v>
      </c>
      <c r="D153" s="19"/>
    </row>
    <row r="154" spans="1:4" x14ac:dyDescent="0.2">
      <c r="A154" s="15">
        <v>38679</v>
      </c>
      <c r="B154" s="19">
        <v>8.6337499999999998E-2</v>
      </c>
      <c r="C154" s="19">
        <v>8.7908333333333338E-2</v>
      </c>
      <c r="D154" s="19"/>
    </row>
    <row r="155" spans="1:4" x14ac:dyDescent="0.2">
      <c r="A155" s="15">
        <v>38686</v>
      </c>
      <c r="B155" s="19">
        <v>8.5337499999999997E-2</v>
      </c>
      <c r="C155" s="19">
        <v>8.7119666666666665E-2</v>
      </c>
      <c r="D155" s="19"/>
    </row>
    <row r="156" spans="1:4" x14ac:dyDescent="0.2">
      <c r="A156" s="15">
        <v>38693</v>
      </c>
      <c r="B156" s="19">
        <v>8.4073600000000012E-2</v>
      </c>
      <c r="C156" s="19">
        <v>8.6227399999999982E-2</v>
      </c>
      <c r="D156" s="19"/>
    </row>
    <row r="157" spans="1:4" x14ac:dyDescent="0.2">
      <c r="A157" s="15">
        <v>38700</v>
      </c>
      <c r="B157" s="19">
        <v>8.3000000000000004E-2</v>
      </c>
      <c r="C157" s="19">
        <v>8.6331916666666675E-2</v>
      </c>
      <c r="D157" s="19"/>
    </row>
    <row r="158" spans="1:4" x14ac:dyDescent="0.2">
      <c r="A158" s="15">
        <v>38707</v>
      </c>
      <c r="B158" s="19">
        <v>8.4258E-2</v>
      </c>
      <c r="C158" s="19">
        <v>8.7329999999999991E-2</v>
      </c>
      <c r="D158" s="19"/>
    </row>
    <row r="159" spans="1:4" x14ac:dyDescent="0.2">
      <c r="A159" s="15">
        <v>38714</v>
      </c>
      <c r="B159" s="19">
        <v>8.3510000000000015E-2</v>
      </c>
      <c r="C159" s="19">
        <v>8.6691666666666667E-2</v>
      </c>
      <c r="D159" s="19"/>
    </row>
    <row r="160" spans="1:4" x14ac:dyDescent="0.2">
      <c r="A160" s="15">
        <v>38721</v>
      </c>
      <c r="B160" s="19">
        <v>8.3829999999999988E-2</v>
      </c>
      <c r="C160" s="19">
        <v>8.782556666666666E-2</v>
      </c>
      <c r="D160" s="19"/>
    </row>
    <row r="161" spans="1:4" x14ac:dyDescent="0.2">
      <c r="A161" s="15">
        <v>38728</v>
      </c>
      <c r="B161" s="19">
        <v>8.8779999999999998E-2</v>
      </c>
      <c r="C161" s="19">
        <v>8.8336000000000012E-2</v>
      </c>
      <c r="D161" s="19"/>
    </row>
    <row r="162" spans="1:4" x14ac:dyDescent="0.2">
      <c r="A162" s="15">
        <v>38735</v>
      </c>
      <c r="B162" s="19">
        <v>9.2499999999999999E-2</v>
      </c>
      <c r="C162" s="19">
        <v>8.7300000000000003E-2</v>
      </c>
      <c r="D162" s="19"/>
    </row>
    <row r="163" spans="1:4" x14ac:dyDescent="0.2">
      <c r="A163" s="15">
        <v>38742</v>
      </c>
      <c r="B163" s="19">
        <v>9.1362200000000005E-2</v>
      </c>
      <c r="C163" s="19">
        <v>8.6874999999999994E-2</v>
      </c>
      <c r="D163" s="19"/>
    </row>
    <row r="164" spans="1:4" x14ac:dyDescent="0.2">
      <c r="A164" s="15">
        <v>38749</v>
      </c>
      <c r="B164" s="19">
        <v>9.2399999999999996E-2</v>
      </c>
      <c r="C164" s="19">
        <v>8.6199999999999999E-2</v>
      </c>
      <c r="D164" s="19"/>
    </row>
    <row r="165" spans="1:4" x14ac:dyDescent="0.2">
      <c r="A165" s="15">
        <v>38756</v>
      </c>
      <c r="B165" s="19">
        <v>9.2399999999999996E-2</v>
      </c>
      <c r="C165" s="19">
        <v>8.6549999999999988E-2</v>
      </c>
      <c r="D165" s="19"/>
    </row>
    <row r="166" spans="1:4" x14ac:dyDescent="0.2">
      <c r="A166" s="15">
        <v>38763</v>
      </c>
      <c r="B166" s="19">
        <v>9.2059999999999989E-2</v>
      </c>
      <c r="C166" s="19">
        <v>8.6642799999999992E-2</v>
      </c>
      <c r="D166" s="19"/>
    </row>
    <row r="167" spans="1:4" x14ac:dyDescent="0.2">
      <c r="A167" s="15">
        <v>38770</v>
      </c>
      <c r="B167" s="19">
        <v>9.0851599999999977E-2</v>
      </c>
      <c r="C167" s="19">
        <v>8.5001533333333337E-2</v>
      </c>
      <c r="D167" s="19"/>
    </row>
    <row r="168" spans="1:4" x14ac:dyDescent="0.2">
      <c r="A168" s="15">
        <v>38777</v>
      </c>
      <c r="B168" s="19">
        <v>8.9973959999999978E-2</v>
      </c>
      <c r="C168" s="19">
        <v>8.2753066666666666E-2</v>
      </c>
      <c r="D168" s="19"/>
    </row>
    <row r="169" spans="1:4" x14ac:dyDescent="0.2">
      <c r="A169" s="15">
        <v>38784</v>
      </c>
      <c r="B169" s="19">
        <v>9.1340000000000005E-2</v>
      </c>
      <c r="C169" s="19">
        <v>8.2628000000000007E-2</v>
      </c>
      <c r="D169" s="19"/>
    </row>
    <row r="170" spans="1:4" x14ac:dyDescent="0.2">
      <c r="A170" s="15">
        <v>38791</v>
      </c>
      <c r="B170" s="19">
        <v>9.0731920000000008E-2</v>
      </c>
      <c r="C170" s="19">
        <v>8.1917033333333333E-2</v>
      </c>
      <c r="D170" s="19"/>
    </row>
    <row r="171" spans="1:4" x14ac:dyDescent="0.2">
      <c r="A171" s="15">
        <v>38798</v>
      </c>
      <c r="B171" s="19">
        <v>9.0729999999999991E-2</v>
      </c>
      <c r="C171" s="19">
        <v>8.2318699999999995E-2</v>
      </c>
      <c r="D171" s="19"/>
    </row>
    <row r="172" spans="1:4" x14ac:dyDescent="0.2">
      <c r="A172" s="15">
        <v>38805</v>
      </c>
      <c r="B172" s="19">
        <v>9.1701999999999992E-2</v>
      </c>
      <c r="C172" s="19">
        <v>8.311753333333334E-2</v>
      </c>
      <c r="D172" s="19"/>
    </row>
    <row r="173" spans="1:4" x14ac:dyDescent="0.2">
      <c r="A173" s="15">
        <v>38812</v>
      </c>
      <c r="B173" s="19">
        <v>9.1889760000000001E-2</v>
      </c>
      <c r="C173" s="19">
        <v>8.4043599999999982E-2</v>
      </c>
      <c r="D173" s="19"/>
    </row>
    <row r="174" spans="1:4" x14ac:dyDescent="0.2">
      <c r="A174" s="15">
        <v>38819</v>
      </c>
      <c r="B174" s="19">
        <v>9.4171000000000019E-2</v>
      </c>
      <c r="C174" s="19">
        <v>8.2491633333333342E-2</v>
      </c>
      <c r="D174" s="19"/>
    </row>
    <row r="175" spans="1:4" x14ac:dyDescent="0.2">
      <c r="A175" s="15">
        <v>38826</v>
      </c>
      <c r="B175" s="19">
        <v>9.3333119999999992E-2</v>
      </c>
      <c r="C175" s="19">
        <v>8.1721533333333346E-2</v>
      </c>
      <c r="D175" s="19"/>
    </row>
    <row r="176" spans="1:4" x14ac:dyDescent="0.2">
      <c r="A176" s="15">
        <v>38833</v>
      </c>
      <c r="B176" s="19">
        <v>9.3946879999999983E-2</v>
      </c>
      <c r="C176" s="19">
        <v>8.4392999999999996E-2</v>
      </c>
      <c r="D176" s="19"/>
    </row>
    <row r="177" spans="1:4" x14ac:dyDescent="0.2">
      <c r="A177" s="15">
        <v>38840</v>
      </c>
      <c r="B177" s="19">
        <v>9.4822240000000002E-2</v>
      </c>
      <c r="C177" s="19">
        <v>8.6534999999999987E-2</v>
      </c>
      <c r="D177" s="19"/>
    </row>
    <row r="178" spans="1:4" x14ac:dyDescent="0.2">
      <c r="A178" s="15">
        <v>38847</v>
      </c>
      <c r="B178" s="19">
        <v>9.4659999999999994E-2</v>
      </c>
      <c r="C178" s="19">
        <v>9.0025466666666679E-2</v>
      </c>
      <c r="D178" s="19"/>
    </row>
    <row r="179" spans="1:4" x14ac:dyDescent="0.2">
      <c r="A179" s="15">
        <v>38854</v>
      </c>
      <c r="B179" s="19">
        <v>0.10290384</v>
      </c>
      <c r="C179" s="19">
        <v>9.4200433333333333E-2</v>
      </c>
      <c r="D179" s="19"/>
    </row>
    <row r="180" spans="1:4" x14ac:dyDescent="0.2">
      <c r="A180" s="15">
        <v>38861</v>
      </c>
      <c r="B180" s="19">
        <v>0.11485144</v>
      </c>
      <c r="C180" s="19">
        <v>9.640849999999998E-2</v>
      </c>
      <c r="D180" s="19"/>
    </row>
    <row r="181" spans="1:4" x14ac:dyDescent="0.2">
      <c r="A181" s="15">
        <v>38868</v>
      </c>
      <c r="B181" s="19">
        <v>0.1168416</v>
      </c>
      <c r="C181" s="19">
        <v>9.5018566666666665E-2</v>
      </c>
      <c r="D181" s="19"/>
    </row>
    <row r="182" spans="1:4" x14ac:dyDescent="0.2">
      <c r="A182" s="15">
        <v>38875</v>
      </c>
      <c r="B182" s="19">
        <v>0.11818999999999999</v>
      </c>
      <c r="C182" s="19">
        <v>9.2499999999999999E-2</v>
      </c>
      <c r="D182" s="19"/>
    </row>
    <row r="183" spans="1:4" x14ac:dyDescent="0.2">
      <c r="A183" s="15">
        <v>38882</v>
      </c>
      <c r="B183" s="19">
        <v>0.11516104000000001</v>
      </c>
      <c r="C183" s="19">
        <v>8.8800000000000004E-2</v>
      </c>
      <c r="D183" s="19"/>
    </row>
    <row r="184" spans="1:4" x14ac:dyDescent="0.2">
      <c r="A184" s="15">
        <v>38889</v>
      </c>
      <c r="B184" s="19">
        <v>0.11315052000000002</v>
      </c>
      <c r="C184" s="19">
        <v>8.6199999999999999E-2</v>
      </c>
      <c r="D184" s="19"/>
    </row>
    <row r="185" spans="1:4" x14ac:dyDescent="0.2">
      <c r="A185" s="15">
        <v>38896</v>
      </c>
      <c r="B185" s="19">
        <v>0.11362052</v>
      </c>
      <c r="C185" s="19">
        <v>8.5999999999999993E-2</v>
      </c>
      <c r="D185" s="19"/>
    </row>
    <row r="186" spans="1:4" x14ac:dyDescent="0.2">
      <c r="A186" s="15">
        <v>38903</v>
      </c>
      <c r="B186" s="19">
        <v>0.11127052000000001</v>
      </c>
      <c r="C186" s="19">
        <v>8.6400000000000005E-2</v>
      </c>
      <c r="D186" s="19"/>
    </row>
    <row r="187" spans="1:4" x14ac:dyDescent="0.2">
      <c r="A187" s="15">
        <v>38910</v>
      </c>
      <c r="B187" s="19">
        <v>0.10856</v>
      </c>
      <c r="C187" s="19">
        <v>8.539999999999999E-2</v>
      </c>
      <c r="D187" s="19"/>
    </row>
    <row r="188" spans="1:4" x14ac:dyDescent="0.2">
      <c r="A188" s="15">
        <v>38917</v>
      </c>
      <c r="B188" s="19">
        <v>0.10568999999999999</v>
      </c>
      <c r="C188" s="19">
        <v>8.299186666666665E-2</v>
      </c>
      <c r="D188" s="19"/>
    </row>
    <row r="189" spans="1:4" x14ac:dyDescent="0.2">
      <c r="A189" s="15">
        <v>38924</v>
      </c>
      <c r="B189" s="19">
        <v>9.9100000000000008E-2</v>
      </c>
      <c r="C189" s="19">
        <v>8.1276566666666661E-2</v>
      </c>
      <c r="D189" s="19"/>
    </row>
    <row r="190" spans="1:4" x14ac:dyDescent="0.2">
      <c r="A190" s="15">
        <v>38931</v>
      </c>
      <c r="B190" s="19">
        <v>9.6535120000000016E-2</v>
      </c>
      <c r="C190" s="19">
        <v>8.3060166666666657E-2</v>
      </c>
      <c r="D190" s="19"/>
    </row>
    <row r="191" spans="1:4" x14ac:dyDescent="0.2">
      <c r="A191" s="15">
        <v>38938</v>
      </c>
      <c r="B191" s="19">
        <v>9.6600000000000005E-2</v>
      </c>
      <c r="C191" s="19">
        <v>8.3517266666666659E-2</v>
      </c>
      <c r="D191" s="19"/>
    </row>
    <row r="192" spans="1:4" x14ac:dyDescent="0.2">
      <c r="A192" s="15">
        <v>38945</v>
      </c>
      <c r="B192" s="19">
        <v>9.3991439999999996E-2</v>
      </c>
      <c r="C192" s="19">
        <v>8.1608333333333324E-2</v>
      </c>
      <c r="D192" s="19"/>
    </row>
    <row r="193" spans="1:4" x14ac:dyDescent="0.2">
      <c r="A193" s="15">
        <v>38952</v>
      </c>
      <c r="B193" s="19">
        <v>9.3241759999999993E-2</v>
      </c>
      <c r="C193" s="19">
        <v>8.1824999999999995E-2</v>
      </c>
      <c r="D193" s="19"/>
    </row>
    <row r="194" spans="1:4" x14ac:dyDescent="0.2">
      <c r="A194" s="15">
        <v>38959</v>
      </c>
      <c r="B194" s="19">
        <v>9.5399999999999985E-2</v>
      </c>
      <c r="C194" s="19">
        <v>8.14E-2</v>
      </c>
      <c r="D194" s="19"/>
    </row>
    <row r="195" spans="1:4" x14ac:dyDescent="0.2">
      <c r="A195" s="15">
        <v>38966</v>
      </c>
      <c r="B195" s="19">
        <v>9.4990480000000002E-2</v>
      </c>
      <c r="C195" s="19">
        <v>8.2208333333333328E-2</v>
      </c>
      <c r="D195" s="19"/>
    </row>
    <row r="196" spans="1:4" x14ac:dyDescent="0.2">
      <c r="A196" s="15">
        <v>38973</v>
      </c>
      <c r="B196" s="19">
        <v>9.6800480000000008E-2</v>
      </c>
      <c r="C196" s="19">
        <v>8.1525E-2</v>
      </c>
      <c r="D196" s="19"/>
    </row>
    <row r="197" spans="1:4" x14ac:dyDescent="0.2">
      <c r="A197" s="15">
        <v>38980</v>
      </c>
      <c r="B197" s="19">
        <v>9.5199999999999993E-2</v>
      </c>
      <c r="C197" s="19">
        <v>7.9399999999999998E-2</v>
      </c>
      <c r="D197" s="19"/>
    </row>
    <row r="198" spans="1:4" x14ac:dyDescent="0.2">
      <c r="A198" s="15">
        <v>38987</v>
      </c>
      <c r="B198" s="19">
        <v>9.5500000000000002E-2</v>
      </c>
      <c r="C198" s="19">
        <v>7.6600000000000001E-2</v>
      </c>
      <c r="D198" s="19"/>
    </row>
    <row r="199" spans="1:4" x14ac:dyDescent="0.2">
      <c r="A199" s="15">
        <v>38994</v>
      </c>
      <c r="B199" s="19">
        <v>9.4280000000000003E-2</v>
      </c>
      <c r="C199" s="19">
        <v>7.0866666666666675E-2</v>
      </c>
      <c r="D199" s="19"/>
    </row>
    <row r="200" spans="1:4" x14ac:dyDescent="0.2">
      <c r="A200" s="15">
        <v>39001</v>
      </c>
      <c r="B200" s="19">
        <v>9.2457999999999985E-2</v>
      </c>
      <c r="C200" s="19">
        <v>7.2341833333333327E-2</v>
      </c>
      <c r="D200" s="19"/>
    </row>
    <row r="201" spans="1:4" x14ac:dyDescent="0.2">
      <c r="A201" s="15">
        <v>39008</v>
      </c>
      <c r="B201" s="19">
        <v>8.8300000000000003E-2</v>
      </c>
      <c r="C201" s="19">
        <v>7.3375166666666672E-2</v>
      </c>
      <c r="D201" s="19"/>
    </row>
    <row r="202" spans="1:4" x14ac:dyDescent="0.2">
      <c r="A202" s="15">
        <v>39015</v>
      </c>
      <c r="B202" s="19">
        <v>8.2830519999999991E-2</v>
      </c>
      <c r="C202" s="19">
        <v>6.9150333333333341E-2</v>
      </c>
      <c r="D202" s="19"/>
    </row>
    <row r="203" spans="1:4" x14ac:dyDescent="0.2">
      <c r="A203" s="15">
        <v>39022</v>
      </c>
      <c r="B203" s="19">
        <v>8.2699999999999996E-2</v>
      </c>
      <c r="C203" s="19">
        <v>6.54E-2</v>
      </c>
      <c r="D203" s="19"/>
    </row>
    <row r="204" spans="1:4" x14ac:dyDescent="0.2">
      <c r="A204" s="15">
        <v>39029</v>
      </c>
      <c r="B204" s="19">
        <v>8.3400000000000002E-2</v>
      </c>
      <c r="C204" s="19">
        <v>6.6699999999999995E-2</v>
      </c>
      <c r="D204" s="19"/>
    </row>
    <row r="205" spans="1:4" x14ac:dyDescent="0.2">
      <c r="A205" s="15">
        <v>39036</v>
      </c>
      <c r="B205" s="19">
        <v>7.8700000000000006E-2</v>
      </c>
      <c r="C205" s="19">
        <v>6.83E-2</v>
      </c>
      <c r="D205" s="19"/>
    </row>
    <row r="206" spans="1:4" x14ac:dyDescent="0.2">
      <c r="A206" s="15">
        <v>39043</v>
      </c>
      <c r="B206" s="19">
        <v>8.1799999999999998E-2</v>
      </c>
      <c r="C206" s="19">
        <v>6.4000000000000001E-2</v>
      </c>
      <c r="D206" s="19"/>
    </row>
    <row r="207" spans="1:4" x14ac:dyDescent="0.2">
      <c r="A207" s="15">
        <v>39050</v>
      </c>
      <c r="B207" s="19">
        <v>8.1500000000000003E-2</v>
      </c>
      <c r="C207" s="19">
        <v>7.1599999999999997E-2</v>
      </c>
      <c r="D207" s="19"/>
    </row>
    <row r="208" spans="1:4" x14ac:dyDescent="0.2">
      <c r="A208" s="15">
        <v>39057</v>
      </c>
      <c r="B208" s="19">
        <v>8.43E-2</v>
      </c>
      <c r="C208" s="19">
        <v>7.5499999999999998E-2</v>
      </c>
      <c r="D208" s="19"/>
    </row>
    <row r="209" spans="1:4" x14ac:dyDescent="0.2">
      <c r="A209" s="15">
        <v>39064</v>
      </c>
      <c r="B209" s="19">
        <v>8.5600000000000009E-2</v>
      </c>
      <c r="C209" s="19">
        <v>7.5300000000000006E-2</v>
      </c>
      <c r="D209" s="19"/>
    </row>
    <row r="210" spans="1:4" x14ac:dyDescent="0.2">
      <c r="A210" s="15">
        <v>39071</v>
      </c>
      <c r="B210" s="19">
        <v>8.3499999999999991E-2</v>
      </c>
      <c r="C210" s="19">
        <v>7.0099999999999996E-2</v>
      </c>
      <c r="D210" s="19"/>
    </row>
    <row r="211" spans="1:4" x14ac:dyDescent="0.2">
      <c r="A211" s="15">
        <v>39078</v>
      </c>
      <c r="B211" s="19">
        <v>8.3499999999999991E-2</v>
      </c>
      <c r="C211" s="19">
        <v>6.8600000000000008E-2</v>
      </c>
      <c r="D211" s="19"/>
    </row>
    <row r="212" spans="1:4" x14ac:dyDescent="0.2">
      <c r="A212" s="15">
        <v>39085</v>
      </c>
      <c r="B212" s="19">
        <v>8.6899999999999991E-2</v>
      </c>
      <c r="C212" s="19">
        <v>7.0199999999999999E-2</v>
      </c>
      <c r="D212" s="19"/>
    </row>
    <row r="213" spans="1:4" x14ac:dyDescent="0.2">
      <c r="A213" s="15">
        <v>39092</v>
      </c>
      <c r="B213" s="19">
        <v>8.7400000000000005E-2</v>
      </c>
      <c r="C213" s="19">
        <v>6.8199999999999997E-2</v>
      </c>
      <c r="D213" s="19"/>
    </row>
    <row r="214" spans="1:4" x14ac:dyDescent="0.2">
      <c r="A214" s="15">
        <v>39099</v>
      </c>
      <c r="B214" s="19">
        <v>8.4499999999999992E-2</v>
      </c>
      <c r="C214" s="19">
        <v>6.6199999999999995E-2</v>
      </c>
      <c r="D214" s="19"/>
    </row>
    <row r="215" spans="1:4" x14ac:dyDescent="0.2">
      <c r="A215" s="15">
        <v>39106</v>
      </c>
      <c r="B215" s="19">
        <v>8.3199999999999996E-2</v>
      </c>
      <c r="C215" s="19">
        <v>6.4600000000000005E-2</v>
      </c>
      <c r="D215" s="19"/>
    </row>
    <row r="216" spans="1:4" x14ac:dyDescent="0.2">
      <c r="A216" s="15">
        <v>39113</v>
      </c>
      <c r="B216" s="19">
        <v>9.35E-2</v>
      </c>
      <c r="C216" s="19">
        <v>6.6500000000000004E-2</v>
      </c>
      <c r="D216" s="19"/>
    </row>
    <row r="217" spans="1:4" x14ac:dyDescent="0.2">
      <c r="A217" s="15">
        <v>39120</v>
      </c>
      <c r="B217" s="19">
        <v>9.3200000000000005E-2</v>
      </c>
      <c r="C217" s="19">
        <v>6.6799999999999998E-2</v>
      </c>
      <c r="D217" s="19"/>
    </row>
    <row r="218" spans="1:4" x14ac:dyDescent="0.2">
      <c r="A218" s="15">
        <v>39127</v>
      </c>
      <c r="B218" s="19">
        <v>8.2400000000000001E-2</v>
      </c>
      <c r="C218" s="19">
        <v>6.5299999999999997E-2</v>
      </c>
      <c r="D218" s="19"/>
    </row>
    <row r="219" spans="1:4" x14ac:dyDescent="0.2">
      <c r="A219" s="15">
        <v>39134</v>
      </c>
      <c r="B219" s="19">
        <v>7.6200000000000004E-2</v>
      </c>
      <c r="C219" s="19">
        <v>6.4600000000000005E-2</v>
      </c>
      <c r="D219" s="19"/>
    </row>
    <row r="220" spans="1:4" x14ac:dyDescent="0.2">
      <c r="A220" s="15">
        <v>39141</v>
      </c>
      <c r="B220" s="19">
        <v>7.5800000000000006E-2</v>
      </c>
      <c r="C220" s="19">
        <v>6.3799999999999996E-2</v>
      </c>
      <c r="D220" s="19"/>
    </row>
    <row r="221" spans="1:4" x14ac:dyDescent="0.2">
      <c r="A221" s="15">
        <v>39148</v>
      </c>
      <c r="B221" s="19">
        <v>8.412950000000001E-2</v>
      </c>
      <c r="C221" s="19">
        <v>6.7799999999999999E-2</v>
      </c>
      <c r="D221" s="19"/>
    </row>
    <row r="222" spans="1:4" x14ac:dyDescent="0.2">
      <c r="A222" s="15">
        <v>39155</v>
      </c>
      <c r="B222" s="19">
        <v>8.4971500000000019E-2</v>
      </c>
      <c r="C222" s="19">
        <v>6.7199999999999996E-2</v>
      </c>
      <c r="D222" s="19"/>
    </row>
    <row r="223" spans="1:4" x14ac:dyDescent="0.2">
      <c r="A223" s="15">
        <v>39162</v>
      </c>
      <c r="B223" s="19">
        <v>8.2416500000000004E-2</v>
      </c>
      <c r="C223" s="19">
        <v>7.0199999999999999E-2</v>
      </c>
      <c r="D223" s="19"/>
    </row>
    <row r="224" spans="1:4" x14ac:dyDescent="0.2">
      <c r="A224" s="15">
        <v>39169</v>
      </c>
      <c r="B224" s="19">
        <v>8.3008899999999997E-2</v>
      </c>
      <c r="C224" s="19">
        <v>6.8499999999999991E-2</v>
      </c>
      <c r="D224" s="19"/>
    </row>
    <row r="225" spans="1:4" x14ac:dyDescent="0.2">
      <c r="A225" s="15">
        <v>39176</v>
      </c>
      <c r="B225" s="19">
        <v>8.3026780000000008E-2</v>
      </c>
      <c r="C225" s="19">
        <v>6.8499999999999991E-2</v>
      </c>
      <c r="D225" s="19"/>
    </row>
    <row r="226" spans="1:4" x14ac:dyDescent="0.2">
      <c r="A226" s="15">
        <v>39183</v>
      </c>
      <c r="B226" s="19">
        <v>8.1223479999999987E-2</v>
      </c>
      <c r="C226" s="19">
        <v>6.7599999999999993E-2</v>
      </c>
      <c r="D226" s="19"/>
    </row>
    <row r="227" spans="1:4" x14ac:dyDescent="0.2">
      <c r="A227" s="15">
        <v>39190</v>
      </c>
      <c r="B227" s="19">
        <v>8.0199999999999994E-2</v>
      </c>
      <c r="C227" s="19">
        <v>6.7599999999999993E-2</v>
      </c>
      <c r="D227" s="19"/>
    </row>
    <row r="228" spans="1:4" x14ac:dyDescent="0.2">
      <c r="A228" s="15">
        <v>39197</v>
      </c>
      <c r="B228" s="19">
        <v>7.7600000000000002E-2</v>
      </c>
      <c r="C228" s="19">
        <v>6.7199999999999996E-2</v>
      </c>
      <c r="D228" s="19"/>
    </row>
    <row r="229" spans="1:4" x14ac:dyDescent="0.2">
      <c r="A229" s="15">
        <v>39204</v>
      </c>
      <c r="B229" s="19">
        <v>7.85E-2</v>
      </c>
      <c r="C229" s="19">
        <v>6.5500000000000003E-2</v>
      </c>
      <c r="D229" s="19"/>
    </row>
    <row r="230" spans="1:4" x14ac:dyDescent="0.2">
      <c r="A230" s="15">
        <v>39211</v>
      </c>
      <c r="B230" s="19">
        <v>7.6999999999999999E-2</v>
      </c>
      <c r="C230" s="19">
        <v>6.4299999999999996E-2</v>
      </c>
      <c r="D230" s="19"/>
    </row>
    <row r="231" spans="1:4" x14ac:dyDescent="0.2">
      <c r="A231" s="15">
        <v>39218</v>
      </c>
      <c r="B231" s="19">
        <v>7.7600000000000002E-2</v>
      </c>
      <c r="C231" s="19">
        <v>6.2699999999999992E-2</v>
      </c>
      <c r="D231" s="19"/>
    </row>
    <row r="232" spans="1:4" x14ac:dyDescent="0.2">
      <c r="A232" s="15">
        <v>39225</v>
      </c>
      <c r="B232" s="19">
        <v>7.9399999999999998E-2</v>
      </c>
      <c r="C232" s="19">
        <v>6.2300000000000001E-2</v>
      </c>
      <c r="D232" s="19"/>
    </row>
    <row r="233" spans="1:4" x14ac:dyDescent="0.2">
      <c r="A233" s="15">
        <v>39232</v>
      </c>
      <c r="B233" s="19">
        <v>8.0299999999999996E-2</v>
      </c>
      <c r="C233" s="19">
        <v>6.13E-2</v>
      </c>
      <c r="D233" s="19"/>
    </row>
    <row r="234" spans="1:4" x14ac:dyDescent="0.2">
      <c r="A234" s="15">
        <v>39239</v>
      </c>
      <c r="B234" s="19">
        <v>7.7600000000000002E-2</v>
      </c>
      <c r="C234" s="19">
        <v>5.9400000000000001E-2</v>
      </c>
      <c r="D234" s="19"/>
    </row>
    <row r="235" spans="1:4" x14ac:dyDescent="0.2">
      <c r="A235" s="15">
        <v>39246</v>
      </c>
      <c r="B235" s="19">
        <v>8.0919039999999998E-2</v>
      </c>
      <c r="C235" s="19">
        <v>6.1083600000000002E-2</v>
      </c>
      <c r="D235" s="19"/>
    </row>
    <row r="236" spans="1:4" x14ac:dyDescent="0.2">
      <c r="A236" s="15">
        <v>39253</v>
      </c>
      <c r="B236" s="19">
        <v>7.9091579999999995E-2</v>
      </c>
      <c r="C236" s="19">
        <v>6.0592199999999999E-2</v>
      </c>
      <c r="D236" s="19"/>
    </row>
    <row r="237" spans="1:4" x14ac:dyDescent="0.2">
      <c r="A237" s="15">
        <v>39260</v>
      </c>
      <c r="B237" s="19">
        <v>8.0066100000000001E-2</v>
      </c>
      <c r="C237" s="19">
        <v>6.0950166666666666E-2</v>
      </c>
      <c r="D237" s="19"/>
    </row>
    <row r="238" spans="1:4" x14ac:dyDescent="0.2">
      <c r="A238" s="15">
        <v>39267</v>
      </c>
      <c r="B238" s="19">
        <v>7.9710799999999984E-2</v>
      </c>
      <c r="C238" s="19">
        <v>6.3366666666666668E-2</v>
      </c>
      <c r="D238" s="19"/>
    </row>
    <row r="239" spans="1:4" x14ac:dyDescent="0.2">
      <c r="A239" s="15">
        <v>39274</v>
      </c>
      <c r="B239" s="19">
        <v>7.9150799999999993E-2</v>
      </c>
      <c r="C239" s="19">
        <v>6.4316666666666661E-2</v>
      </c>
      <c r="D239" s="19"/>
    </row>
    <row r="240" spans="1:4" x14ac:dyDescent="0.2">
      <c r="A240" s="15">
        <v>39281</v>
      </c>
      <c r="B240" s="19">
        <v>7.8811640000000002E-2</v>
      </c>
      <c r="C240" s="19">
        <v>6.6791666666666666E-2</v>
      </c>
      <c r="D240" s="19"/>
    </row>
    <row r="241" spans="1:4" x14ac:dyDescent="0.2">
      <c r="A241" s="15">
        <v>39288</v>
      </c>
      <c r="B241" s="19">
        <v>7.8145799999999987E-2</v>
      </c>
      <c r="C241" s="19">
        <v>6.6150166666666663E-2</v>
      </c>
      <c r="D241" s="19"/>
    </row>
    <row r="242" spans="1:4" x14ac:dyDescent="0.2">
      <c r="A242" s="15">
        <v>39295</v>
      </c>
      <c r="B242" s="19">
        <v>8.4150799999999998E-2</v>
      </c>
      <c r="C242" s="19">
        <v>7.3484900000000006E-2</v>
      </c>
      <c r="D242" s="19"/>
    </row>
    <row r="243" spans="1:4" x14ac:dyDescent="0.2">
      <c r="A243" s="15">
        <v>39302</v>
      </c>
      <c r="B243" s="19">
        <v>8.9645799999999998E-2</v>
      </c>
      <c r="C243" s="19">
        <v>7.6542866666666667E-2</v>
      </c>
      <c r="D243" s="19"/>
    </row>
    <row r="244" spans="1:4" x14ac:dyDescent="0.2">
      <c r="A244" s="15">
        <v>39309</v>
      </c>
      <c r="B244" s="19">
        <v>9.3296199999999996E-2</v>
      </c>
      <c r="C244" s="19">
        <v>8.353406666666667E-2</v>
      </c>
      <c r="D244" s="19"/>
    </row>
    <row r="245" spans="1:4" x14ac:dyDescent="0.2">
      <c r="A245" s="15">
        <v>39316</v>
      </c>
      <c r="B245" s="19">
        <v>0.10314147999999999</v>
      </c>
      <c r="C245" s="19">
        <v>9.6198633333333325E-2</v>
      </c>
      <c r="D245" s="19"/>
    </row>
    <row r="246" spans="1:4" x14ac:dyDescent="0.2">
      <c r="A246" s="15">
        <v>39323</v>
      </c>
      <c r="B246" s="19">
        <v>9.74E-2</v>
      </c>
      <c r="C246" s="19">
        <v>8.5099999999999995E-2</v>
      </c>
      <c r="D246" s="19"/>
    </row>
    <row r="247" spans="1:4" x14ac:dyDescent="0.2">
      <c r="A247" s="15">
        <v>39330</v>
      </c>
      <c r="B247" s="19">
        <v>9.6000000000000002E-2</v>
      </c>
      <c r="C247" s="19">
        <v>8.900000000000001E-2</v>
      </c>
      <c r="D247" s="19"/>
    </row>
    <row r="248" spans="1:4" x14ac:dyDescent="0.2">
      <c r="A248" s="15">
        <v>39337</v>
      </c>
      <c r="B248" s="19">
        <v>9.4499999999999987E-2</v>
      </c>
      <c r="C248" s="19">
        <v>9.0500000000000011E-2</v>
      </c>
      <c r="D248" s="19"/>
    </row>
    <row r="249" spans="1:4" x14ac:dyDescent="0.2">
      <c r="A249" s="15">
        <v>39344</v>
      </c>
      <c r="B249" s="19">
        <v>9.35E-2</v>
      </c>
      <c r="C249" s="19">
        <v>8.8399999999999992E-2</v>
      </c>
      <c r="D249" s="19"/>
    </row>
    <row r="250" spans="1:4" x14ac:dyDescent="0.2">
      <c r="A250" s="15">
        <v>39351</v>
      </c>
      <c r="B250" s="19">
        <v>9.1799999999999993E-2</v>
      </c>
      <c r="C250" s="19">
        <v>8.5500000000000007E-2</v>
      </c>
      <c r="D250" s="19"/>
    </row>
    <row r="251" spans="1:4" x14ac:dyDescent="0.2">
      <c r="A251" s="15">
        <v>39358</v>
      </c>
      <c r="B251" s="19">
        <v>8.9200000000000002E-2</v>
      </c>
      <c r="C251" s="19">
        <v>8.2200000000000009E-2</v>
      </c>
      <c r="D251" s="19"/>
    </row>
    <row r="252" spans="1:4" x14ac:dyDescent="0.2">
      <c r="A252" s="15">
        <v>39365</v>
      </c>
      <c r="B252" s="19">
        <v>8.8300000000000003E-2</v>
      </c>
      <c r="C252" s="19">
        <v>8.0399999999999985E-2</v>
      </c>
      <c r="D252" s="19"/>
    </row>
    <row r="253" spans="1:4" x14ac:dyDescent="0.2">
      <c r="A253" s="15">
        <v>39372</v>
      </c>
      <c r="B253" s="19">
        <v>8.9540844444444434E-2</v>
      </c>
      <c r="C253" s="19">
        <v>7.8871033333333326E-2</v>
      </c>
      <c r="D253" s="19"/>
    </row>
    <row r="254" spans="1:4" x14ac:dyDescent="0.2">
      <c r="A254" s="15">
        <v>39379</v>
      </c>
      <c r="B254" s="19">
        <v>9.4800000000000009E-2</v>
      </c>
      <c r="C254" s="19">
        <v>8.5800000000000001E-2</v>
      </c>
      <c r="D254" s="19"/>
    </row>
    <row r="255" spans="1:4" x14ac:dyDescent="0.2">
      <c r="A255" s="15">
        <v>39386</v>
      </c>
      <c r="B255" s="19">
        <v>9.6000000000000002E-2</v>
      </c>
      <c r="C255" s="19">
        <v>8.8100000000000012E-2</v>
      </c>
      <c r="D255" s="19"/>
    </row>
    <row r="256" spans="1:4" x14ac:dyDescent="0.2">
      <c r="A256" s="15">
        <v>39393</v>
      </c>
      <c r="B256" s="19">
        <v>9.6199999999999994E-2</v>
      </c>
      <c r="C256" s="19">
        <v>9.1499999999999998E-2</v>
      </c>
      <c r="D256" s="19"/>
    </row>
    <row r="257" spans="1:4" x14ac:dyDescent="0.2">
      <c r="A257" s="15">
        <v>39400</v>
      </c>
      <c r="B257" s="19">
        <v>0.1003</v>
      </c>
      <c r="C257" s="19">
        <v>0.10779999999999999</v>
      </c>
      <c r="D257" s="19"/>
    </row>
    <row r="258" spans="1:4" x14ac:dyDescent="0.2">
      <c r="A258" s="15">
        <v>39407</v>
      </c>
      <c r="B258" s="19">
        <v>0.1003</v>
      </c>
      <c r="C258" s="19">
        <v>0.1084</v>
      </c>
      <c r="D258" s="19"/>
    </row>
    <row r="259" spans="1:4" x14ac:dyDescent="0.2">
      <c r="A259" s="15">
        <v>39414</v>
      </c>
      <c r="B259" s="19">
        <v>0.10220000000000001</v>
      </c>
      <c r="C259" s="19">
        <v>0.1116</v>
      </c>
      <c r="D259" s="19"/>
    </row>
    <row r="260" spans="1:4" x14ac:dyDescent="0.2">
      <c r="A260" s="15">
        <v>39421</v>
      </c>
      <c r="B260" s="19">
        <v>0.1024</v>
      </c>
      <c r="C260" s="19">
        <v>0.10490000000000001</v>
      </c>
      <c r="D260" s="19"/>
    </row>
    <row r="261" spans="1:4" x14ac:dyDescent="0.2">
      <c r="A261" s="15">
        <v>39428</v>
      </c>
      <c r="B261" s="19">
        <v>0.10050000000000001</v>
      </c>
      <c r="C261" s="19">
        <v>0.10050000000000001</v>
      </c>
      <c r="D261" s="19"/>
    </row>
    <row r="262" spans="1:4" x14ac:dyDescent="0.2">
      <c r="A262" s="15">
        <v>39435</v>
      </c>
      <c r="B262" s="19">
        <v>0.10060000000000001</v>
      </c>
      <c r="C262" s="19">
        <v>0.10099999999999999</v>
      </c>
      <c r="D262" s="19" t="s">
        <v>18</v>
      </c>
    </row>
    <row r="263" spans="1:4" x14ac:dyDescent="0.2">
      <c r="A263" s="15">
        <v>39442</v>
      </c>
      <c r="B263" s="19">
        <v>0.1003</v>
      </c>
      <c r="C263" s="19">
        <v>0.1017</v>
      </c>
      <c r="D263" s="19">
        <v>9.8199999999999996E-2</v>
      </c>
    </row>
    <row r="264" spans="1:4" x14ac:dyDescent="0.2">
      <c r="A264" s="15">
        <v>39449</v>
      </c>
      <c r="B264" s="19">
        <v>9.9199999999999997E-2</v>
      </c>
      <c r="C264" s="19">
        <v>0.10369999999999999</v>
      </c>
      <c r="D264" s="19">
        <v>9.8199999999999996E-2</v>
      </c>
    </row>
    <row r="265" spans="1:4" x14ac:dyDescent="0.2">
      <c r="A265" s="15">
        <v>39456</v>
      </c>
      <c r="B265" s="19">
        <v>9.6000000000000002E-2</v>
      </c>
      <c r="C265" s="19">
        <v>0.1061</v>
      </c>
      <c r="D265" s="19">
        <v>8.9200000000000002E-2</v>
      </c>
    </row>
    <row r="266" spans="1:4" x14ac:dyDescent="0.2">
      <c r="A266" s="15">
        <v>39463</v>
      </c>
      <c r="B266" s="19">
        <v>9.4200000000000006E-2</v>
      </c>
      <c r="C266" s="19">
        <v>0.1057</v>
      </c>
      <c r="D266" s="19">
        <v>8.6599999999999996E-2</v>
      </c>
    </row>
    <row r="267" spans="1:4" x14ac:dyDescent="0.2">
      <c r="A267" s="15">
        <v>39470</v>
      </c>
      <c r="B267" s="19">
        <v>0.1002</v>
      </c>
      <c r="C267" s="19">
        <v>0.11220000000000001</v>
      </c>
      <c r="D267" s="19">
        <v>9.9399999999999988E-2</v>
      </c>
    </row>
    <row r="268" spans="1:4" x14ac:dyDescent="0.2">
      <c r="A268" s="15">
        <v>39477</v>
      </c>
      <c r="B268" s="19">
        <v>0.1016</v>
      </c>
      <c r="C268" s="19">
        <v>0.10630000000000001</v>
      </c>
      <c r="D268" s="19">
        <v>0.10420000000000001</v>
      </c>
    </row>
    <row r="269" spans="1:4" x14ac:dyDescent="0.2">
      <c r="A269" s="15">
        <v>39484</v>
      </c>
      <c r="B269" s="19">
        <v>0.1016</v>
      </c>
      <c r="C269" s="19">
        <v>0.1048</v>
      </c>
      <c r="D269" s="19">
        <v>0.10239999999999995</v>
      </c>
    </row>
    <row r="270" spans="1:4" x14ac:dyDescent="0.2">
      <c r="A270" s="15">
        <v>39491</v>
      </c>
      <c r="B270" s="19">
        <v>0.1067</v>
      </c>
      <c r="C270" s="19">
        <v>0.10630000000000001</v>
      </c>
      <c r="D270" s="19">
        <v>0.11125</v>
      </c>
    </row>
    <row r="271" spans="1:4" x14ac:dyDescent="0.2">
      <c r="A271" s="15">
        <v>39498</v>
      </c>
      <c r="B271" s="19">
        <v>0.10594674</v>
      </c>
      <c r="C271" s="19">
        <v>0.10170833333333333</v>
      </c>
      <c r="D271" s="19">
        <v>0.11650000000000002</v>
      </c>
    </row>
    <row r="272" spans="1:4" x14ac:dyDescent="0.2">
      <c r="A272" s="15">
        <v>39505</v>
      </c>
      <c r="B272" s="19">
        <v>0.1052191</v>
      </c>
      <c r="C272" s="19">
        <v>0.10137313333333334</v>
      </c>
      <c r="D272" s="19">
        <v>0.10575</v>
      </c>
    </row>
    <row r="273" spans="1:4" x14ac:dyDescent="0.2">
      <c r="A273" s="15">
        <v>39512</v>
      </c>
      <c r="B273" s="19">
        <v>0.10582523999999999</v>
      </c>
      <c r="C273" s="19">
        <v>0.11129330000000001</v>
      </c>
      <c r="D273" s="19">
        <v>0.10514999999999998</v>
      </c>
    </row>
    <row r="274" spans="1:4" x14ac:dyDescent="0.2">
      <c r="A274" s="15">
        <v>39519</v>
      </c>
      <c r="B274" s="19">
        <v>0.11049468</v>
      </c>
      <c r="C274" s="19">
        <v>0.11487076666666667</v>
      </c>
      <c r="D274" s="19">
        <v>0.10200000000000001</v>
      </c>
    </row>
    <row r="275" spans="1:4" x14ac:dyDescent="0.2">
      <c r="A275" s="15">
        <v>39526</v>
      </c>
      <c r="B275" s="19">
        <v>0.11807028000000001</v>
      </c>
      <c r="C275" s="19">
        <v>0.1271181666666667</v>
      </c>
      <c r="D275" s="19">
        <v>0.12000000000000006</v>
      </c>
    </row>
    <row r="276" spans="1:4" x14ac:dyDescent="0.2">
      <c r="A276" s="15">
        <v>39533</v>
      </c>
      <c r="B276" s="19">
        <v>0.11693043999999998</v>
      </c>
      <c r="C276" s="19">
        <v>0.12790233333333334</v>
      </c>
      <c r="D276" s="19">
        <v>0.12449999999999999</v>
      </c>
    </row>
    <row r="277" spans="1:4" x14ac:dyDescent="0.2">
      <c r="A277" s="15">
        <v>39540</v>
      </c>
      <c r="B277" s="19">
        <v>0.11598190000000001</v>
      </c>
      <c r="C277" s="19">
        <v>0.12279289999999998</v>
      </c>
      <c r="D277" s="19">
        <v>0.12444999999999998</v>
      </c>
    </row>
    <row r="278" spans="1:4" x14ac:dyDescent="0.2">
      <c r="A278" s="15">
        <v>39547</v>
      </c>
      <c r="B278" s="19">
        <v>0.11220587999999999</v>
      </c>
      <c r="C278" s="19">
        <v>0.11428210000000001</v>
      </c>
      <c r="D278" s="19">
        <v>0.11949999999999995</v>
      </c>
    </row>
    <row r="279" spans="1:4" x14ac:dyDescent="0.2">
      <c r="A279" s="15">
        <v>39554</v>
      </c>
      <c r="B279" s="19">
        <v>0.11099543999999999</v>
      </c>
      <c r="C279" s="19">
        <v>0.11527936666666667</v>
      </c>
      <c r="D279" s="19">
        <v>0.1207</v>
      </c>
    </row>
    <row r="280" spans="1:4" x14ac:dyDescent="0.2">
      <c r="A280" s="15">
        <v>39561</v>
      </c>
      <c r="B280" s="19">
        <v>0.11065941999999999</v>
      </c>
      <c r="C280" s="19">
        <v>0.11289109999999999</v>
      </c>
      <c r="D280" s="19">
        <v>0.12110000000000001</v>
      </c>
    </row>
    <row r="281" spans="1:4" x14ac:dyDescent="0.2">
      <c r="A281" s="15">
        <v>39568</v>
      </c>
      <c r="B281" s="19">
        <v>0.10751490000000001</v>
      </c>
      <c r="C281" s="19">
        <v>0.11093533333333333</v>
      </c>
      <c r="D281" s="19">
        <v>0.122</v>
      </c>
    </row>
    <row r="282" spans="1:4" x14ac:dyDescent="0.2">
      <c r="A282" s="15">
        <v>39575</v>
      </c>
      <c r="B282" s="19">
        <v>0.10760035999999999</v>
      </c>
      <c r="C282" s="19">
        <v>0.10748633333333332</v>
      </c>
      <c r="D282" s="19">
        <v>0.11899999999999999</v>
      </c>
    </row>
    <row r="283" spans="1:4" x14ac:dyDescent="0.2">
      <c r="A283" s="15">
        <v>39582</v>
      </c>
      <c r="B283" s="19">
        <v>0.10989803999999999</v>
      </c>
      <c r="C283" s="19">
        <v>0.10768853333333332</v>
      </c>
      <c r="D283" s="19">
        <v>0.12217499999999999</v>
      </c>
    </row>
    <row r="284" spans="1:4" x14ac:dyDescent="0.2">
      <c r="A284" s="15">
        <v>39589</v>
      </c>
      <c r="B284" s="19">
        <v>0.1116809</v>
      </c>
      <c r="C284" s="19">
        <v>0.10410896666666666</v>
      </c>
      <c r="D284" s="19">
        <v>0.12534999999999999</v>
      </c>
    </row>
    <row r="285" spans="1:4" x14ac:dyDescent="0.2">
      <c r="A285" s="15">
        <v>39596</v>
      </c>
      <c r="B285" s="19">
        <v>0.11302493999999999</v>
      </c>
      <c r="C285" s="19">
        <v>0.10409556666666667</v>
      </c>
      <c r="D285" s="19">
        <v>0.12504999999999997</v>
      </c>
    </row>
    <row r="286" spans="1:4" x14ac:dyDescent="0.2">
      <c r="A286" s="15">
        <v>39603</v>
      </c>
      <c r="B286" s="19">
        <v>0.11264518000000001</v>
      </c>
      <c r="C286" s="19">
        <v>0.10230273333333333</v>
      </c>
      <c r="D286" s="19">
        <v>0.12780000000000008</v>
      </c>
    </row>
    <row r="287" spans="1:4" x14ac:dyDescent="0.2">
      <c r="A287" s="15">
        <v>39610</v>
      </c>
      <c r="B287" s="19">
        <v>0.11402028000000002</v>
      </c>
      <c r="C287" s="19">
        <v>0.10659756666666667</v>
      </c>
      <c r="D287" s="19">
        <v>0.13474999999999995</v>
      </c>
    </row>
    <row r="288" spans="1:4" x14ac:dyDescent="0.2">
      <c r="A288" s="15">
        <v>39617</v>
      </c>
      <c r="B288" s="19">
        <v>0.11627245999999998</v>
      </c>
      <c r="C288" s="19">
        <v>0.10578486666666669</v>
      </c>
      <c r="D288" s="19">
        <v>0.13430000000000003</v>
      </c>
    </row>
    <row r="289" spans="1:4" x14ac:dyDescent="0.2">
      <c r="A289" s="15">
        <v>39624</v>
      </c>
      <c r="B289" s="19">
        <v>0.11347474</v>
      </c>
      <c r="C289" s="19">
        <v>0.10035056666666668</v>
      </c>
      <c r="D289" s="19">
        <v>0.12995000000000001</v>
      </c>
    </row>
    <row r="290" spans="1:4" x14ac:dyDescent="0.2">
      <c r="A290" s="15">
        <v>39631</v>
      </c>
      <c r="B290" s="19">
        <v>0.113012815</v>
      </c>
      <c r="C290" s="19">
        <v>0.10341106666666669</v>
      </c>
      <c r="D290" s="19">
        <v>0.125</v>
      </c>
    </row>
    <row r="291" spans="1:4" x14ac:dyDescent="0.2">
      <c r="A291" s="15">
        <v>39638</v>
      </c>
      <c r="B291" s="19">
        <v>0.11434245999999998</v>
      </c>
      <c r="C291" s="19">
        <v>0.10043696666666667</v>
      </c>
      <c r="D291" s="19">
        <v>0.12860000000000002</v>
      </c>
    </row>
    <row r="292" spans="1:4" x14ac:dyDescent="0.2">
      <c r="A292" s="15">
        <v>39645</v>
      </c>
      <c r="B292" s="19">
        <v>0.113749</v>
      </c>
      <c r="C292" s="19">
        <v>0.10382356666666666</v>
      </c>
      <c r="D292" s="19">
        <v>0.13649999999999998</v>
      </c>
    </row>
    <row r="293" spans="1:4" x14ac:dyDescent="0.2">
      <c r="A293" s="15">
        <v>39652</v>
      </c>
      <c r="B293" s="19">
        <v>0.11342579999999999</v>
      </c>
      <c r="C293" s="19">
        <v>0.10128833333333334</v>
      </c>
      <c r="D293" s="19">
        <v>0.13600000000000009</v>
      </c>
    </row>
    <row r="294" spans="1:4" x14ac:dyDescent="0.2">
      <c r="A294" s="15">
        <v>39659</v>
      </c>
      <c r="B294" s="19">
        <v>0.1125814</v>
      </c>
      <c r="C294" s="19">
        <v>9.6853333333333347E-2</v>
      </c>
      <c r="D294" s="19">
        <v>0.13410000000000002</v>
      </c>
    </row>
    <row r="295" spans="1:4" x14ac:dyDescent="0.2">
      <c r="A295" s="15">
        <v>39666</v>
      </c>
      <c r="B295" s="19">
        <v>0.1104034</v>
      </c>
      <c r="C295" s="19">
        <v>9.6167500000000017E-2</v>
      </c>
      <c r="D295" s="19">
        <v>0.11710000000000001</v>
      </c>
    </row>
    <row r="296" spans="1:4" x14ac:dyDescent="0.2">
      <c r="A296" s="15">
        <v>39673</v>
      </c>
      <c r="B296" s="19">
        <v>0.11380909999999998</v>
      </c>
      <c r="C296" s="19">
        <v>0.10477249999999999</v>
      </c>
      <c r="D296" s="19">
        <v>0.11109999999999999</v>
      </c>
    </row>
    <row r="297" spans="1:4" x14ac:dyDescent="0.2">
      <c r="A297" s="15">
        <v>39680</v>
      </c>
      <c r="B297" s="19">
        <v>0.11498077999999998</v>
      </c>
      <c r="C297" s="19">
        <v>0.10515193333333334</v>
      </c>
      <c r="D297" s="19">
        <v>0.10469999999999999</v>
      </c>
    </row>
    <row r="298" spans="1:4" x14ac:dyDescent="0.2">
      <c r="A298" s="15">
        <v>39687</v>
      </c>
      <c r="B298" s="19">
        <v>0.1160199</v>
      </c>
      <c r="C298" s="19">
        <v>0.10531833333333333</v>
      </c>
      <c r="D298" s="19">
        <v>0.11025</v>
      </c>
    </row>
    <row r="299" spans="1:4" x14ac:dyDescent="0.2">
      <c r="A299" s="15">
        <v>39694</v>
      </c>
      <c r="B299" s="19">
        <v>0.11760899999999999</v>
      </c>
      <c r="C299" s="19">
        <v>0.10945916666666668</v>
      </c>
      <c r="D299" s="19">
        <v>0.10810000000000002</v>
      </c>
    </row>
    <row r="300" spans="1:4" x14ac:dyDescent="0.2">
      <c r="A300" s="15">
        <v>39701</v>
      </c>
      <c r="B300" s="19">
        <v>0.12663080000000002</v>
      </c>
      <c r="C300" s="19">
        <v>0.11860666666666665</v>
      </c>
      <c r="D300" s="19">
        <v>0.1086</v>
      </c>
    </row>
    <row r="301" spans="1:4" x14ac:dyDescent="0.2">
      <c r="A301" s="15">
        <v>39708</v>
      </c>
      <c r="B301" s="19">
        <v>0.13530400000000001</v>
      </c>
      <c r="C301" s="19">
        <v>0.12878833333333331</v>
      </c>
      <c r="D301" s="19">
        <v>0.11070000000000001</v>
      </c>
    </row>
    <row r="302" spans="1:4" x14ac:dyDescent="0.2">
      <c r="A302" s="15">
        <v>39715</v>
      </c>
      <c r="B302" s="19">
        <v>0.13765480000000002</v>
      </c>
      <c r="C302" s="19">
        <v>0.13476833333333332</v>
      </c>
      <c r="D302" s="19">
        <v>0.12860000000000002</v>
      </c>
    </row>
    <row r="303" spans="1:4" x14ac:dyDescent="0.2">
      <c r="A303" s="15">
        <v>39722</v>
      </c>
      <c r="B303" s="19">
        <v>0.14442460000000001</v>
      </c>
      <c r="C303" s="19">
        <v>0.14145833333333335</v>
      </c>
      <c r="D303" s="19">
        <v>0.13039999999999999</v>
      </c>
    </row>
    <row r="304" spans="1:4" x14ac:dyDescent="0.2">
      <c r="A304" s="15">
        <v>39729</v>
      </c>
      <c r="B304" s="19">
        <v>0.18187049999999999</v>
      </c>
      <c r="C304" s="19">
        <v>0.16559333333333331</v>
      </c>
      <c r="D304" s="19">
        <v>0.13464999999999996</v>
      </c>
    </row>
    <row r="305" spans="1:4" x14ac:dyDescent="0.2">
      <c r="A305" s="15">
        <v>39736</v>
      </c>
      <c r="B305" s="19">
        <v>0.23021180000000002</v>
      </c>
      <c r="C305" s="19">
        <v>0.18523250000000002</v>
      </c>
      <c r="D305" s="19">
        <v>0.16259999999999999</v>
      </c>
    </row>
    <row r="306" spans="1:4" x14ac:dyDescent="0.2">
      <c r="A306" s="15">
        <v>39743</v>
      </c>
      <c r="B306" s="19">
        <v>0.27789459999999999</v>
      </c>
      <c r="C306" s="19">
        <v>0.18223333333333333</v>
      </c>
      <c r="D306" s="19">
        <v>0.15855</v>
      </c>
    </row>
    <row r="307" spans="1:4" x14ac:dyDescent="0.2">
      <c r="A307" s="15">
        <v>39750</v>
      </c>
      <c r="B307" s="19">
        <v>0.3120677</v>
      </c>
      <c r="C307" s="19">
        <v>0.22324333333333332</v>
      </c>
      <c r="D307" s="19">
        <v>0.14940000000000001</v>
      </c>
    </row>
    <row r="308" spans="1:4" x14ac:dyDescent="0.2">
      <c r="A308" s="15">
        <v>39757</v>
      </c>
      <c r="B308" s="19">
        <v>0.2756633</v>
      </c>
      <c r="C308" s="19">
        <v>0.22188749999999999</v>
      </c>
      <c r="D308" s="19">
        <v>0.16500000000000001</v>
      </c>
    </row>
    <row r="309" spans="1:4" x14ac:dyDescent="0.2">
      <c r="A309" s="15">
        <v>39764</v>
      </c>
      <c r="B309" s="19">
        <v>0.27504548000000001</v>
      </c>
      <c r="C309" s="19">
        <v>0.21623113333333333</v>
      </c>
      <c r="D309" s="19">
        <v>0.1633</v>
      </c>
    </row>
    <row r="310" spans="1:4" x14ac:dyDescent="0.2">
      <c r="A310" s="15">
        <v>39771</v>
      </c>
      <c r="B310" s="19">
        <v>0.29305102</v>
      </c>
      <c r="C310" s="19">
        <v>0.22133966666666666</v>
      </c>
      <c r="D310" s="19">
        <v>0.15789999999999996</v>
      </c>
    </row>
    <row r="311" spans="1:4" x14ac:dyDescent="0.2">
      <c r="A311" s="15">
        <v>39778</v>
      </c>
      <c r="B311" s="19">
        <v>0.29742859999999999</v>
      </c>
      <c r="C311" s="19">
        <v>0.22029513333333331</v>
      </c>
      <c r="D311" s="19">
        <v>0.1555</v>
      </c>
    </row>
    <row r="312" spans="1:4" x14ac:dyDescent="0.2">
      <c r="A312" s="15">
        <v>39785</v>
      </c>
      <c r="B312" s="19">
        <v>0.27489010000000008</v>
      </c>
      <c r="C312" s="19">
        <v>0.2174875</v>
      </c>
      <c r="D312" s="19">
        <v>0.16179999999999997</v>
      </c>
    </row>
    <row r="313" spans="1:4" x14ac:dyDescent="0.2">
      <c r="A313" s="15">
        <v>39792</v>
      </c>
      <c r="B313" s="19">
        <v>0.27066300000000004</v>
      </c>
      <c r="C313" s="19">
        <v>0.20351916666666664</v>
      </c>
      <c r="D313" s="19">
        <v>0.15165000000000001</v>
      </c>
    </row>
    <row r="314" spans="1:4" x14ac:dyDescent="0.2">
      <c r="A314" s="15">
        <v>39799</v>
      </c>
      <c r="B314" s="19">
        <v>0.25683049999999996</v>
      </c>
      <c r="C314" s="19">
        <v>0.21371416666666665</v>
      </c>
      <c r="D314" s="19">
        <v>0.14789999999999998</v>
      </c>
    </row>
    <row r="315" spans="1:4" x14ac:dyDescent="0.2">
      <c r="A315" s="15">
        <v>39806</v>
      </c>
      <c r="B315" s="19">
        <v>0.25237789999999999</v>
      </c>
      <c r="C315" s="19">
        <v>0.22684833333333335</v>
      </c>
      <c r="D315" s="19">
        <v>0.16209999999999999</v>
      </c>
    </row>
    <row r="316" spans="1:4" x14ac:dyDescent="0.2">
      <c r="A316" s="15">
        <v>39813</v>
      </c>
      <c r="B316" s="19">
        <v>0.25526637499999999</v>
      </c>
      <c r="C316" s="19">
        <v>0.21997333333333333</v>
      </c>
      <c r="D316" s="19">
        <v>0.16820000000000002</v>
      </c>
    </row>
    <row r="317" spans="1:4" x14ac:dyDescent="0.2">
      <c r="A317" s="15">
        <v>39820</v>
      </c>
      <c r="B317" s="19">
        <v>0.25658740000000008</v>
      </c>
      <c r="C317" s="19">
        <v>0.22129666666666664</v>
      </c>
      <c r="D317" s="19">
        <v>0.17660000000000001</v>
      </c>
    </row>
    <row r="318" spans="1:4" x14ac:dyDescent="0.2">
      <c r="A318" s="15">
        <v>39827</v>
      </c>
      <c r="B318" s="19">
        <v>0.25333500000000003</v>
      </c>
      <c r="C318" s="19">
        <v>0.20873500000000003</v>
      </c>
      <c r="D318" s="19">
        <v>0.1739</v>
      </c>
    </row>
    <row r="319" spans="1:4" x14ac:dyDescent="0.2">
      <c r="A319" s="15">
        <v>39834</v>
      </c>
      <c r="B319" s="19">
        <v>0.25558963999999995</v>
      </c>
      <c r="C319" s="19">
        <v>0.20920083333333334</v>
      </c>
      <c r="D319" s="19">
        <v>0.17199999999999999</v>
      </c>
    </row>
    <row r="320" spans="1:4" x14ac:dyDescent="0.2">
      <c r="A320" s="15">
        <v>39841</v>
      </c>
      <c r="B320" s="19">
        <v>0.2491572</v>
      </c>
      <c r="C320" s="19">
        <v>0.21064196666666668</v>
      </c>
      <c r="D320" s="19">
        <v>0.16650000000000001</v>
      </c>
    </row>
    <row r="321" spans="1:4" x14ac:dyDescent="0.2">
      <c r="A321" s="15">
        <v>39848</v>
      </c>
      <c r="B321" s="19">
        <v>0.23860719999999996</v>
      </c>
      <c r="C321" s="19">
        <v>0.20306583333333333</v>
      </c>
      <c r="D321" s="19">
        <v>0.15899999999999997</v>
      </c>
    </row>
    <row r="322" spans="1:4" x14ac:dyDescent="0.2">
      <c r="A322" s="15">
        <v>39855</v>
      </c>
      <c r="B322" s="19">
        <v>0.21964949999999997</v>
      </c>
      <c r="C322" s="19">
        <v>0.19272833333333333</v>
      </c>
      <c r="D322" s="19">
        <v>0.15429999999999996</v>
      </c>
    </row>
    <row r="323" spans="1:4" x14ac:dyDescent="0.2">
      <c r="A323" s="15">
        <v>39862</v>
      </c>
      <c r="B323" s="19">
        <v>0.22821459999999999</v>
      </c>
      <c r="C323" s="19">
        <v>0.19390060000000001</v>
      </c>
      <c r="D323" s="19">
        <v>0.15510000000000002</v>
      </c>
    </row>
    <row r="324" spans="1:4" x14ac:dyDescent="0.2">
      <c r="A324" s="15">
        <v>39869</v>
      </c>
      <c r="B324" s="19">
        <v>0.23596049999999999</v>
      </c>
      <c r="C324" s="19">
        <v>0.18897513333333335</v>
      </c>
      <c r="D324" s="19">
        <v>0.1552</v>
      </c>
    </row>
    <row r="325" spans="1:4" x14ac:dyDescent="0.2">
      <c r="A325" s="15">
        <v>39876</v>
      </c>
      <c r="B325" s="19">
        <v>0.23205089999999998</v>
      </c>
      <c r="C325" s="19">
        <v>0.18019466666666661</v>
      </c>
      <c r="D325" s="19">
        <v>0.14455000000000004</v>
      </c>
    </row>
    <row r="326" spans="1:4" x14ac:dyDescent="0.2">
      <c r="A326" s="15">
        <v>39883</v>
      </c>
      <c r="B326" s="19">
        <v>0.23044580000000003</v>
      </c>
      <c r="C326" s="19">
        <v>0.17350333333333334</v>
      </c>
      <c r="D326" s="19">
        <v>0.13169999999999996</v>
      </c>
    </row>
    <row r="327" spans="1:4" x14ac:dyDescent="0.2">
      <c r="A327" s="15">
        <v>39890</v>
      </c>
      <c r="B327" s="19">
        <v>0.22052670000000002</v>
      </c>
      <c r="C327" s="19">
        <v>0.17286749999999998</v>
      </c>
      <c r="D327" s="19">
        <v>0.11219999999999999</v>
      </c>
    </row>
    <row r="328" spans="1:4" x14ac:dyDescent="0.2">
      <c r="A328" s="15">
        <v>39897</v>
      </c>
      <c r="B328" s="19">
        <v>0.21642540000000005</v>
      </c>
      <c r="C328" s="19">
        <v>0.17752499999999999</v>
      </c>
      <c r="D328" s="19">
        <v>0.11434999999999997</v>
      </c>
    </row>
    <row r="329" spans="1:4" x14ac:dyDescent="0.2">
      <c r="A329" s="15">
        <v>39904</v>
      </c>
      <c r="B329" s="19">
        <v>0.2113824</v>
      </c>
      <c r="C329" s="19">
        <v>0.17589499999999997</v>
      </c>
      <c r="D329" s="19">
        <v>0.1196</v>
      </c>
    </row>
    <row r="330" spans="1:4" x14ac:dyDescent="0.2">
      <c r="A330" s="15">
        <v>39911</v>
      </c>
      <c r="B330" s="19">
        <v>0.20550429999999997</v>
      </c>
      <c r="C330" s="19">
        <v>0.16322583333333329</v>
      </c>
      <c r="D330" s="19">
        <v>0.1196</v>
      </c>
    </row>
    <row r="331" spans="1:4" x14ac:dyDescent="0.2">
      <c r="A331" s="15">
        <v>39918</v>
      </c>
      <c r="B331" s="19">
        <v>0.19485739999999999</v>
      </c>
      <c r="C331" s="19">
        <v>0.15461249999999999</v>
      </c>
      <c r="D331" s="19">
        <v>0.11477499999999999</v>
      </c>
    </row>
    <row r="332" spans="1:4" x14ac:dyDescent="0.2">
      <c r="A332" s="15">
        <v>39925</v>
      </c>
      <c r="B332" s="19">
        <v>0.18825400000000003</v>
      </c>
      <c r="C332" s="19">
        <v>0.14913333333333334</v>
      </c>
      <c r="D332" s="19">
        <v>0.10994999999999999</v>
      </c>
    </row>
    <row r="333" spans="1:4" x14ac:dyDescent="0.2">
      <c r="A333" s="15">
        <v>39932</v>
      </c>
      <c r="B333" s="19">
        <v>0.18953449999999997</v>
      </c>
      <c r="C333" s="19">
        <v>0.14500250000000001</v>
      </c>
      <c r="D333" s="19">
        <v>0.10809999999999999</v>
      </c>
    </row>
    <row r="334" spans="1:4" x14ac:dyDescent="0.2">
      <c r="A334" s="15">
        <v>39939</v>
      </c>
      <c r="B334" s="19">
        <v>0.19043600000000002</v>
      </c>
      <c r="C334" s="19">
        <v>0.14447833333333335</v>
      </c>
      <c r="D334" s="19">
        <v>0.11600000000000003</v>
      </c>
    </row>
    <row r="335" spans="1:4" x14ac:dyDescent="0.2">
      <c r="A335" s="15">
        <v>39946</v>
      </c>
      <c r="B335" s="19">
        <v>0.18547500000000003</v>
      </c>
      <c r="C335" s="19">
        <v>0.14533666666666667</v>
      </c>
      <c r="D335" s="19">
        <v>0.12234999999999997</v>
      </c>
    </row>
    <row r="336" spans="1:4" x14ac:dyDescent="0.2">
      <c r="A336" s="15">
        <v>39953</v>
      </c>
      <c r="B336" s="19">
        <v>0.1797502</v>
      </c>
      <c r="C336" s="19">
        <v>0.14589150000000001</v>
      </c>
      <c r="D336" s="19">
        <v>0.11830000000000003</v>
      </c>
    </row>
    <row r="337" spans="1:4" x14ac:dyDescent="0.2">
      <c r="A337" s="15">
        <v>39960</v>
      </c>
      <c r="B337" s="19">
        <v>0.17318019999999998</v>
      </c>
      <c r="C337" s="19">
        <v>0.15676016666666667</v>
      </c>
      <c r="D337" s="19">
        <v>0.12595000000000001</v>
      </c>
    </row>
    <row r="338" spans="1:4" x14ac:dyDescent="0.2">
      <c r="A338" s="15">
        <v>39967</v>
      </c>
      <c r="B338" s="19">
        <v>0.17714179999999999</v>
      </c>
      <c r="C338" s="19">
        <v>0.16249883333333334</v>
      </c>
      <c r="D338" s="19">
        <v>0.13359999999999997</v>
      </c>
    </row>
    <row r="339" spans="1:4" x14ac:dyDescent="0.2">
      <c r="A339" s="15">
        <v>39974</v>
      </c>
      <c r="B339" s="19">
        <v>0.17516920000000002</v>
      </c>
      <c r="C339" s="19">
        <v>0.16407833333333333</v>
      </c>
      <c r="D339" s="19">
        <v>0.1371</v>
      </c>
    </row>
    <row r="340" spans="1:4" x14ac:dyDescent="0.2">
      <c r="A340" s="15">
        <v>39981</v>
      </c>
      <c r="B340" s="19">
        <v>0.17114650000000001</v>
      </c>
      <c r="C340" s="19">
        <v>0.15700530000000001</v>
      </c>
      <c r="D340" s="19">
        <v>0.127</v>
      </c>
    </row>
    <row r="341" spans="1:4" x14ac:dyDescent="0.2">
      <c r="A341" s="15">
        <v>39988</v>
      </c>
      <c r="B341" s="19">
        <v>0.16834170000000001</v>
      </c>
      <c r="C341" s="19">
        <v>0.15688049999999998</v>
      </c>
      <c r="D341" s="19">
        <v>0.11650000000000001</v>
      </c>
    </row>
    <row r="342" spans="1:4" x14ac:dyDescent="0.2">
      <c r="A342" s="15">
        <v>39995</v>
      </c>
      <c r="B342" s="19">
        <v>0.15750260000000002</v>
      </c>
      <c r="C342" s="19">
        <v>0.14797566666666667</v>
      </c>
      <c r="D342" s="19">
        <v>0.12609999999999999</v>
      </c>
    </row>
    <row r="343" spans="1:4" x14ac:dyDescent="0.2">
      <c r="A343" s="15">
        <v>40002</v>
      </c>
      <c r="B343" s="19">
        <v>0.1504258</v>
      </c>
      <c r="C343" s="19">
        <v>0.14249036666666667</v>
      </c>
      <c r="D343" s="19">
        <v>0.12340000000000013</v>
      </c>
    </row>
    <row r="344" spans="1:4" x14ac:dyDescent="0.2">
      <c r="A344" s="15">
        <v>40009</v>
      </c>
      <c r="B344" s="19">
        <v>0.15260209999999996</v>
      </c>
      <c r="C344" s="19">
        <v>0.14498423333333335</v>
      </c>
      <c r="D344" s="19">
        <v>0.121</v>
      </c>
    </row>
    <row r="345" spans="1:4" x14ac:dyDescent="0.2">
      <c r="A345" s="15">
        <v>40016</v>
      </c>
      <c r="B345" s="19">
        <v>0.14790780000000001</v>
      </c>
      <c r="C345" s="19">
        <v>0.14187583333333337</v>
      </c>
      <c r="D345" s="19">
        <v>0.121</v>
      </c>
    </row>
    <row r="346" spans="1:4" x14ac:dyDescent="0.2">
      <c r="A346" s="15">
        <v>40023</v>
      </c>
      <c r="B346" s="19">
        <v>0.14498499999999998</v>
      </c>
      <c r="C346" s="19">
        <v>0.13697499999999999</v>
      </c>
      <c r="D346" s="19">
        <v>0.12595000000000001</v>
      </c>
    </row>
    <row r="347" spans="1:4" x14ac:dyDescent="0.2">
      <c r="A347" s="15">
        <v>40030</v>
      </c>
      <c r="B347" s="19">
        <v>0.1415846</v>
      </c>
      <c r="C347" s="19">
        <v>0.13562749999999998</v>
      </c>
      <c r="D347" s="19">
        <v>0.12850000000000003</v>
      </c>
    </row>
    <row r="348" spans="1:4" x14ac:dyDescent="0.2">
      <c r="A348" s="15">
        <v>40037</v>
      </c>
      <c r="B348" s="19">
        <v>0.1438876</v>
      </c>
      <c r="C348" s="19">
        <v>0.13848416666666666</v>
      </c>
      <c r="D348" s="19">
        <v>0.13405</v>
      </c>
    </row>
    <row r="349" spans="1:4" x14ac:dyDescent="0.2">
      <c r="A349" s="15">
        <v>40044</v>
      </c>
      <c r="B349" s="19">
        <v>0.14397280000000001</v>
      </c>
      <c r="C349" s="19">
        <v>0.13752</v>
      </c>
      <c r="D349" s="19">
        <v>0.13034999999999999</v>
      </c>
    </row>
    <row r="350" spans="1:4" x14ac:dyDescent="0.2">
      <c r="A350" s="15">
        <v>40051</v>
      </c>
      <c r="B350" s="19">
        <v>0.13927780000000001</v>
      </c>
      <c r="C350" s="19">
        <v>0.13326333333333332</v>
      </c>
      <c r="D350" s="19">
        <v>0.11979999999999999</v>
      </c>
    </row>
    <row r="351" spans="1:4" x14ac:dyDescent="0.2">
      <c r="A351" s="15">
        <v>40058</v>
      </c>
      <c r="B351" s="19">
        <v>0.13889789999999999</v>
      </c>
      <c r="C351" s="19">
        <v>0.13368250000000001</v>
      </c>
      <c r="D351" s="19">
        <v>0.1168</v>
      </c>
    </row>
    <row r="352" spans="1:4" x14ac:dyDescent="0.2">
      <c r="A352" s="15">
        <v>40065</v>
      </c>
      <c r="B352" s="19">
        <v>0.137124</v>
      </c>
      <c r="C352" s="19">
        <v>0.13334416666666668</v>
      </c>
      <c r="D352" s="19">
        <v>0.11249999999999998</v>
      </c>
    </row>
    <row r="353" spans="1:4" x14ac:dyDescent="0.2">
      <c r="A353" s="15">
        <v>40072</v>
      </c>
      <c r="B353" s="19">
        <v>0.1353965</v>
      </c>
      <c r="C353" s="19">
        <v>0.13365833333333335</v>
      </c>
      <c r="D353" s="19">
        <v>9.909999999999998E-2</v>
      </c>
    </row>
    <row r="354" spans="1:4" x14ac:dyDescent="0.2">
      <c r="A354" s="15">
        <v>40079</v>
      </c>
      <c r="B354" s="19">
        <v>0.13121279999999999</v>
      </c>
      <c r="C354" s="19">
        <v>0.12962083333333335</v>
      </c>
      <c r="D354" s="19">
        <v>0.10299999999999999</v>
      </c>
    </row>
    <row r="355" spans="1:4" x14ac:dyDescent="0.2">
      <c r="A355" s="15">
        <v>40086</v>
      </c>
      <c r="B355" s="19">
        <v>0.12848999999999999</v>
      </c>
      <c r="C355" s="19">
        <v>0.12960166666666664</v>
      </c>
      <c r="D355" s="19">
        <v>0.10030000000000004</v>
      </c>
    </row>
    <row r="356" spans="1:4" x14ac:dyDescent="0.2">
      <c r="A356" s="15">
        <v>40093</v>
      </c>
      <c r="B356" s="19">
        <v>0.12845200000000001</v>
      </c>
      <c r="C356" s="19">
        <v>0.12876333333333334</v>
      </c>
      <c r="D356" s="19">
        <v>0.10150000000000002</v>
      </c>
    </row>
    <row r="357" spans="1:4" x14ac:dyDescent="0.2">
      <c r="A357" s="15">
        <v>40100</v>
      </c>
      <c r="B357" s="19">
        <v>0.12900600000000001</v>
      </c>
      <c r="C357" s="19">
        <v>0.13070083333333335</v>
      </c>
      <c r="D357" s="19">
        <v>9.4850000000000004E-2</v>
      </c>
    </row>
    <row r="358" spans="1:4" x14ac:dyDescent="0.2">
      <c r="A358" s="15">
        <v>40107</v>
      </c>
      <c r="B358" s="19">
        <v>0.1315984</v>
      </c>
      <c r="C358" s="19">
        <v>0.13584066666666667</v>
      </c>
      <c r="D358" s="19">
        <v>0.10110000000000001</v>
      </c>
    </row>
    <row r="359" spans="1:4" x14ac:dyDescent="0.2">
      <c r="A359" s="15">
        <v>40114</v>
      </c>
      <c r="B359" s="19">
        <v>0.13581222000000001</v>
      </c>
      <c r="C359" s="19">
        <v>0.13495506666666665</v>
      </c>
      <c r="D359" s="19">
        <v>8.4999999999999978E-2</v>
      </c>
    </row>
    <row r="360" spans="1:4" x14ac:dyDescent="0.2">
      <c r="A360" s="15">
        <v>40121</v>
      </c>
      <c r="B360" s="19">
        <v>0.13993112000000002</v>
      </c>
      <c r="C360" s="19">
        <v>0.14401253333333336</v>
      </c>
      <c r="D360" s="19">
        <v>9.3499999999999986E-2</v>
      </c>
    </row>
    <row r="361" spans="1:4" x14ac:dyDescent="0.2">
      <c r="A361" s="15">
        <v>40128</v>
      </c>
      <c r="B361" s="19">
        <v>0.13533249999999999</v>
      </c>
      <c r="C361" s="19">
        <v>0.13800516666666668</v>
      </c>
      <c r="D361" s="19">
        <v>9.3200000000000005E-2</v>
      </c>
    </row>
    <row r="362" spans="1:4" x14ac:dyDescent="0.2">
      <c r="A362" s="15">
        <v>40135</v>
      </c>
      <c r="B362" s="19">
        <v>0.13387200000000002</v>
      </c>
      <c r="C362" s="19">
        <v>0.13529183333333333</v>
      </c>
      <c r="D362" s="19">
        <v>9.0400000000000022E-2</v>
      </c>
    </row>
    <row r="363" spans="1:4" x14ac:dyDescent="0.2">
      <c r="A363" s="15">
        <v>40142</v>
      </c>
      <c r="B363" s="19">
        <v>0.13469599999999995</v>
      </c>
      <c r="C363" s="19">
        <v>0.13655</v>
      </c>
      <c r="D363" s="19">
        <v>8.8500000000000009E-2</v>
      </c>
    </row>
    <row r="364" spans="1:4" x14ac:dyDescent="0.2">
      <c r="A364" s="15">
        <v>40149</v>
      </c>
      <c r="B364" s="19">
        <v>0.13811150000000003</v>
      </c>
      <c r="C364" s="19">
        <v>0.14168333333333336</v>
      </c>
      <c r="D364" s="19">
        <v>9.6249999999999988E-2</v>
      </c>
    </row>
    <row r="365" spans="1:4" x14ac:dyDescent="0.2">
      <c r="A365" s="15">
        <v>40156</v>
      </c>
      <c r="B365" s="19">
        <v>0.13686150000000002</v>
      </c>
      <c r="C365" s="19">
        <v>0.13753666666666667</v>
      </c>
      <c r="D365" s="19">
        <v>0.105375</v>
      </c>
    </row>
    <row r="366" spans="1:4" x14ac:dyDescent="0.2">
      <c r="A366" s="15">
        <v>40163</v>
      </c>
      <c r="B366" s="19">
        <v>0.1374455</v>
      </c>
      <c r="C366" s="19">
        <v>0.13498833333333332</v>
      </c>
      <c r="D366" s="19">
        <v>9.8187499999999983E-2</v>
      </c>
    </row>
    <row r="367" spans="1:4" x14ac:dyDescent="0.2">
      <c r="A367" s="15">
        <v>40170</v>
      </c>
      <c r="B367" s="19">
        <v>0.14020062500000002</v>
      </c>
      <c r="C367" s="19">
        <v>0.13807291666666666</v>
      </c>
      <c r="D367" s="19">
        <v>9.0999999999999984E-2</v>
      </c>
    </row>
    <row r="368" spans="1:4" x14ac:dyDescent="0.2">
      <c r="A368" s="15">
        <v>40177</v>
      </c>
      <c r="B368" s="19">
        <v>0.13931874999999999</v>
      </c>
      <c r="C368" s="19">
        <v>0.13815208333333331</v>
      </c>
      <c r="D368" s="19">
        <v>9.0400000000000008E-2</v>
      </c>
    </row>
    <row r="369" spans="1:4" x14ac:dyDescent="0.2">
      <c r="A369" s="15">
        <v>40184</v>
      </c>
      <c r="B369" s="19">
        <v>0.13488749999999999</v>
      </c>
      <c r="C369" s="19">
        <v>0.13124583333333334</v>
      </c>
      <c r="D369" s="19">
        <v>8.9999999999999983E-2</v>
      </c>
    </row>
    <row r="370" spans="1:4" x14ac:dyDescent="0.2">
      <c r="A370" s="15">
        <v>40191</v>
      </c>
      <c r="B370" s="19">
        <v>0.128275</v>
      </c>
      <c r="C370" s="19">
        <v>0.12285083333333333</v>
      </c>
      <c r="D370" s="19">
        <v>9.1500000000000012E-2</v>
      </c>
    </row>
    <row r="371" spans="1:4" x14ac:dyDescent="0.2">
      <c r="A371" s="15">
        <v>40198</v>
      </c>
      <c r="B371" s="19">
        <v>0.1255802</v>
      </c>
      <c r="C371" s="19">
        <v>0.11860833333333334</v>
      </c>
      <c r="D371" s="19">
        <v>9.8400000000000001E-2</v>
      </c>
    </row>
    <row r="372" spans="1:4" x14ac:dyDescent="0.2">
      <c r="A372" s="15">
        <v>40205</v>
      </c>
      <c r="B372" s="19">
        <v>0.12809400000000001</v>
      </c>
      <c r="C372" s="19">
        <v>0.12313666666666669</v>
      </c>
      <c r="D372" s="19">
        <v>9.01E-2</v>
      </c>
    </row>
    <row r="373" spans="1:4" x14ac:dyDescent="0.2">
      <c r="A373" s="15">
        <v>40212</v>
      </c>
      <c r="B373" s="19">
        <v>0.12941230000000001</v>
      </c>
      <c r="C373" s="19">
        <v>0.12263750000000001</v>
      </c>
      <c r="D373" s="19">
        <v>8.6199999999999999E-2</v>
      </c>
    </row>
    <row r="374" spans="1:4" x14ac:dyDescent="0.2">
      <c r="A374" s="15">
        <v>40219</v>
      </c>
      <c r="B374" s="19">
        <v>0.1360276</v>
      </c>
      <c r="C374" s="19">
        <v>0.12883916666666667</v>
      </c>
      <c r="D374" s="19">
        <v>8.5999999999999979E-2</v>
      </c>
    </row>
    <row r="375" spans="1:4" x14ac:dyDescent="0.2">
      <c r="A375" s="15">
        <v>40226</v>
      </c>
      <c r="B375" s="19">
        <v>0.13164910000000002</v>
      </c>
      <c r="C375" s="19">
        <v>0.12218666666666665</v>
      </c>
      <c r="D375" s="19">
        <v>8.170000000000005E-2</v>
      </c>
    </row>
    <row r="376" spans="1:4" x14ac:dyDescent="0.2">
      <c r="A376" s="15">
        <v>40233</v>
      </c>
      <c r="B376" s="19">
        <v>0.12949950000000002</v>
      </c>
      <c r="C376" s="19">
        <v>0.12069083333333333</v>
      </c>
      <c r="D376" s="19">
        <v>8.1299999999999997E-2</v>
      </c>
    </row>
    <row r="377" spans="1:4" x14ac:dyDescent="0.2">
      <c r="A377" s="15">
        <v>40240</v>
      </c>
      <c r="B377" s="19">
        <v>0.12605349999999999</v>
      </c>
      <c r="C377" s="19">
        <v>0.12173749999999998</v>
      </c>
      <c r="D377" s="19">
        <v>7.8199999999999992E-2</v>
      </c>
    </row>
    <row r="378" spans="1:4" x14ac:dyDescent="0.2">
      <c r="A378" s="15">
        <v>40247</v>
      </c>
      <c r="B378" s="19">
        <v>0.11821000000000001</v>
      </c>
      <c r="C378" s="19">
        <v>0.11854083333333333</v>
      </c>
      <c r="D378" s="19">
        <v>7.3999999999999982E-2</v>
      </c>
    </row>
    <row r="379" spans="1:4" x14ac:dyDescent="0.2">
      <c r="A379" s="15">
        <v>40254</v>
      </c>
      <c r="B379" s="19">
        <v>0.11377050000000002</v>
      </c>
      <c r="C379" s="19">
        <v>0.11094583333333334</v>
      </c>
      <c r="D379" s="19">
        <v>7.3600000000000013E-2</v>
      </c>
    </row>
    <row r="380" spans="1:4" x14ac:dyDescent="0.2">
      <c r="A380" s="15">
        <v>40261</v>
      </c>
      <c r="B380" s="19">
        <v>0.11242678</v>
      </c>
      <c r="C380" s="19">
        <v>0.11119750000000002</v>
      </c>
      <c r="D380" s="19">
        <v>7.4300000000000019E-2</v>
      </c>
    </row>
    <row r="381" spans="1:4" x14ac:dyDescent="0.2">
      <c r="A381" s="15">
        <v>40268</v>
      </c>
      <c r="B381" s="19">
        <v>0.10995229999999999</v>
      </c>
      <c r="C381" s="19">
        <v>0.11505133333333334</v>
      </c>
      <c r="D381" s="19">
        <v>7.4399999999999994E-2</v>
      </c>
    </row>
    <row r="382" spans="1:4" x14ac:dyDescent="0.2">
      <c r="A382" s="15">
        <v>40275</v>
      </c>
      <c r="B382" s="19">
        <v>0.10743353999999999</v>
      </c>
      <c r="C382" s="19">
        <v>0.11081069999999998</v>
      </c>
      <c r="D382" s="19">
        <v>7.17E-2</v>
      </c>
    </row>
    <row r="383" spans="1:4" x14ac:dyDescent="0.2">
      <c r="A383" s="15">
        <v>40282</v>
      </c>
      <c r="B383" s="19">
        <v>0.1078016</v>
      </c>
      <c r="C383" s="19">
        <v>0.10810166666666668</v>
      </c>
      <c r="D383" s="19">
        <v>6.5799999999999984E-2</v>
      </c>
    </row>
    <row r="384" spans="1:4" x14ac:dyDescent="0.2">
      <c r="A384" s="15">
        <v>40289</v>
      </c>
      <c r="B384" s="19">
        <v>0.10750539999999999</v>
      </c>
      <c r="C384" s="19">
        <v>0.10800083333333331</v>
      </c>
      <c r="D384" s="19">
        <v>7.0999999999999966E-2</v>
      </c>
    </row>
    <row r="385" spans="1:4" x14ac:dyDescent="0.2">
      <c r="A385" s="15">
        <v>40296</v>
      </c>
      <c r="B385" s="19">
        <v>0.1093041</v>
      </c>
      <c r="C385" s="19">
        <v>0.11386583333333332</v>
      </c>
      <c r="D385" s="19">
        <v>7.3199999999999973E-2</v>
      </c>
    </row>
    <row r="386" spans="1:4" x14ac:dyDescent="0.2">
      <c r="A386" s="15">
        <v>40303</v>
      </c>
      <c r="B386" s="19">
        <v>0.1135577</v>
      </c>
      <c r="C386" s="19">
        <v>0.11673443333333333</v>
      </c>
      <c r="D386" s="19">
        <v>7.420000000000003E-2</v>
      </c>
    </row>
    <row r="387" spans="1:4" x14ac:dyDescent="0.2">
      <c r="A387" s="15">
        <v>40310</v>
      </c>
      <c r="B387" s="19">
        <v>0.13575635999999999</v>
      </c>
      <c r="C387" s="19">
        <v>0.14005263333333332</v>
      </c>
      <c r="D387" s="19">
        <v>8.0000000000000029E-2</v>
      </c>
    </row>
    <row r="388" spans="1:4" x14ac:dyDescent="0.2">
      <c r="A388" s="15">
        <v>40317</v>
      </c>
      <c r="B388" s="19">
        <v>0.13604459999999999</v>
      </c>
      <c r="C388" s="19">
        <v>0.1379813</v>
      </c>
      <c r="D388" s="19">
        <v>7.85E-2</v>
      </c>
    </row>
    <row r="389" spans="1:4" x14ac:dyDescent="0.2">
      <c r="A389" s="15">
        <v>40324</v>
      </c>
      <c r="B389" s="19">
        <v>0.16352170000000002</v>
      </c>
      <c r="C389" s="19">
        <v>0.15774333333333332</v>
      </c>
      <c r="D389" s="19">
        <v>8.8000000000000037E-2</v>
      </c>
    </row>
    <row r="390" spans="1:4" x14ac:dyDescent="0.2">
      <c r="A390" s="15">
        <v>40331</v>
      </c>
      <c r="B390" s="19">
        <v>0.15224170000000001</v>
      </c>
      <c r="C390" s="19">
        <v>0.14463500000000001</v>
      </c>
      <c r="D390" s="19">
        <v>9.0899999999999995E-2</v>
      </c>
    </row>
    <row r="391" spans="1:4" x14ac:dyDescent="0.2">
      <c r="A391" s="15">
        <v>40338</v>
      </c>
      <c r="B391" s="19">
        <v>0.15554459999999998</v>
      </c>
      <c r="C391" s="19">
        <v>0.14766500000000002</v>
      </c>
      <c r="D391" s="19">
        <v>9.0500000000000011E-2</v>
      </c>
    </row>
    <row r="392" spans="1:4" x14ac:dyDescent="0.2">
      <c r="A392" s="15">
        <v>40345</v>
      </c>
      <c r="B392" s="19">
        <v>0.14616759999999998</v>
      </c>
      <c r="C392" s="19">
        <v>0.13248916666666669</v>
      </c>
      <c r="D392" s="19">
        <v>8.7500000000000008E-2</v>
      </c>
    </row>
    <row r="393" spans="1:4" x14ac:dyDescent="0.2">
      <c r="A393" s="15">
        <v>40352</v>
      </c>
      <c r="B393" s="19">
        <v>0.1384205</v>
      </c>
      <c r="C393" s="19">
        <v>0.12768833333333332</v>
      </c>
      <c r="D393" s="19">
        <v>8.1350000000000006E-2</v>
      </c>
    </row>
    <row r="394" spans="1:4" x14ac:dyDescent="0.2">
      <c r="A394" s="15">
        <v>40359</v>
      </c>
      <c r="B394" s="19">
        <v>0.14275009999999999</v>
      </c>
      <c r="C394" s="19">
        <v>0.13419666666666666</v>
      </c>
      <c r="D394" s="19">
        <v>8.1100000000000005E-2</v>
      </c>
    </row>
    <row r="395" spans="1:4" x14ac:dyDescent="0.2">
      <c r="A395" s="15">
        <v>40366</v>
      </c>
      <c r="B395" s="19">
        <v>0.14378702000000002</v>
      </c>
      <c r="C395" s="19">
        <v>0.13470790000000002</v>
      </c>
      <c r="D395" s="19">
        <v>7.9299999999999995E-2</v>
      </c>
    </row>
    <row r="396" spans="1:4" x14ac:dyDescent="0.2">
      <c r="A396" s="15">
        <v>40373</v>
      </c>
      <c r="B396" s="19">
        <v>0.13180258</v>
      </c>
      <c r="C396" s="19">
        <v>0.12417866666666667</v>
      </c>
      <c r="D396" s="19">
        <v>7.5599999999999987E-2</v>
      </c>
    </row>
    <row r="397" spans="1:4" x14ac:dyDescent="0.2">
      <c r="A397" s="15">
        <v>40380</v>
      </c>
      <c r="B397" s="19">
        <v>0.1270695</v>
      </c>
      <c r="C397" s="19">
        <v>0.12631250000000002</v>
      </c>
      <c r="D397" s="19">
        <v>6.8000000000000033E-2</v>
      </c>
    </row>
    <row r="398" spans="1:4" x14ac:dyDescent="0.2">
      <c r="A398" s="15">
        <v>40387</v>
      </c>
      <c r="B398" s="19">
        <v>0.12371320000000001</v>
      </c>
      <c r="C398" s="19">
        <v>0.12023583333333335</v>
      </c>
      <c r="D398" s="19">
        <v>6.5500000000000044E-2</v>
      </c>
    </row>
    <row r="399" spans="1:4" x14ac:dyDescent="0.2">
      <c r="A399" s="15">
        <v>40394</v>
      </c>
      <c r="B399" s="19">
        <v>0.11935322000000001</v>
      </c>
      <c r="C399" s="19">
        <v>0.1133211666666667</v>
      </c>
      <c r="D399" s="19">
        <v>7.0999999999999966E-2</v>
      </c>
    </row>
    <row r="400" spans="1:4" x14ac:dyDescent="0.2">
      <c r="A400" s="15">
        <v>40401</v>
      </c>
      <c r="B400" s="19">
        <v>0.11887924</v>
      </c>
      <c r="C400" s="19">
        <v>0.11750736666666667</v>
      </c>
      <c r="D400" s="19">
        <v>7.0599999999999996E-2</v>
      </c>
    </row>
    <row r="401" spans="1:4" x14ac:dyDescent="0.2">
      <c r="A401" s="15">
        <v>40408</v>
      </c>
      <c r="B401" s="19">
        <v>0.1224317</v>
      </c>
      <c r="C401" s="19">
        <v>0.12162453333333331</v>
      </c>
      <c r="D401" s="19">
        <v>7.1550000000000002E-2</v>
      </c>
    </row>
    <row r="402" spans="1:4" x14ac:dyDescent="0.2">
      <c r="A402" s="15">
        <v>40415</v>
      </c>
      <c r="B402" s="19">
        <v>0.122362</v>
      </c>
      <c r="C402" s="19">
        <v>0.12357833333333333</v>
      </c>
      <c r="D402" s="19">
        <v>6.9000000000000006E-2</v>
      </c>
    </row>
    <row r="403" spans="1:4" x14ac:dyDescent="0.2">
      <c r="A403" s="15">
        <v>40422</v>
      </c>
      <c r="B403" s="19">
        <v>0.12351709999999999</v>
      </c>
      <c r="C403" s="19">
        <v>0.12510583333333336</v>
      </c>
      <c r="D403" s="19">
        <v>6.1699999999999998E-2</v>
      </c>
    </row>
    <row r="404" spans="1:4" x14ac:dyDescent="0.2">
      <c r="A404" s="15">
        <v>40429</v>
      </c>
      <c r="B404" s="19">
        <v>0.11997489999999997</v>
      </c>
      <c r="C404" s="19">
        <v>0.12130249999999998</v>
      </c>
      <c r="D404" s="19">
        <v>6.6000000000000003E-2</v>
      </c>
    </row>
    <row r="405" spans="1:4" x14ac:dyDescent="0.2">
      <c r="A405" s="15">
        <v>40436</v>
      </c>
      <c r="B405" s="19">
        <v>0.11743219999999997</v>
      </c>
      <c r="C405" s="19">
        <v>0.11823916666666667</v>
      </c>
      <c r="D405" s="19">
        <v>6.0100000000000001E-2</v>
      </c>
    </row>
    <row r="406" spans="1:4" x14ac:dyDescent="0.2">
      <c r="A406" s="15">
        <v>40443</v>
      </c>
      <c r="B406" s="19">
        <v>0.11539675999999996</v>
      </c>
      <c r="C406" s="19">
        <v>0.11690886666666665</v>
      </c>
      <c r="D406" s="19">
        <v>6.4250000000000015E-2</v>
      </c>
    </row>
    <row r="407" spans="1:4" x14ac:dyDescent="0.2">
      <c r="A407" s="15">
        <v>40450</v>
      </c>
      <c r="B407" s="19">
        <v>0.11492187999999999</v>
      </c>
      <c r="C407" s="19">
        <v>0.12112283333333332</v>
      </c>
      <c r="D407" s="19">
        <v>6.745000000000001E-2</v>
      </c>
    </row>
    <row r="408" spans="1:4" x14ac:dyDescent="0.2">
      <c r="A408" s="15">
        <v>40457</v>
      </c>
      <c r="B408" s="19">
        <v>0.11807280000000002</v>
      </c>
      <c r="C408" s="19">
        <v>0.12286096666666667</v>
      </c>
      <c r="D408" s="19">
        <v>7.1600000000000039E-2</v>
      </c>
    </row>
    <row r="409" spans="1:4" x14ac:dyDescent="0.2">
      <c r="A409" s="15">
        <v>40464</v>
      </c>
      <c r="B409" s="19">
        <v>0.1256922</v>
      </c>
      <c r="C409" s="19">
        <v>0.12816083333333333</v>
      </c>
      <c r="D409" s="19">
        <v>7.8050000000000036E-2</v>
      </c>
    </row>
    <row r="410" spans="1:4" x14ac:dyDescent="0.2">
      <c r="A410" s="15">
        <v>40471</v>
      </c>
      <c r="B410" s="19">
        <v>0.12737799999999999</v>
      </c>
      <c r="C410" s="19">
        <v>0.128245</v>
      </c>
      <c r="D410" s="19">
        <v>7.7599999999999933E-2</v>
      </c>
    </row>
    <row r="411" spans="1:4" x14ac:dyDescent="0.2">
      <c r="A411" s="15">
        <v>40478</v>
      </c>
      <c r="B411" s="19">
        <v>0.12805850000000002</v>
      </c>
      <c r="C411" s="19">
        <v>0.12816833333333336</v>
      </c>
      <c r="D411" s="19">
        <v>8.3299999999999999E-2</v>
      </c>
    </row>
    <row r="412" spans="1:4" x14ac:dyDescent="0.2">
      <c r="A412" s="15">
        <v>40485</v>
      </c>
      <c r="B412" s="19">
        <v>0.12808649999999999</v>
      </c>
      <c r="C412" s="19">
        <v>0.129245</v>
      </c>
      <c r="D412" s="19">
        <v>8.0600000000000005E-2</v>
      </c>
    </row>
    <row r="413" spans="1:4" x14ac:dyDescent="0.2">
      <c r="A413" s="15">
        <v>40492</v>
      </c>
      <c r="B413" s="19">
        <v>0.12349300000000002</v>
      </c>
      <c r="C413" s="19">
        <v>0.12412416666666667</v>
      </c>
      <c r="D413" s="19">
        <v>7.6299999999999951E-2</v>
      </c>
    </row>
    <row r="414" spans="1:4" x14ac:dyDescent="0.2">
      <c r="A414" s="15">
        <v>40499</v>
      </c>
      <c r="B414" s="19">
        <v>0.12628468000000001</v>
      </c>
      <c r="C414" s="19">
        <v>0.12691189999999999</v>
      </c>
      <c r="D414" s="19">
        <v>7.7150000000000038E-2</v>
      </c>
    </row>
    <row r="415" spans="1:4" x14ac:dyDescent="0.2">
      <c r="A415" s="15">
        <v>40506</v>
      </c>
      <c r="B415" s="19">
        <v>0.12619553999999997</v>
      </c>
      <c r="C415" s="19">
        <v>0.12162213333333334</v>
      </c>
      <c r="D415" s="19">
        <v>7.0200000000000026E-2</v>
      </c>
    </row>
    <row r="416" spans="1:4" x14ac:dyDescent="0.2">
      <c r="A416" s="15">
        <v>40513</v>
      </c>
      <c r="B416" s="19">
        <v>0.13095742000000002</v>
      </c>
      <c r="C416" s="19">
        <v>0.12694506666666669</v>
      </c>
      <c r="D416" s="19">
        <v>7.5800000000000034E-2</v>
      </c>
    </row>
    <row r="417" spans="1:4" x14ac:dyDescent="0.2">
      <c r="A417" s="15">
        <v>40520</v>
      </c>
      <c r="B417" s="19">
        <v>0.127078</v>
      </c>
      <c r="C417" s="19">
        <v>0.12066470000000001</v>
      </c>
      <c r="D417" s="19">
        <v>7.7199999999999963E-2</v>
      </c>
    </row>
    <row r="418" spans="1:4" x14ac:dyDescent="0.2">
      <c r="A418" s="15">
        <v>40527</v>
      </c>
      <c r="B418" s="19">
        <v>0.12640460000000001</v>
      </c>
      <c r="C418" s="19">
        <v>0.1182125</v>
      </c>
      <c r="D418" s="19">
        <v>7.2999999999999982E-2</v>
      </c>
    </row>
    <row r="419" spans="1:4" x14ac:dyDescent="0.2">
      <c r="A419" s="15">
        <v>40534</v>
      </c>
      <c r="B419" s="19">
        <v>0.12801660000000001</v>
      </c>
      <c r="C419" s="19">
        <v>0.12032416666666668</v>
      </c>
      <c r="D419" s="19">
        <v>7.0300000000000015E-2</v>
      </c>
    </row>
    <row r="420" spans="1:4" x14ac:dyDescent="0.2">
      <c r="A420" s="15">
        <v>40541</v>
      </c>
      <c r="B420" s="19">
        <v>0.12743950000000001</v>
      </c>
      <c r="C420" s="19">
        <v>0.11971416666666665</v>
      </c>
      <c r="D420" s="19">
        <v>6.8400000000000002E-2</v>
      </c>
    </row>
    <row r="421" spans="1:4" x14ac:dyDescent="0.2">
      <c r="A421" s="15">
        <v>40548</v>
      </c>
      <c r="B421" s="19">
        <v>0.1269921</v>
      </c>
      <c r="C421" s="19">
        <v>0.12188250000000002</v>
      </c>
      <c r="D421" s="19">
        <v>7.1899999999999978E-2</v>
      </c>
    </row>
    <row r="422" spans="1:4" x14ac:dyDescent="0.2">
      <c r="A422" s="15">
        <v>40555</v>
      </c>
      <c r="B422" s="19">
        <v>0.12640899999999999</v>
      </c>
      <c r="C422" s="19">
        <v>0.118795</v>
      </c>
      <c r="D422" s="19">
        <v>7.6149999999999954E-2</v>
      </c>
    </row>
    <row r="423" spans="1:4" x14ac:dyDescent="0.2">
      <c r="A423" s="15">
        <v>40562</v>
      </c>
      <c r="B423" s="19">
        <v>0.1241337</v>
      </c>
      <c r="C423" s="19">
        <v>0.11477666666666667</v>
      </c>
      <c r="D423" s="19">
        <v>7.1800000000000003E-2</v>
      </c>
    </row>
    <row r="424" spans="1:4" x14ac:dyDescent="0.2">
      <c r="A424" s="15">
        <v>40569</v>
      </c>
      <c r="B424" s="19">
        <v>0.12345299999999998</v>
      </c>
      <c r="C424" s="19">
        <v>0.11237833333333334</v>
      </c>
      <c r="D424" s="19">
        <v>8.1949999999999981E-2</v>
      </c>
    </row>
    <row r="425" spans="1:4" x14ac:dyDescent="0.2">
      <c r="A425" s="15">
        <v>40576</v>
      </c>
      <c r="B425" s="19">
        <v>0.11963789999999999</v>
      </c>
      <c r="C425" s="19">
        <v>0.11107083333333334</v>
      </c>
      <c r="D425" s="19">
        <v>8.8549999999999976E-2</v>
      </c>
    </row>
    <row r="426" spans="1:4" x14ac:dyDescent="0.2">
      <c r="A426" s="15">
        <v>40583</v>
      </c>
      <c r="B426" s="19">
        <v>0.11813075000000001</v>
      </c>
      <c r="C426" s="19">
        <v>0.10928333333333333</v>
      </c>
      <c r="D426" s="19">
        <v>8.8000000000000023E-2</v>
      </c>
    </row>
    <row r="427" spans="1:4" x14ac:dyDescent="0.2">
      <c r="A427" s="15">
        <v>40590</v>
      </c>
      <c r="B427" s="19">
        <v>0.11856220000000001</v>
      </c>
      <c r="C427" s="19">
        <v>0.10643833333333336</v>
      </c>
      <c r="D427" s="19">
        <v>8.2200000000000023E-2</v>
      </c>
    </row>
    <row r="428" spans="1:4" x14ac:dyDescent="0.2">
      <c r="A428" s="15">
        <v>40597</v>
      </c>
      <c r="B428" s="19">
        <v>0.1155963</v>
      </c>
      <c r="C428" s="19">
        <v>0.10262250000000001</v>
      </c>
      <c r="D428" s="19">
        <v>8.2849999999999993E-2</v>
      </c>
    </row>
    <row r="429" spans="1:4" x14ac:dyDescent="0.2">
      <c r="A429" s="15">
        <v>40604</v>
      </c>
      <c r="B429" s="19">
        <v>0.11623819999999999</v>
      </c>
      <c r="C429" s="19">
        <v>0.10449666666666667</v>
      </c>
      <c r="D429" s="19">
        <v>8.1499999999999975E-2</v>
      </c>
    </row>
    <row r="430" spans="1:4" x14ac:dyDescent="0.2">
      <c r="A430" s="15">
        <v>40611</v>
      </c>
      <c r="B430" s="19">
        <v>0.11153320000000001</v>
      </c>
      <c r="C430" s="19">
        <v>0.10057833333333333</v>
      </c>
      <c r="D430" s="19">
        <v>8.0049999999999982E-2</v>
      </c>
    </row>
    <row r="431" spans="1:4" x14ac:dyDescent="0.2">
      <c r="A431" s="15">
        <v>40618</v>
      </c>
      <c r="B431" s="19">
        <v>0.11085780000000002</v>
      </c>
      <c r="C431" s="19">
        <v>0.10873916666666668</v>
      </c>
      <c r="D431" s="19">
        <v>8.424999999999995E-2</v>
      </c>
    </row>
    <row r="432" spans="1:4" x14ac:dyDescent="0.2">
      <c r="A432" s="15">
        <v>40625</v>
      </c>
      <c r="B432" s="19">
        <v>0.11117540000000002</v>
      </c>
      <c r="C432" s="19">
        <v>0.1108775</v>
      </c>
      <c r="D432" s="19">
        <v>8.2049999999999984E-2</v>
      </c>
    </row>
    <row r="433" spans="1:4" x14ac:dyDescent="0.2">
      <c r="A433" s="15">
        <v>40632</v>
      </c>
      <c r="B433" s="19">
        <v>0.10565949999999999</v>
      </c>
      <c r="C433" s="19">
        <v>0.10698083333333334</v>
      </c>
      <c r="D433" s="19">
        <v>8.1599999999999978E-2</v>
      </c>
    </row>
    <row r="434" spans="1:4" x14ac:dyDescent="0.2">
      <c r="A434" s="15">
        <v>40639</v>
      </c>
      <c r="B434" s="19">
        <v>0.1025948</v>
      </c>
      <c r="C434" s="19">
        <v>0.10357416666666668</v>
      </c>
      <c r="D434" s="19">
        <v>7.9800000000000051E-2</v>
      </c>
    </row>
    <row r="435" spans="1:4" x14ac:dyDescent="0.2">
      <c r="A435" s="15">
        <v>40646</v>
      </c>
      <c r="B435" s="19">
        <v>0.1019191</v>
      </c>
      <c r="C435" s="19">
        <v>0.10504083333333336</v>
      </c>
      <c r="D435" s="19">
        <v>8.0000000000000029E-2</v>
      </c>
    </row>
    <row r="436" spans="1:4" x14ac:dyDescent="0.2">
      <c r="A436" s="15">
        <v>40653</v>
      </c>
      <c r="B436" s="19">
        <v>0.1029914</v>
      </c>
      <c r="C436" s="19">
        <v>0.10601833333333331</v>
      </c>
      <c r="D436" s="19">
        <v>7.9500000000000001E-2</v>
      </c>
    </row>
    <row r="437" spans="1:4" x14ac:dyDescent="0.2">
      <c r="A437" s="15">
        <v>40660</v>
      </c>
      <c r="B437" s="19">
        <v>0.10358829999999999</v>
      </c>
      <c r="C437" s="19">
        <v>0.10797416666666665</v>
      </c>
      <c r="D437" s="19">
        <v>8.1000000000000003E-2</v>
      </c>
    </row>
    <row r="438" spans="1:4" x14ac:dyDescent="0.2">
      <c r="A438" s="15">
        <v>40667</v>
      </c>
      <c r="B438" s="19">
        <v>0.1056153</v>
      </c>
      <c r="C438" s="19">
        <v>0.10994</v>
      </c>
      <c r="D438" s="19">
        <v>7.9099999999999976E-2</v>
      </c>
    </row>
    <row r="439" spans="1:4" x14ac:dyDescent="0.2">
      <c r="A439" s="15">
        <v>40674</v>
      </c>
      <c r="B439" s="19">
        <v>0.11019069999999999</v>
      </c>
      <c r="C439" s="19">
        <v>0.11505916666666666</v>
      </c>
      <c r="D439" s="19">
        <v>8.2600000000000048E-2</v>
      </c>
    </row>
    <row r="440" spans="1:4" x14ac:dyDescent="0.2">
      <c r="A440" s="15">
        <v>40681</v>
      </c>
      <c r="B440" s="19">
        <v>0.11318009999999999</v>
      </c>
      <c r="C440" s="19">
        <v>0.1143725</v>
      </c>
      <c r="D440" s="19">
        <v>8.3800000000000069E-2</v>
      </c>
    </row>
    <row r="441" spans="1:4" x14ac:dyDescent="0.2">
      <c r="A441" s="15">
        <v>40688</v>
      </c>
      <c r="B441" s="19">
        <v>0.11191807142857142</v>
      </c>
      <c r="C441" s="19">
        <v>0.11238630952380951</v>
      </c>
      <c r="D441" s="19">
        <v>8.1099999999999992E-2</v>
      </c>
    </row>
    <row r="442" spans="1:4" x14ac:dyDescent="0.2">
      <c r="A442" s="15">
        <v>40695</v>
      </c>
      <c r="B442" s="19">
        <v>0.11172642857142857</v>
      </c>
      <c r="C442" s="19">
        <v>0.11290654761904761</v>
      </c>
      <c r="D442" s="19">
        <v>8.4899999999999989E-2</v>
      </c>
    </row>
    <row r="443" spans="1:4" x14ac:dyDescent="0.2">
      <c r="A443" s="15">
        <v>40702</v>
      </c>
      <c r="B443" s="19">
        <v>0.10732185714285715</v>
      </c>
      <c r="C443" s="19">
        <v>0.10902976190476188</v>
      </c>
      <c r="D443" s="19">
        <v>8.4300000000000014E-2</v>
      </c>
    </row>
    <row r="444" spans="1:4" x14ac:dyDescent="0.2">
      <c r="A444" s="15">
        <v>40709</v>
      </c>
      <c r="B444" s="19">
        <v>0.10751285714285716</v>
      </c>
      <c r="C444" s="19">
        <v>0.10790535714285715</v>
      </c>
      <c r="D444" s="19">
        <v>8.5599999999999982E-2</v>
      </c>
    </row>
    <row r="445" spans="1:4" x14ac:dyDescent="0.2">
      <c r="A445" s="15">
        <v>40716</v>
      </c>
      <c r="B445" s="19">
        <v>0.11290214285714287</v>
      </c>
      <c r="C445" s="19">
        <v>0.11264166666666668</v>
      </c>
      <c r="D445" s="19">
        <v>9.329999999999998E-2</v>
      </c>
    </row>
    <row r="446" spans="1:4" x14ac:dyDescent="0.2">
      <c r="A446" s="15">
        <v>40723</v>
      </c>
      <c r="B446" s="19">
        <v>0.11203935714285715</v>
      </c>
      <c r="C446" s="19">
        <v>0.11141904761904761</v>
      </c>
      <c r="D446" s="19">
        <v>9.574999999999996E-2</v>
      </c>
    </row>
    <row r="447" spans="1:4" x14ac:dyDescent="0.2">
      <c r="A447" s="15">
        <v>40730</v>
      </c>
      <c r="B447" s="19">
        <v>0.10686392857142858</v>
      </c>
      <c r="C447" s="19">
        <v>0.10539583333333333</v>
      </c>
      <c r="D447" s="19">
        <v>9.1700000000000004E-2</v>
      </c>
    </row>
    <row r="448" spans="1:4" x14ac:dyDescent="0.2">
      <c r="A448" s="15">
        <v>40737</v>
      </c>
      <c r="B448" s="19">
        <v>0.10555964285714285</v>
      </c>
      <c r="C448" s="19">
        <v>0.10571309523809523</v>
      </c>
      <c r="D448" s="19">
        <v>9.2049999999999979E-2</v>
      </c>
    </row>
    <row r="449" spans="1:4" x14ac:dyDescent="0.2">
      <c r="A449" s="15">
        <v>40744</v>
      </c>
      <c r="B449" s="19">
        <v>0.10978792857142858</v>
      </c>
      <c r="C449" s="19">
        <v>0.1112970238095238</v>
      </c>
      <c r="D449" s="19">
        <v>9.1249999999999998E-2</v>
      </c>
    </row>
    <row r="450" spans="1:4" x14ac:dyDescent="0.2">
      <c r="A450" s="15">
        <v>40751</v>
      </c>
      <c r="B450" s="19">
        <v>0.10853664285714285</v>
      </c>
      <c r="C450" s="19">
        <v>0.10752083333333333</v>
      </c>
      <c r="D450" s="19">
        <v>9.1299999999999992E-2</v>
      </c>
    </row>
    <row r="451" spans="1:4" x14ac:dyDescent="0.2">
      <c r="A451" s="15">
        <v>40758</v>
      </c>
      <c r="B451" s="19">
        <v>0.11118764285714286</v>
      </c>
      <c r="C451" s="19">
        <v>0.11377857142857144</v>
      </c>
      <c r="D451" s="19">
        <v>9.1099999999999973E-2</v>
      </c>
    </row>
    <row r="452" spans="1:4" x14ac:dyDescent="0.2">
      <c r="A452" s="15">
        <v>40765</v>
      </c>
      <c r="B452" s="19">
        <v>0.12736178571428572</v>
      </c>
      <c r="C452" s="19">
        <v>0.12958452380952379</v>
      </c>
      <c r="D452" s="19">
        <v>0.10240000000000005</v>
      </c>
    </row>
    <row r="453" spans="1:4" x14ac:dyDescent="0.2">
      <c r="A453" s="15">
        <v>40772</v>
      </c>
      <c r="B453" s="19">
        <v>0.1431647857142857</v>
      </c>
      <c r="C453" s="19">
        <v>0.13867380952380953</v>
      </c>
      <c r="D453" s="19">
        <v>0.111</v>
      </c>
    </row>
    <row r="454" spans="1:4" x14ac:dyDescent="0.2">
      <c r="A454" s="15">
        <v>40779</v>
      </c>
      <c r="B454" s="19">
        <v>0.13598557142857143</v>
      </c>
      <c r="C454" s="19">
        <v>0.1310297619047619</v>
      </c>
      <c r="D454" s="19">
        <v>0.10189999999999998</v>
      </c>
    </row>
    <row r="455" spans="1:4" x14ac:dyDescent="0.2">
      <c r="A455" s="15">
        <v>40786</v>
      </c>
      <c r="B455" s="19">
        <v>0.13512142857142856</v>
      </c>
      <c r="C455" s="19">
        <v>0.12637797619047619</v>
      </c>
      <c r="D455" s="19">
        <v>0.10054999999999999</v>
      </c>
    </row>
    <row r="456" spans="1:4" x14ac:dyDescent="0.2">
      <c r="A456" s="15">
        <v>40793</v>
      </c>
      <c r="B456" s="19">
        <v>0.13262157142857142</v>
      </c>
      <c r="C456" s="19">
        <v>0.12985535714285715</v>
      </c>
      <c r="D456" s="19">
        <v>9.9200000000000052E-2</v>
      </c>
    </row>
    <row r="457" spans="1:4" x14ac:dyDescent="0.2">
      <c r="A457" s="15">
        <v>40800</v>
      </c>
      <c r="B457" s="19">
        <v>0.13993907142857143</v>
      </c>
      <c r="C457" s="19">
        <v>0.13646726190476191</v>
      </c>
      <c r="D457" s="19">
        <v>0.10190000000000007</v>
      </c>
    </row>
    <row r="458" spans="1:4" x14ac:dyDescent="0.2">
      <c r="A458" s="15">
        <v>40807</v>
      </c>
      <c r="B458" s="19">
        <v>0.15345250000000002</v>
      </c>
      <c r="C458" s="19">
        <v>0.13596666666666668</v>
      </c>
      <c r="D458" s="19">
        <v>0.10050000000000002</v>
      </c>
    </row>
    <row r="459" spans="1:4" x14ac:dyDescent="0.2">
      <c r="A459" s="15">
        <v>40814</v>
      </c>
      <c r="B459" s="19">
        <v>0.18476378571428573</v>
      </c>
      <c r="C459" s="19">
        <v>0.1517077380952381</v>
      </c>
      <c r="D459" s="19">
        <v>9.7700000000000051E-2</v>
      </c>
    </row>
    <row r="460" spans="1:4" x14ac:dyDescent="0.2">
      <c r="A460" s="15">
        <v>40821</v>
      </c>
      <c r="B460" s="19">
        <v>0.18689485714285717</v>
      </c>
      <c r="C460" s="19">
        <v>0.15049285714285709</v>
      </c>
      <c r="D460" s="19">
        <v>9.4300000000000037E-2</v>
      </c>
    </row>
    <row r="461" spans="1:4" x14ac:dyDescent="0.2">
      <c r="A461" s="15">
        <v>40828</v>
      </c>
      <c r="B461" s="19">
        <v>0.17246114285714284</v>
      </c>
      <c r="C461" s="19">
        <v>0.14083035714285713</v>
      </c>
      <c r="D461" s="19">
        <v>9.1900000000000009E-2</v>
      </c>
    </row>
    <row r="462" spans="1:4" x14ac:dyDescent="0.2">
      <c r="A462" s="15">
        <v>40835</v>
      </c>
      <c r="B462" s="19">
        <v>0.16137092857142857</v>
      </c>
      <c r="C462" s="19">
        <v>0.13489523809523807</v>
      </c>
      <c r="D462" s="19">
        <v>8.8499999999999995E-2</v>
      </c>
    </row>
    <row r="463" spans="1:4" x14ac:dyDescent="0.2">
      <c r="A463" s="15">
        <v>40842</v>
      </c>
      <c r="B463" s="19">
        <v>0.1694018571428571</v>
      </c>
      <c r="C463" s="19">
        <v>0.13779166666666667</v>
      </c>
      <c r="D463" s="19">
        <v>9.3999999999999986E-2</v>
      </c>
    </row>
    <row r="464" spans="1:4" x14ac:dyDescent="0.2">
      <c r="A464" s="15">
        <v>40849</v>
      </c>
      <c r="B464" s="19">
        <v>0.16430785714285712</v>
      </c>
      <c r="C464" s="19">
        <v>0.13078392857142856</v>
      </c>
      <c r="D464" s="19">
        <v>9.3099999999999974E-2</v>
      </c>
    </row>
    <row r="465" spans="1:4" x14ac:dyDescent="0.2">
      <c r="A465" s="15">
        <v>40856</v>
      </c>
      <c r="B465" s="19">
        <v>0.16909849999999998</v>
      </c>
      <c r="C465" s="19">
        <v>0.13586369047619049</v>
      </c>
      <c r="D465" s="19">
        <v>9.4500000000000015E-2</v>
      </c>
    </row>
    <row r="466" spans="1:4" x14ac:dyDescent="0.2">
      <c r="A466" s="15">
        <v>40863</v>
      </c>
      <c r="B466" s="19">
        <v>0.17054564285714285</v>
      </c>
      <c r="C466" s="19">
        <v>0.1404327380952381</v>
      </c>
      <c r="D466" s="19">
        <v>9.3299999999999994E-2</v>
      </c>
    </row>
    <row r="467" spans="1:4" x14ac:dyDescent="0.2">
      <c r="A467" s="15">
        <v>40870</v>
      </c>
      <c r="B467" s="19">
        <v>0.16977078571428572</v>
      </c>
      <c r="C467" s="19">
        <v>0.13971011904761907</v>
      </c>
      <c r="D467" s="19">
        <v>9.7799999999999984E-2</v>
      </c>
    </row>
    <row r="468" spans="1:4" x14ac:dyDescent="0.2">
      <c r="A468" s="15">
        <v>40877</v>
      </c>
      <c r="B468" s="19">
        <v>0.17275107142857146</v>
      </c>
      <c r="C468" s="19">
        <v>0.1432892857142857</v>
      </c>
      <c r="D468" s="19">
        <v>9.8099999999999993E-2</v>
      </c>
    </row>
    <row r="469" spans="1:4" x14ac:dyDescent="0.2">
      <c r="A469" s="15">
        <v>40884</v>
      </c>
      <c r="B469" s="19">
        <v>0.16403957142857145</v>
      </c>
      <c r="C469" s="19">
        <v>0.13535833333333336</v>
      </c>
      <c r="D469" s="19">
        <v>9.9500000000000005E-2</v>
      </c>
    </row>
    <row r="470" spans="1:4" x14ac:dyDescent="0.2">
      <c r="A470" s="15">
        <v>40891</v>
      </c>
      <c r="B470" s="19">
        <v>0.16185514285714286</v>
      </c>
      <c r="C470" s="19">
        <v>0.13443511904761907</v>
      </c>
      <c r="D470" s="19">
        <v>0.105</v>
      </c>
    </row>
    <row r="471" spans="1:4" x14ac:dyDescent="0.2">
      <c r="A471" s="15">
        <v>40898</v>
      </c>
      <c r="B471" s="19">
        <v>0.15998471428571431</v>
      </c>
      <c r="C471" s="19">
        <v>0.12851904761904762</v>
      </c>
      <c r="D471" s="19">
        <v>0.10800000000000003</v>
      </c>
    </row>
    <row r="472" spans="1:4" x14ac:dyDescent="0.2">
      <c r="A472" s="15">
        <v>40905</v>
      </c>
      <c r="B472" s="19">
        <v>0.15508464285714285</v>
      </c>
      <c r="C472" s="19">
        <v>0.12568035714285716</v>
      </c>
      <c r="D472" s="19">
        <v>9.69E-2</v>
      </c>
    </row>
    <row r="473" spans="1:4" x14ac:dyDescent="0.2">
      <c r="A473" s="15">
        <v>40912</v>
      </c>
      <c r="B473" s="19">
        <v>0.15580049999999995</v>
      </c>
      <c r="C473" s="19">
        <v>0.12752023809523808</v>
      </c>
      <c r="D473" s="19">
        <v>0.10099999999999999</v>
      </c>
    </row>
    <row r="474" spans="1:4" x14ac:dyDescent="0.2">
      <c r="A474" s="15">
        <v>40919</v>
      </c>
      <c r="B474" s="19">
        <v>0.14872585714285713</v>
      </c>
      <c r="C474" s="19">
        <v>0.11748630952380955</v>
      </c>
      <c r="D474" s="19">
        <v>9.990000000000003E-2</v>
      </c>
    </row>
    <row r="475" spans="1:4" x14ac:dyDescent="0.2">
      <c r="A475" s="15">
        <v>40926</v>
      </c>
      <c r="B475" s="19">
        <v>0.13526492857142858</v>
      </c>
      <c r="C475" s="19">
        <v>0.11022619047619048</v>
      </c>
      <c r="D475" s="19">
        <v>9.2500000000000013E-2</v>
      </c>
    </row>
    <row r="476" spans="1:4" x14ac:dyDescent="0.2">
      <c r="A476" s="15">
        <v>40933</v>
      </c>
      <c r="B476" s="19">
        <v>0.13009557142857145</v>
      </c>
      <c r="C476" s="19">
        <v>0.10652797619047619</v>
      </c>
      <c r="D476" s="19">
        <v>9.4949999999999993E-2</v>
      </c>
    </row>
    <row r="477" spans="1:4" x14ac:dyDescent="0.2">
      <c r="A477" s="15">
        <v>40940</v>
      </c>
      <c r="B477" s="19">
        <v>0.12853321428571429</v>
      </c>
      <c r="C477" s="19">
        <v>0.10663690476190477</v>
      </c>
      <c r="D477" s="19">
        <v>9.2799999999999994E-2</v>
      </c>
    </row>
    <row r="478" spans="1:4" x14ac:dyDescent="0.2">
      <c r="A478" s="15">
        <v>40947</v>
      </c>
      <c r="B478" s="19">
        <v>0.12818314285714286</v>
      </c>
      <c r="C478" s="19">
        <v>0.10484880952380954</v>
      </c>
      <c r="D478" s="19">
        <v>8.9749999999999996E-2</v>
      </c>
    </row>
    <row r="479" spans="1:4" x14ac:dyDescent="0.2">
      <c r="A479" s="15">
        <v>40954</v>
      </c>
      <c r="B479" s="19">
        <v>0.12655842857142857</v>
      </c>
      <c r="C479" s="19">
        <v>0.10263511904761904</v>
      </c>
      <c r="D479" s="19">
        <v>8.8500000000000009E-2</v>
      </c>
    </row>
    <row r="480" spans="1:4" x14ac:dyDescent="0.2">
      <c r="A480" s="15">
        <v>40961</v>
      </c>
      <c r="B480" s="19">
        <v>0.12553164285714286</v>
      </c>
      <c r="C480" s="19">
        <v>0.10357916666666667</v>
      </c>
      <c r="D480" s="19">
        <v>8.8200000000000028E-2</v>
      </c>
    </row>
    <row r="481" spans="1:4" x14ac:dyDescent="0.2">
      <c r="A481" s="15">
        <v>40968</v>
      </c>
      <c r="B481" s="19">
        <v>0.12084421428571428</v>
      </c>
      <c r="C481" s="19">
        <v>9.8851190476190481E-2</v>
      </c>
      <c r="D481" s="19">
        <v>8.7900000000000034E-2</v>
      </c>
    </row>
    <row r="482" spans="1:4" x14ac:dyDescent="0.2">
      <c r="A482" s="15">
        <v>40975</v>
      </c>
      <c r="B482" s="19">
        <v>0.11871142857142856</v>
      </c>
      <c r="C482" s="19">
        <v>0.10077023809523808</v>
      </c>
      <c r="D482" s="19">
        <v>8.7499999999999994E-2</v>
      </c>
    </row>
    <row r="483" spans="1:4" x14ac:dyDescent="0.2">
      <c r="A483" s="15">
        <v>40982</v>
      </c>
      <c r="B483" s="19">
        <v>0.11897021428571429</v>
      </c>
      <c r="C483" s="19">
        <v>0.10154880952380953</v>
      </c>
      <c r="D483" s="19">
        <v>8.2299999999999998E-2</v>
      </c>
    </row>
    <row r="484" spans="1:4" x14ac:dyDescent="0.2">
      <c r="A484" s="15">
        <v>40989</v>
      </c>
      <c r="B484" s="19">
        <v>0.11715392857142856</v>
      </c>
      <c r="C484" s="19">
        <v>0.10008154761904761</v>
      </c>
      <c r="D484" s="19">
        <v>8.5800000000000029E-2</v>
      </c>
    </row>
    <row r="485" spans="1:4" x14ac:dyDescent="0.2">
      <c r="A485" s="15">
        <v>40996</v>
      </c>
      <c r="B485" s="19">
        <v>0.11505242857142857</v>
      </c>
      <c r="C485" s="19">
        <v>9.8635714285714299E-2</v>
      </c>
      <c r="D485" s="19">
        <v>8.3099999999999979E-2</v>
      </c>
    </row>
    <row r="486" spans="1:4" x14ac:dyDescent="0.2">
      <c r="A486" s="15">
        <v>41003</v>
      </c>
      <c r="B486" s="19">
        <v>0.11188849999999999</v>
      </c>
      <c r="C486" s="19">
        <v>9.8298809523809524E-2</v>
      </c>
      <c r="D486" s="19">
        <v>7.5800000000000006E-2</v>
      </c>
    </row>
    <row r="487" spans="1:4" x14ac:dyDescent="0.2">
      <c r="A487" s="15">
        <v>41010</v>
      </c>
      <c r="B487" s="19">
        <v>0.11283728571428572</v>
      </c>
      <c r="C487" s="19">
        <v>9.9932738095238088E-2</v>
      </c>
      <c r="D487" s="19">
        <v>7.4700000000000003E-2</v>
      </c>
    </row>
    <row r="488" spans="1:4" x14ac:dyDescent="0.2">
      <c r="A488" s="15">
        <v>41017</v>
      </c>
      <c r="B488" s="19">
        <v>0.11363642857142857</v>
      </c>
      <c r="C488" s="19">
        <v>9.731845238095238E-2</v>
      </c>
      <c r="D488" s="19">
        <v>7.9649999999999999E-2</v>
      </c>
    </row>
    <row r="489" spans="1:4" x14ac:dyDescent="0.2">
      <c r="A489" s="15">
        <v>41024</v>
      </c>
      <c r="B489" s="19">
        <v>0.11029499999999999</v>
      </c>
      <c r="C489" s="19">
        <v>9.4904761904761908E-2</v>
      </c>
      <c r="D489" s="19">
        <v>7.7499999999999986E-2</v>
      </c>
    </row>
    <row r="490" spans="1:4" x14ac:dyDescent="0.2">
      <c r="A490" s="15">
        <v>41031</v>
      </c>
      <c r="B490" s="19">
        <v>0.10372807142857143</v>
      </c>
      <c r="C490" s="19">
        <v>8.9814880952380938E-2</v>
      </c>
      <c r="D490" s="19">
        <v>6.7299999999999999E-2</v>
      </c>
    </row>
    <row r="491" spans="1:4" x14ac:dyDescent="0.2">
      <c r="A491" s="15">
        <v>41038</v>
      </c>
      <c r="B491" s="19">
        <v>0.10499814285714287</v>
      </c>
      <c r="C491" s="19">
        <v>9.3311309523809532E-2</v>
      </c>
      <c r="D491" s="19">
        <v>6.8750000000000033E-2</v>
      </c>
    </row>
    <row r="492" spans="1:4" x14ac:dyDescent="0.2">
      <c r="A492" s="15">
        <v>41045</v>
      </c>
      <c r="B492" s="19">
        <v>0.11752535714285715</v>
      </c>
      <c r="C492" s="19">
        <v>0.100725</v>
      </c>
      <c r="D492" s="19">
        <v>7.0699999999999999E-2</v>
      </c>
    </row>
    <row r="493" spans="1:4" x14ac:dyDescent="0.2">
      <c r="A493" s="15">
        <v>41052</v>
      </c>
      <c r="B493" s="19">
        <v>0.1342577857142857</v>
      </c>
      <c r="C493" s="19">
        <v>0.11376428571428571</v>
      </c>
      <c r="D493" s="19">
        <v>7.3199999999999973E-2</v>
      </c>
    </row>
    <row r="494" spans="1:4" x14ac:dyDescent="0.2">
      <c r="A494" s="15">
        <v>41059</v>
      </c>
      <c r="B494" s="19">
        <v>0.13722964285714287</v>
      </c>
      <c r="C494" s="19">
        <v>0.11479345238095236</v>
      </c>
      <c r="D494" s="19">
        <v>6.9699999999999998E-2</v>
      </c>
    </row>
    <row r="495" spans="1:4" x14ac:dyDescent="0.2">
      <c r="A495" s="15">
        <v>41066</v>
      </c>
      <c r="B495" s="19">
        <v>0.14251871428571428</v>
      </c>
      <c r="C495" s="19">
        <v>0.11805952380952378</v>
      </c>
      <c r="D495" s="19">
        <v>7.2999999999999982E-2</v>
      </c>
    </row>
    <row r="496" spans="1:4" x14ac:dyDescent="0.2">
      <c r="A496" s="15">
        <v>41073</v>
      </c>
      <c r="B496" s="19">
        <v>0.13820121428571425</v>
      </c>
      <c r="C496" s="19">
        <v>0.11157797619047619</v>
      </c>
      <c r="D496" s="19">
        <v>7.6000000000000012E-2</v>
      </c>
    </row>
    <row r="497" spans="1:4" x14ac:dyDescent="0.2">
      <c r="A497" s="15">
        <v>41080</v>
      </c>
      <c r="B497" s="19">
        <v>0.13513600000000001</v>
      </c>
      <c r="C497" s="19">
        <v>0.10667321428571426</v>
      </c>
      <c r="D497" s="19">
        <v>7.6149999999999982E-2</v>
      </c>
    </row>
    <row r="498" spans="1:4" x14ac:dyDescent="0.2">
      <c r="A498" s="15">
        <v>41087</v>
      </c>
      <c r="B498" s="19">
        <v>0.12563607142857142</v>
      </c>
      <c r="C498" s="19">
        <v>0.10081369047619049</v>
      </c>
      <c r="D498" s="19">
        <v>7.4499999999999997E-2</v>
      </c>
    </row>
    <row r="499" spans="1:4" x14ac:dyDescent="0.2">
      <c r="A499" s="15">
        <v>41094</v>
      </c>
      <c r="B499" s="19">
        <v>0.11932121428571428</v>
      </c>
      <c r="C499" s="19">
        <v>9.7338690476190468E-2</v>
      </c>
      <c r="D499" s="19">
        <v>7.5900000000000023E-2</v>
      </c>
    </row>
    <row r="500" spans="1:4" x14ac:dyDescent="0.2">
      <c r="A500" s="15">
        <v>41101</v>
      </c>
      <c r="B500" s="19">
        <v>0.11556571428571427</v>
      </c>
      <c r="C500" s="19">
        <v>9.4457738095238108E-2</v>
      </c>
      <c r="D500" s="19">
        <v>7.6200000000000004E-2</v>
      </c>
    </row>
    <row r="501" spans="1:4" x14ac:dyDescent="0.2">
      <c r="A501" s="15">
        <v>41108</v>
      </c>
      <c r="B501" s="19">
        <v>0.11250207142857141</v>
      </c>
      <c r="C501" s="19">
        <v>9.1476190476190475E-2</v>
      </c>
      <c r="D501" s="19">
        <v>7.5800000000000034E-2</v>
      </c>
    </row>
    <row r="502" spans="1:4" x14ac:dyDescent="0.2">
      <c r="A502" s="15">
        <v>41115</v>
      </c>
      <c r="B502" s="19">
        <v>0.10993571428571426</v>
      </c>
      <c r="C502" s="19">
        <v>9.0172619047619043E-2</v>
      </c>
      <c r="D502" s="19">
        <v>6.6999999999999976E-2</v>
      </c>
    </row>
    <row r="503" spans="1:4" x14ac:dyDescent="0.2">
      <c r="A503" s="15">
        <v>41122</v>
      </c>
      <c r="B503" s="19">
        <v>0.1130115</v>
      </c>
      <c r="C503" s="19">
        <v>9.2768452380952396E-2</v>
      </c>
      <c r="D503" s="19">
        <v>8.4999999999999978E-2</v>
      </c>
    </row>
    <row r="504" spans="1:4" x14ac:dyDescent="0.2">
      <c r="A504" s="15">
        <v>41129</v>
      </c>
      <c r="B504" s="19">
        <v>0.11145407142857142</v>
      </c>
      <c r="C504" s="19">
        <v>8.9169642857142864E-2</v>
      </c>
      <c r="D504" s="19">
        <v>8.7099999999999997E-2</v>
      </c>
    </row>
    <row r="505" spans="1:4" x14ac:dyDescent="0.2">
      <c r="A505" s="15">
        <v>41136</v>
      </c>
      <c r="B505" s="19">
        <v>0.10956557142857141</v>
      </c>
      <c r="C505" s="19">
        <v>8.5930357142857142E-2</v>
      </c>
      <c r="D505" s="19">
        <v>8.5699999999999998E-2</v>
      </c>
    </row>
    <row r="506" spans="1:4" x14ac:dyDescent="0.2">
      <c r="A506" s="15">
        <v>41143</v>
      </c>
      <c r="B506" s="19">
        <v>0.1105557142857143</v>
      </c>
      <c r="C506" s="19">
        <v>8.6728571428571419E-2</v>
      </c>
      <c r="D506" s="19">
        <v>8.9999999999999983E-2</v>
      </c>
    </row>
    <row r="507" spans="1:4" x14ac:dyDescent="0.2">
      <c r="A507" s="15">
        <v>41150</v>
      </c>
      <c r="B507" s="19">
        <v>0.11072085714285715</v>
      </c>
      <c r="C507" s="19">
        <v>8.5641666666666671E-2</v>
      </c>
      <c r="D507" s="19">
        <v>8.6199999999999999E-2</v>
      </c>
    </row>
    <row r="508" spans="1:4" x14ac:dyDescent="0.2">
      <c r="A508" s="15">
        <v>41157</v>
      </c>
      <c r="B508" s="19">
        <v>0.11356142857142858</v>
      </c>
      <c r="C508" s="19">
        <v>8.95875E-2</v>
      </c>
      <c r="D508" s="19">
        <v>8.2400000000000015E-2</v>
      </c>
    </row>
    <row r="509" spans="1:4" x14ac:dyDescent="0.2">
      <c r="A509" s="15">
        <v>41164</v>
      </c>
      <c r="B509" s="19">
        <v>0.10794564285714287</v>
      </c>
      <c r="C509" s="19">
        <v>8.2692261904761893E-2</v>
      </c>
      <c r="D509" s="19">
        <v>8.2300000000000026E-2</v>
      </c>
    </row>
    <row r="510" spans="1:4" x14ac:dyDescent="0.2">
      <c r="A510" s="15">
        <v>41171</v>
      </c>
      <c r="B510" s="19">
        <v>0.10236442857142858</v>
      </c>
      <c r="C510" s="19">
        <v>7.9558333333333342E-2</v>
      </c>
      <c r="D510" s="19">
        <v>8.0400000000000013E-2</v>
      </c>
    </row>
    <row r="511" spans="1:4" x14ac:dyDescent="0.2">
      <c r="A511" s="15">
        <v>41178</v>
      </c>
      <c r="B511" s="19">
        <v>0.10078185714285715</v>
      </c>
      <c r="C511" s="19">
        <v>7.9390476190476178E-2</v>
      </c>
      <c r="D511" s="19">
        <v>8.030000000000001E-2</v>
      </c>
    </row>
    <row r="512" spans="1:4" x14ac:dyDescent="0.2">
      <c r="A512" s="15">
        <v>41185</v>
      </c>
      <c r="B512" s="19">
        <v>9.8282199999999986E-2</v>
      </c>
      <c r="C512" s="19">
        <v>7.8230000000000008E-2</v>
      </c>
      <c r="D512" s="19">
        <v>7.934999999999999E-2</v>
      </c>
    </row>
    <row r="513" spans="1:4" x14ac:dyDescent="0.2">
      <c r="A513" s="15">
        <v>41192</v>
      </c>
      <c r="B513" s="19">
        <v>9.7927285714285717E-2</v>
      </c>
      <c r="C513" s="19">
        <v>7.7932142857142853E-2</v>
      </c>
      <c r="D513" s="19">
        <v>8.170000000000005E-2</v>
      </c>
    </row>
    <row r="514" spans="1:4" x14ac:dyDescent="0.2">
      <c r="A514" s="15">
        <v>41199</v>
      </c>
      <c r="B514" s="19">
        <v>9.6192285714285716E-2</v>
      </c>
      <c r="C514" s="19">
        <v>7.5541666666666674E-2</v>
      </c>
      <c r="D514" s="19">
        <v>7.7900000000000039E-2</v>
      </c>
    </row>
    <row r="515" spans="1:4" x14ac:dyDescent="0.2">
      <c r="A515" s="15">
        <v>41206</v>
      </c>
      <c r="B515" s="19">
        <v>9.1490428571428556E-2</v>
      </c>
      <c r="C515" s="19">
        <v>7.530714285714285E-2</v>
      </c>
      <c r="D515" s="19">
        <v>7.5299999999999964E-2</v>
      </c>
    </row>
    <row r="516" spans="1:4" x14ac:dyDescent="0.2">
      <c r="A516" s="15">
        <v>41213</v>
      </c>
      <c r="B516" s="19">
        <v>9.1107214285714277E-2</v>
      </c>
      <c r="C516" s="19">
        <v>7.5393452380952394E-2</v>
      </c>
      <c r="D516" s="19">
        <v>7.775E-2</v>
      </c>
    </row>
    <row r="517" spans="1:4" x14ac:dyDescent="0.2">
      <c r="A517" s="15">
        <v>41220</v>
      </c>
      <c r="B517" s="19">
        <v>8.8813928571428558E-2</v>
      </c>
      <c r="C517" s="19">
        <v>7.382261904761904E-2</v>
      </c>
      <c r="D517" s="19">
        <v>7.7099999999999988E-2</v>
      </c>
    </row>
    <row r="518" spans="1:4" x14ac:dyDescent="0.2">
      <c r="A518" s="15">
        <v>41227</v>
      </c>
      <c r="B518" s="19">
        <v>8.8832428571428576E-2</v>
      </c>
      <c r="C518" s="19">
        <v>7.2532738095238095E-2</v>
      </c>
      <c r="D518" s="19">
        <v>7.8399999999999942E-2</v>
      </c>
    </row>
    <row r="519" spans="1:4" x14ac:dyDescent="0.2">
      <c r="A519" s="15">
        <v>41234</v>
      </c>
      <c r="B519" s="19">
        <v>8.7265571428571428E-2</v>
      </c>
      <c r="C519" s="19">
        <v>7.0964880952380946E-2</v>
      </c>
      <c r="D519" s="19">
        <v>8.1799999999999998E-2</v>
      </c>
    </row>
    <row r="520" spans="1:4" x14ac:dyDescent="0.2">
      <c r="A520" s="15">
        <v>41241</v>
      </c>
      <c r="B520" s="19">
        <v>8.443278571428571E-2</v>
      </c>
      <c r="C520" s="19">
        <v>6.9878571428571415E-2</v>
      </c>
      <c r="D520" s="19">
        <v>8.2300000000000012E-2</v>
      </c>
    </row>
    <row r="521" spans="1:4" x14ac:dyDescent="0.2">
      <c r="A521" s="15">
        <v>41248</v>
      </c>
      <c r="B521" s="19">
        <v>8.3742499999999997E-2</v>
      </c>
      <c r="C521" s="19">
        <v>6.9266666666666657E-2</v>
      </c>
      <c r="D521" s="19">
        <v>7.46E-2</v>
      </c>
    </row>
    <row r="522" spans="1:4" x14ac:dyDescent="0.2">
      <c r="A522" s="15">
        <v>41255</v>
      </c>
      <c r="B522" s="19">
        <v>8.2321214285714289E-2</v>
      </c>
      <c r="C522" s="19">
        <v>7.0035119047619054E-2</v>
      </c>
      <c r="D522" s="19">
        <v>7.46E-2</v>
      </c>
    </row>
    <row r="523" spans="1:4" x14ac:dyDescent="0.2">
      <c r="A523" s="15">
        <v>41262</v>
      </c>
      <c r="B523" s="19">
        <v>8.0644857142857143E-2</v>
      </c>
      <c r="C523" s="19">
        <v>6.8611904761904763E-2</v>
      </c>
      <c r="D523" s="19">
        <v>7.7350000000000016E-2</v>
      </c>
    </row>
    <row r="524" spans="1:4" x14ac:dyDescent="0.2">
      <c r="A524" s="15">
        <v>41269</v>
      </c>
      <c r="B524" s="19">
        <v>8.153235714285717E-2</v>
      </c>
      <c r="C524" s="19">
        <v>7.1820238095238104E-2</v>
      </c>
      <c r="D524" s="19">
        <v>7.489999999999998E-2</v>
      </c>
    </row>
    <row r="525" spans="1:4" x14ac:dyDescent="0.2">
      <c r="A525" s="15">
        <v>41276</v>
      </c>
      <c r="B525" s="19">
        <v>8.4581357142857139E-2</v>
      </c>
      <c r="C525" s="19">
        <v>7.4893452380952394E-2</v>
      </c>
      <c r="D525" s="19">
        <v>7.45891635E-2</v>
      </c>
    </row>
    <row r="526" spans="1:4" x14ac:dyDescent="0.2">
      <c r="A526" s="15">
        <v>41283</v>
      </c>
      <c r="B526" s="19">
        <v>8.3233714285714286E-2</v>
      </c>
      <c r="C526" s="19">
        <v>7.1311904761904771E-2</v>
      </c>
      <c r="D526" s="19">
        <v>7.7247292999999995E-2</v>
      </c>
    </row>
    <row r="527" spans="1:4" x14ac:dyDescent="0.2">
      <c r="A527" s="15">
        <v>41290</v>
      </c>
      <c r="B527" s="19">
        <v>8.1408500000000009E-2</v>
      </c>
      <c r="C527" s="19">
        <v>7.4202380952380936E-2</v>
      </c>
      <c r="D527" s="19">
        <v>7.8208661999999998E-2</v>
      </c>
    </row>
    <row r="528" spans="1:4" x14ac:dyDescent="0.2">
      <c r="A528" s="15">
        <v>41297</v>
      </c>
      <c r="B528" s="19">
        <v>8.3383642857142851E-2</v>
      </c>
      <c r="C528" s="19">
        <v>8.0119642857142861E-2</v>
      </c>
      <c r="D528" s="19">
        <v>7.4489199500000006E-2</v>
      </c>
    </row>
    <row r="529" spans="1:4" x14ac:dyDescent="0.2">
      <c r="A529" s="15">
        <v>41304</v>
      </c>
      <c r="B529" s="19">
        <v>8.3863999999999994E-2</v>
      </c>
      <c r="C529" s="19">
        <v>7.8594047619047633E-2</v>
      </c>
      <c r="D529" s="19">
        <v>7.4674151999999994E-2</v>
      </c>
    </row>
    <row r="530" spans="1:4" x14ac:dyDescent="0.2">
      <c r="A530" s="15">
        <v>41311</v>
      </c>
      <c r="B530" s="19">
        <v>8.6791285714285682E-2</v>
      </c>
      <c r="C530" s="19">
        <v>8.2084523809523816E-2</v>
      </c>
      <c r="D530" s="19">
        <v>7.3122823500000003E-2</v>
      </c>
    </row>
    <row r="531" spans="1:4" x14ac:dyDescent="0.2">
      <c r="A531" s="15">
        <v>41318</v>
      </c>
      <c r="B531" s="19">
        <v>8.5711428571428563E-2</v>
      </c>
      <c r="C531" s="19">
        <v>8.4224999999999994E-2</v>
      </c>
      <c r="D531" s="19">
        <v>7.1056587000000004E-2</v>
      </c>
    </row>
    <row r="532" spans="1:4" x14ac:dyDescent="0.2">
      <c r="A532" s="15">
        <v>41325</v>
      </c>
      <c r="B532" s="19">
        <v>8.1301499999999999E-2</v>
      </c>
      <c r="C532" s="19">
        <v>8.4244047619047621E-2</v>
      </c>
      <c r="D532" s="19">
        <v>6.9119804000000007E-2</v>
      </c>
    </row>
    <row r="533" spans="1:4" x14ac:dyDescent="0.2">
      <c r="A533" s="15">
        <v>41332</v>
      </c>
      <c r="B533" s="19">
        <v>8.3677428571428583E-2</v>
      </c>
      <c r="C533" s="19">
        <v>8.9983333333333332E-2</v>
      </c>
      <c r="D533" s="19">
        <v>7.4206375000000005E-2</v>
      </c>
    </row>
    <row r="534" spans="1:4" x14ac:dyDescent="0.2">
      <c r="A534" s="15">
        <v>41339</v>
      </c>
      <c r="B534" s="19">
        <v>8.3220714285714287E-2</v>
      </c>
      <c r="C534" s="19">
        <v>8.7350000000000011E-2</v>
      </c>
      <c r="D534" s="19">
        <v>6.9943468999999994E-2</v>
      </c>
    </row>
    <row r="535" spans="1:4" x14ac:dyDescent="0.2">
      <c r="A535" s="15">
        <v>41346</v>
      </c>
      <c r="B535" s="19">
        <v>8.2075285714285726E-2</v>
      </c>
      <c r="C535" s="19">
        <v>8.4581547619047626E-2</v>
      </c>
      <c r="D535" s="19">
        <v>7.0519216999999995E-2</v>
      </c>
    </row>
    <row r="536" spans="1:4" x14ac:dyDescent="0.2">
      <c r="A536" s="15">
        <v>41353</v>
      </c>
      <c r="B536" s="19">
        <v>8.4677571428571435E-2</v>
      </c>
      <c r="C536" s="19">
        <v>8.3448809523809522E-2</v>
      </c>
      <c r="D536" s="19">
        <v>6.9627068E-2</v>
      </c>
    </row>
    <row r="537" spans="1:4" x14ac:dyDescent="0.2">
      <c r="A537" s="15">
        <v>41360</v>
      </c>
      <c r="B537" s="19">
        <v>8.4651799999999999E-2</v>
      </c>
      <c r="C537" s="19">
        <v>8.4419999999999981E-2</v>
      </c>
      <c r="D537" s="19">
        <v>7.3741135999999999E-2</v>
      </c>
    </row>
    <row r="538" spans="1:4" x14ac:dyDescent="0.2">
      <c r="A538" s="15">
        <v>41367</v>
      </c>
      <c r="B538" s="19">
        <v>8.3141071428571425E-2</v>
      </c>
      <c r="C538" s="19">
        <v>8.1867261904761915E-2</v>
      </c>
      <c r="D538" s="19">
        <v>7.1617028999999999E-2</v>
      </c>
    </row>
    <row r="539" spans="1:4" x14ac:dyDescent="0.2">
      <c r="A539" s="15">
        <v>41374</v>
      </c>
      <c r="B539" s="19">
        <v>8.4482071428571434E-2</v>
      </c>
      <c r="C539" s="19">
        <v>8.1473214285714288E-2</v>
      </c>
      <c r="D539" s="19">
        <v>7.0986391499999996E-2</v>
      </c>
    </row>
    <row r="540" spans="1:4" x14ac:dyDescent="0.2">
      <c r="A540" s="15">
        <v>41381</v>
      </c>
      <c r="B540" s="19">
        <v>8.5404499999999994E-2</v>
      </c>
      <c r="C540" s="19">
        <v>8.2885119047619041E-2</v>
      </c>
      <c r="D540" s="19">
        <v>7.0307298000000004E-2</v>
      </c>
    </row>
    <row r="541" spans="1:4" x14ac:dyDescent="0.2">
      <c r="A541" s="15">
        <v>41388</v>
      </c>
      <c r="B541" s="19">
        <v>8.6199214285714282E-2</v>
      </c>
      <c r="C541" s="19">
        <v>8.5140476190476197E-2</v>
      </c>
      <c r="D541" s="19">
        <v>7.2822383000000004E-2</v>
      </c>
    </row>
    <row r="542" spans="1:4" x14ac:dyDescent="0.2">
      <c r="A542" s="15">
        <v>41395</v>
      </c>
      <c r="B542" s="19">
        <v>8.3915428571428571E-2</v>
      </c>
      <c r="C542" s="19">
        <v>8.0359523809523783E-2</v>
      </c>
      <c r="D542" s="19">
        <v>6.9819644E-2</v>
      </c>
    </row>
    <row r="543" spans="1:4" x14ac:dyDescent="0.2">
      <c r="A543" s="15">
        <v>41402</v>
      </c>
      <c r="B543" s="19">
        <v>8.2193571428571421E-2</v>
      </c>
      <c r="C543" s="19">
        <v>7.9612500000000003E-2</v>
      </c>
      <c r="D543" s="19">
        <v>6.7441932999999996E-2</v>
      </c>
    </row>
    <row r="544" spans="1:4" x14ac:dyDescent="0.2">
      <c r="A544" s="15">
        <v>41409</v>
      </c>
      <c r="B544" s="19">
        <v>8.2651785714285692E-2</v>
      </c>
      <c r="C544" s="19">
        <v>8.7614880952380944E-2</v>
      </c>
      <c r="D544" s="19">
        <v>6.1131415000000001E-2</v>
      </c>
    </row>
    <row r="545" spans="1:4" x14ac:dyDescent="0.2">
      <c r="A545" s="15">
        <v>41416</v>
      </c>
      <c r="B545" s="19">
        <v>8.8844785714285723E-2</v>
      </c>
      <c r="C545" s="19">
        <v>9.3756547619047628E-2</v>
      </c>
      <c r="D545" s="19">
        <v>7.1148960999999997E-2</v>
      </c>
    </row>
    <row r="546" spans="1:4" x14ac:dyDescent="0.2">
      <c r="A546" s="15">
        <v>41423</v>
      </c>
      <c r="B546" s="19">
        <v>9.591385714285712E-2</v>
      </c>
      <c r="C546" s="19">
        <v>9.6026785714285717E-2</v>
      </c>
      <c r="D546" s="19">
        <v>7.5508165000000002E-2</v>
      </c>
    </row>
    <row r="547" spans="1:4" x14ac:dyDescent="0.2">
      <c r="A547" s="15">
        <v>41430</v>
      </c>
      <c r="B547" s="19">
        <v>0.1058525</v>
      </c>
      <c r="C547" s="19">
        <v>9.9291071428571437E-2</v>
      </c>
      <c r="D547" s="19">
        <v>7.4860984000000005E-2</v>
      </c>
    </row>
    <row r="548" spans="1:4" x14ac:dyDescent="0.2">
      <c r="A548" s="15">
        <v>41437</v>
      </c>
      <c r="B548" s="19">
        <v>0.11177735714285714</v>
      </c>
      <c r="C548" s="19">
        <v>0.10098273809523808</v>
      </c>
      <c r="D548" s="19">
        <v>7.6488325999999995E-2</v>
      </c>
    </row>
    <row r="549" spans="1:4" x14ac:dyDescent="0.2">
      <c r="A549" s="15">
        <v>41444</v>
      </c>
      <c r="B549" s="19">
        <v>0.11178507142857144</v>
      </c>
      <c r="C549" s="19">
        <v>0.10208214285714286</v>
      </c>
      <c r="D549" s="19">
        <v>7.8425486000000003E-2</v>
      </c>
    </row>
    <row r="550" spans="1:4" x14ac:dyDescent="0.2">
      <c r="A550" s="15">
        <v>41451</v>
      </c>
      <c r="B550" s="19">
        <v>0.12778407142857143</v>
      </c>
      <c r="C550" s="19">
        <v>0.10923630952380954</v>
      </c>
      <c r="D550" s="19">
        <v>7.2181171000000002E-2</v>
      </c>
    </row>
    <row r="551" spans="1:4" x14ac:dyDescent="0.2">
      <c r="A551" s="15">
        <v>41458</v>
      </c>
      <c r="B551" s="19">
        <v>0.12263185714285715</v>
      </c>
      <c r="C551" s="19">
        <v>0.10724642857142856</v>
      </c>
      <c r="D551" s="19">
        <v>8.2475838499999996E-2</v>
      </c>
    </row>
    <row r="552" spans="1:4" x14ac:dyDescent="0.2">
      <c r="A552" s="15">
        <v>41465</v>
      </c>
      <c r="B552" s="19">
        <v>0.11926635714285715</v>
      </c>
      <c r="C552" s="19">
        <v>0.10504107142857143</v>
      </c>
      <c r="D552" s="19">
        <v>8.1682747999999999E-2</v>
      </c>
    </row>
    <row r="553" spans="1:4" x14ac:dyDescent="0.2">
      <c r="A553" s="15">
        <v>41472</v>
      </c>
      <c r="B553" s="19">
        <v>0.11195285714285713</v>
      </c>
      <c r="C553" s="19">
        <v>0.10337202380952382</v>
      </c>
      <c r="D553" s="19">
        <v>8.3973453000000003E-2</v>
      </c>
    </row>
    <row r="554" spans="1:4" x14ac:dyDescent="0.2">
      <c r="A554" s="15">
        <v>41479</v>
      </c>
      <c r="B554" s="19">
        <v>0.10156971428571428</v>
      </c>
      <c r="C554" s="19">
        <v>9.3104761904761912E-2</v>
      </c>
      <c r="D554" s="19">
        <v>7.7342072999999997E-2</v>
      </c>
    </row>
    <row r="555" spans="1:4" x14ac:dyDescent="0.2">
      <c r="A555" s="15">
        <v>41486</v>
      </c>
      <c r="B555" s="19">
        <v>9.9627642857142873E-2</v>
      </c>
      <c r="C555" s="19">
        <v>9.2995238095238089E-2</v>
      </c>
      <c r="D555" s="19">
        <v>7.3771294000000001E-2</v>
      </c>
    </row>
    <row r="556" spans="1:4" x14ac:dyDescent="0.2">
      <c r="A556" s="15">
        <v>41493</v>
      </c>
      <c r="B556" s="19">
        <v>0.10147642857142858</v>
      </c>
      <c r="C556" s="19">
        <v>9.4743452380952373E-2</v>
      </c>
      <c r="D556" s="19">
        <v>7.0820551999999995E-2</v>
      </c>
    </row>
    <row r="557" spans="1:4" x14ac:dyDescent="0.2">
      <c r="A557" s="15">
        <v>41500</v>
      </c>
      <c r="B557" s="19">
        <v>9.7840571428571416E-2</v>
      </c>
      <c r="C557" s="19">
        <v>9.0141071428571418E-2</v>
      </c>
      <c r="D557" s="19">
        <v>7.2541218500000004E-2</v>
      </c>
    </row>
    <row r="558" spans="1:4" x14ac:dyDescent="0.2">
      <c r="A558" s="15">
        <v>41507</v>
      </c>
      <c r="B558" s="19">
        <v>0.10206207142857142</v>
      </c>
      <c r="C558" s="19">
        <v>9.2794642857142853E-2</v>
      </c>
      <c r="D558" s="19">
        <v>7.2892612499999995E-2</v>
      </c>
    </row>
    <row r="559" spans="1:4" x14ac:dyDescent="0.2">
      <c r="A559" s="15">
        <v>41514</v>
      </c>
      <c r="B559" s="19">
        <v>0.11279385714285714</v>
      </c>
      <c r="C559" s="19">
        <v>9.7738690476190479E-2</v>
      </c>
      <c r="D559" s="19">
        <v>8.2080916000000004E-2</v>
      </c>
    </row>
    <row r="560" spans="1:4" x14ac:dyDescent="0.2">
      <c r="A560" s="15">
        <v>41521</v>
      </c>
      <c r="B560" s="19">
        <v>0.11603171428571429</v>
      </c>
      <c r="C560" s="19">
        <v>9.8608333333333339E-2</v>
      </c>
      <c r="D560" s="19">
        <v>7.9457606E-2</v>
      </c>
    </row>
    <row r="561" spans="1:4" x14ac:dyDescent="0.2">
      <c r="A561" s="15">
        <v>41528</v>
      </c>
      <c r="B561" s="19">
        <v>0.11287207142857143</v>
      </c>
      <c r="C561" s="19">
        <v>9.2814285714285696E-2</v>
      </c>
      <c r="D561" s="19">
        <v>8.6280350500000005E-2</v>
      </c>
    </row>
    <row r="562" spans="1:4" x14ac:dyDescent="0.2">
      <c r="A562" s="15">
        <v>41535</v>
      </c>
      <c r="B562" s="19">
        <v>0.10601135714285716</v>
      </c>
      <c r="C562" s="19">
        <v>8.7192857142857141E-2</v>
      </c>
      <c r="D562" s="19">
        <v>7.8953218000000006E-2</v>
      </c>
    </row>
    <row r="563" spans="1:4" x14ac:dyDescent="0.2">
      <c r="A563" s="15">
        <v>41542</v>
      </c>
      <c r="B563" s="19">
        <v>0.10114792857142857</v>
      </c>
      <c r="C563" s="19">
        <v>8.4649404761904759E-2</v>
      </c>
      <c r="D563" s="19">
        <v>7.4983972999999995E-2</v>
      </c>
    </row>
    <row r="564" spans="1:4" x14ac:dyDescent="0.2">
      <c r="A564" s="15">
        <v>41549</v>
      </c>
      <c r="B564" s="19">
        <v>0.10389635714285715</v>
      </c>
      <c r="C564" s="19">
        <v>8.4345833333333342E-2</v>
      </c>
      <c r="D564" s="19">
        <v>7.8064069999999999E-2</v>
      </c>
    </row>
    <row r="565" spans="1:4" x14ac:dyDescent="0.2">
      <c r="A565" s="15">
        <v>41556</v>
      </c>
      <c r="B565" s="19">
        <v>0.10142692857142858</v>
      </c>
      <c r="C565" s="19">
        <v>8.3215476190476187E-2</v>
      </c>
      <c r="D565" s="19">
        <v>7.3373205999999996E-2</v>
      </c>
    </row>
    <row r="566" spans="1:4" x14ac:dyDescent="0.2">
      <c r="A566" s="15">
        <v>41563</v>
      </c>
      <c r="B566" s="19">
        <v>9.603114285714287E-2</v>
      </c>
      <c r="C566" s="19">
        <v>8.0267261904761911E-2</v>
      </c>
      <c r="D566" s="19">
        <v>7.0619795999999999E-2</v>
      </c>
    </row>
    <row r="567" spans="1:4" x14ac:dyDescent="0.2">
      <c r="A567" s="15">
        <v>41570</v>
      </c>
      <c r="B567" s="19">
        <v>9.0339214285714287E-2</v>
      </c>
      <c r="C567" s="19">
        <v>7.6129761904761895E-2</v>
      </c>
      <c r="D567" s="19">
        <v>7.0444775000000001E-2</v>
      </c>
    </row>
    <row r="568" spans="1:4" x14ac:dyDescent="0.2">
      <c r="A568" s="15">
        <v>41577</v>
      </c>
      <c r="B568" s="19">
        <v>8.7854142857142853E-2</v>
      </c>
      <c r="C568" s="19">
        <v>7.5194642857142849E-2</v>
      </c>
      <c r="D568" s="19">
        <v>6.8326830000000005E-2</v>
      </c>
    </row>
    <row r="569" spans="1:4" x14ac:dyDescent="0.2">
      <c r="A569" s="15">
        <v>41584</v>
      </c>
      <c r="B569" s="19">
        <v>9.1151142857142861E-2</v>
      </c>
      <c r="C569" s="19">
        <v>7.8189285714285725E-2</v>
      </c>
      <c r="D569" s="19">
        <v>6.5856533999999994E-2</v>
      </c>
    </row>
    <row r="570" spans="1:4" x14ac:dyDescent="0.2">
      <c r="A570" s="15">
        <v>41591</v>
      </c>
      <c r="B570" s="19">
        <v>9.4363428571428584E-2</v>
      </c>
      <c r="C570" s="19">
        <v>7.8663690476190484E-2</v>
      </c>
      <c r="D570" s="19">
        <v>6.6854291999999996E-2</v>
      </c>
    </row>
    <row r="571" spans="1:4" x14ac:dyDescent="0.2">
      <c r="A571" s="15">
        <v>41598</v>
      </c>
      <c r="B571" s="19">
        <v>9.0778857142857147E-2</v>
      </c>
      <c r="C571" s="19">
        <v>7.5166071428571429E-2</v>
      </c>
      <c r="D571" s="19">
        <v>6.3832114999999995E-2</v>
      </c>
    </row>
    <row r="572" spans="1:4" x14ac:dyDescent="0.2">
      <c r="A572" s="15">
        <v>41605</v>
      </c>
      <c r="B572" s="19">
        <v>8.9772928571428587E-2</v>
      </c>
      <c r="C572" s="19">
        <v>7.8658928571428574E-2</v>
      </c>
      <c r="D572" s="19">
        <v>6.90254285E-2</v>
      </c>
    </row>
    <row r="573" spans="1:4" x14ac:dyDescent="0.2">
      <c r="A573" s="15">
        <v>41612</v>
      </c>
      <c r="B573" s="19">
        <v>9.0002857142857134E-2</v>
      </c>
      <c r="C573" s="19">
        <v>8.0563690476190483E-2</v>
      </c>
      <c r="D573" s="19">
        <v>6.5298558000000007E-2</v>
      </c>
    </row>
    <row r="574" spans="1:4" x14ac:dyDescent="0.2">
      <c r="A574" s="15">
        <v>41619</v>
      </c>
      <c r="B574" s="19">
        <v>9.4697571428571423E-2</v>
      </c>
      <c r="C574" s="19">
        <v>8.3519047619047604E-2</v>
      </c>
      <c r="D574" s="19">
        <v>6.1479157E-2</v>
      </c>
    </row>
    <row r="575" spans="1:4" x14ac:dyDescent="0.2">
      <c r="A575" s="15">
        <v>41626</v>
      </c>
      <c r="B575" s="19">
        <v>9.386414285714284E-2</v>
      </c>
      <c r="C575" s="19">
        <v>8.2279166666666667E-2</v>
      </c>
      <c r="D575" s="19">
        <v>5.7252618499999998E-2</v>
      </c>
    </row>
    <row r="576" spans="1:4" x14ac:dyDescent="0.2">
      <c r="A576" s="15">
        <v>41633</v>
      </c>
      <c r="B576" s="19">
        <v>9.4003642857142855E-2</v>
      </c>
      <c r="C576" s="19">
        <v>8.0662499999999984E-2</v>
      </c>
      <c r="D576" s="19">
        <v>5.878386E-2</v>
      </c>
    </row>
    <row r="577" spans="1:4" x14ac:dyDescent="0.2">
      <c r="A577" s="15">
        <v>41640</v>
      </c>
      <c r="B577" s="19">
        <v>9.6031071428571424E-2</v>
      </c>
      <c r="C577" s="19">
        <v>8.3375000000000005E-2</v>
      </c>
      <c r="D577" s="19">
        <v>6.3076287999999994E-2</v>
      </c>
    </row>
    <row r="578" spans="1:4" x14ac:dyDescent="0.2">
      <c r="A578" s="15">
        <v>41647</v>
      </c>
      <c r="B578" s="19">
        <v>9.8610500000000004E-2</v>
      </c>
      <c r="C578" s="19">
        <v>8.4714880952380958E-2</v>
      </c>
      <c r="D578" s="19">
        <v>6.2940379000000005E-2</v>
      </c>
    </row>
    <row r="579" spans="1:4" x14ac:dyDescent="0.2">
      <c r="A579" s="15">
        <v>41654</v>
      </c>
      <c r="B579" s="19">
        <v>9.5658928571428561E-2</v>
      </c>
      <c r="C579" s="19">
        <v>7.9773214285714295E-2</v>
      </c>
      <c r="D579" s="19">
        <v>5.8921361499999998E-2</v>
      </c>
    </row>
    <row r="580" spans="1:4" x14ac:dyDescent="0.2">
      <c r="A580" s="15">
        <v>41661</v>
      </c>
      <c r="B580" s="19">
        <v>9.5048428571428561E-2</v>
      </c>
      <c r="C580" s="19">
        <v>7.9246428571428565E-2</v>
      </c>
      <c r="D580" s="19">
        <v>5.8531547500000003E-2</v>
      </c>
    </row>
    <row r="581" spans="1:4" x14ac:dyDescent="0.2">
      <c r="A581" s="15">
        <v>41668</v>
      </c>
      <c r="B581" s="19">
        <v>0.10211507142857142</v>
      </c>
      <c r="C581" s="19">
        <v>8.1581547619047609E-2</v>
      </c>
      <c r="D581" s="19">
        <v>5.8860056500000001E-2</v>
      </c>
    </row>
    <row r="582" spans="1:4" x14ac:dyDescent="0.2">
      <c r="A582" s="15">
        <v>41675</v>
      </c>
      <c r="B582" s="19">
        <v>0.11066492857142858</v>
      </c>
      <c r="C582" s="19">
        <v>8.4739880952380969E-2</v>
      </c>
      <c r="D582" s="19">
        <v>6.2182956499999997E-2</v>
      </c>
    </row>
    <row r="583" spans="1:4" x14ac:dyDescent="0.2">
      <c r="A583" s="15">
        <v>41682</v>
      </c>
      <c r="B583" s="19">
        <v>0.10172242857142857</v>
      </c>
      <c r="C583" s="19">
        <v>7.9466071428571441E-2</v>
      </c>
      <c r="D583" s="19">
        <v>6.0026426500000001E-2</v>
      </c>
    </row>
    <row r="584" spans="1:4" x14ac:dyDescent="0.2">
      <c r="A584" s="15">
        <v>41689</v>
      </c>
      <c r="B584" s="19">
        <v>9.6195357142857138E-2</v>
      </c>
      <c r="C584" s="19">
        <v>7.8477380952380951E-2</v>
      </c>
      <c r="D584" s="19">
        <v>5.6321979000000001E-2</v>
      </c>
    </row>
    <row r="585" spans="1:4" x14ac:dyDescent="0.2">
      <c r="A585" s="15">
        <v>41696</v>
      </c>
      <c r="B585" s="19">
        <v>9.5752714285714274E-2</v>
      </c>
      <c r="C585" s="19">
        <v>7.6927380952380955E-2</v>
      </c>
      <c r="D585" s="19">
        <v>5.4385173000000002E-2</v>
      </c>
    </row>
    <row r="586" spans="1:4" x14ac:dyDescent="0.2">
      <c r="A586" s="15">
        <v>41703</v>
      </c>
      <c r="B586" s="19">
        <v>9.6733857142857149E-2</v>
      </c>
      <c r="C586" s="19">
        <v>7.7170833333333341E-2</v>
      </c>
      <c r="D586" s="19">
        <v>5.4789626000000001E-2</v>
      </c>
    </row>
    <row r="587" spans="1:4" x14ac:dyDescent="0.2">
      <c r="A587" s="15">
        <v>41710</v>
      </c>
      <c r="B587" s="19">
        <v>9.5624571428571434E-2</v>
      </c>
      <c r="C587" s="19">
        <v>7.4883928571428587E-2</v>
      </c>
      <c r="D587" s="19">
        <v>6.1204572499999998E-2</v>
      </c>
    </row>
    <row r="588" spans="1:4" x14ac:dyDescent="0.2">
      <c r="A588" s="15">
        <v>41717</v>
      </c>
      <c r="B588" s="19">
        <v>9.6983714285714284E-2</v>
      </c>
      <c r="C588" s="19">
        <v>7.5773809523809521E-2</v>
      </c>
      <c r="D588" s="19">
        <v>5.8863165000000002E-2</v>
      </c>
    </row>
    <row r="589" spans="1:4" x14ac:dyDescent="0.2">
      <c r="A589" s="15">
        <v>41724</v>
      </c>
      <c r="B589" s="19">
        <v>9.5721428571428568E-2</v>
      </c>
      <c r="C589" s="19">
        <v>7.4581547619047617E-2</v>
      </c>
      <c r="D589" s="19">
        <v>6.1701107499999998E-2</v>
      </c>
    </row>
    <row r="590" spans="1:4" x14ac:dyDescent="0.2">
      <c r="A590" s="15">
        <v>41731</v>
      </c>
      <c r="B590" s="19">
        <v>9.1743071428571424E-2</v>
      </c>
      <c r="C590" s="19">
        <v>7.5571428571428567E-2</v>
      </c>
      <c r="D590" s="19">
        <v>6.5051825999999993E-2</v>
      </c>
    </row>
    <row r="591" spans="1:4" x14ac:dyDescent="0.2">
      <c r="A591" s="15">
        <v>41738</v>
      </c>
      <c r="B591" s="19">
        <v>8.7056428571428576E-2</v>
      </c>
      <c r="C591" s="19">
        <v>7.0190476190476192E-2</v>
      </c>
      <c r="D591" s="19">
        <v>6.1500800000000001E-2</v>
      </c>
    </row>
    <row r="592" spans="1:4" x14ac:dyDescent="0.2">
      <c r="A592" s="15">
        <v>41745</v>
      </c>
      <c r="B592" s="19">
        <v>8.5877642857142861E-2</v>
      </c>
      <c r="C592" s="19">
        <v>6.8027976190476194E-2</v>
      </c>
      <c r="D592" s="19">
        <v>7.2378240499999996E-2</v>
      </c>
    </row>
    <row r="593" spans="1:4" x14ac:dyDescent="0.2">
      <c r="A593" s="15">
        <v>41752</v>
      </c>
      <c r="B593" s="19">
        <v>8.6216142857142866E-2</v>
      </c>
      <c r="C593" s="19">
        <v>6.6675595238095228E-2</v>
      </c>
      <c r="D593" s="19">
        <v>5.6842587999999999E-2</v>
      </c>
    </row>
    <row r="594" spans="1:4" x14ac:dyDescent="0.2">
      <c r="A594" s="15">
        <v>41759</v>
      </c>
      <c r="B594" s="19">
        <v>8.4743000000000013E-2</v>
      </c>
      <c r="C594" s="19">
        <v>6.344583333333334E-2</v>
      </c>
      <c r="D594" s="19">
        <v>5.4477497999999999E-2</v>
      </c>
    </row>
    <row r="595" spans="1:4" x14ac:dyDescent="0.2">
      <c r="A595" s="15">
        <v>41766</v>
      </c>
      <c r="B595" s="19">
        <v>8.0490142857142871E-2</v>
      </c>
      <c r="C595" s="19">
        <v>6.2863095238095246E-2</v>
      </c>
      <c r="D595" s="19">
        <v>5.0269466999999998E-2</v>
      </c>
    </row>
    <row r="596" spans="1:4" x14ac:dyDescent="0.2">
      <c r="A596" s="15">
        <v>41773</v>
      </c>
      <c r="B596" s="19">
        <v>7.6187857142857154E-2</v>
      </c>
      <c r="C596" s="19">
        <v>6.1738690476190489E-2</v>
      </c>
      <c r="D596" s="19">
        <v>5.1707699500000003E-2</v>
      </c>
    </row>
    <row r="597" spans="1:4" x14ac:dyDescent="0.2">
      <c r="A597" s="15">
        <v>41780</v>
      </c>
      <c r="B597" s="19">
        <v>7.6567999999999997E-2</v>
      </c>
      <c r="C597" s="19">
        <v>6.2832738095238094E-2</v>
      </c>
      <c r="D597" s="19">
        <v>5.1060105000000001E-2</v>
      </c>
    </row>
    <row r="598" spans="1:4" x14ac:dyDescent="0.2">
      <c r="A598" s="15">
        <v>41787</v>
      </c>
      <c r="B598" s="19">
        <v>7.6355857142857142E-2</v>
      </c>
      <c r="C598" s="19">
        <v>6.2340476190476189E-2</v>
      </c>
      <c r="D598" s="19">
        <v>5.3181309500000003E-2</v>
      </c>
    </row>
    <row r="599" spans="1:4" x14ac:dyDescent="0.2">
      <c r="A599" s="15">
        <v>41794</v>
      </c>
      <c r="B599" s="19">
        <v>7.6799071428571425E-2</v>
      </c>
      <c r="C599" s="19">
        <v>6.1189880952380954E-2</v>
      </c>
      <c r="D599" s="19">
        <v>5.0488019000000002E-2</v>
      </c>
    </row>
    <row r="600" spans="1:4" x14ac:dyDescent="0.2">
      <c r="A600" s="15">
        <v>41801</v>
      </c>
      <c r="B600" s="19">
        <v>7.5706928571428564E-2</v>
      </c>
      <c r="C600" s="19">
        <v>5.9204166666666669E-2</v>
      </c>
      <c r="D600" s="19">
        <v>4.8209416999999997E-2</v>
      </c>
    </row>
    <row r="601" spans="1:4" x14ac:dyDescent="0.2">
      <c r="A601" s="15">
        <v>41808</v>
      </c>
      <c r="B601" s="19">
        <v>7.386964285714287E-2</v>
      </c>
      <c r="C601" s="19">
        <v>5.7018452380952385E-2</v>
      </c>
      <c r="D601" s="19">
        <v>4.7384893999999997E-2</v>
      </c>
    </row>
    <row r="602" spans="1:4" x14ac:dyDescent="0.2">
      <c r="A602" s="15">
        <v>41815</v>
      </c>
      <c r="B602" s="19">
        <v>7.1299357142857123E-2</v>
      </c>
      <c r="C602" s="19">
        <v>5.4733928571428579E-2</v>
      </c>
      <c r="D602" s="19">
        <v>4.3172149E-2</v>
      </c>
    </row>
    <row r="603" spans="1:4" x14ac:dyDescent="0.2">
      <c r="A603" s="15">
        <v>41822</v>
      </c>
      <c r="B603" s="19">
        <v>6.9615285714285713E-2</v>
      </c>
      <c r="C603" s="19">
        <v>5.4483333333333342E-2</v>
      </c>
      <c r="D603" s="19">
        <v>4.3585581499999998E-2</v>
      </c>
    </row>
    <row r="604" spans="1:4" x14ac:dyDescent="0.2">
      <c r="A604" s="15">
        <v>41829</v>
      </c>
      <c r="B604" s="19">
        <v>6.7952428571428566E-2</v>
      </c>
      <c r="C604" s="19">
        <v>5.3911309523809521E-2</v>
      </c>
      <c r="D604" s="19">
        <v>4.2610021999999997E-2</v>
      </c>
    </row>
    <row r="605" spans="1:4" x14ac:dyDescent="0.2">
      <c r="A605" s="15">
        <v>41836</v>
      </c>
      <c r="B605" s="19">
        <v>6.7804071428571436E-2</v>
      </c>
      <c r="C605" s="19">
        <v>5.534583333333333E-2</v>
      </c>
      <c r="D605" s="19">
        <v>4.4384760000000002E-2</v>
      </c>
    </row>
    <row r="606" spans="1:4" x14ac:dyDescent="0.2">
      <c r="A606" s="15">
        <v>41843</v>
      </c>
      <c r="B606" s="19">
        <v>6.8022928571428568E-2</v>
      </c>
      <c r="C606" s="19">
        <v>5.5458333333333346E-2</v>
      </c>
      <c r="D606" s="19">
        <v>4.7412172000000002E-2</v>
      </c>
    </row>
    <row r="607" spans="1:4" x14ac:dyDescent="0.2">
      <c r="A607" s="15">
        <v>41850</v>
      </c>
      <c r="B607" s="19">
        <v>6.7193785714285706E-2</v>
      </c>
      <c r="C607" s="19">
        <v>5.6716666666666665E-2</v>
      </c>
      <c r="D607" s="19">
        <v>4.76819505E-2</v>
      </c>
    </row>
    <row r="608" spans="1:4" x14ac:dyDescent="0.2">
      <c r="A608" s="15">
        <v>41857</v>
      </c>
      <c r="B608" s="19">
        <v>7.3444785714285726E-2</v>
      </c>
      <c r="C608" s="19">
        <v>5.9020238095238105E-2</v>
      </c>
      <c r="D608" s="19">
        <v>4.9157290999999999E-2</v>
      </c>
    </row>
    <row r="609" spans="1:4" x14ac:dyDescent="0.2">
      <c r="A609" s="15">
        <v>41864</v>
      </c>
      <c r="B609" s="19">
        <v>7.7829214285714293E-2</v>
      </c>
      <c r="C609" s="19">
        <v>6.0225595238095238E-2</v>
      </c>
      <c r="D609" s="19">
        <v>5.7154339999999998E-2</v>
      </c>
    </row>
    <row r="610" spans="1:4" x14ac:dyDescent="0.2">
      <c r="A610" s="15">
        <v>41871</v>
      </c>
      <c r="B610" s="19">
        <v>7.5563999999999992E-2</v>
      </c>
      <c r="C610" s="19">
        <v>5.925416666666667E-2</v>
      </c>
      <c r="D610" s="19">
        <v>5.9209104499999998E-2</v>
      </c>
    </row>
    <row r="611" spans="1:4" x14ac:dyDescent="0.2">
      <c r="A611" s="15">
        <v>41878</v>
      </c>
      <c r="B611" s="19">
        <v>7.577135714285714E-2</v>
      </c>
      <c r="C611" s="19">
        <v>5.9395833333333342E-2</v>
      </c>
      <c r="D611" s="19">
        <v>6.2850632000000003E-2</v>
      </c>
    </row>
    <row r="612" spans="1:4" x14ac:dyDescent="0.2">
      <c r="A612" s="15">
        <v>41885</v>
      </c>
      <c r="B612" s="19">
        <v>7.4644928571428557E-2</v>
      </c>
      <c r="C612" s="19">
        <v>6.1000000000000006E-2</v>
      </c>
      <c r="D612" s="19">
        <v>5.8209990000000003E-2</v>
      </c>
    </row>
    <row r="613" spans="1:4" x14ac:dyDescent="0.2">
      <c r="A613" s="15">
        <v>41892</v>
      </c>
      <c r="B613" s="19">
        <v>7.6581785714285699E-2</v>
      </c>
      <c r="C613" s="19">
        <v>7.0340476190476189E-2</v>
      </c>
      <c r="D613" s="19">
        <v>5.8478531E-2</v>
      </c>
    </row>
    <row r="614" spans="1:4" x14ac:dyDescent="0.2">
      <c r="A614" s="15">
        <v>41899</v>
      </c>
      <c r="B614" s="19">
        <v>8.2025785714285704E-2</v>
      </c>
      <c r="C614" s="19">
        <v>7.8164880952380958E-2</v>
      </c>
      <c r="D614" s="19">
        <v>5.8979717500000001E-2</v>
      </c>
    </row>
    <row r="615" spans="1:4" x14ac:dyDescent="0.2">
      <c r="A615" s="15">
        <v>41906</v>
      </c>
      <c r="B615" s="19">
        <v>8.1744214285714281E-2</v>
      </c>
      <c r="C615" s="19">
        <v>7.400476190476192E-2</v>
      </c>
      <c r="D615" s="19">
        <v>5.8414220000000003E-2</v>
      </c>
    </row>
    <row r="616" spans="1:4" x14ac:dyDescent="0.2">
      <c r="A616" s="15">
        <v>41913</v>
      </c>
      <c r="B616" s="19">
        <v>8.3746214285714299E-2</v>
      </c>
      <c r="C616" s="19">
        <v>7.7644047619047613E-2</v>
      </c>
      <c r="D616" s="19">
        <v>5.6665179000000003E-2</v>
      </c>
    </row>
    <row r="617" spans="1:4" x14ac:dyDescent="0.2">
      <c r="A617" s="15">
        <v>41920</v>
      </c>
      <c r="B617" s="19">
        <v>8.2808499999999993E-2</v>
      </c>
      <c r="C617" s="19">
        <v>7.6925595238095237E-2</v>
      </c>
      <c r="D617" s="19">
        <v>5.8186937000000001E-2</v>
      </c>
    </row>
    <row r="618" spans="1:4" x14ac:dyDescent="0.2">
      <c r="A618" s="15">
        <v>41927</v>
      </c>
      <c r="B618" s="19">
        <v>8.2072642857142858E-2</v>
      </c>
      <c r="C618" s="19">
        <v>7.6654761904761906E-2</v>
      </c>
      <c r="D618" s="19">
        <v>6.8264865999999993E-2</v>
      </c>
    </row>
    <row r="619" spans="1:4" x14ac:dyDescent="0.2">
      <c r="A619" s="15">
        <v>41934</v>
      </c>
      <c r="B619" s="19">
        <v>8.5626214285714292E-2</v>
      </c>
      <c r="C619" s="19">
        <v>7.9666071428571433E-2</v>
      </c>
      <c r="D619" s="19">
        <v>6.5454228000000003E-2</v>
      </c>
    </row>
    <row r="620" spans="1:4" x14ac:dyDescent="0.2">
      <c r="A620" s="15">
        <v>41941</v>
      </c>
      <c r="B620" s="19">
        <v>8.1089428571428576E-2</v>
      </c>
      <c r="C620" s="19">
        <v>7.3823214285714298E-2</v>
      </c>
      <c r="D620" s="19">
        <v>6.6522116500000006E-2</v>
      </c>
    </row>
    <row r="621" spans="1:4" x14ac:dyDescent="0.2">
      <c r="A621" s="15">
        <v>41948</v>
      </c>
      <c r="B621" s="19">
        <v>8.0640857142857153E-2</v>
      </c>
      <c r="C621" s="19">
        <v>7.7509523809523806E-2</v>
      </c>
      <c r="D621" s="19">
        <v>6.7146518500000002E-2</v>
      </c>
    </row>
    <row r="622" spans="1:4" x14ac:dyDescent="0.2">
      <c r="A622" s="15">
        <v>41955</v>
      </c>
      <c r="B622" s="19">
        <v>8.4906785714285712E-2</v>
      </c>
      <c r="C622" s="19">
        <v>8.3208928571428573E-2</v>
      </c>
      <c r="D622" s="19">
        <v>6.6146330500000003E-2</v>
      </c>
    </row>
    <row r="623" spans="1:4" x14ac:dyDescent="0.2">
      <c r="A623" s="15">
        <v>41962</v>
      </c>
      <c r="B623" s="19">
        <v>8.3286071428571445E-2</v>
      </c>
      <c r="C623" s="19">
        <v>8.3394047619047618E-2</v>
      </c>
      <c r="D623" s="19">
        <v>6.8796852000000006E-2</v>
      </c>
    </row>
    <row r="624" spans="1:4" x14ac:dyDescent="0.2">
      <c r="A624" s="15">
        <v>41969</v>
      </c>
      <c r="B624" s="19">
        <v>8.386978571428573E-2</v>
      </c>
      <c r="C624" s="19">
        <v>8.4670833333333334E-2</v>
      </c>
      <c r="D624" s="19">
        <v>7.6520318000000004E-2</v>
      </c>
    </row>
    <row r="625" spans="1:4" x14ac:dyDescent="0.2">
      <c r="A625" s="15">
        <v>41976</v>
      </c>
      <c r="B625" s="19">
        <v>8.4696785714285697E-2</v>
      </c>
      <c r="C625" s="19">
        <v>8.7097619047619049E-2</v>
      </c>
      <c r="D625" s="19">
        <v>7.8961719999999999E-2</v>
      </c>
    </row>
    <row r="626" spans="1:4" x14ac:dyDescent="0.2">
      <c r="A626" s="15">
        <v>41983</v>
      </c>
      <c r="B626" s="19">
        <v>8.7781285714285728E-2</v>
      </c>
      <c r="C626" s="19">
        <v>9.0916071428571429E-2</v>
      </c>
      <c r="D626" s="19">
        <v>8.2875694999999999E-2</v>
      </c>
    </row>
    <row r="627" spans="1:4" x14ac:dyDescent="0.2">
      <c r="A627" s="15">
        <v>41990</v>
      </c>
      <c r="B627" s="19">
        <v>9.5960428571428572E-2</v>
      </c>
      <c r="C627" s="19">
        <v>9.3185714285714288E-2</v>
      </c>
      <c r="D627" s="19">
        <v>7.6360013000000004E-2</v>
      </c>
    </row>
    <row r="628" spans="1:4" x14ac:dyDescent="0.2">
      <c r="A628" s="15">
        <v>41997</v>
      </c>
      <c r="B628" s="19">
        <v>0.10026414285714286</v>
      </c>
      <c r="C628" s="19">
        <v>9.4200595238095222E-2</v>
      </c>
      <c r="D628" s="19">
        <v>7.7090833999999997E-2</v>
      </c>
    </row>
    <row r="629" spans="1:4" x14ac:dyDescent="0.2">
      <c r="A629" s="15">
        <v>42004</v>
      </c>
      <c r="B629" s="19">
        <v>0.10036271428571428</v>
      </c>
      <c r="C629" s="19">
        <v>9.4899999999999998E-2</v>
      </c>
      <c r="D629" s="19">
        <v>7.9600843500000004E-2</v>
      </c>
    </row>
    <row r="630" spans="1:4" x14ac:dyDescent="0.2">
      <c r="A630" s="15">
        <v>42011</v>
      </c>
      <c r="B630" s="19">
        <v>0.10014857142857142</v>
      </c>
      <c r="C630" s="19">
        <v>9.5804166666666662E-2</v>
      </c>
      <c r="D630" s="19">
        <v>8.0843200000000004E-2</v>
      </c>
    </row>
    <row r="631" spans="1:4" x14ac:dyDescent="0.2">
      <c r="A631" s="15">
        <v>42018</v>
      </c>
      <c r="B631" s="19">
        <v>9.5720857142857149E-2</v>
      </c>
      <c r="C631" s="19">
        <v>9.3852976190476195E-2</v>
      </c>
      <c r="D631" s="19">
        <v>7.0999377000000002E-2</v>
      </c>
    </row>
    <row r="632" spans="1:4" x14ac:dyDescent="0.2">
      <c r="A632" s="15">
        <v>42025</v>
      </c>
      <c r="B632" s="19">
        <v>0.10195578571428571</v>
      </c>
      <c r="C632" s="19">
        <v>0.11744940476190478</v>
      </c>
      <c r="D632" s="19">
        <v>8.6504606999999997E-2</v>
      </c>
    </row>
    <row r="633" spans="1:4" x14ac:dyDescent="0.2">
      <c r="A633" s="15">
        <v>42032</v>
      </c>
      <c r="B633" s="19">
        <v>0.10110449999999999</v>
      </c>
      <c r="C633" s="19">
        <v>0.1131279761904762</v>
      </c>
      <c r="D633" s="19">
        <v>8.7324671500000006E-2</v>
      </c>
    </row>
    <row r="634" spans="1:4" x14ac:dyDescent="0.2">
      <c r="A634" s="15">
        <v>42039</v>
      </c>
      <c r="B634" s="19">
        <v>0.10283728571428571</v>
      </c>
      <c r="C634" s="19">
        <v>0.11472738095238098</v>
      </c>
      <c r="D634" s="19">
        <v>9.0413749500000001E-2</v>
      </c>
    </row>
    <row r="635" spans="1:4" x14ac:dyDescent="0.2">
      <c r="A635" s="15">
        <v>42046</v>
      </c>
      <c r="B635" s="19">
        <v>0.10410735714285718</v>
      </c>
      <c r="C635" s="19">
        <v>0.11202023809523809</v>
      </c>
      <c r="D635" s="19">
        <v>8.9335701000000003E-2</v>
      </c>
    </row>
    <row r="636" spans="1:4" x14ac:dyDescent="0.2">
      <c r="A636" s="15">
        <v>42053</v>
      </c>
      <c r="B636" s="19">
        <v>0.10439785714285714</v>
      </c>
      <c r="C636" s="19">
        <v>0.10910000000000002</v>
      </c>
      <c r="D636" s="19">
        <v>9.3296815000000005E-2</v>
      </c>
    </row>
    <row r="637" spans="1:4" x14ac:dyDescent="0.2">
      <c r="A637" s="15">
        <v>42060</v>
      </c>
      <c r="B637" s="19">
        <v>9.9818642857142856E-2</v>
      </c>
      <c r="C637" s="19">
        <v>0.10091845238095237</v>
      </c>
      <c r="D637" s="19">
        <v>8.9340423500000002E-2</v>
      </c>
    </row>
    <row r="638" spans="1:4" x14ac:dyDescent="0.2">
      <c r="A638" s="15">
        <v>42067</v>
      </c>
      <c r="B638" s="19">
        <v>9.5973214285714287E-2</v>
      </c>
      <c r="C638" s="19">
        <v>9.4013690476190487E-2</v>
      </c>
      <c r="D638" s="19">
        <v>9.7116087500000003E-2</v>
      </c>
    </row>
    <row r="639" spans="1:4" x14ac:dyDescent="0.2">
      <c r="A639" s="15">
        <v>42074</v>
      </c>
      <c r="B639" s="19">
        <v>0.10356807142857143</v>
      </c>
      <c r="C639" s="19">
        <v>0.10109642857142857</v>
      </c>
      <c r="D639" s="19">
        <v>9.4217210499999995E-2</v>
      </c>
    </row>
    <row r="640" spans="1:4" x14ac:dyDescent="0.2">
      <c r="A640" s="15">
        <v>42081</v>
      </c>
      <c r="B640" s="19">
        <v>0.10694928571428571</v>
      </c>
      <c r="C640" s="19">
        <v>0.10933095238095239</v>
      </c>
      <c r="D640" s="19">
        <v>8.7537431999999998E-2</v>
      </c>
    </row>
    <row r="641" spans="1:4" x14ac:dyDescent="0.2">
      <c r="A641" s="15">
        <v>42088</v>
      </c>
      <c r="B641" s="19">
        <v>0.1052247857142857</v>
      </c>
      <c r="C641" s="19">
        <v>0.10724464285714286</v>
      </c>
      <c r="D641" s="19">
        <v>8.6191692E-2</v>
      </c>
    </row>
    <row r="642" spans="1:4" x14ac:dyDescent="0.2">
      <c r="A642" s="15">
        <v>42095</v>
      </c>
      <c r="B642" s="19">
        <v>0.10624914285714286</v>
      </c>
      <c r="C642" s="19">
        <v>0.10937083333333333</v>
      </c>
      <c r="D642" s="19">
        <v>8.8212987000000007E-2</v>
      </c>
    </row>
    <row r="643" spans="1:4" x14ac:dyDescent="0.2">
      <c r="A643" s="15">
        <v>42102</v>
      </c>
      <c r="B643" s="19">
        <v>0.10429585714285715</v>
      </c>
      <c r="C643" s="19">
        <v>0.10739464285714286</v>
      </c>
      <c r="D643" s="19">
        <v>9.0867170999999997E-2</v>
      </c>
    </row>
    <row r="644" spans="1:4" x14ac:dyDescent="0.2">
      <c r="A644" s="15">
        <v>42109</v>
      </c>
      <c r="B644" s="19">
        <v>0.10500664285714284</v>
      </c>
      <c r="C644" s="19">
        <v>0.10413690476190476</v>
      </c>
      <c r="D644" s="19">
        <v>9.1009481000000003E-2</v>
      </c>
    </row>
    <row r="645" spans="1:4" x14ac:dyDescent="0.2">
      <c r="A645" s="15">
        <v>42116</v>
      </c>
      <c r="B645" s="19">
        <v>0.10691178571428572</v>
      </c>
      <c r="C645" s="19">
        <v>0.1044827380952381</v>
      </c>
      <c r="D645" s="19">
        <v>9.3551380500000003E-2</v>
      </c>
    </row>
    <row r="646" spans="1:4" x14ac:dyDescent="0.2">
      <c r="A646" s="15">
        <v>42123</v>
      </c>
      <c r="B646" s="19">
        <v>0.10621314285714288</v>
      </c>
      <c r="C646" s="19">
        <v>0.10310833333333333</v>
      </c>
      <c r="D646" s="19">
        <v>9.2543704000000004E-2</v>
      </c>
    </row>
    <row r="647" spans="1:4" x14ac:dyDescent="0.2">
      <c r="A647" s="15">
        <v>42130</v>
      </c>
      <c r="B647" s="19">
        <v>0.10754700000000003</v>
      </c>
      <c r="C647" s="19">
        <v>0.10480178571428571</v>
      </c>
      <c r="D647" s="19">
        <v>8.9820530999999995E-2</v>
      </c>
    </row>
    <row r="648" spans="1:4" x14ac:dyDescent="0.2">
      <c r="A648" s="15">
        <v>42137</v>
      </c>
      <c r="B648" s="19">
        <v>0.10883471428571427</v>
      </c>
      <c r="C648" s="19">
        <v>9.991547619047618E-2</v>
      </c>
      <c r="D648" s="19">
        <v>8.8722785999999998E-2</v>
      </c>
    </row>
    <row r="649" spans="1:4" x14ac:dyDescent="0.2">
      <c r="A649" s="15">
        <v>42144</v>
      </c>
      <c r="B649" s="19">
        <v>0.10241199999999998</v>
      </c>
      <c r="C649" s="19">
        <v>9.5863095238095233E-2</v>
      </c>
      <c r="D649" s="19">
        <v>8.2532321000000006E-2</v>
      </c>
    </row>
    <row r="650" spans="1:4" x14ac:dyDescent="0.2">
      <c r="A650" s="15">
        <v>42151</v>
      </c>
      <c r="B650" s="19">
        <v>0.10386507142857143</v>
      </c>
      <c r="C650" s="19">
        <v>0.10078273809523809</v>
      </c>
      <c r="D650" s="19">
        <v>8.7096161000000005E-2</v>
      </c>
    </row>
    <row r="651" spans="1:4" x14ac:dyDescent="0.2">
      <c r="A651" s="15">
        <v>42158</v>
      </c>
      <c r="B651" s="19">
        <v>0.10559792857142858</v>
      </c>
      <c r="C651" s="19">
        <v>0.1027089285714286</v>
      </c>
      <c r="D651" s="19">
        <v>8.1458284000000006E-2</v>
      </c>
    </row>
    <row r="652" spans="1:4" x14ac:dyDescent="0.2">
      <c r="A652" s="15">
        <v>42165</v>
      </c>
      <c r="B652" s="19">
        <v>0.10805464285714285</v>
      </c>
      <c r="C652" s="19">
        <v>0.10401309523809525</v>
      </c>
      <c r="D652" s="19">
        <v>7.9777244499999997E-2</v>
      </c>
    </row>
    <row r="653" spans="1:4" x14ac:dyDescent="0.2">
      <c r="A653" s="15">
        <v>42172</v>
      </c>
      <c r="B653" s="19">
        <v>0.10834892857142858</v>
      </c>
      <c r="C653" s="19">
        <v>0.1030047619047619</v>
      </c>
      <c r="D653" s="19">
        <v>8.3987169E-2</v>
      </c>
    </row>
    <row r="654" spans="1:4" x14ac:dyDescent="0.2">
      <c r="A654" s="15">
        <v>42179</v>
      </c>
      <c r="B654" s="19">
        <v>0.10325171428571429</v>
      </c>
      <c r="C654" s="19">
        <v>9.8250000000000004E-2</v>
      </c>
      <c r="D654" s="19">
        <v>7.8842198500000002E-2</v>
      </c>
    </row>
    <row r="655" spans="1:4" x14ac:dyDescent="0.2">
      <c r="A655" s="15">
        <v>42186</v>
      </c>
      <c r="B655" s="19">
        <v>0.10297349999999998</v>
      </c>
      <c r="C655" s="19">
        <v>9.8352380952380955E-2</v>
      </c>
      <c r="D655" s="19">
        <v>7.9608743499999995E-2</v>
      </c>
    </row>
    <row r="656" spans="1:4" x14ac:dyDescent="0.2">
      <c r="A656" s="15">
        <v>42193</v>
      </c>
      <c r="B656" s="19">
        <v>0.10491228571428574</v>
      </c>
      <c r="C656" s="19">
        <v>0.10158035714285715</v>
      </c>
      <c r="D656" s="19">
        <v>8.0045748999999999E-2</v>
      </c>
    </row>
    <row r="657" spans="1:4" x14ac:dyDescent="0.2">
      <c r="A657" s="15">
        <v>42200</v>
      </c>
      <c r="B657" s="19">
        <v>0.10288249999999997</v>
      </c>
      <c r="C657" s="19">
        <v>0.10130238095238096</v>
      </c>
      <c r="D657" s="19">
        <v>7.7676510000000004E-2</v>
      </c>
    </row>
    <row r="658" spans="1:4" x14ac:dyDescent="0.2">
      <c r="A658" s="15">
        <v>42207</v>
      </c>
      <c r="B658" s="19">
        <v>9.4533428571428574E-2</v>
      </c>
      <c r="C658" s="19">
        <v>9.1899999999999996E-2</v>
      </c>
      <c r="D658" s="19">
        <v>7.3652202E-2</v>
      </c>
    </row>
    <row r="659" spans="1:4" x14ac:dyDescent="0.2">
      <c r="A659" s="15">
        <v>42214</v>
      </c>
      <c r="B659" s="19">
        <v>0.10131107142857143</v>
      </c>
      <c r="C659" s="19">
        <v>9.5556547619047624E-2</v>
      </c>
      <c r="D659" s="19">
        <v>7.6823868000000003E-2</v>
      </c>
    </row>
    <row r="660" spans="1:4" x14ac:dyDescent="0.2">
      <c r="A660" s="15">
        <v>42221</v>
      </c>
      <c r="B660" s="19">
        <v>0.10408642857142858</v>
      </c>
      <c r="C660" s="19">
        <v>9.5026190476190472E-2</v>
      </c>
      <c r="D660" s="19">
        <v>7.4417569000000003E-2</v>
      </c>
    </row>
    <row r="661" spans="1:4" x14ac:dyDescent="0.2">
      <c r="A661" s="15">
        <v>42228</v>
      </c>
      <c r="B661" s="19">
        <v>0.10555964285714285</v>
      </c>
      <c r="C661" s="19">
        <v>9.5869047619047604E-2</v>
      </c>
      <c r="D661" s="19">
        <v>7.5532487999999995E-2</v>
      </c>
    </row>
    <row r="662" spans="1:4" x14ac:dyDescent="0.2">
      <c r="A662" s="15">
        <v>42235</v>
      </c>
      <c r="B662" s="19">
        <v>0.10909535714285713</v>
      </c>
      <c r="C662" s="19">
        <v>9.3441071428571429E-2</v>
      </c>
      <c r="D662" s="19">
        <v>7.5478121999999995E-2</v>
      </c>
    </row>
    <row r="663" spans="1:4" x14ac:dyDescent="0.2">
      <c r="A663" s="15">
        <v>42242</v>
      </c>
      <c r="B663" s="19">
        <v>0.10909535714285713</v>
      </c>
      <c r="C663" s="19">
        <v>9.9829166666666677E-2</v>
      </c>
      <c r="D663" s="19">
        <v>8.1297875000000006E-2</v>
      </c>
    </row>
    <row r="664" spans="1:4" x14ac:dyDescent="0.2">
      <c r="A664" s="15">
        <v>42249</v>
      </c>
      <c r="B664" s="19">
        <v>0.11807407142857143</v>
      </c>
      <c r="C664" s="19">
        <v>0.10383869047619047</v>
      </c>
      <c r="D664" s="19">
        <v>8.6759830999999996E-2</v>
      </c>
    </row>
    <row r="665" spans="1:4" x14ac:dyDescent="0.2">
      <c r="A665" s="15">
        <v>42256</v>
      </c>
      <c r="B665" s="19">
        <v>0.12273985714285715</v>
      </c>
      <c r="C665" s="19">
        <v>0.10540000000000001</v>
      </c>
      <c r="D665" s="19">
        <v>8.8728520000000005E-2</v>
      </c>
    </row>
    <row r="666" spans="1:4" x14ac:dyDescent="0.2">
      <c r="A666" s="15">
        <v>42263</v>
      </c>
      <c r="B666" s="19">
        <v>0.12283271428571428</v>
      </c>
      <c r="C666" s="19">
        <v>0.10478392857142856</v>
      </c>
      <c r="D666" s="19">
        <v>8.9246742000000004E-2</v>
      </c>
    </row>
    <row r="667" spans="1:4" x14ac:dyDescent="0.2">
      <c r="A667" s="15">
        <v>42270</v>
      </c>
      <c r="B667" s="19">
        <v>0.11911257142857141</v>
      </c>
      <c r="C667" s="19">
        <v>0.10204404761904763</v>
      </c>
      <c r="D667" s="19">
        <v>8.8473369999999996E-2</v>
      </c>
    </row>
    <row r="668" spans="1:4" x14ac:dyDescent="0.2">
      <c r="A668" s="15">
        <v>42277</v>
      </c>
      <c r="B668" s="19">
        <v>0.12453621428571428</v>
      </c>
      <c r="C668" s="19">
        <v>0.10387619047619047</v>
      </c>
      <c r="D668" s="19">
        <v>9.2171952000000001E-2</v>
      </c>
    </row>
    <row r="669" spans="1:4" x14ac:dyDescent="0.2">
      <c r="A669" s="15">
        <v>42284</v>
      </c>
      <c r="B669" s="19">
        <v>0.11694442857142859</v>
      </c>
      <c r="C669" s="19">
        <v>9.5189285714285712E-2</v>
      </c>
      <c r="D669" s="19">
        <v>9.4031290000000003E-2</v>
      </c>
    </row>
    <row r="670" spans="1:4" x14ac:dyDescent="0.2">
      <c r="A670" s="15">
        <v>42291</v>
      </c>
      <c r="B670" s="19">
        <v>0.11198685714285712</v>
      </c>
      <c r="C670" s="19">
        <v>9.1625595238095256E-2</v>
      </c>
      <c r="D670" s="19">
        <v>8.8145037999999995E-2</v>
      </c>
    </row>
    <row r="671" spans="1:4" x14ac:dyDescent="0.2">
      <c r="A671" s="15">
        <v>42298</v>
      </c>
      <c r="B671" s="19">
        <v>0.11015528571428572</v>
      </c>
      <c r="C671" s="19">
        <v>9.2594642857142861E-2</v>
      </c>
      <c r="D671" s="19">
        <v>9.1710434499999993E-2</v>
      </c>
    </row>
    <row r="672" spans="1:4" x14ac:dyDescent="0.2">
      <c r="A672" s="15">
        <v>42305</v>
      </c>
      <c r="B672" s="19">
        <v>0.11150428571428569</v>
      </c>
      <c r="C672" s="19">
        <v>9.5720238095238108E-2</v>
      </c>
      <c r="D672" s="19">
        <v>9.4042751999999993E-2</v>
      </c>
    </row>
    <row r="673" spans="1:4" x14ac:dyDescent="0.2">
      <c r="A673" s="15">
        <v>42312</v>
      </c>
      <c r="B673" s="19">
        <v>0.11151521428571427</v>
      </c>
      <c r="C673" s="19">
        <v>9.5289285714285701E-2</v>
      </c>
      <c r="D673" s="19">
        <v>8.7887824000000003E-2</v>
      </c>
    </row>
    <row r="674" spans="1:4" x14ac:dyDescent="0.2">
      <c r="A674" s="15">
        <v>42319</v>
      </c>
      <c r="B674" s="19">
        <v>0.11003235714285714</v>
      </c>
      <c r="C674" s="19">
        <v>9.8661309523809512E-2</v>
      </c>
      <c r="D674" s="19">
        <v>8.8344335999999996E-2</v>
      </c>
    </row>
    <row r="675" spans="1:4" x14ac:dyDescent="0.2">
      <c r="A675" s="15">
        <v>42326</v>
      </c>
      <c r="B675" s="19">
        <v>0.1080167857142857</v>
      </c>
      <c r="C675" s="19">
        <v>9.8664285714285704E-2</v>
      </c>
      <c r="D675" s="19">
        <v>8.3465537000000006E-2</v>
      </c>
    </row>
    <row r="676" spans="1:4" x14ac:dyDescent="0.2">
      <c r="A676" s="15">
        <v>42333</v>
      </c>
      <c r="B676" s="19">
        <v>0.10528178571428573</v>
      </c>
      <c r="C676" s="19">
        <v>9.8382738095238106E-2</v>
      </c>
      <c r="D676" s="19">
        <v>7.8769927000000003E-2</v>
      </c>
    </row>
    <row r="677" spans="1:4" x14ac:dyDescent="0.2">
      <c r="A677" s="15">
        <v>42340</v>
      </c>
      <c r="B677" s="19">
        <v>0.10649507142857143</v>
      </c>
      <c r="C677" s="19">
        <v>0.10024761904761904</v>
      </c>
      <c r="D677" s="19">
        <v>8.4804803999999998E-2</v>
      </c>
    </row>
    <row r="678" spans="1:4" x14ac:dyDescent="0.2">
      <c r="A678" s="15">
        <v>42347</v>
      </c>
      <c r="B678" s="19">
        <v>0.10456085714285716</v>
      </c>
      <c r="C678" s="19">
        <v>9.4208928571428582E-2</v>
      </c>
      <c r="D678" s="19">
        <v>8.1598745E-2</v>
      </c>
    </row>
    <row r="679" spans="1:4" x14ac:dyDescent="0.2">
      <c r="A679" s="15">
        <v>42354</v>
      </c>
      <c r="B679" s="19">
        <v>0.10907457142857142</v>
      </c>
      <c r="C679" s="19">
        <v>9.2893452380952382E-2</v>
      </c>
      <c r="D679" s="19">
        <v>8.1537559499999995E-2</v>
      </c>
    </row>
    <row r="680" spans="1:4" x14ac:dyDescent="0.2">
      <c r="A680" s="15">
        <v>42361</v>
      </c>
      <c r="B680" s="19">
        <v>0.10683900000000002</v>
      </c>
      <c r="C680" s="19">
        <v>9.4185119047619031E-2</v>
      </c>
      <c r="D680" s="19">
        <v>8.0862785000000006E-2</v>
      </c>
    </row>
    <row r="681" spans="1:4" x14ac:dyDescent="0.2">
      <c r="A681" s="15">
        <v>42368</v>
      </c>
      <c r="B681" s="19">
        <v>0.10651828571428572</v>
      </c>
      <c r="C681" s="19">
        <v>9.4621428571428579E-2</v>
      </c>
      <c r="D681" s="19">
        <v>7.9061158000000006E-2</v>
      </c>
    </row>
    <row r="682" spans="1:4" x14ac:dyDescent="0.2">
      <c r="A682" s="15">
        <v>42375</v>
      </c>
      <c r="B682" s="19">
        <v>0.1069755</v>
      </c>
      <c r="C682" s="19">
        <v>9.5746428571428566E-2</v>
      </c>
      <c r="D682" s="19">
        <v>7.9600545999999994E-2</v>
      </c>
    </row>
    <row r="683" spans="1:4" x14ac:dyDescent="0.2">
      <c r="A683" s="15">
        <v>42382</v>
      </c>
      <c r="B683" s="19">
        <v>0.11261792857142856</v>
      </c>
      <c r="C683" s="19">
        <v>9.9172023809523807E-2</v>
      </c>
      <c r="D683" s="19">
        <v>8.0333844000000001E-2</v>
      </c>
    </row>
    <row r="684" spans="1:4" x14ac:dyDescent="0.2">
      <c r="A684" s="15">
        <v>42389</v>
      </c>
      <c r="B684" s="19">
        <v>0.11603628571428573</v>
      </c>
      <c r="C684" s="19">
        <v>0.10377857142857144</v>
      </c>
      <c r="D684" s="19">
        <v>7.3617616999999996E-2</v>
      </c>
    </row>
    <row r="685" spans="1:4" x14ac:dyDescent="0.2">
      <c r="A685" s="15">
        <v>42396</v>
      </c>
      <c r="B685" s="19">
        <v>0.11395142857142854</v>
      </c>
      <c r="C685" s="19">
        <v>0.10228214285714285</v>
      </c>
      <c r="D685" s="19">
        <v>7.3595986000000002E-2</v>
      </c>
    </row>
    <row r="686" spans="1:4" x14ac:dyDescent="0.2">
      <c r="A686" s="15">
        <v>42403</v>
      </c>
      <c r="B686" s="19">
        <v>0.11201049999999999</v>
      </c>
      <c r="C686" s="19">
        <v>0.10266964285714286</v>
      </c>
      <c r="D686" s="19">
        <v>7.2063019000000006E-2</v>
      </c>
    </row>
    <row r="687" spans="1:4" x14ac:dyDescent="0.2">
      <c r="A687" s="15">
        <v>42410</v>
      </c>
      <c r="B687" s="19">
        <v>0.11628528571428572</v>
      </c>
      <c r="C687" s="19">
        <v>0.11012857142857144</v>
      </c>
      <c r="D687" s="19">
        <v>7.5060340000000003E-2</v>
      </c>
    </row>
    <row r="688" spans="1:4" x14ac:dyDescent="0.2">
      <c r="A688" s="15">
        <v>42417</v>
      </c>
      <c r="B688" s="19">
        <v>0.12214192857142855</v>
      </c>
      <c r="C688" s="19">
        <v>0.11666785714285716</v>
      </c>
      <c r="D688" s="19">
        <v>7.2553931000000002E-2</v>
      </c>
    </row>
    <row r="689" spans="1:4" x14ac:dyDescent="0.2">
      <c r="A689" s="15">
        <v>42424</v>
      </c>
      <c r="B689" s="19">
        <v>0.116439</v>
      </c>
      <c r="C689" s="19">
        <v>0.11499226190476192</v>
      </c>
      <c r="D689" s="19">
        <v>7.8364457999999998E-2</v>
      </c>
    </row>
    <row r="690" spans="1:4" x14ac:dyDescent="0.2">
      <c r="A690" s="15">
        <v>42431</v>
      </c>
      <c r="B690" s="19">
        <v>0.11369899999999999</v>
      </c>
      <c r="C690" s="19">
        <v>0.1131220238095238</v>
      </c>
      <c r="D690" s="19">
        <v>7.4016743499999996E-2</v>
      </c>
    </row>
    <row r="691" spans="1:4" x14ac:dyDescent="0.2">
      <c r="A691" s="15">
        <v>42438</v>
      </c>
      <c r="B691" s="19">
        <v>0.11160871428571427</v>
      </c>
      <c r="C691" s="19">
        <v>0.10821666666666667</v>
      </c>
      <c r="D691" s="19">
        <v>7.3736603999999997E-2</v>
      </c>
    </row>
    <row r="692" spans="1:4" x14ac:dyDescent="0.2">
      <c r="A692" s="15">
        <v>42445</v>
      </c>
      <c r="B692" s="19">
        <v>0.10949357142857144</v>
      </c>
      <c r="C692" s="19">
        <v>0.10491309523809525</v>
      </c>
      <c r="D692" s="19">
        <v>6.9184393999999996E-2</v>
      </c>
    </row>
    <row r="693" spans="1:4" x14ac:dyDescent="0.2">
      <c r="A693" s="15">
        <v>42452</v>
      </c>
      <c r="B693" s="19">
        <v>0.10827028571428571</v>
      </c>
      <c r="C693" s="19">
        <v>0.1051029761904762</v>
      </c>
      <c r="D693" s="19">
        <v>6.9007539500000006E-2</v>
      </c>
    </row>
    <row r="694" spans="1:4" x14ac:dyDescent="0.2">
      <c r="A694" s="15">
        <v>42459</v>
      </c>
      <c r="B694" s="19">
        <v>0.10990592857142856</v>
      </c>
      <c r="C694" s="19">
        <v>0.11514642857142855</v>
      </c>
      <c r="D694" s="19">
        <v>7.0785176000000005E-2</v>
      </c>
    </row>
    <row r="695" spans="1:4" x14ac:dyDescent="0.2">
      <c r="A695" s="15">
        <v>42466</v>
      </c>
      <c r="B695" s="19">
        <v>0.10923770000000001</v>
      </c>
      <c r="C695" s="19">
        <v>0.11545833333333334</v>
      </c>
      <c r="D695" s="19">
        <v>7.1203253999999994E-2</v>
      </c>
    </row>
    <row r="696" spans="1:4" x14ac:dyDescent="0.2">
      <c r="A696" s="15">
        <v>42473</v>
      </c>
      <c r="B696" s="19">
        <v>0.1098803</v>
      </c>
      <c r="C696" s="19">
        <v>0.12106083333333333</v>
      </c>
      <c r="D696" s="19">
        <v>6.9569042999999997E-2</v>
      </c>
    </row>
    <row r="697" spans="1:4" x14ac:dyDescent="0.2">
      <c r="A697" s="15">
        <v>42480</v>
      </c>
      <c r="B697" s="19">
        <v>0.10737260000000001</v>
      </c>
      <c r="C697" s="19">
        <v>0.11728583333333335</v>
      </c>
      <c r="D697" s="19">
        <v>7.1657077E-2</v>
      </c>
    </row>
    <row r="698" spans="1:4" x14ac:dyDescent="0.2">
      <c r="A698" s="15">
        <v>42487</v>
      </c>
      <c r="B698" s="19">
        <v>0.10494339999999999</v>
      </c>
      <c r="C698" s="19">
        <v>0.11169166666666668</v>
      </c>
      <c r="D698" s="19">
        <v>7.0411188499999999E-2</v>
      </c>
    </row>
    <row r="699" spans="1:4" x14ac:dyDescent="0.2">
      <c r="A699" s="15">
        <v>42494</v>
      </c>
      <c r="B699" s="19">
        <v>0.10461864285714288</v>
      </c>
      <c r="C699" s="19">
        <v>0.11243273809523809</v>
      </c>
      <c r="D699" s="19">
        <v>6.9169744000000005E-2</v>
      </c>
    </row>
    <row r="700" spans="1:4" x14ac:dyDescent="0.2">
      <c r="A700" s="15">
        <v>42501</v>
      </c>
      <c r="B700" s="19">
        <v>0.11220864285714285</v>
      </c>
      <c r="C700" s="19">
        <v>0.11459940476190475</v>
      </c>
      <c r="D700" s="19">
        <v>6.8823804500000002E-2</v>
      </c>
    </row>
    <row r="701" spans="1:4" x14ac:dyDescent="0.2">
      <c r="A701" s="15">
        <v>42508</v>
      </c>
      <c r="B701" s="19">
        <v>0.11103621428571429</v>
      </c>
      <c r="C701" s="19">
        <v>0.11525535714285715</v>
      </c>
      <c r="D701" s="19">
        <v>6.8780748500000002E-2</v>
      </c>
    </row>
    <row r="702" spans="1:4" x14ac:dyDescent="0.2">
      <c r="A702" s="15">
        <v>42515</v>
      </c>
      <c r="B702" s="19">
        <v>0.11109371428571428</v>
      </c>
      <c r="C702" s="19">
        <v>0.10910178571428572</v>
      </c>
      <c r="D702" s="19">
        <v>7.2241439000000005E-2</v>
      </c>
    </row>
    <row r="703" spans="1:4" x14ac:dyDescent="0.2">
      <c r="A703" s="15">
        <v>42522</v>
      </c>
      <c r="B703" s="19">
        <v>0.10673785714285716</v>
      </c>
      <c r="C703" s="19">
        <v>0.1024</v>
      </c>
      <c r="D703" s="19">
        <v>7.0730310000000005E-2</v>
      </c>
    </row>
    <row r="704" spans="1:4" x14ac:dyDescent="0.2">
      <c r="A704" s="15">
        <v>42529</v>
      </c>
      <c r="B704" s="19">
        <v>0.10408114285714287</v>
      </c>
      <c r="C704" s="19">
        <v>0.10586428571428572</v>
      </c>
      <c r="D704" s="19">
        <v>7.0283099000000002E-2</v>
      </c>
    </row>
    <row r="705" spans="1:4" x14ac:dyDescent="0.2">
      <c r="A705" s="15">
        <v>42536</v>
      </c>
      <c r="B705" s="19">
        <v>0.11021507142857143</v>
      </c>
      <c r="C705" s="19">
        <v>0.11935535714285712</v>
      </c>
      <c r="D705" s="19">
        <v>7.49027845E-2</v>
      </c>
    </row>
    <row r="706" spans="1:4" x14ac:dyDescent="0.2">
      <c r="A706" s="15">
        <v>42543</v>
      </c>
      <c r="B706" s="19">
        <v>0.11105930000000001</v>
      </c>
      <c r="C706" s="19">
        <v>0.11505083333333334</v>
      </c>
      <c r="D706" s="19">
        <v>7.2295778000000005E-2</v>
      </c>
    </row>
    <row r="707" spans="1:4" x14ac:dyDescent="0.2">
      <c r="A707" s="15">
        <v>42550</v>
      </c>
      <c r="B707" s="19">
        <v>0.11601460000000001</v>
      </c>
      <c r="C707" s="19">
        <v>0.11568333333333333</v>
      </c>
      <c r="D707" s="19">
        <v>7.1313047000000004E-2</v>
      </c>
    </row>
    <row r="708" spans="1:4" x14ac:dyDescent="0.2">
      <c r="A708" s="15">
        <v>42557</v>
      </c>
      <c r="B708" s="19">
        <v>0.10825500000000002</v>
      </c>
      <c r="C708" s="19">
        <v>0.10984000000000002</v>
      </c>
      <c r="D708" s="19">
        <v>6.9361021499999995E-2</v>
      </c>
    </row>
    <row r="709" spans="1:4" x14ac:dyDescent="0.2">
      <c r="A709" s="15">
        <v>42564</v>
      </c>
      <c r="B709" s="19">
        <v>0.10538639999999999</v>
      </c>
      <c r="C709" s="19">
        <v>0.10554000000000001</v>
      </c>
      <c r="D709" s="19">
        <v>6.8866036000000005E-2</v>
      </c>
    </row>
    <row r="710" spans="1:4" x14ac:dyDescent="0.2">
      <c r="A710" s="15">
        <v>42571</v>
      </c>
      <c r="B710" s="19">
        <v>0.10382250000000001</v>
      </c>
      <c r="C710" s="19">
        <v>0.10387333333333335</v>
      </c>
      <c r="D710" s="19">
        <v>6.8245286500000002E-2</v>
      </c>
    </row>
    <row r="711" spans="1:4" x14ac:dyDescent="0.2">
      <c r="A711" s="15">
        <v>42578</v>
      </c>
      <c r="B711" s="19">
        <v>0.1052125</v>
      </c>
      <c r="C711" s="19">
        <v>0.10237916666666665</v>
      </c>
      <c r="D711" s="19">
        <v>6.5161162999999994E-2</v>
      </c>
    </row>
    <row r="712" spans="1:4" x14ac:dyDescent="0.2">
      <c r="A712" s="15">
        <v>42585</v>
      </c>
      <c r="B712" s="19">
        <v>0.10072621428571427</v>
      </c>
      <c r="C712" s="19">
        <v>9.4155357142857152E-2</v>
      </c>
      <c r="D712" s="19">
        <v>6.6443324499999998E-2</v>
      </c>
    </row>
    <row r="713" spans="1:4" x14ac:dyDescent="0.2">
      <c r="A713" s="15">
        <v>42592</v>
      </c>
      <c r="B713" s="19">
        <v>0.10084314285714287</v>
      </c>
      <c r="C713" s="19">
        <v>9.408690476190476E-2</v>
      </c>
      <c r="D713" s="19">
        <v>6.5985812000000005E-2</v>
      </c>
    </row>
    <row r="714" spans="1:4" x14ac:dyDescent="0.2">
      <c r="A714" s="15">
        <v>42599</v>
      </c>
      <c r="B714" s="19">
        <v>0.10214200000000001</v>
      </c>
      <c r="C714" s="19">
        <v>9.717738095238096E-2</v>
      </c>
      <c r="D714" s="19">
        <v>6.4720525000000001E-2</v>
      </c>
    </row>
    <row r="715" spans="1:4" x14ac:dyDescent="0.2">
      <c r="A715" s="15">
        <v>42606</v>
      </c>
      <c r="B715" s="19">
        <v>0.10246190000000002</v>
      </c>
      <c r="C715" s="19">
        <v>9.8920833333333333E-2</v>
      </c>
      <c r="D715" s="19">
        <v>6.5144683499999995E-2</v>
      </c>
    </row>
    <row r="716" spans="1:4" x14ac:dyDescent="0.2">
      <c r="A716" s="15">
        <v>42613</v>
      </c>
      <c r="B716" s="19">
        <v>0.1049432</v>
      </c>
      <c r="C716" s="19">
        <v>9.9904166666666669E-2</v>
      </c>
      <c r="D716" s="19">
        <v>6.4862445000000005E-2</v>
      </c>
    </row>
    <row r="717" spans="1:4" x14ac:dyDescent="0.2">
      <c r="A717" s="15">
        <v>42620</v>
      </c>
      <c r="B717" s="19">
        <v>0.10314700000000002</v>
      </c>
      <c r="C717" s="19">
        <v>9.6364999999999992E-2</v>
      </c>
      <c r="D717" s="19">
        <v>6.3105837999999997E-2</v>
      </c>
    </row>
    <row r="718" spans="1:4" x14ac:dyDescent="0.2">
      <c r="A718" s="15">
        <v>42627</v>
      </c>
      <c r="B718" s="19">
        <v>0.10701930000000001</v>
      </c>
      <c r="C718" s="19">
        <v>9.7370833333333323E-2</v>
      </c>
      <c r="D718" s="19">
        <v>6.4553730000000004E-2</v>
      </c>
    </row>
    <row r="719" spans="1:4" x14ac:dyDescent="0.2">
      <c r="A719" s="15">
        <v>42634</v>
      </c>
      <c r="B719" s="19">
        <v>0.11190550000000002</v>
      </c>
      <c r="C719" s="19">
        <v>9.9889999999999993E-2</v>
      </c>
      <c r="D719" s="19">
        <v>6.4675939500000001E-2</v>
      </c>
    </row>
    <row r="720" spans="1:4" x14ac:dyDescent="0.2">
      <c r="A720" s="15">
        <v>42641</v>
      </c>
      <c r="B720" s="19">
        <v>0.1092303</v>
      </c>
      <c r="C720" s="19">
        <v>9.8734166666666651E-2</v>
      </c>
      <c r="D720" s="19">
        <v>6.3426231E-2</v>
      </c>
    </row>
    <row r="721" spans="1:4" x14ac:dyDescent="0.2">
      <c r="A721" s="15">
        <v>42648</v>
      </c>
      <c r="B721" s="19">
        <v>0.10832320000000001</v>
      </c>
      <c r="C721" s="19">
        <v>9.7844166666666677E-2</v>
      </c>
      <c r="D721" s="19">
        <v>5.7254741999999997E-2</v>
      </c>
    </row>
    <row r="722" spans="1:4" x14ac:dyDescent="0.2">
      <c r="A722" s="15">
        <v>42655</v>
      </c>
      <c r="B722" s="19">
        <v>0.1087409</v>
      </c>
      <c r="C722" s="19">
        <v>9.9548333333333308E-2</v>
      </c>
      <c r="D722" s="19">
        <v>5.687424E-2</v>
      </c>
    </row>
    <row r="723" spans="1:4" x14ac:dyDescent="0.2">
      <c r="A723" s="15">
        <v>42662</v>
      </c>
      <c r="B723" s="19">
        <v>0.10893190000000001</v>
      </c>
      <c r="C723" s="19">
        <v>9.7180000000000016E-2</v>
      </c>
      <c r="D723" s="19">
        <v>6.0842447000000001E-2</v>
      </c>
    </row>
    <row r="724" spans="1:4" x14ac:dyDescent="0.2">
      <c r="A724" s="15">
        <v>42669</v>
      </c>
      <c r="B724" s="19">
        <v>0.10455742857142855</v>
      </c>
      <c r="C724" s="19">
        <v>9.3407738095238085E-2</v>
      </c>
      <c r="D724" s="19">
        <v>5.7043298999999999E-2</v>
      </c>
    </row>
    <row r="725" spans="1:4" x14ac:dyDescent="0.2">
      <c r="A725" s="15">
        <v>42676</v>
      </c>
      <c r="B725" s="19">
        <v>0.10669542857142858</v>
      </c>
      <c r="C725" s="19">
        <v>9.5563095238095225E-2</v>
      </c>
      <c r="D725" s="19">
        <v>5.8393854000000002E-2</v>
      </c>
    </row>
    <row r="726" spans="1:4" x14ac:dyDescent="0.2">
      <c r="A726" s="15">
        <v>42683</v>
      </c>
      <c r="B726" s="19">
        <v>0.10934440000000001</v>
      </c>
      <c r="C726" s="19">
        <v>9.6903333333333327E-2</v>
      </c>
      <c r="D726" s="19">
        <v>5.4585302000000002E-2</v>
      </c>
    </row>
    <row r="727" spans="1:4" x14ac:dyDescent="0.2">
      <c r="A727" s="15">
        <v>42690</v>
      </c>
      <c r="B727" s="19">
        <v>0.11720209999999998</v>
      </c>
      <c r="C727" s="19">
        <v>0.10138666666666665</v>
      </c>
      <c r="D727" s="19">
        <v>5.9733633000000001E-2</v>
      </c>
    </row>
    <row r="728" spans="1:4" x14ac:dyDescent="0.2">
      <c r="A728" s="15">
        <v>42697</v>
      </c>
      <c r="B728" s="19">
        <v>0.1190256</v>
      </c>
      <c r="C728" s="19">
        <v>0.10204833333333331</v>
      </c>
      <c r="D728" s="19">
        <v>6.0867710499999998E-2</v>
      </c>
    </row>
    <row r="729" spans="1:4" x14ac:dyDescent="0.2">
      <c r="A729" s="15">
        <v>42704</v>
      </c>
      <c r="B729" s="19">
        <v>0.1189907</v>
      </c>
      <c r="C729" s="19">
        <v>0.10182166666666666</v>
      </c>
      <c r="D729" s="19">
        <v>6.1392873000000001E-2</v>
      </c>
    </row>
    <row r="730" spans="1:4" x14ac:dyDescent="0.2">
      <c r="A730" s="15">
        <v>42711</v>
      </c>
      <c r="B730" s="19">
        <v>0.1179019</v>
      </c>
      <c r="C730" s="19">
        <v>0.10057916666666669</v>
      </c>
      <c r="D730" s="19">
        <v>5.9589191499999999E-2</v>
      </c>
    </row>
    <row r="731" spans="1:4" x14ac:dyDescent="0.2">
      <c r="A731" s="15">
        <v>42718</v>
      </c>
      <c r="B731" s="19">
        <v>0.11721379999999999</v>
      </c>
      <c r="C731" s="19">
        <v>9.8905833333333332E-2</v>
      </c>
      <c r="D731" s="19">
        <v>6.1528164000000003E-2</v>
      </c>
    </row>
    <row r="732" spans="1:4" x14ac:dyDescent="0.2">
      <c r="A732" s="15">
        <v>42725</v>
      </c>
      <c r="B732" s="19">
        <v>0.11919709999999999</v>
      </c>
      <c r="C732" s="19">
        <v>0.10699666666666666</v>
      </c>
      <c r="D732" s="19">
        <v>6.2372426000000002E-2</v>
      </c>
    </row>
    <row r="733" spans="1:4" x14ac:dyDescent="0.2">
      <c r="A733" s="15">
        <v>42732</v>
      </c>
      <c r="B733" s="19">
        <v>0.11732109999999998</v>
      </c>
      <c r="C733" s="19">
        <v>0.10628333333333333</v>
      </c>
      <c r="D733" s="19">
        <v>6.17930005E-2</v>
      </c>
    </row>
    <row r="734" spans="1:4" x14ac:dyDescent="0.2">
      <c r="A734" s="15">
        <v>42739</v>
      </c>
      <c r="B734" s="19">
        <v>0.1172692</v>
      </c>
      <c r="C734" s="19">
        <v>0.10751916666666668</v>
      </c>
      <c r="D734" s="19">
        <v>6.65795795E-2</v>
      </c>
    </row>
    <row r="735" spans="1:4" x14ac:dyDescent="0.2">
      <c r="A735" s="15">
        <v>42746</v>
      </c>
      <c r="B735" s="19">
        <v>0.1177401</v>
      </c>
      <c r="C735" s="19">
        <v>0.10303583333333334</v>
      </c>
      <c r="D735" s="19">
        <v>6.3829118000000004E-2</v>
      </c>
    </row>
    <row r="736" spans="1:4" x14ac:dyDescent="0.2">
      <c r="A736" s="15">
        <v>42753</v>
      </c>
      <c r="B736" s="19">
        <v>0.1173917</v>
      </c>
      <c r="C736" s="19">
        <v>0.10193833333333333</v>
      </c>
      <c r="D736" s="19">
        <v>6.2553035000000007E-2</v>
      </c>
    </row>
    <row r="737" spans="1:4" x14ac:dyDescent="0.2">
      <c r="A737" s="15">
        <v>42760</v>
      </c>
      <c r="B737" s="19">
        <v>0.11396780000000001</v>
      </c>
      <c r="C737" s="19">
        <v>9.8872500000000002E-2</v>
      </c>
      <c r="D737" s="19">
        <v>6.3639194999999996E-2</v>
      </c>
    </row>
    <row r="738" spans="1:4" x14ac:dyDescent="0.2">
      <c r="A738" s="15">
        <v>42767</v>
      </c>
      <c r="B738" s="19">
        <v>0.11182329999999999</v>
      </c>
      <c r="C738" s="19">
        <v>9.8592500000000013E-2</v>
      </c>
      <c r="D738" s="19">
        <v>6.0498351999999998E-2</v>
      </c>
    </row>
    <row r="739" spans="1:4" x14ac:dyDescent="0.2">
      <c r="A739" s="15">
        <v>42774</v>
      </c>
      <c r="B739" s="19">
        <v>0.10861999999999999</v>
      </c>
      <c r="C739" s="19">
        <v>9.8552500000000001E-2</v>
      </c>
      <c r="D739" s="19">
        <v>5.5996004000000002E-2</v>
      </c>
    </row>
    <row r="740" spans="1:4" x14ac:dyDescent="0.2">
      <c r="A740" s="15">
        <v>42781</v>
      </c>
      <c r="B740" s="19">
        <v>0.10905250000000001</v>
      </c>
      <c r="C740" s="19">
        <v>0.10017083333333332</v>
      </c>
      <c r="D740" s="19">
        <v>5.7965989000000002E-2</v>
      </c>
    </row>
    <row r="741" spans="1:4" x14ac:dyDescent="0.2">
      <c r="A741" s="15">
        <v>42788</v>
      </c>
      <c r="B741" s="19">
        <v>0.108406</v>
      </c>
      <c r="C741" s="19">
        <v>9.8359999999999989E-2</v>
      </c>
      <c r="D741" s="19">
        <v>6.8779185000000007E-2</v>
      </c>
    </row>
    <row r="742" spans="1:4" x14ac:dyDescent="0.2">
      <c r="A742" s="15">
        <v>42795</v>
      </c>
      <c r="B742" s="19">
        <v>0.108111</v>
      </c>
      <c r="C742" s="19">
        <v>9.6875833333333342E-2</v>
      </c>
      <c r="D742" s="19">
        <v>6.6430914499999993E-2</v>
      </c>
    </row>
    <row r="743" spans="1:4" x14ac:dyDescent="0.2">
      <c r="A743" s="15">
        <v>42802</v>
      </c>
      <c r="B743" s="19">
        <v>0.10555619999999999</v>
      </c>
      <c r="C743" s="19">
        <v>9.1202500000000006E-2</v>
      </c>
      <c r="D743" s="19">
        <v>7.2485336999999997E-2</v>
      </c>
    </row>
    <row r="744" spans="1:4" x14ac:dyDescent="0.2">
      <c r="A744" s="15">
        <v>42809</v>
      </c>
      <c r="B744" s="19">
        <v>0.10311850000000003</v>
      </c>
      <c r="C744" s="19">
        <v>8.9543333333333322E-2</v>
      </c>
      <c r="D744" s="19">
        <v>7.1937395500000001E-2</v>
      </c>
    </row>
    <row r="745" spans="1:4" x14ac:dyDescent="0.2">
      <c r="A745" s="15">
        <v>42816</v>
      </c>
      <c r="B745" s="19">
        <v>9.8879599999999984E-2</v>
      </c>
      <c r="C745" s="19">
        <v>8.5212499999999997E-2</v>
      </c>
      <c r="D745" s="19">
        <v>6.8943740000000003E-2</v>
      </c>
    </row>
    <row r="746" spans="1:4" x14ac:dyDescent="0.2">
      <c r="A746" s="15">
        <v>42823</v>
      </c>
      <c r="B746" s="19">
        <v>0.10060140000000001</v>
      </c>
      <c r="C746" s="19">
        <v>8.6499166666666655E-2</v>
      </c>
      <c r="D746" s="19">
        <v>6.9057890999999996E-2</v>
      </c>
    </row>
    <row r="747" spans="1:4" x14ac:dyDescent="0.2">
      <c r="A747" s="15">
        <v>42830</v>
      </c>
      <c r="B747" s="19">
        <v>0.10209720000000001</v>
      </c>
      <c r="C747" s="19">
        <v>8.3283333333333334E-2</v>
      </c>
      <c r="D747" s="19">
        <v>6.9529137000000005E-2</v>
      </c>
    </row>
    <row r="748" spans="1:4" x14ac:dyDescent="0.2">
      <c r="A748" s="15">
        <v>42837</v>
      </c>
      <c r="B748" s="19">
        <v>0.1047001</v>
      </c>
      <c r="C748" s="19">
        <v>8.4903333333333345E-2</v>
      </c>
      <c r="D748" s="19">
        <v>6.8814444000000002E-2</v>
      </c>
    </row>
    <row r="749" spans="1:4" x14ac:dyDescent="0.2">
      <c r="A749" s="15">
        <v>42844</v>
      </c>
      <c r="B749" s="19">
        <v>0.10403400000000002</v>
      </c>
      <c r="C749" s="19">
        <v>8.6093333333333313E-2</v>
      </c>
      <c r="D749" s="19">
        <v>6.7888848000000002E-2</v>
      </c>
    </row>
    <row r="750" spans="1:4" x14ac:dyDescent="0.2">
      <c r="A750" s="15">
        <v>42851</v>
      </c>
      <c r="B750" s="19">
        <v>9.8955299999999996E-2</v>
      </c>
      <c r="C750" s="19">
        <v>8.1903333333333356E-2</v>
      </c>
      <c r="D750" s="19">
        <v>6.6243679E-2</v>
      </c>
    </row>
    <row r="751" spans="1:4" x14ac:dyDescent="0.2">
      <c r="A751" s="15">
        <v>42858</v>
      </c>
      <c r="B751" s="19">
        <v>9.6174999999999983E-2</v>
      </c>
      <c r="C751" s="19">
        <v>7.8529999999999989E-2</v>
      </c>
      <c r="D751" s="19">
        <v>6.5139286000000005E-2</v>
      </c>
    </row>
    <row r="752" spans="1:4" x14ac:dyDescent="0.2">
      <c r="A752" s="15">
        <v>42865</v>
      </c>
      <c r="B752" s="19">
        <v>9.4668499999999989E-2</v>
      </c>
      <c r="C752" s="19">
        <v>7.5247499999999995E-2</v>
      </c>
      <c r="D752" s="19">
        <v>6.2348708000000003E-2</v>
      </c>
    </row>
    <row r="753" spans="1:4" x14ac:dyDescent="0.2">
      <c r="A753" s="15">
        <v>42872</v>
      </c>
      <c r="B753" s="19">
        <v>9.034310000000001E-2</v>
      </c>
      <c r="C753" s="19">
        <v>7.3412499999999992E-2</v>
      </c>
      <c r="D753" s="19">
        <v>6.3193214999999997E-2</v>
      </c>
    </row>
    <row r="754" spans="1:4" x14ac:dyDescent="0.2">
      <c r="A754" s="15">
        <v>42879</v>
      </c>
      <c r="B754" s="19">
        <v>9.27679E-2</v>
      </c>
      <c r="C754" s="19">
        <v>7.6390833333333324E-2</v>
      </c>
      <c r="D754" s="19">
        <v>6.3020440999999996E-2</v>
      </c>
    </row>
    <row r="755" spans="1:4" x14ac:dyDescent="0.2">
      <c r="A755" s="15">
        <v>42886</v>
      </c>
      <c r="B755" s="19">
        <v>9.1629399999999986E-2</v>
      </c>
      <c r="C755" s="19">
        <v>7.4133333333333343E-2</v>
      </c>
      <c r="D755" s="19">
        <v>5.7955946000000001E-2</v>
      </c>
    </row>
    <row r="756" spans="1:4" x14ac:dyDescent="0.2">
      <c r="A756" s="15">
        <v>42893</v>
      </c>
      <c r="B756" s="19">
        <v>8.954899999999999E-2</v>
      </c>
      <c r="C756" s="19">
        <v>7.3691666666666655E-2</v>
      </c>
      <c r="D756" s="19">
        <v>6.0490578000000003E-2</v>
      </c>
    </row>
    <row r="757" spans="1:4" x14ac:dyDescent="0.2">
      <c r="A757" s="15">
        <v>42900</v>
      </c>
      <c r="B757" s="19">
        <v>8.6800700000000008E-2</v>
      </c>
      <c r="C757" s="19">
        <v>7.0824999999999999E-2</v>
      </c>
      <c r="D757" s="19">
        <v>5.9464171000000003E-2</v>
      </c>
    </row>
    <row r="758" spans="1:4" x14ac:dyDescent="0.2">
      <c r="A758" s="15">
        <v>42907</v>
      </c>
      <c r="B758" s="19">
        <v>8.5262299999999985E-2</v>
      </c>
      <c r="C758" s="19">
        <v>7.1109999999999993E-2</v>
      </c>
      <c r="D758" s="19">
        <v>6.0183260500000002E-2</v>
      </c>
    </row>
    <row r="759" spans="1:4" x14ac:dyDescent="0.2">
      <c r="A759" s="15">
        <v>42914</v>
      </c>
      <c r="B759" s="19">
        <v>8.6337499999999998E-2</v>
      </c>
      <c r="C759" s="19">
        <v>7.2512499999999994E-2</v>
      </c>
      <c r="D759" s="19">
        <v>6.0335437999999998E-2</v>
      </c>
    </row>
    <row r="760" spans="1:4" x14ac:dyDescent="0.2">
      <c r="A760" s="15">
        <v>42921</v>
      </c>
      <c r="B760" s="19">
        <v>8.920829999999999E-2</v>
      </c>
      <c r="C760" s="19">
        <v>7.528583333333333E-2</v>
      </c>
      <c r="D760" s="19">
        <v>6.2152967500000003E-2</v>
      </c>
    </row>
    <row r="761" spans="1:4" x14ac:dyDescent="0.2">
      <c r="A761" s="15">
        <v>42928</v>
      </c>
      <c r="B761" s="19">
        <v>9.0288099999999996E-2</v>
      </c>
      <c r="C761" s="19">
        <v>7.3934166666666676E-2</v>
      </c>
      <c r="D761" s="19">
        <v>6.3524815999999998E-2</v>
      </c>
    </row>
    <row r="762" spans="1:4" x14ac:dyDescent="0.2">
      <c r="A762" s="15">
        <v>42935</v>
      </c>
      <c r="B762" s="19">
        <v>8.7659300000000009E-2</v>
      </c>
      <c r="C762" s="19">
        <v>7.544250000000001E-2</v>
      </c>
      <c r="D762" s="19">
        <v>6.5014725999999995E-2</v>
      </c>
    </row>
    <row r="763" spans="1:4" x14ac:dyDescent="0.2">
      <c r="A763" s="15">
        <v>42942</v>
      </c>
      <c r="B763" s="19">
        <v>8.6195500000000008E-2</v>
      </c>
      <c r="C763" s="19">
        <v>7.8359999999999999E-2</v>
      </c>
      <c r="D763" s="19">
        <v>6.3141241000000001E-2</v>
      </c>
    </row>
    <row r="764" spans="1:4" x14ac:dyDescent="0.2">
      <c r="A764" s="15">
        <v>42949</v>
      </c>
      <c r="B764" s="19">
        <v>8.5382333333333324E-2</v>
      </c>
      <c r="C764" s="19">
        <v>8.0895833333333333E-2</v>
      </c>
      <c r="D764" s="19">
        <v>6.6249615999999997E-2</v>
      </c>
    </row>
    <row r="765" spans="1:4" x14ac:dyDescent="0.2">
      <c r="A765" s="15">
        <v>42956</v>
      </c>
      <c r="B765" s="19">
        <v>8.6950499999999986E-2</v>
      </c>
      <c r="C765" s="19">
        <v>8.1634999999999985E-2</v>
      </c>
      <c r="D765" s="19">
        <v>6.8252568E-2</v>
      </c>
    </row>
    <row r="766" spans="1:4" x14ac:dyDescent="0.2">
      <c r="A766" s="15">
        <v>42963</v>
      </c>
      <c r="B766" s="19">
        <v>8.8685500000000014E-2</v>
      </c>
      <c r="C766" s="19">
        <v>8.2172499999999982E-2</v>
      </c>
      <c r="D766" s="19">
        <v>6.4187543E-2</v>
      </c>
    </row>
    <row r="767" spans="1:4" x14ac:dyDescent="0.2">
      <c r="A767" s="15">
        <v>42970</v>
      </c>
      <c r="B767" s="19">
        <v>8.5692500000000005E-2</v>
      </c>
      <c r="C767" s="19">
        <v>8.0877499999999991E-2</v>
      </c>
      <c r="D767" s="19">
        <v>6.2194552E-2</v>
      </c>
    </row>
    <row r="768" spans="1:4" x14ac:dyDescent="0.2">
      <c r="A768" s="15">
        <v>42977</v>
      </c>
      <c r="B768" s="19">
        <v>8.4929499999999991E-2</v>
      </c>
      <c r="C768" s="19">
        <v>7.9761666666666675E-2</v>
      </c>
      <c r="D768" s="19">
        <v>6.6622598000000005E-2</v>
      </c>
    </row>
    <row r="769" spans="1:4" x14ac:dyDescent="0.2">
      <c r="A769" s="15">
        <v>42984</v>
      </c>
      <c r="B769" s="19">
        <v>8.6683300000000005E-2</v>
      </c>
      <c r="C769" s="19">
        <v>8.2429166666666664E-2</v>
      </c>
      <c r="D769" s="19">
        <v>6.3547068499999998E-2</v>
      </c>
    </row>
    <row r="770" spans="1:4" x14ac:dyDescent="0.2">
      <c r="A770" s="15">
        <v>42991</v>
      </c>
      <c r="B770" s="19">
        <v>8.8182899999999995E-2</v>
      </c>
      <c r="C770" s="19">
        <v>8.5256666666666675E-2</v>
      </c>
      <c r="D770" s="19">
        <v>6.5767418999999994E-2</v>
      </c>
    </row>
    <row r="771" spans="1:4" x14ac:dyDescent="0.2">
      <c r="A771" s="15">
        <v>42998</v>
      </c>
      <c r="B771" s="19">
        <v>9.007140000000001E-2</v>
      </c>
      <c r="C771" s="19">
        <v>8.7242500000000001E-2</v>
      </c>
      <c r="D771" s="19">
        <v>6.3143177999999994E-2</v>
      </c>
    </row>
    <row r="772" spans="1:4" x14ac:dyDescent="0.2">
      <c r="A772" s="15">
        <v>43005</v>
      </c>
      <c r="B772" s="19">
        <v>9.1819100000000015E-2</v>
      </c>
      <c r="C772" s="19">
        <v>8.6811666666666676E-2</v>
      </c>
      <c r="D772" s="19">
        <v>6.7727646000000002E-2</v>
      </c>
    </row>
    <row r="773" spans="1:4" x14ac:dyDescent="0.2">
      <c r="A773" s="15">
        <v>43012</v>
      </c>
      <c r="B773" s="19">
        <v>9.1819100000000015E-2</v>
      </c>
      <c r="C773" s="19">
        <v>8.6811666666666676E-2</v>
      </c>
      <c r="D773" s="19">
        <v>6.7650669999999996E-2</v>
      </c>
    </row>
    <row r="774" spans="1:4" x14ac:dyDescent="0.2">
      <c r="A774" s="15">
        <v>43019</v>
      </c>
      <c r="B774" s="19">
        <v>9.0628399999999998E-2</v>
      </c>
      <c r="C774" s="19">
        <v>8.0615000000000006E-2</v>
      </c>
      <c r="D774" s="19">
        <v>6.5792280999999994E-2</v>
      </c>
    </row>
    <row r="775" spans="1:4" x14ac:dyDescent="0.2">
      <c r="A775" s="15">
        <v>43026</v>
      </c>
      <c r="B775" s="19">
        <v>8.9845300000000017E-2</v>
      </c>
      <c r="C775" s="19">
        <v>7.8344166666666673E-2</v>
      </c>
      <c r="D775" s="19">
        <v>6.6212139000000003E-2</v>
      </c>
    </row>
    <row r="776" spans="1:4" x14ac:dyDescent="0.2">
      <c r="A776" s="15">
        <v>43033</v>
      </c>
      <c r="B776" s="19">
        <v>9.0955499999999995E-2</v>
      </c>
      <c r="C776" s="19">
        <v>7.6440000000000008E-2</v>
      </c>
      <c r="D776" s="19">
        <v>6.4734164999999996E-2</v>
      </c>
    </row>
    <row r="777" spans="1:4" x14ac:dyDescent="0.2">
      <c r="A777" s="15">
        <v>43040</v>
      </c>
      <c r="B777" s="19">
        <v>9.0427900000000005E-2</v>
      </c>
      <c r="C777" s="19">
        <v>7.6127500000000015E-2</v>
      </c>
      <c r="D777" s="19">
        <v>6.6507376000000007E-2</v>
      </c>
    </row>
    <row r="778" spans="1:4" x14ac:dyDescent="0.2">
      <c r="A778" s="15">
        <v>43047</v>
      </c>
      <c r="B778" s="19">
        <v>9.2294000000000015E-2</v>
      </c>
      <c r="C778" s="19">
        <v>7.5397499999999992E-2</v>
      </c>
      <c r="D778" s="19">
        <v>5.9005872000000001E-2</v>
      </c>
    </row>
    <row r="779" spans="1:4" x14ac:dyDescent="0.2">
      <c r="A779" s="15">
        <v>43054</v>
      </c>
      <c r="B779" s="19">
        <v>9.1456999999999997E-2</v>
      </c>
      <c r="C779" s="19">
        <v>7.1118333333333339E-2</v>
      </c>
      <c r="D779" s="19">
        <v>6.1869947000000002E-2</v>
      </c>
    </row>
    <row r="780" spans="1:4" x14ac:dyDescent="0.2">
      <c r="A780" s="15">
        <v>43061</v>
      </c>
      <c r="B780" s="19">
        <v>9.2136700000000002E-2</v>
      </c>
      <c r="C780" s="19">
        <v>7.2834166666666672E-2</v>
      </c>
      <c r="D780" s="19">
        <v>6.1191978500000001E-2</v>
      </c>
    </row>
    <row r="781" spans="1:4" x14ac:dyDescent="0.2">
      <c r="A781" s="15">
        <v>43068</v>
      </c>
      <c r="B781" s="19">
        <v>9.2429899999999995E-2</v>
      </c>
      <c r="C781" s="19">
        <v>7.2115833333333337E-2</v>
      </c>
      <c r="D781" s="19">
        <v>5.996634E-2</v>
      </c>
    </row>
    <row r="782" spans="1:4" x14ac:dyDescent="0.2">
      <c r="A782" s="15">
        <v>43075</v>
      </c>
      <c r="B782" s="19">
        <v>9.2279399999999998E-2</v>
      </c>
      <c r="C782" s="19">
        <v>7.0844999999999991E-2</v>
      </c>
      <c r="D782" s="19">
        <v>6.1319496000000001E-2</v>
      </c>
    </row>
    <row r="783" spans="1:4" x14ac:dyDescent="0.2">
      <c r="A783" s="15">
        <v>43082</v>
      </c>
      <c r="B783" s="19">
        <v>9.3059799999999998E-2</v>
      </c>
      <c r="C783" s="19">
        <v>7.312583333333332E-2</v>
      </c>
      <c r="D783" s="19">
        <v>6.1982572E-2</v>
      </c>
    </row>
    <row r="784" spans="1:4" x14ac:dyDescent="0.2">
      <c r="A784" s="15">
        <v>43089</v>
      </c>
      <c r="B784" s="19">
        <v>9.4089100000000009E-2</v>
      </c>
      <c r="C784" s="19">
        <v>7.2480000000000003E-2</v>
      </c>
      <c r="D784" s="19">
        <v>6.0232899499999999E-2</v>
      </c>
    </row>
    <row r="785" spans="1:4" x14ac:dyDescent="0.2">
      <c r="A785" s="15">
        <v>43096</v>
      </c>
      <c r="B785" s="19">
        <v>9.0208100000000013E-2</v>
      </c>
      <c r="C785" s="19">
        <v>6.9310833333333335E-2</v>
      </c>
      <c r="D785" s="19">
        <v>5.7438997499999998E-2</v>
      </c>
    </row>
    <row r="786" spans="1:4" x14ac:dyDescent="0.2">
      <c r="A786" s="15">
        <v>43103</v>
      </c>
      <c r="B786" s="19">
        <v>8.9037100000000008E-2</v>
      </c>
      <c r="C786" s="19">
        <v>7.1342500000000003E-2</v>
      </c>
      <c r="D786" s="19">
        <v>5.9531484000000003E-2</v>
      </c>
    </row>
    <row r="787" spans="1:4" x14ac:dyDescent="0.2">
      <c r="A787" s="15">
        <v>43110</v>
      </c>
      <c r="B787" s="19">
        <v>8.428999999999999E-2</v>
      </c>
      <c r="C787" s="19">
        <v>6.717833333333334E-2</v>
      </c>
      <c r="D787" s="19">
        <v>6.0048094000000003E-2</v>
      </c>
    </row>
    <row r="788" spans="1:4" x14ac:dyDescent="0.2">
      <c r="A788" s="15">
        <v>43117</v>
      </c>
      <c r="B788" s="19">
        <v>8.4719100000000006E-2</v>
      </c>
      <c r="C788" s="19">
        <v>7.1129166666666674E-2</v>
      </c>
      <c r="D788" s="19">
        <v>6.4525219999999994E-2</v>
      </c>
    </row>
    <row r="789" spans="1:4" x14ac:dyDescent="0.2">
      <c r="A789" s="15">
        <v>43124</v>
      </c>
      <c r="B789" s="19">
        <v>8.6507499999999987E-2</v>
      </c>
      <c r="C789" s="19">
        <v>7.5668333333333337E-2</v>
      </c>
      <c r="D789" s="19">
        <v>5.7971636E-2</v>
      </c>
    </row>
    <row r="790" spans="1:4" x14ac:dyDescent="0.2">
      <c r="A790" s="15">
        <v>43131</v>
      </c>
      <c r="B790" s="19">
        <v>8.9242699999999994E-2</v>
      </c>
      <c r="C790" s="19">
        <v>8.2273333333333337E-2</v>
      </c>
      <c r="D790" s="19">
        <v>6.3163167000000006E-2</v>
      </c>
    </row>
    <row r="791" spans="1:4" x14ac:dyDescent="0.2">
      <c r="A791" s="15">
        <v>43138</v>
      </c>
      <c r="B791" s="19">
        <v>9.1361999999999999E-2</v>
      </c>
      <c r="C791" s="19">
        <v>8.4370000000000001E-2</v>
      </c>
      <c r="D791" s="19">
        <v>6.6361409999999996E-2</v>
      </c>
    </row>
    <row r="792" spans="1:4" x14ac:dyDescent="0.2">
      <c r="A792" s="15">
        <v>43145</v>
      </c>
      <c r="B792" s="19">
        <v>9.5642900000000003E-2</v>
      </c>
      <c r="C792" s="19">
        <v>8.7367500000000001E-2</v>
      </c>
      <c r="D792" s="19">
        <v>7.0904248000000003E-2</v>
      </c>
    </row>
    <row r="793" spans="1:4" x14ac:dyDescent="0.2">
      <c r="A793" s="15">
        <v>43152</v>
      </c>
      <c r="B793" s="19">
        <v>9.2930100000000002E-2</v>
      </c>
      <c r="C793" s="19">
        <v>8.5407500000000011E-2</v>
      </c>
      <c r="D793" s="19">
        <v>7.23166425E-2</v>
      </c>
    </row>
    <row r="794" spans="1:4" x14ac:dyDescent="0.2">
      <c r="A794" s="15">
        <v>43159</v>
      </c>
      <c r="B794" s="19">
        <v>8.9430899999999994E-2</v>
      </c>
      <c r="C794" s="19">
        <v>8.0065833333333336E-2</v>
      </c>
      <c r="D794" s="19">
        <v>7.2610077999999995E-2</v>
      </c>
    </row>
    <row r="795" spans="1:4" x14ac:dyDescent="0.2">
      <c r="A795" s="15">
        <v>43166</v>
      </c>
      <c r="B795" s="19">
        <v>8.8533000000000014E-2</v>
      </c>
      <c r="C795" s="19">
        <v>8.1568333333333326E-2</v>
      </c>
      <c r="D795" s="19">
        <v>7.8805469000000003E-2</v>
      </c>
    </row>
    <row r="796" spans="1:4" x14ac:dyDescent="0.2">
      <c r="A796" s="15">
        <v>43173</v>
      </c>
      <c r="B796" s="19">
        <v>8.5629700000000003E-2</v>
      </c>
      <c r="C796" s="19">
        <v>7.7048333333333344E-2</v>
      </c>
      <c r="D796" s="19">
        <v>6.9701185999999998E-2</v>
      </c>
    </row>
    <row r="797" spans="1:4" x14ac:dyDescent="0.2">
      <c r="A797" s="15">
        <v>43180</v>
      </c>
      <c r="B797" s="19">
        <v>8.6067000000000005E-2</v>
      </c>
      <c r="C797" s="19">
        <v>7.8993333333333346E-2</v>
      </c>
      <c r="D797" s="19">
        <v>6.8466259000000002E-2</v>
      </c>
    </row>
    <row r="798" spans="1:4" x14ac:dyDescent="0.2">
      <c r="A798" s="15">
        <v>43187</v>
      </c>
      <c r="B798" s="19">
        <v>8.5703700000000008E-2</v>
      </c>
      <c r="C798" s="19">
        <v>7.7477500000000005E-2</v>
      </c>
      <c r="D798" s="19">
        <v>6.9070284499999995E-2</v>
      </c>
    </row>
    <row r="799" spans="1:4" x14ac:dyDescent="0.2">
      <c r="A799" s="15">
        <v>43194</v>
      </c>
      <c r="B799" s="19">
        <v>8.7201699999999993E-2</v>
      </c>
      <c r="C799" s="19">
        <v>7.6626666666666662E-2</v>
      </c>
      <c r="D799" s="19">
        <v>6.8354676000000003E-2</v>
      </c>
    </row>
    <row r="800" spans="1:4" x14ac:dyDescent="0.2">
      <c r="A800" s="15">
        <v>43201</v>
      </c>
      <c r="B800" s="19">
        <v>8.7715700000000008E-2</v>
      </c>
      <c r="C800" s="19">
        <v>7.2880833333333339E-2</v>
      </c>
      <c r="D800" s="19">
        <v>6.8092069500000005E-2</v>
      </c>
    </row>
    <row r="801" spans="1:4" x14ac:dyDescent="0.2">
      <c r="A801" s="15">
        <v>43208</v>
      </c>
      <c r="B801" s="19">
        <v>8.5731299999999996E-2</v>
      </c>
      <c r="C801" s="19">
        <v>7.1000833333333346E-2</v>
      </c>
      <c r="D801" s="19">
        <v>7.0158244999999994E-2</v>
      </c>
    </row>
    <row r="802" spans="1:4" x14ac:dyDescent="0.2">
      <c r="A802" s="15">
        <v>43215</v>
      </c>
      <c r="B802" s="19">
        <v>8.6002699999999987E-2</v>
      </c>
      <c r="C802" s="19">
        <v>7.2795833333333324E-2</v>
      </c>
      <c r="D802" s="19">
        <v>7.2221385999999999E-2</v>
      </c>
    </row>
    <row r="803" spans="1:4" x14ac:dyDescent="0.2">
      <c r="A803" s="15">
        <v>43222</v>
      </c>
      <c r="B803" s="19">
        <v>8.8462800000000008E-2</v>
      </c>
      <c r="C803" s="19">
        <v>7.3355833333333342E-2</v>
      </c>
      <c r="D803" s="19">
        <v>7.0227962000000005E-2</v>
      </c>
    </row>
    <row r="804" spans="1:4" x14ac:dyDescent="0.2">
      <c r="A804" s="15">
        <v>43229</v>
      </c>
      <c r="B804" s="19">
        <v>9.2713000000000004E-2</v>
      </c>
      <c r="C804" s="19">
        <v>7.4624999999999997E-2</v>
      </c>
      <c r="D804" s="19">
        <v>6.7687067500000003E-2</v>
      </c>
    </row>
    <row r="805" spans="1:4" x14ac:dyDescent="0.2">
      <c r="A805" s="15">
        <v>43236</v>
      </c>
      <c r="B805" s="19">
        <v>9.4965600000000011E-2</v>
      </c>
      <c r="C805" s="19">
        <v>7.2547500000000001E-2</v>
      </c>
      <c r="D805" s="19">
        <v>6.7619939000000004E-2</v>
      </c>
    </row>
    <row r="806" spans="1:4" x14ac:dyDescent="0.2">
      <c r="A806" s="15">
        <v>43243</v>
      </c>
      <c r="B806" s="19">
        <v>0.10279300000000001</v>
      </c>
      <c r="C806" s="19">
        <v>7.2533333333333339E-2</v>
      </c>
      <c r="D806" s="19">
        <v>6.4975848000000003E-2</v>
      </c>
    </row>
    <row r="807" spans="1:4" x14ac:dyDescent="0.2">
      <c r="A807" s="15">
        <v>43250</v>
      </c>
      <c r="B807" s="19">
        <v>0.1038665</v>
      </c>
      <c r="C807" s="19">
        <v>7.3697500000000013E-2</v>
      </c>
      <c r="D807" s="19">
        <v>6.8163242999999998E-2</v>
      </c>
    </row>
    <row r="808" spans="1:4" x14ac:dyDescent="0.2">
      <c r="A808" s="15">
        <v>43257</v>
      </c>
      <c r="B808" s="19">
        <v>0.10228680000000001</v>
      </c>
      <c r="C808" s="19">
        <v>7.2670833333333323E-2</v>
      </c>
      <c r="D808" s="19">
        <v>6.9679829999999998E-2</v>
      </c>
    </row>
    <row r="809" spans="1:4" x14ac:dyDescent="0.2">
      <c r="A809" s="15">
        <v>43264</v>
      </c>
      <c r="B809" s="19">
        <v>0.10577360000000001</v>
      </c>
      <c r="C809" s="19">
        <v>7.4065000000000006E-2</v>
      </c>
      <c r="D809" s="19">
        <v>6.5488788500000006E-2</v>
      </c>
    </row>
    <row r="810" spans="1:4" x14ac:dyDescent="0.2">
      <c r="A810" s="15">
        <v>43271</v>
      </c>
      <c r="B810" s="19">
        <v>0.10792559999999998</v>
      </c>
      <c r="C810" s="19">
        <v>7.5093333333333345E-2</v>
      </c>
      <c r="D810" s="19">
        <v>6.7180562999999999E-2</v>
      </c>
    </row>
    <row r="811" spans="1:4" x14ac:dyDescent="0.2">
      <c r="A811" s="15">
        <v>43278</v>
      </c>
      <c r="B811" s="19">
        <v>0.1052284</v>
      </c>
      <c r="C811" s="19">
        <v>7.5039999999999996E-2</v>
      </c>
      <c r="D811" s="19">
        <v>6.2362580000000001E-2</v>
      </c>
    </row>
    <row r="812" spans="1:4" x14ac:dyDescent="0.2">
      <c r="A812" s="15">
        <v>43285</v>
      </c>
      <c r="B812" s="19">
        <v>0.103857</v>
      </c>
      <c r="C812" s="19">
        <v>7.5723333333333004E-2</v>
      </c>
      <c r="D812" s="19">
        <v>6.8548442000000001E-2</v>
      </c>
    </row>
    <row r="813" spans="1:4" x14ac:dyDescent="0.2">
      <c r="A813" s="15">
        <v>43292</v>
      </c>
      <c r="B813" s="19">
        <v>0.1009655</v>
      </c>
      <c r="C813" s="19">
        <v>7.1528333333333E-2</v>
      </c>
      <c r="D813" s="19">
        <v>6.6464092000000002E-2</v>
      </c>
    </row>
    <row r="814" spans="1:4" x14ac:dyDescent="0.2">
      <c r="A814" s="15">
        <v>43299</v>
      </c>
      <c r="B814" s="19">
        <v>0.10323499999999999</v>
      </c>
      <c r="C814" s="19">
        <v>7.2207499999999994E-2</v>
      </c>
      <c r="D814" s="19">
        <v>6.6421393999999995E-2</v>
      </c>
    </row>
    <row r="815" spans="1:4" x14ac:dyDescent="0.2">
      <c r="A815" s="15">
        <v>43306</v>
      </c>
      <c r="B815" s="19">
        <v>0.10164719999999999</v>
      </c>
      <c r="C815" s="19">
        <v>7.3969166666667002E-2</v>
      </c>
      <c r="D815" s="19">
        <v>6.4245328000000004E-2</v>
      </c>
    </row>
    <row r="816" spans="1:4" x14ac:dyDescent="0.2">
      <c r="A816" s="15">
        <v>43313</v>
      </c>
      <c r="B816" s="19">
        <v>9.9037700000000006E-2</v>
      </c>
      <c r="C816" s="19">
        <v>7.1900833333332997E-2</v>
      </c>
      <c r="D816" s="19">
        <v>6.5886412500000005E-2</v>
      </c>
    </row>
    <row r="817" spans="1:4" x14ac:dyDescent="0.2">
      <c r="A817" s="15">
        <v>43320</v>
      </c>
      <c r="B817" s="19">
        <v>0.1019114</v>
      </c>
      <c r="C817" s="19">
        <v>7.2935E-2</v>
      </c>
      <c r="D817" s="19">
        <v>6.2914462500000004E-2</v>
      </c>
    </row>
    <row r="818" spans="1:4" x14ac:dyDescent="0.2">
      <c r="A818" s="15">
        <v>43327</v>
      </c>
      <c r="B818" s="19">
        <v>0.1293165</v>
      </c>
      <c r="C818" s="19">
        <v>7.8787499999999996E-2</v>
      </c>
      <c r="D818" s="19">
        <v>6.4660242000000007E-2</v>
      </c>
    </row>
    <row r="819" spans="1:4" x14ac:dyDescent="0.2">
      <c r="A819" s="15">
        <v>43334</v>
      </c>
      <c r="B819" s="19">
        <v>0.128719</v>
      </c>
      <c r="C819" s="19">
        <v>7.6979166666667001E-2</v>
      </c>
      <c r="D819" s="19">
        <v>5.2638750999999998E-2</v>
      </c>
    </row>
    <row r="820" spans="1:4" x14ac:dyDescent="0.2">
      <c r="A820" s="15">
        <v>43341</v>
      </c>
      <c r="B820" s="19">
        <v>0.1228186</v>
      </c>
      <c r="C820" s="19">
        <v>7.5676666666667003E-2</v>
      </c>
      <c r="D820" s="19">
        <v>6.0532999499999997E-2</v>
      </c>
    </row>
    <row r="821" spans="1:4" x14ac:dyDescent="0.2">
      <c r="A821" s="15">
        <v>43348</v>
      </c>
      <c r="B821" s="19">
        <v>0.12862499999999999</v>
      </c>
      <c r="C821" s="19">
        <v>7.7717499999999995E-2</v>
      </c>
      <c r="D821" s="19">
        <v>6.1368962999999999E-2</v>
      </c>
    </row>
    <row r="822" spans="1:4" x14ac:dyDescent="0.2">
      <c r="A822" s="15">
        <v>43355</v>
      </c>
      <c r="B822" s="19">
        <v>0.1279959</v>
      </c>
      <c r="C822" s="19">
        <v>7.9251666666666998E-2</v>
      </c>
      <c r="D822" s="19">
        <v>5.8910349000000001E-2</v>
      </c>
    </row>
    <row r="823" spans="1:4" x14ac:dyDescent="0.2">
      <c r="A823" s="15">
        <v>43362</v>
      </c>
      <c r="B823" s="19">
        <v>0.1176629</v>
      </c>
      <c r="C823" s="19">
        <v>7.6587500000000003E-2</v>
      </c>
      <c r="D823" s="19">
        <v>6.0395320500000002E-2</v>
      </c>
    </row>
    <row r="824" spans="1:4" x14ac:dyDescent="0.2">
      <c r="A824" s="15">
        <v>43369</v>
      </c>
      <c r="B824" s="19">
        <v>0.11301600000000001</v>
      </c>
      <c r="C824" s="19">
        <v>7.7790833333333004E-2</v>
      </c>
      <c r="D824" s="19">
        <v>5.8946008500000001E-2</v>
      </c>
    </row>
    <row r="825" spans="1:4" x14ac:dyDescent="0.2">
      <c r="A825" s="15">
        <v>43376</v>
      </c>
      <c r="B825" s="19">
        <v>0.10529289999999999</v>
      </c>
      <c r="C825" s="19">
        <v>7.6324166666666998E-2</v>
      </c>
      <c r="D825" s="19">
        <v>6.0227139499999999E-2</v>
      </c>
    </row>
    <row r="826" spans="1:4" x14ac:dyDescent="0.2">
      <c r="A826" s="15">
        <v>43383</v>
      </c>
      <c r="B826" s="19">
        <v>0.1118932</v>
      </c>
      <c r="C826" s="19">
        <v>7.7235833333333004E-2</v>
      </c>
      <c r="D826" s="19">
        <v>6.3547193000000002E-2</v>
      </c>
    </row>
    <row r="827" spans="1:4" x14ac:dyDescent="0.2">
      <c r="A827" s="15">
        <v>43390</v>
      </c>
      <c r="B827" s="19">
        <v>0.10818</v>
      </c>
      <c r="C827" s="19">
        <v>7.6267500000000002E-2</v>
      </c>
      <c r="D827" s="19">
        <v>5.65174445E-2</v>
      </c>
    </row>
    <row r="828" spans="1:4" x14ac:dyDescent="0.2">
      <c r="A828" s="15">
        <v>43397</v>
      </c>
      <c r="B828" s="19">
        <v>0.10727920000000001</v>
      </c>
      <c r="C828" s="19">
        <v>7.6592499999999994E-2</v>
      </c>
      <c r="D828" s="19">
        <v>6.0640060000000003E-2</v>
      </c>
    </row>
    <row r="829" spans="1:4" x14ac:dyDescent="0.2">
      <c r="A829" s="15">
        <v>43404</v>
      </c>
      <c r="B829" s="19">
        <v>0.10964160000000001</v>
      </c>
      <c r="C829" s="19">
        <v>7.8602500000000006E-2</v>
      </c>
      <c r="D829" s="19">
        <v>5.9060244999999997E-2</v>
      </c>
    </row>
    <row r="830" spans="1:4" x14ac:dyDescent="0.2">
      <c r="A830" s="15">
        <v>43411</v>
      </c>
      <c r="B830" s="19">
        <v>0.1098696</v>
      </c>
      <c r="C830" s="19">
        <v>7.7359999999999998E-2</v>
      </c>
      <c r="D830" s="19">
        <v>5.7260162000000003E-2</v>
      </c>
    </row>
    <row r="831" spans="1:4" x14ac:dyDescent="0.2">
      <c r="A831" s="15">
        <v>43418</v>
      </c>
      <c r="B831" s="19">
        <v>0.1094696</v>
      </c>
      <c r="C831" s="19">
        <v>7.9054166666666995E-2</v>
      </c>
      <c r="D831" s="19">
        <v>5.8046587500000003E-2</v>
      </c>
    </row>
    <row r="832" spans="1:4" x14ac:dyDescent="0.2">
      <c r="A832" s="15">
        <v>43425</v>
      </c>
      <c r="B832" s="19">
        <v>0.1097364</v>
      </c>
      <c r="C832" s="19">
        <v>8.344E-2</v>
      </c>
      <c r="D832" s="19">
        <v>5.8734372999999999E-2</v>
      </c>
    </row>
    <row r="833" spans="1:4" x14ac:dyDescent="0.2">
      <c r="A833" s="15">
        <v>43432</v>
      </c>
      <c r="B833" s="19">
        <v>0.1071975</v>
      </c>
      <c r="C833" s="19">
        <v>8.1882499999999997E-2</v>
      </c>
      <c r="D833" s="19">
        <v>5.9329848999999997E-2</v>
      </c>
    </row>
    <row r="834" spans="1:4" x14ac:dyDescent="0.2">
      <c r="A834" s="15">
        <v>43439</v>
      </c>
      <c r="B834" s="19">
        <v>0.10597040000000001</v>
      </c>
      <c r="C834" s="19">
        <v>8.1933333333332997E-2</v>
      </c>
      <c r="D834" s="19">
        <v>5.6105387999999999E-2</v>
      </c>
    </row>
    <row r="835" spans="1:4" x14ac:dyDescent="0.2">
      <c r="A835" s="15">
        <v>43446</v>
      </c>
      <c r="B835" s="19">
        <v>0.1091346</v>
      </c>
      <c r="C835" s="19">
        <v>8.5970000000000005E-2</v>
      </c>
      <c r="D835" s="19">
        <v>5.9993590499999999E-2</v>
      </c>
    </row>
    <row r="836" spans="1:4" x14ac:dyDescent="0.2">
      <c r="A836" s="15">
        <v>43453</v>
      </c>
      <c r="B836" s="19">
        <v>0.1069587</v>
      </c>
      <c r="C836" s="19">
        <v>8.1920000000000007E-2</v>
      </c>
      <c r="D836" s="19">
        <v>5.9256903E-2</v>
      </c>
    </row>
    <row r="837" spans="1:4" x14ac:dyDescent="0.2">
      <c r="A837" s="15">
        <v>43460</v>
      </c>
      <c r="B837" s="19">
        <v>0.105906</v>
      </c>
      <c r="C837" s="19">
        <v>8.6983333333332996E-2</v>
      </c>
      <c r="D837" s="19">
        <v>5.4561226999999997E-2</v>
      </c>
    </row>
    <row r="838" spans="1:4" x14ac:dyDescent="0.2">
      <c r="A838" s="15">
        <v>43467</v>
      </c>
      <c r="B838" s="19">
        <v>0.107738</v>
      </c>
      <c r="C838" s="19">
        <v>8.9861666666667006E-2</v>
      </c>
      <c r="D838" s="19">
        <v>4.7821687000000002E-2</v>
      </c>
    </row>
    <row r="839" spans="1:4" x14ac:dyDescent="0.2">
      <c r="A839" s="15">
        <v>43474</v>
      </c>
      <c r="B839" s="19">
        <v>0.1078495</v>
      </c>
      <c r="C839" s="19">
        <v>8.7378333333333003E-2</v>
      </c>
      <c r="D839" s="19">
        <v>5.918578E-2</v>
      </c>
    </row>
    <row r="840" spans="1:4" x14ac:dyDescent="0.2">
      <c r="A840" s="15">
        <v>43481</v>
      </c>
      <c r="B840" s="19">
        <v>0.1037261</v>
      </c>
      <c r="C840" s="19">
        <v>8.3283333333333001E-2</v>
      </c>
      <c r="D840" s="19">
        <v>5.8216993000000002E-2</v>
      </c>
    </row>
    <row r="841" spans="1:4" x14ac:dyDescent="0.2">
      <c r="A841" s="15">
        <v>43488</v>
      </c>
      <c r="B841" s="19">
        <v>9.92807E-2</v>
      </c>
      <c r="C841" s="19">
        <v>7.8833333333333006E-2</v>
      </c>
      <c r="D841" s="19">
        <v>6.0248708999999998E-2</v>
      </c>
    </row>
    <row r="842" spans="1:4" x14ac:dyDescent="0.2">
      <c r="A842" s="15">
        <v>43495</v>
      </c>
      <c r="B842" s="19">
        <v>9.5177899999999996E-2</v>
      </c>
      <c r="C842" s="19">
        <v>7.6321666666666996E-2</v>
      </c>
      <c r="D842" s="19">
        <v>5.8236809E-2</v>
      </c>
    </row>
    <row r="843" spans="1:4" x14ac:dyDescent="0.2">
      <c r="A843" s="15">
        <v>43502</v>
      </c>
      <c r="B843" s="19">
        <v>9.3531400000000001E-2</v>
      </c>
      <c r="C843" s="19">
        <v>7.5718333333332999E-2</v>
      </c>
      <c r="D843" s="19">
        <v>6.0635956999999997E-2</v>
      </c>
    </row>
    <row r="844" spans="1:4" x14ac:dyDescent="0.2">
      <c r="A844" s="15">
        <v>43509</v>
      </c>
      <c r="B844" s="19">
        <v>9.5454499999999998E-2</v>
      </c>
      <c r="C844" s="19">
        <v>7.6899999999999996E-2</v>
      </c>
      <c r="D844" s="19">
        <v>6.0204894000000002E-2</v>
      </c>
    </row>
    <row r="845" spans="1:4" x14ac:dyDescent="0.2">
      <c r="A845" s="15">
        <v>43516</v>
      </c>
      <c r="B845" s="19">
        <v>9.6078499999999997E-2</v>
      </c>
      <c r="C845" s="19">
        <v>7.6525833333333002E-2</v>
      </c>
      <c r="D845" s="19">
        <v>6.1675635499999999E-2</v>
      </c>
    </row>
    <row r="846" spans="1:4" x14ac:dyDescent="0.2">
      <c r="A846" s="15">
        <v>43523</v>
      </c>
      <c r="B846" s="19">
        <v>9.1879199999999994E-2</v>
      </c>
      <c r="C846" s="19">
        <v>7.2406666666666994E-2</v>
      </c>
      <c r="D846" s="19">
        <v>5.9736604999999998E-2</v>
      </c>
    </row>
    <row r="847" spans="1:4" x14ac:dyDescent="0.2">
      <c r="A847" s="15">
        <v>43530</v>
      </c>
      <c r="B847" s="19">
        <v>8.7956999999999994E-2</v>
      </c>
      <c r="C847" s="19">
        <v>7.0120833333332994E-2</v>
      </c>
      <c r="D847" s="19">
        <v>6.2082298000000001E-2</v>
      </c>
    </row>
    <row r="848" spans="1:4" x14ac:dyDescent="0.2">
      <c r="A848" s="15">
        <v>43537</v>
      </c>
      <c r="B848" s="19">
        <v>8.7956000000000006E-2</v>
      </c>
      <c r="C848" s="19">
        <v>7.0616666666666994E-2</v>
      </c>
      <c r="D848" s="19">
        <v>5.6055199999999999E-2</v>
      </c>
    </row>
    <row r="849" spans="1:4" x14ac:dyDescent="0.2">
      <c r="A849" s="15">
        <v>43544</v>
      </c>
      <c r="B849" s="19">
        <v>8.5542099999999996E-2</v>
      </c>
      <c r="C849" s="19">
        <v>6.6777500000000004E-2</v>
      </c>
      <c r="D849" s="19">
        <v>5.8156702499999997E-2</v>
      </c>
    </row>
    <row r="850" spans="1:4" x14ac:dyDescent="0.2">
      <c r="A850" s="15">
        <v>43551</v>
      </c>
      <c r="B850" s="19">
        <v>9.4225600000000007E-2</v>
      </c>
      <c r="C850" s="19">
        <v>7.1131666666666996E-2</v>
      </c>
      <c r="D850" s="19">
        <v>5.2583016000000003E-2</v>
      </c>
    </row>
    <row r="851" spans="1:4" x14ac:dyDescent="0.2">
      <c r="A851" s="15">
        <v>43558</v>
      </c>
      <c r="B851" s="19">
        <v>0.10115200000000001</v>
      </c>
      <c r="C851" s="19">
        <v>6.9979166666666995E-2</v>
      </c>
      <c r="D851" s="19">
        <v>5.4111327000000001E-2</v>
      </c>
    </row>
    <row r="852" spans="1:4" x14ac:dyDescent="0.2">
      <c r="A852" s="15">
        <v>43565</v>
      </c>
      <c r="B852" s="19">
        <v>9.2838799999999999E-2</v>
      </c>
      <c r="C852" s="19">
        <v>6.4089999999999994E-2</v>
      </c>
      <c r="D852" s="19">
        <v>5.5132267499999998E-2</v>
      </c>
    </row>
    <row r="853" spans="1:4" x14ac:dyDescent="0.2">
      <c r="A853" s="15">
        <v>43572</v>
      </c>
      <c r="B853" s="19">
        <v>9.2782600000000007E-2</v>
      </c>
      <c r="C853" s="19">
        <v>5.6945833333333001E-2</v>
      </c>
      <c r="D853" s="19">
        <v>4.6366528999999997E-2</v>
      </c>
    </row>
    <row r="854" spans="1:4" x14ac:dyDescent="0.2">
      <c r="A854" s="15">
        <v>43579</v>
      </c>
      <c r="B854" s="19">
        <v>9.1705099999999998E-2</v>
      </c>
      <c r="C854" s="19">
        <v>5.765E-2</v>
      </c>
      <c r="D854" s="19">
        <v>4.9159345E-2</v>
      </c>
    </row>
    <row r="855" spans="1:4" x14ac:dyDescent="0.2">
      <c r="A855" s="15">
        <v>43586</v>
      </c>
      <c r="B855" s="19">
        <v>9.2371099999999998E-2</v>
      </c>
      <c r="C855" s="19">
        <v>6.1190833333333E-2</v>
      </c>
      <c r="D855" s="19">
        <v>4.9871361000000003E-2</v>
      </c>
    </row>
    <row r="856" spans="1:4" x14ac:dyDescent="0.2">
      <c r="A856" s="15">
        <v>43593</v>
      </c>
      <c r="B856" s="19">
        <v>9.1430399999999995E-2</v>
      </c>
      <c r="C856" s="19">
        <v>6.2372499999999997E-2</v>
      </c>
      <c r="D856" s="19">
        <v>4.7383208000000003E-2</v>
      </c>
    </row>
    <row r="857" spans="1:4" x14ac:dyDescent="0.2">
      <c r="A857" s="15">
        <v>43600</v>
      </c>
      <c r="B857" s="19">
        <v>9.4899499999999998E-2</v>
      </c>
      <c r="C857" s="19">
        <v>6.4400833333333005E-2</v>
      </c>
      <c r="D857" s="19">
        <v>4.7639060499999997E-2</v>
      </c>
    </row>
    <row r="858" spans="1:4" x14ac:dyDescent="0.2">
      <c r="A858" s="15">
        <v>43607</v>
      </c>
      <c r="B858" s="19">
        <v>9.2100799999999997E-2</v>
      </c>
      <c r="C858" s="19">
        <v>6.2845833333333004E-2</v>
      </c>
      <c r="D858" s="19">
        <v>4.9528722999999997E-2</v>
      </c>
    </row>
    <row r="859" spans="1:4" x14ac:dyDescent="0.2">
      <c r="A859" s="15">
        <v>43614</v>
      </c>
      <c r="B859" s="19">
        <v>9.16101E-2</v>
      </c>
      <c r="C859" s="19">
        <v>6.2895833333332998E-2</v>
      </c>
      <c r="D859" s="19">
        <v>4.8035196500000002E-2</v>
      </c>
    </row>
    <row r="860" spans="1:4" x14ac:dyDescent="0.2">
      <c r="A860" s="15">
        <v>43621</v>
      </c>
      <c r="B860" s="19">
        <v>9.1141600000000003E-2</v>
      </c>
      <c r="C860" s="19">
        <v>6.3305833333333006E-2</v>
      </c>
      <c r="D860" s="19">
        <v>4.9719462999999998E-2</v>
      </c>
    </row>
    <row r="861" spans="1:4" x14ac:dyDescent="0.2">
      <c r="A861" s="15">
        <v>43628</v>
      </c>
      <c r="B861" s="19">
        <v>9.1569999999999999E-2</v>
      </c>
      <c r="C861" s="19">
        <v>6.30275E-2</v>
      </c>
      <c r="D861" s="19">
        <v>4.9418847000000002E-2</v>
      </c>
    </row>
    <row r="862" spans="1:4" x14ac:dyDescent="0.2">
      <c r="A862" s="15">
        <v>43635</v>
      </c>
      <c r="B862" s="19">
        <v>8.9507600000000007E-2</v>
      </c>
      <c r="C862" s="19">
        <v>6.11125E-2</v>
      </c>
      <c r="D862" s="19">
        <v>5.08563265E-2</v>
      </c>
    </row>
    <row r="863" spans="1:4" x14ac:dyDescent="0.2">
      <c r="A863" s="15">
        <v>43642</v>
      </c>
      <c r="B863" s="19">
        <v>8.8401800000000003E-2</v>
      </c>
      <c r="C863" s="19">
        <v>6.3920000000000005E-2</v>
      </c>
      <c r="D863" s="19">
        <v>5.0829243000000003E-2</v>
      </c>
    </row>
    <row r="864" spans="1:4" x14ac:dyDescent="0.2">
      <c r="A864" s="15">
        <v>43649</v>
      </c>
      <c r="B864" s="19">
        <v>8.5983299999999999E-2</v>
      </c>
      <c r="C864" s="19">
        <v>6.1350833333333001E-2</v>
      </c>
      <c r="D864" s="19">
        <v>5.534236E-2</v>
      </c>
    </row>
    <row r="865" spans="1:4" x14ac:dyDescent="0.2">
      <c r="A865" s="15">
        <v>43656</v>
      </c>
      <c r="B865" s="19">
        <v>8.40505E-2</v>
      </c>
      <c r="C865" s="19">
        <v>5.8009166666667E-2</v>
      </c>
      <c r="D865" s="19">
        <v>5.2237622499999997E-2</v>
      </c>
    </row>
    <row r="866" spans="1:4" x14ac:dyDescent="0.2">
      <c r="A866" s="15">
        <v>43663</v>
      </c>
      <c r="B866" s="19">
        <v>8.2589200000000002E-2</v>
      </c>
      <c r="C866" s="19">
        <v>5.9428333333333E-2</v>
      </c>
      <c r="D866" s="19">
        <v>5.0361211000000003E-2</v>
      </c>
    </row>
    <row r="867" spans="1:4" x14ac:dyDescent="0.2">
      <c r="A867" s="15">
        <v>43670</v>
      </c>
      <c r="B867" s="19">
        <v>8.1557299999999999E-2</v>
      </c>
      <c r="C867" s="19">
        <v>6.3304166666666994E-2</v>
      </c>
      <c r="D867" s="19">
        <v>5.2034813999999999E-2</v>
      </c>
    </row>
    <row r="868" spans="1:4" x14ac:dyDescent="0.2">
      <c r="A868" s="15">
        <v>43677</v>
      </c>
      <c r="B868" s="19">
        <v>8.1019800000000003E-2</v>
      </c>
      <c r="C868" s="19">
        <v>6.5704166666666994E-2</v>
      </c>
      <c r="D868" s="19">
        <v>5.2763012999999997E-2</v>
      </c>
    </row>
    <row r="869" spans="1:4" x14ac:dyDescent="0.2">
      <c r="A869" s="15">
        <v>43684</v>
      </c>
      <c r="B869" s="19">
        <v>8.8025400000000004E-2</v>
      </c>
      <c r="C869" s="19">
        <v>7.5720833333333001E-2</v>
      </c>
      <c r="D869" s="19">
        <v>5.3239561999999997E-2</v>
      </c>
    </row>
    <row r="870" spans="1:4" x14ac:dyDescent="0.2">
      <c r="A870" s="15">
        <v>43691</v>
      </c>
      <c r="B870" s="19">
        <v>9.1022900000000004E-2</v>
      </c>
      <c r="C870" s="19">
        <v>8.0384999999999998E-2</v>
      </c>
      <c r="D870" s="19">
        <v>5.3571283499999997E-2</v>
      </c>
    </row>
    <row r="871" spans="1:4" x14ac:dyDescent="0.2">
      <c r="A871" s="15">
        <v>43698</v>
      </c>
      <c r="B871" s="19">
        <v>9.3284099999999995E-2</v>
      </c>
      <c r="C871" s="19">
        <v>7.8401666666666994E-2</v>
      </c>
      <c r="D871" s="19">
        <v>5.6091677999999999E-2</v>
      </c>
    </row>
    <row r="872" spans="1:4" x14ac:dyDescent="0.2">
      <c r="A872" s="15">
        <v>43705</v>
      </c>
      <c r="B872" s="19">
        <v>9.3963099999999994E-2</v>
      </c>
      <c r="C872" s="19">
        <v>7.8380833333332997E-2</v>
      </c>
      <c r="D872" s="19">
        <v>5.7786552999999997E-2</v>
      </c>
    </row>
    <row r="873" spans="1:4" x14ac:dyDescent="0.2">
      <c r="A873" s="15">
        <v>43712</v>
      </c>
      <c r="B873" s="19">
        <v>9.2147199999999999E-2</v>
      </c>
      <c r="C873" s="19">
        <v>7.9409166666667003E-2</v>
      </c>
      <c r="D873" s="19">
        <v>5.3612976999999999E-2</v>
      </c>
    </row>
    <row r="874" spans="1:4" x14ac:dyDescent="0.2">
      <c r="A874" s="15">
        <v>43719</v>
      </c>
      <c r="B874" s="19">
        <v>8.8922699999999993E-2</v>
      </c>
      <c r="C874" s="19">
        <v>7.0209166666667003E-2</v>
      </c>
      <c r="D874" s="19">
        <v>5.6073641E-2</v>
      </c>
    </row>
    <row r="875" spans="1:4" x14ac:dyDescent="0.2">
      <c r="A875" s="15">
        <v>43726</v>
      </c>
      <c r="B875" s="19">
        <v>8.7686100000000003E-2</v>
      </c>
      <c r="C875" s="19">
        <v>7.0210833333333E-2</v>
      </c>
      <c r="D875" s="19">
        <v>5.4453806E-2</v>
      </c>
    </row>
    <row r="876" spans="1:4" x14ac:dyDescent="0.2">
      <c r="A876" s="15">
        <v>43733</v>
      </c>
      <c r="B876" s="19">
        <v>8.6778099999999997E-2</v>
      </c>
      <c r="C876" s="19">
        <v>7.1389999999999995E-2</v>
      </c>
      <c r="D876" s="19">
        <v>5.9720341000000003E-2</v>
      </c>
    </row>
    <row r="877" spans="1:4" x14ac:dyDescent="0.2">
      <c r="A877" s="15">
        <v>43740</v>
      </c>
      <c r="B877" s="19">
        <v>8.6066599999999993E-2</v>
      </c>
      <c r="C877" s="19">
        <v>7.1534166666666996E-2</v>
      </c>
      <c r="D877" s="19">
        <v>5.3916950499999998E-2</v>
      </c>
    </row>
    <row r="878" spans="1:4" x14ac:dyDescent="0.2">
      <c r="A878" s="15">
        <v>43747</v>
      </c>
      <c r="B878" s="19">
        <v>8.4805699999999998E-2</v>
      </c>
      <c r="C878" s="19">
        <v>7.0010833333332995E-2</v>
      </c>
      <c r="D878" s="19">
        <v>5.0173991000000001E-2</v>
      </c>
    </row>
    <row r="879" spans="1:4" x14ac:dyDescent="0.2">
      <c r="A879" s="15">
        <v>43754</v>
      </c>
      <c r="B879" s="19">
        <v>8.5411699999999993E-2</v>
      </c>
      <c r="C879" s="19">
        <v>6.7884166666666995E-2</v>
      </c>
      <c r="D879" s="19">
        <v>5.5441735999999998E-2</v>
      </c>
    </row>
    <row r="880" spans="1:4" x14ac:dyDescent="0.2">
      <c r="A880" s="15">
        <v>43761</v>
      </c>
      <c r="B880" s="19">
        <v>8.3618499999999998E-2</v>
      </c>
      <c r="C880" s="19">
        <v>6.4324166666667001E-2</v>
      </c>
      <c r="D880" s="19">
        <v>5.6821137000000001E-2</v>
      </c>
    </row>
    <row r="881" spans="1:4" x14ac:dyDescent="0.2">
      <c r="A881" s="15">
        <v>43768</v>
      </c>
      <c r="B881" s="19">
        <v>7.8876500000000002E-2</v>
      </c>
      <c r="C881" s="19">
        <v>6.2080000000000003E-2</v>
      </c>
      <c r="D881" s="19">
        <v>5.8170813000000002E-2</v>
      </c>
    </row>
    <row r="882" spans="1:4" x14ac:dyDescent="0.2">
      <c r="A882" s="15">
        <v>43775</v>
      </c>
      <c r="B882" s="19">
        <v>7.8078800000000004E-2</v>
      </c>
      <c r="C882" s="19">
        <v>6.2388333333332997E-2</v>
      </c>
      <c r="D882" s="19">
        <v>5.4820312000000003E-2</v>
      </c>
    </row>
    <row r="883" spans="1:4" x14ac:dyDescent="0.2">
      <c r="A883" s="15">
        <v>43782</v>
      </c>
      <c r="B883" s="19">
        <v>7.8888700000000006E-2</v>
      </c>
      <c r="C883" s="19">
        <v>6.1477499999999997E-2</v>
      </c>
      <c r="D883" s="19">
        <v>5.3596919999999999E-2</v>
      </c>
    </row>
    <row r="884" spans="1:4" x14ac:dyDescent="0.2">
      <c r="A884" s="15">
        <v>43789</v>
      </c>
      <c r="B884" s="19">
        <v>7.8518400000000002E-2</v>
      </c>
      <c r="C884" s="19">
        <v>6.0816666666666998E-2</v>
      </c>
      <c r="D884" s="19">
        <v>5.5306833499999999E-2</v>
      </c>
    </row>
    <row r="885" spans="1:4" x14ac:dyDescent="0.2">
      <c r="A885" s="15">
        <v>43796</v>
      </c>
      <c r="B885" s="19">
        <v>7.6627500000000001E-2</v>
      </c>
      <c r="C885" s="19">
        <v>5.8349999999999999E-2</v>
      </c>
      <c r="D885" s="19">
        <v>5.2770329999999997E-2</v>
      </c>
    </row>
    <row r="886" spans="1:4" x14ac:dyDescent="0.2">
      <c r="A886" s="15">
        <v>43803</v>
      </c>
      <c r="B886" s="19">
        <v>7.7235999999999999E-2</v>
      </c>
      <c r="C886" s="19">
        <v>5.7495833333333003E-2</v>
      </c>
      <c r="D886" s="19">
        <v>5.5031009999999998E-2</v>
      </c>
    </row>
    <row r="887" spans="1:4" x14ac:dyDescent="0.2">
      <c r="A887" s="15">
        <v>43810</v>
      </c>
      <c r="B887" s="19">
        <v>7.7465999999999993E-2</v>
      </c>
      <c r="C887" s="19">
        <v>5.9094166666667003E-2</v>
      </c>
      <c r="D887" s="19">
        <v>5.2691244999999998E-2</v>
      </c>
    </row>
    <row r="888" spans="1:4" x14ac:dyDescent="0.2">
      <c r="A888" s="15">
        <v>43817</v>
      </c>
      <c r="B888" s="19">
        <v>7.5871599999999997E-2</v>
      </c>
      <c r="C888" s="19">
        <v>5.7505833333332999E-2</v>
      </c>
      <c r="D888" s="19">
        <v>5.09481055E-2</v>
      </c>
    </row>
    <row r="889" spans="1:4" x14ac:dyDescent="0.2">
      <c r="A889" s="15">
        <v>43824</v>
      </c>
      <c r="B889" s="19">
        <v>7.6096999999999998E-2</v>
      </c>
      <c r="C889" s="19">
        <v>5.4497499999999997E-2</v>
      </c>
      <c r="D889" s="19">
        <v>5.2723932000000001E-2</v>
      </c>
    </row>
    <row r="890" spans="1:4" x14ac:dyDescent="0.2">
      <c r="A890" s="15">
        <v>43831</v>
      </c>
      <c r="B890" s="19">
        <v>7.7216900000000005E-2</v>
      </c>
      <c r="C890" s="19">
        <v>5.6802499999999999E-2</v>
      </c>
      <c r="D890" s="19">
        <v>5.4368717999999996E-2</v>
      </c>
    </row>
    <row r="891" spans="1:4" x14ac:dyDescent="0.2">
      <c r="A891" s="15">
        <v>43838</v>
      </c>
      <c r="B891" s="19">
        <v>7.903700000000001E-2</v>
      </c>
      <c r="C891" s="19">
        <v>5.7411666666666666E-2</v>
      </c>
      <c r="D891" s="19">
        <v>5.0020641000000005E-2</v>
      </c>
    </row>
    <row r="892" spans="1:4" x14ac:dyDescent="0.2">
      <c r="A892" s="15">
        <v>43845</v>
      </c>
      <c r="B892" s="19">
        <v>7.5727700000000009E-2</v>
      </c>
      <c r="C892" s="19">
        <v>5.2431666666666654E-2</v>
      </c>
      <c r="D892" s="19">
        <v>5.1729095999999995E-2</v>
      </c>
    </row>
    <row r="893" spans="1:4" x14ac:dyDescent="0.2">
      <c r="A893" s="15">
        <v>43852</v>
      </c>
      <c r="B893" s="19">
        <v>7.2187100000000004E-2</v>
      </c>
      <c r="C893" s="19">
        <v>5.0860833333333327E-2</v>
      </c>
      <c r="D893" s="19">
        <v>4.4207758999999999E-2</v>
      </c>
    </row>
    <row r="894" spans="1:4" x14ac:dyDescent="0.2">
      <c r="A894" s="15">
        <v>43859</v>
      </c>
      <c r="B894" s="19">
        <v>7.2707899999999992E-2</v>
      </c>
      <c r="C894" s="19">
        <v>5.2061666666666666E-2</v>
      </c>
      <c r="D894" s="19">
        <v>4.1967088E-2</v>
      </c>
    </row>
    <row r="895" spans="1:4" x14ac:dyDescent="0.2">
      <c r="A895" s="15">
        <v>43866</v>
      </c>
      <c r="B895" s="19">
        <v>7.5815900000000006E-2</v>
      </c>
      <c r="C895" s="19">
        <v>5.3611666666666676E-2</v>
      </c>
      <c r="D895" s="19">
        <v>4.4084312E-2</v>
      </c>
    </row>
    <row r="896" spans="1:4" x14ac:dyDescent="0.2">
      <c r="A896" s="15">
        <v>43873</v>
      </c>
      <c r="B896" s="19">
        <v>7.8083100000000003E-2</v>
      </c>
      <c r="C896" s="19">
        <v>5.1953333333333324E-2</v>
      </c>
      <c r="D896" s="19">
        <v>4.5451503000000004E-2</v>
      </c>
    </row>
    <row r="897" spans="1:4" x14ac:dyDescent="0.2">
      <c r="A897" s="15">
        <v>43880</v>
      </c>
      <c r="B897" s="19">
        <v>7.7838899999999989E-2</v>
      </c>
      <c r="C897" s="19">
        <v>5.2010833333333319E-2</v>
      </c>
      <c r="D897" s="19">
        <v>4.6130748999999999E-2</v>
      </c>
    </row>
    <row r="898" spans="1:4" x14ac:dyDescent="0.2">
      <c r="A898" s="15">
        <v>43887</v>
      </c>
      <c r="B898" s="19">
        <v>8.3796999999999996E-2</v>
      </c>
      <c r="C898" s="19">
        <v>5.7235833333333319E-2</v>
      </c>
      <c r="D898" s="19">
        <v>5.1924419999999999E-2</v>
      </c>
    </row>
    <row r="899" spans="1:4" x14ac:dyDescent="0.2">
      <c r="A899" s="15">
        <v>43894</v>
      </c>
      <c r="B899" s="19">
        <v>9.2998300000000006E-2</v>
      </c>
      <c r="C899" s="19">
        <v>6.744583333333333E-2</v>
      </c>
      <c r="D899" s="19">
        <v>5.7491891500000003E-2</v>
      </c>
    </row>
    <row r="900" spans="1:4" x14ac:dyDescent="0.2">
      <c r="A900" s="15">
        <v>43901</v>
      </c>
      <c r="B900" s="19">
        <v>0.10594150000000002</v>
      </c>
      <c r="C900" s="19">
        <v>9.1386666666666658E-2</v>
      </c>
      <c r="D900" s="19">
        <v>6.6563823999999994E-2</v>
      </c>
    </row>
    <row r="901" spans="1:4" x14ac:dyDescent="0.2">
      <c r="A901" s="15">
        <v>43908</v>
      </c>
      <c r="B901" s="19">
        <v>0.13740759999999999</v>
      </c>
      <c r="C901" s="19">
        <v>0.12902416666666666</v>
      </c>
      <c r="D901" s="19">
        <v>8.7289644499999999E-2</v>
      </c>
    </row>
    <row r="902" spans="1:4" x14ac:dyDescent="0.2">
      <c r="A902" s="15">
        <v>43915</v>
      </c>
      <c r="B902" s="19">
        <v>0.15215519999999999</v>
      </c>
      <c r="C902" s="19">
        <v>0.13777249999999999</v>
      </c>
      <c r="D902" s="19">
        <v>0.115335442</v>
      </c>
    </row>
    <row r="903" spans="1:4" x14ac:dyDescent="0.2">
      <c r="A903" s="15">
        <v>43922</v>
      </c>
      <c r="B903" s="19">
        <v>0.13715460000000002</v>
      </c>
      <c r="C903" s="19">
        <v>0.1129375</v>
      </c>
      <c r="D903" s="19">
        <v>8.9621005999999989E-2</v>
      </c>
    </row>
    <row r="904" spans="1:4" x14ac:dyDescent="0.2">
      <c r="A904" s="15">
        <v>43929</v>
      </c>
      <c r="B904" s="19">
        <v>0.13971789999999998</v>
      </c>
      <c r="C904" s="19">
        <v>0.10208166666666667</v>
      </c>
      <c r="D904" s="19">
        <v>9.3741599999999994E-2</v>
      </c>
    </row>
    <row r="905" spans="1:4" x14ac:dyDescent="0.2">
      <c r="A905" s="15">
        <v>43936</v>
      </c>
      <c r="B905" s="19">
        <v>0.1269824</v>
      </c>
      <c r="C905" s="19">
        <v>8.8480833333333314E-2</v>
      </c>
      <c r="D905" s="19">
        <v>8.5733079500000003E-2</v>
      </c>
    </row>
    <row r="906" spans="1:4" x14ac:dyDescent="0.2">
      <c r="A906" s="15">
        <v>43943</v>
      </c>
      <c r="B906" s="19">
        <v>0.12924260000000001</v>
      </c>
      <c r="C906" s="19">
        <v>9.3435833333333329E-2</v>
      </c>
      <c r="D906" s="19">
        <v>8.7473247000000004E-2</v>
      </c>
    </row>
    <row r="907" spans="1:4" x14ac:dyDescent="0.2">
      <c r="A907" s="15">
        <v>43950</v>
      </c>
      <c r="B907" s="19">
        <v>0.12487140000000001</v>
      </c>
      <c r="C907" s="19">
        <v>9.1044999999999987E-2</v>
      </c>
      <c r="D907" s="19">
        <v>8.2496377499999995E-2</v>
      </c>
    </row>
    <row r="908" spans="1:4" x14ac:dyDescent="0.2">
      <c r="A908" s="15">
        <v>43957</v>
      </c>
      <c r="B908" s="19">
        <v>0.11931020000000001</v>
      </c>
      <c r="C908" s="19">
        <v>8.6062499999999986E-2</v>
      </c>
      <c r="D908" s="19">
        <v>8.0702044000000001E-2</v>
      </c>
    </row>
    <row r="909" spans="1:4" x14ac:dyDescent="0.2">
      <c r="A909" s="15">
        <v>43964</v>
      </c>
      <c r="B909" s="19">
        <v>0.1190348</v>
      </c>
      <c r="C909" s="19">
        <v>8.5459166666666669E-2</v>
      </c>
      <c r="D909" s="19">
        <v>7.5009692000000003E-2</v>
      </c>
    </row>
    <row r="910" spans="1:4" x14ac:dyDescent="0.2">
      <c r="A910" s="15">
        <v>43971</v>
      </c>
      <c r="B910" s="19">
        <v>0.113644</v>
      </c>
      <c r="C910" s="19">
        <v>8.4330833333333327E-2</v>
      </c>
      <c r="D910" s="19">
        <v>7.5070258000000001E-2</v>
      </c>
    </row>
    <row r="911" spans="1:4" x14ac:dyDescent="0.2">
      <c r="A911" s="15">
        <v>43978</v>
      </c>
      <c r="B911" s="19">
        <v>0.1084933</v>
      </c>
      <c r="C911" s="19">
        <v>7.735333333333333E-2</v>
      </c>
      <c r="D911" s="19">
        <v>6.7118154999999999E-2</v>
      </c>
    </row>
    <row r="912" spans="1:4" x14ac:dyDescent="0.2">
      <c r="A912" s="15">
        <v>43985</v>
      </c>
      <c r="B912" s="19">
        <v>0.10404399999999998</v>
      </c>
      <c r="C912" s="19">
        <v>7.4200833333333327E-2</v>
      </c>
      <c r="D912" s="19">
        <v>6.6184856E-2</v>
      </c>
    </row>
    <row r="913" spans="1:4" x14ac:dyDescent="0.2">
      <c r="A913" s="15">
        <v>43992</v>
      </c>
      <c r="B913" s="19">
        <v>9.9969500000000017E-2</v>
      </c>
      <c r="C913" s="19">
        <v>7.6431666666666676E-2</v>
      </c>
      <c r="D913" s="19">
        <v>6.6698556000000006E-2</v>
      </c>
    </row>
    <row r="914" spans="1:4" x14ac:dyDescent="0.2">
      <c r="A914" s="15">
        <v>43999</v>
      </c>
      <c r="B914" s="19">
        <v>0.10591420000000001</v>
      </c>
      <c r="C914" s="19">
        <v>8.7104166666666677E-2</v>
      </c>
      <c r="D914" s="19">
        <v>5.9452547500000001E-2</v>
      </c>
    </row>
    <row r="915" spans="1:4" x14ac:dyDescent="0.2">
      <c r="A915" s="15">
        <v>44006</v>
      </c>
      <c r="B915" s="19">
        <v>0.1066526</v>
      </c>
      <c r="C915" s="19">
        <v>8.4217500000000001E-2</v>
      </c>
      <c r="D915" s="19">
        <v>6.0095578999999996E-2</v>
      </c>
    </row>
    <row r="916" spans="1:4" x14ac:dyDescent="0.2">
      <c r="A916" s="15">
        <v>44013</v>
      </c>
      <c r="B916" s="19">
        <v>0.1028695</v>
      </c>
      <c r="C916" s="19">
        <v>8.0830000000000013E-2</v>
      </c>
      <c r="D916" s="19">
        <v>6.4852046999999996E-2</v>
      </c>
    </row>
    <row r="917" spans="1:4" x14ac:dyDescent="0.2">
      <c r="A917" s="15">
        <v>44020</v>
      </c>
      <c r="B917" s="19">
        <v>9.8394399999999993E-2</v>
      </c>
      <c r="C917" s="19">
        <v>7.2146666666666678E-2</v>
      </c>
      <c r="D917" s="19">
        <v>6.3822603000000006E-2</v>
      </c>
    </row>
    <row r="918" spans="1:4" x14ac:dyDescent="0.2">
      <c r="A918" s="15">
        <v>44027</v>
      </c>
      <c r="B918" s="19">
        <v>9.6499899999999986E-2</v>
      </c>
      <c r="C918" s="19">
        <v>7.1054999999999993E-2</v>
      </c>
      <c r="D918" s="19">
        <v>6.4000301999999995E-2</v>
      </c>
    </row>
    <row r="919" spans="1:4" x14ac:dyDescent="0.2">
      <c r="A919" s="15">
        <v>44034</v>
      </c>
      <c r="B919" s="19">
        <v>9.5227400000000018E-2</v>
      </c>
      <c r="C919" s="19">
        <v>6.9375833333333331E-2</v>
      </c>
      <c r="D919" s="19">
        <v>6.0769200000000002E-2</v>
      </c>
    </row>
    <row r="920" spans="1:4" x14ac:dyDescent="0.2">
      <c r="A920" s="15">
        <v>44041</v>
      </c>
      <c r="B920" s="19">
        <v>9.6891399999999989E-2</v>
      </c>
      <c r="C920" s="19">
        <v>7.650916666666667E-2</v>
      </c>
      <c r="D920" s="19">
        <v>6.0399722999999995E-2</v>
      </c>
    </row>
    <row r="921" spans="1:4" x14ac:dyDescent="0.2">
      <c r="A921" s="15">
        <v>44048</v>
      </c>
      <c r="B921" s="19">
        <v>0.104685</v>
      </c>
      <c r="C921" s="19">
        <v>8.2016666666666668E-2</v>
      </c>
      <c r="D921" s="19">
        <v>5.7786524000000006E-2</v>
      </c>
    </row>
    <row r="922" spans="1:4" x14ac:dyDescent="0.2">
      <c r="A922" s="15">
        <v>44055</v>
      </c>
      <c r="B922" s="19">
        <v>0.11310530000000001</v>
      </c>
      <c r="C922" s="19">
        <v>8.4552500000000017E-2</v>
      </c>
      <c r="D922" s="19">
        <v>6.1401773000000007E-2</v>
      </c>
    </row>
    <row r="923" spans="1:4" x14ac:dyDescent="0.2">
      <c r="A923" s="15">
        <v>44062</v>
      </c>
      <c r="B923" s="19">
        <v>0.11081350000000001</v>
      </c>
      <c r="C923" s="19">
        <v>8.5762500000000005E-2</v>
      </c>
      <c r="D923" s="19">
        <v>5.8394507000000005E-2</v>
      </c>
    </row>
    <row r="924" spans="1:4" x14ac:dyDescent="0.2">
      <c r="A924" s="15">
        <v>44069</v>
      </c>
      <c r="B924" s="19">
        <v>0.1107789</v>
      </c>
      <c r="C924" s="19">
        <v>8.516E-2</v>
      </c>
      <c r="D924" s="19">
        <v>5.5119838000000004E-2</v>
      </c>
    </row>
    <row r="925" spans="1:4" x14ac:dyDescent="0.2">
      <c r="A925" s="15">
        <v>44076</v>
      </c>
      <c r="B925" s="19">
        <v>0.1099345</v>
      </c>
      <c r="C925" s="19">
        <v>8.4457500000000005E-2</v>
      </c>
      <c r="D925" s="19">
        <v>5.3746847000000007E-2</v>
      </c>
    </row>
    <row r="926" spans="1:4" x14ac:dyDescent="0.2">
      <c r="A926" s="15">
        <v>44083</v>
      </c>
      <c r="B926" s="19">
        <v>0.11131980000000001</v>
      </c>
      <c r="C926" s="19">
        <v>8.7871666666666681E-2</v>
      </c>
      <c r="D926" s="19">
        <v>5.6357410000000004E-2</v>
      </c>
    </row>
    <row r="927" spans="1:4" x14ac:dyDescent="0.2">
      <c r="A927" s="15">
        <v>44090</v>
      </c>
      <c r="B927" s="19">
        <v>0.1107711</v>
      </c>
      <c r="C927" s="19">
        <v>9.0725E-2</v>
      </c>
      <c r="D927" s="19">
        <v>5.9777953999999994E-2</v>
      </c>
    </row>
    <row r="928" spans="1:4" x14ac:dyDescent="0.2">
      <c r="A928" s="15">
        <v>44097</v>
      </c>
      <c r="B928" s="19">
        <v>0.1131571</v>
      </c>
      <c r="C928" s="19">
        <v>9.073666666666666E-2</v>
      </c>
      <c r="D928" s="19">
        <v>6.8981247000000009E-2</v>
      </c>
    </row>
    <row r="929" spans="1:4" x14ac:dyDescent="0.2">
      <c r="A929" s="15">
        <v>44104</v>
      </c>
      <c r="B929" s="19">
        <v>0.11898360000000001</v>
      </c>
      <c r="C929" s="19">
        <v>8.8828333333333342E-2</v>
      </c>
      <c r="D929" s="19">
        <v>7.2295591000000006E-2</v>
      </c>
    </row>
    <row r="930" spans="1:4" x14ac:dyDescent="0.2">
      <c r="A930" s="15">
        <v>44111</v>
      </c>
      <c r="B930" s="19">
        <v>0.11547790000000001</v>
      </c>
      <c r="C930" s="19">
        <v>8.3808499999999994E-2</v>
      </c>
      <c r="D930" s="19">
        <v>6.7393271500000004E-2</v>
      </c>
    </row>
    <row r="931" spans="1:4" x14ac:dyDescent="0.2">
      <c r="A931" s="15">
        <v>44118</v>
      </c>
      <c r="B931" s="19">
        <v>0.1143985</v>
      </c>
      <c r="C931" s="19">
        <v>7.9330833333333309E-2</v>
      </c>
      <c r="D931" s="19">
        <v>6.7530990999999999E-2</v>
      </c>
    </row>
    <row r="932" spans="1:4" x14ac:dyDescent="0.2">
      <c r="A932" s="15">
        <v>44125</v>
      </c>
      <c r="B932" s="19">
        <v>0.11086460000000001</v>
      </c>
      <c r="C932" s="19">
        <v>7.8741666666666654E-2</v>
      </c>
      <c r="D932" s="19">
        <v>6.4034228499999998E-2</v>
      </c>
    </row>
    <row r="933" spans="1:4" x14ac:dyDescent="0.2">
      <c r="A933" s="15">
        <v>44132</v>
      </c>
      <c r="B933" s="19">
        <v>0.11224349999999998</v>
      </c>
      <c r="C933" s="19">
        <v>8.1398333333333336E-2</v>
      </c>
      <c r="D933" s="19">
        <v>6.4039764999999998E-2</v>
      </c>
    </row>
    <row r="934" spans="1:4" x14ac:dyDescent="0.2">
      <c r="A934" s="15">
        <v>44139</v>
      </c>
      <c r="B934" s="19">
        <v>0.11681000000000001</v>
      </c>
      <c r="C934" s="19">
        <v>8.2184166666666669E-2</v>
      </c>
      <c r="D934" s="19">
        <v>6.7237747E-2</v>
      </c>
    </row>
    <row r="935" spans="1:4" x14ac:dyDescent="0.2">
      <c r="A935" s="15">
        <v>44146</v>
      </c>
      <c r="B935" s="19">
        <v>0.10851000000000001</v>
      </c>
      <c r="C935" s="19">
        <v>7.5225833333333325E-2</v>
      </c>
      <c r="D935" s="19">
        <v>6.1539032999999993E-2</v>
      </c>
    </row>
    <row r="936" spans="1:4" x14ac:dyDescent="0.2">
      <c r="A936" s="15">
        <v>44153</v>
      </c>
      <c r="B936" s="19">
        <v>0.1068648</v>
      </c>
      <c r="C936" s="19">
        <v>7.2995000000000004E-2</v>
      </c>
      <c r="D936" s="19">
        <v>6.0711934999999995E-2</v>
      </c>
    </row>
    <row r="937" spans="1:4" x14ac:dyDescent="0.2">
      <c r="A937" s="15">
        <v>44160</v>
      </c>
      <c r="B937" s="19">
        <v>0.10177720000000001</v>
      </c>
      <c r="C937" s="19">
        <v>7.1377499999999997E-2</v>
      </c>
      <c r="D937" s="19">
        <v>5.6765121000000002E-2</v>
      </c>
    </row>
    <row r="938" spans="1:4" x14ac:dyDescent="0.2">
      <c r="A938" s="15">
        <v>44167</v>
      </c>
      <c r="B938" s="19">
        <v>0.10082559999999999</v>
      </c>
      <c r="C938" s="19">
        <v>7.2785833333333327E-2</v>
      </c>
      <c r="D938" s="19">
        <v>5.8072637499999996E-2</v>
      </c>
    </row>
    <row r="939" spans="1:4" x14ac:dyDescent="0.2">
      <c r="A939" s="15">
        <v>44174</v>
      </c>
      <c r="B939" s="19">
        <v>0.10222069999999998</v>
      </c>
      <c r="C939" s="19">
        <v>7.7239999999999989E-2</v>
      </c>
      <c r="D939" s="19">
        <v>6.2497578000000005E-2</v>
      </c>
    </row>
    <row r="940" spans="1:4" x14ac:dyDescent="0.2">
      <c r="A940" s="15">
        <v>44181</v>
      </c>
      <c r="B940" s="19">
        <v>0.1029521</v>
      </c>
      <c r="C940" s="19">
        <v>7.8210833333333341E-2</v>
      </c>
      <c r="D940" s="19">
        <v>6.1595142499999998E-2</v>
      </c>
    </row>
    <row r="941" spans="1:4" x14ac:dyDescent="0.2">
      <c r="A941" s="15">
        <v>44188</v>
      </c>
      <c r="B941" s="19">
        <v>0.10543379999999999</v>
      </c>
      <c r="C941" s="19">
        <v>7.8361666666666663E-2</v>
      </c>
      <c r="D941" s="19">
        <v>6.3276406999999993E-2</v>
      </c>
    </row>
    <row r="942" spans="1:4" x14ac:dyDescent="0.2">
      <c r="A942" s="15">
        <v>44195</v>
      </c>
      <c r="B942" s="19">
        <v>0.1063114</v>
      </c>
      <c r="C942" s="19">
        <v>7.4304166666666671E-2</v>
      </c>
      <c r="D942" s="19">
        <v>6.5475809999999995E-2</v>
      </c>
    </row>
    <row r="943" spans="1:4" x14ac:dyDescent="0.2">
      <c r="A943" s="15">
        <v>44202</v>
      </c>
      <c r="B943" s="19">
        <v>0.10598239999999999</v>
      </c>
      <c r="C943" s="19">
        <v>7.4526666666666672E-2</v>
      </c>
      <c r="D943" s="19">
        <v>6.4595624000000004E-2</v>
      </c>
    </row>
    <row r="944" spans="1:4" x14ac:dyDescent="0.2">
      <c r="A944" s="15">
        <v>44209</v>
      </c>
      <c r="B944" s="19">
        <v>0.10550380000000001</v>
      </c>
      <c r="C944" s="19">
        <v>7.3341666666666666E-2</v>
      </c>
      <c r="D944" s="19">
        <v>6.5025607999999999E-2</v>
      </c>
    </row>
    <row r="945" spans="1:4" x14ac:dyDescent="0.2">
      <c r="A945" s="15">
        <v>44216</v>
      </c>
      <c r="B945" s="19">
        <v>0.1033212</v>
      </c>
      <c r="C945" s="19">
        <v>7.2024166666666667E-2</v>
      </c>
      <c r="D945" s="19">
        <v>7.2079325999999999E-2</v>
      </c>
    </row>
    <row r="946" spans="1:4" x14ac:dyDescent="0.2">
      <c r="A946" s="15">
        <v>44223</v>
      </c>
      <c r="B946" s="19">
        <v>0.10056920000000001</v>
      </c>
      <c r="C946" s="19">
        <v>7.0344999999999991E-2</v>
      </c>
      <c r="D946" s="19">
        <v>7.7340157999999992E-2</v>
      </c>
    </row>
    <row r="947" spans="1:4" x14ac:dyDescent="0.2">
      <c r="A947" s="15">
        <v>44230</v>
      </c>
      <c r="B947" s="19">
        <v>0.10126339999999999</v>
      </c>
      <c r="C947" s="19">
        <v>7.1262500000000006E-2</v>
      </c>
      <c r="D947" s="19">
        <v>7.4184336500000003E-2</v>
      </c>
    </row>
    <row r="948" spans="1:4" x14ac:dyDescent="0.2">
      <c r="A948" s="15">
        <v>44237</v>
      </c>
      <c r="B948" s="19">
        <v>9.8178699999999994E-2</v>
      </c>
      <c r="C948" s="19">
        <v>6.7555833333333315E-2</v>
      </c>
      <c r="D948" s="19">
        <v>7.1266837E-2</v>
      </c>
    </row>
    <row r="949" spans="1:4" x14ac:dyDescent="0.2">
      <c r="A949" s="15">
        <v>44244</v>
      </c>
      <c r="B949" s="19">
        <v>9.5293100000000006E-2</v>
      </c>
      <c r="C949" s="19">
        <v>6.7997500000000002E-2</v>
      </c>
      <c r="D949" s="19">
        <v>7.0033697999999991E-2</v>
      </c>
    </row>
    <row r="950" spans="1:4" x14ac:dyDescent="0.2">
      <c r="A950" s="15">
        <v>44251</v>
      </c>
      <c r="B950" s="19">
        <v>9.6929600000000005E-2</v>
      </c>
      <c r="C950" s="19">
        <v>7.0489166666666658E-2</v>
      </c>
      <c r="D950" s="19">
        <v>6.7272486500000006E-2</v>
      </c>
    </row>
    <row r="951" spans="1:4" x14ac:dyDescent="0.2">
      <c r="A951" s="15">
        <v>44258</v>
      </c>
      <c r="B951" s="19">
        <v>0.10295320000000001</v>
      </c>
      <c r="C951" s="19">
        <v>7.5251666666666661E-2</v>
      </c>
      <c r="D951" s="19">
        <v>6.8829638999999998E-2</v>
      </c>
    </row>
    <row r="952" spans="1:4" x14ac:dyDescent="0.2">
      <c r="A952" s="15">
        <v>44265</v>
      </c>
      <c r="B952" s="19">
        <v>0.10569969999999999</v>
      </c>
      <c r="C952" s="19">
        <v>7.6026666666666673E-2</v>
      </c>
      <c r="D952" s="19">
        <v>7.0352356000000005E-2</v>
      </c>
    </row>
    <row r="953" spans="1:4" x14ac:dyDescent="0.2">
      <c r="A953" s="15">
        <v>44272</v>
      </c>
      <c r="B953" s="19">
        <v>0.10674810000000001</v>
      </c>
      <c r="C953" s="19">
        <v>7.4325000000000002E-2</v>
      </c>
      <c r="D953" s="19">
        <v>6.5989620999999998E-2</v>
      </c>
    </row>
    <row r="954" spans="1:4" x14ac:dyDescent="0.2">
      <c r="A954" s="15">
        <v>44279</v>
      </c>
      <c r="B954" s="19">
        <v>0.11476119999999999</v>
      </c>
      <c r="C954" s="19">
        <v>7.3535833333333328E-2</v>
      </c>
      <c r="D954" s="19">
        <v>6.7241373500000007E-2</v>
      </c>
    </row>
    <row r="955" spans="1:4" x14ac:dyDescent="0.2">
      <c r="A955" s="15">
        <v>44286</v>
      </c>
      <c r="B955" s="19">
        <v>0.1172771</v>
      </c>
      <c r="C955" s="19">
        <v>7.290166666666667E-2</v>
      </c>
      <c r="D955" s="19">
        <v>6.7572307999999998E-2</v>
      </c>
    </row>
    <row r="956" spans="1:4" x14ac:dyDescent="0.2">
      <c r="A956" s="15">
        <v>44293</v>
      </c>
      <c r="B956" s="19">
        <v>0.1131856</v>
      </c>
      <c r="C956" s="19">
        <v>7.0940000000000017E-2</v>
      </c>
      <c r="D956" s="19">
        <v>6.6765103000000006E-2</v>
      </c>
    </row>
    <row r="957" spans="1:4" x14ac:dyDescent="0.2">
      <c r="A957" s="15">
        <v>44300</v>
      </c>
      <c r="B957" s="19">
        <v>0.10671609999999998</v>
      </c>
      <c r="C957" s="19">
        <v>6.8029166666666668E-2</v>
      </c>
      <c r="D957" s="19">
        <v>6.3169673100000004E-2</v>
      </c>
    </row>
    <row r="958" spans="1:4" x14ac:dyDescent="0.2">
      <c r="A958" s="15">
        <v>44307</v>
      </c>
      <c r="B958" s="19">
        <v>0.1006932</v>
      </c>
      <c r="C958" s="19">
        <v>6.7305833333333329E-2</v>
      </c>
      <c r="D958" s="19">
        <v>6.3676014000000003E-2</v>
      </c>
    </row>
    <row r="959" spans="1:4" x14ac:dyDescent="0.2">
      <c r="A959" s="15">
        <v>44314</v>
      </c>
      <c r="B959" s="19">
        <v>0.10010099999999998</v>
      </c>
      <c r="C959" s="19">
        <v>6.6497500000000001E-2</v>
      </c>
      <c r="D959" s="19">
        <v>6.3317020000000002E-2</v>
      </c>
    </row>
    <row r="960" spans="1:4" x14ac:dyDescent="0.2">
      <c r="A960" s="15">
        <v>44321</v>
      </c>
      <c r="B960" s="19">
        <v>9.898800000000002E-2</v>
      </c>
      <c r="C960" s="19">
        <v>6.7317500000000002E-2</v>
      </c>
      <c r="D960" s="19">
        <v>6.2583288000000001E-2</v>
      </c>
    </row>
    <row r="961" spans="1:4" x14ac:dyDescent="0.2">
      <c r="A961" s="15">
        <v>44328</v>
      </c>
      <c r="B961" s="19">
        <v>9.6406000000000006E-2</v>
      </c>
      <c r="C961" s="19">
        <v>6.9988333333333333E-2</v>
      </c>
      <c r="D961" s="19">
        <v>6.3055354000000008E-2</v>
      </c>
    </row>
    <row r="962" spans="1:4" x14ac:dyDescent="0.2">
      <c r="A962" s="15">
        <v>44335</v>
      </c>
      <c r="B962" s="19">
        <v>9.6421199999999999E-2</v>
      </c>
      <c r="C962" s="19">
        <v>6.916499999999999E-2</v>
      </c>
      <c r="D962" s="19">
        <v>6.8333335999999995E-2</v>
      </c>
    </row>
    <row r="963" spans="1:4" x14ac:dyDescent="0.2">
      <c r="A963" s="15">
        <v>44342</v>
      </c>
      <c r="B963" s="19">
        <v>9.5350900000000002E-2</v>
      </c>
      <c r="C963" s="19">
        <v>6.8144166666666658E-2</v>
      </c>
      <c r="D963" s="19">
        <v>6.6287733000000001E-2</v>
      </c>
    </row>
    <row r="964" spans="1:4" x14ac:dyDescent="0.2">
      <c r="A964" s="15">
        <v>44349</v>
      </c>
      <c r="B964" s="19">
        <v>9.5361899999999999E-2</v>
      </c>
      <c r="C964" s="19">
        <v>6.7423333333333335E-2</v>
      </c>
      <c r="D964" s="19">
        <v>6.0486193449999996E-2</v>
      </c>
    </row>
    <row r="965" spans="1:4" x14ac:dyDescent="0.2">
      <c r="A965" s="15">
        <v>44356</v>
      </c>
      <c r="B965" s="19">
        <v>9.3833099999999975E-2</v>
      </c>
      <c r="C965" s="19">
        <v>6.4821666666666666E-2</v>
      </c>
      <c r="D965" s="19">
        <v>5.7145263999999994E-2</v>
      </c>
    </row>
    <row r="966" spans="1:4" x14ac:dyDescent="0.2">
      <c r="A966" s="15">
        <v>44363</v>
      </c>
      <c r="B966" s="19">
        <v>9.1449299999999983E-2</v>
      </c>
      <c r="C966" s="19">
        <v>6.1788333333333334E-2</v>
      </c>
      <c r="D966" s="19">
        <v>5.5747836800000006E-2</v>
      </c>
    </row>
    <row r="967" spans="1:4" x14ac:dyDescent="0.2">
      <c r="A967" s="15">
        <v>44370</v>
      </c>
      <c r="B967" s="19">
        <v>9.5503000000000018E-2</v>
      </c>
      <c r="C967" s="19">
        <v>6.5765000000000004E-2</v>
      </c>
      <c r="D967" s="19">
        <v>5.6745639050000005E-2</v>
      </c>
    </row>
    <row r="968" spans="1:4" x14ac:dyDescent="0.2">
      <c r="A968" s="15">
        <v>44377</v>
      </c>
      <c r="B968" s="19">
        <v>9.3342800000000017E-2</v>
      </c>
      <c r="C968" s="19">
        <v>6.3634999999999997E-2</v>
      </c>
      <c r="D968" s="19">
        <v>5.6809326600000001E-2</v>
      </c>
    </row>
    <row r="969" spans="1:4" x14ac:dyDescent="0.2">
      <c r="A969" s="15">
        <v>44384</v>
      </c>
      <c r="B969" s="19">
        <v>9.3148999999999996E-2</v>
      </c>
      <c r="C969" s="19">
        <v>6.4821666666666666E-2</v>
      </c>
      <c r="D969" s="19">
        <v>5.6185387100000005E-2</v>
      </c>
    </row>
    <row r="970" spans="1:4" x14ac:dyDescent="0.2">
      <c r="A970" s="15">
        <v>44391</v>
      </c>
      <c r="B970" s="19">
        <v>9.4746999999999984E-2</v>
      </c>
      <c r="C970" s="19">
        <v>6.5419999999999992E-2</v>
      </c>
      <c r="D970" s="19">
        <v>5.7684933799999998E-2</v>
      </c>
    </row>
    <row r="971" spans="1:4" x14ac:dyDescent="0.2">
      <c r="A971" s="15">
        <v>44398</v>
      </c>
      <c r="B971" s="19">
        <v>9.4332999999999986E-2</v>
      </c>
      <c r="C971" s="19">
        <v>6.7074999999999982E-2</v>
      </c>
      <c r="D971" s="19">
        <v>5.7557333299999999E-2</v>
      </c>
    </row>
    <row r="972" spans="1:4" x14ac:dyDescent="0.2">
      <c r="A972" s="15">
        <v>44405</v>
      </c>
      <c r="B972" s="19">
        <v>9.3885899999999994E-2</v>
      </c>
      <c r="C972" s="19">
        <v>6.6545000000000007E-2</v>
      </c>
      <c r="D972" s="19">
        <v>5.6457474799999997E-2</v>
      </c>
    </row>
    <row r="973" spans="1:4" x14ac:dyDescent="0.2">
      <c r="A973" s="15">
        <v>44412</v>
      </c>
      <c r="B973" s="19">
        <v>9.25681E-2</v>
      </c>
      <c r="C973" s="19">
        <v>6.5655000000000005E-2</v>
      </c>
      <c r="D973" s="19">
        <v>5.3297687299999993E-2</v>
      </c>
    </row>
    <row r="974" spans="1:4" x14ac:dyDescent="0.2">
      <c r="A974" s="15">
        <v>44419</v>
      </c>
      <c r="B974" s="19">
        <v>9.4917500000000016E-2</v>
      </c>
      <c r="C974" s="19">
        <v>6.4875000000000002E-2</v>
      </c>
      <c r="D974" s="19">
        <v>5.4535336799999994E-2</v>
      </c>
    </row>
    <row r="975" spans="1:4" x14ac:dyDescent="0.2">
      <c r="A975" s="15">
        <v>44426</v>
      </c>
      <c r="B975" s="19">
        <v>9.4345599999999988E-2</v>
      </c>
      <c r="C975" s="19">
        <v>6.347916666666667E-2</v>
      </c>
      <c r="D975" s="19">
        <v>5.4450904949999997E-2</v>
      </c>
    </row>
    <row r="976" spans="1:4" x14ac:dyDescent="0.2">
      <c r="A976" s="15">
        <v>44433</v>
      </c>
      <c r="B976" s="19">
        <v>9.6462600000000009E-2</v>
      </c>
      <c r="C976" s="19">
        <v>6.6241666666666657E-2</v>
      </c>
      <c r="D976" s="19">
        <v>5.2085969600000004E-2</v>
      </c>
    </row>
    <row r="977" spans="1:4" x14ac:dyDescent="0.2">
      <c r="A977" s="15">
        <v>44440</v>
      </c>
      <c r="B977" s="19">
        <v>9.517829999999998E-2</v>
      </c>
      <c r="C977" s="19">
        <v>6.4751666666666666E-2</v>
      </c>
      <c r="D977" s="19">
        <v>5.3700424699999999E-2</v>
      </c>
    </row>
    <row r="978" spans="1:4" x14ac:dyDescent="0.2">
      <c r="A978" s="15">
        <v>44447</v>
      </c>
      <c r="B978" s="19">
        <v>9.3697699999999995E-2</v>
      </c>
      <c r="C978" s="19">
        <v>6.3895833333333318E-2</v>
      </c>
      <c r="D978" s="19">
        <v>5.3664479399999993E-2</v>
      </c>
    </row>
    <row r="979" spans="1:4" x14ac:dyDescent="0.2">
      <c r="A979" s="15">
        <v>44454</v>
      </c>
      <c r="B979" s="19">
        <v>9.3425100000000011E-2</v>
      </c>
      <c r="C979" s="19">
        <v>6.3796666666666668E-2</v>
      </c>
      <c r="D979" s="19">
        <v>5.3574074100000008E-2</v>
      </c>
    </row>
    <row r="980" spans="1:4" x14ac:dyDescent="0.2">
      <c r="A980" s="15">
        <v>44461</v>
      </c>
      <c r="B980" s="19">
        <v>9.6343999999999999E-2</v>
      </c>
      <c r="C980" s="19">
        <v>6.6949166666666671E-2</v>
      </c>
      <c r="D980" s="19">
        <v>5.58521487E-2</v>
      </c>
    </row>
    <row r="981" spans="1:4" x14ac:dyDescent="0.2">
      <c r="A981" s="15">
        <v>44468</v>
      </c>
      <c r="B981" s="19">
        <v>9.8693299999999998E-2</v>
      </c>
      <c r="C981" s="19">
        <v>6.6006666666666658E-2</v>
      </c>
      <c r="D981" s="19">
        <v>5.694981105E-2</v>
      </c>
    </row>
    <row r="982" spans="1:4" x14ac:dyDescent="0.2">
      <c r="A982" s="15">
        <v>44475</v>
      </c>
      <c r="B982" s="19">
        <v>0.10065479999999999</v>
      </c>
      <c r="C982" s="19">
        <v>6.7475833333333332E-2</v>
      </c>
      <c r="D982" s="19">
        <v>5.4609728999999996E-2</v>
      </c>
    </row>
    <row r="983" spans="1:4" x14ac:dyDescent="0.2">
      <c r="A983" s="15">
        <v>44482</v>
      </c>
      <c r="B983" s="19">
        <v>0.10151309999999998</v>
      </c>
      <c r="C983" s="19">
        <v>6.677583333333334E-2</v>
      </c>
      <c r="D983" s="19">
        <v>5.4714130250000007E-2</v>
      </c>
    </row>
    <row r="984" spans="1:4" x14ac:dyDescent="0.2">
      <c r="A984" s="15">
        <v>44489</v>
      </c>
      <c r="B984" s="19">
        <v>0.10168849999999999</v>
      </c>
      <c r="C984" s="19">
        <v>6.6994166666666674E-2</v>
      </c>
      <c r="D984" s="19">
        <v>5.5157944549999997E-2</v>
      </c>
    </row>
    <row r="985" spans="1:4" x14ac:dyDescent="0.2">
      <c r="A985" s="15">
        <v>44496</v>
      </c>
      <c r="B985" s="19">
        <v>0.1031446</v>
      </c>
      <c r="C985" s="19">
        <v>6.637916666666667E-2</v>
      </c>
      <c r="D985" s="19">
        <v>5.0569292199999998E-2</v>
      </c>
    </row>
    <row r="986" spans="1:4" x14ac:dyDescent="0.2">
      <c r="A986" s="15">
        <v>44503</v>
      </c>
      <c r="B986" s="19">
        <v>0.1033911</v>
      </c>
      <c r="C986" s="19">
        <v>6.7878333333333332E-2</v>
      </c>
      <c r="D986" s="19">
        <v>5.9024987750000001E-2</v>
      </c>
    </row>
    <row r="987" spans="1:4" x14ac:dyDescent="0.2">
      <c r="A987" s="15">
        <v>44510</v>
      </c>
      <c r="B987" s="19">
        <v>0.10101449999999999</v>
      </c>
      <c r="C987" s="19">
        <v>6.6612666666666667E-2</v>
      </c>
      <c r="D987" s="19">
        <v>6.3518323000000002E-2</v>
      </c>
    </row>
    <row r="988" spans="1:4" x14ac:dyDescent="0.2">
      <c r="A988" s="15">
        <v>44517</v>
      </c>
      <c r="B988" s="19">
        <v>0.1049146</v>
      </c>
      <c r="C988" s="19">
        <v>7.0144166666666674E-2</v>
      </c>
      <c r="D988" s="19">
        <v>6.4718842499999998E-2</v>
      </c>
    </row>
    <row r="989" spans="1:4" x14ac:dyDescent="0.2">
      <c r="A989" s="15">
        <v>44524</v>
      </c>
      <c r="B989" s="19">
        <v>0.12148730000000001</v>
      </c>
      <c r="C989" s="19">
        <v>7.2568333333333332E-2</v>
      </c>
      <c r="D989" s="19">
        <v>7.1006350250000003E-2</v>
      </c>
    </row>
    <row r="990" spans="1:4" x14ac:dyDescent="0.2">
      <c r="A990" s="15">
        <v>44531</v>
      </c>
      <c r="B990" s="19">
        <v>0.13099160000000001</v>
      </c>
      <c r="C990" s="19">
        <v>7.4824166666666678E-2</v>
      </c>
      <c r="D990" s="19">
        <v>7.1052014849999998E-2</v>
      </c>
    </row>
    <row r="991" spans="1:4" x14ac:dyDescent="0.2">
      <c r="A991" s="15">
        <v>44538</v>
      </c>
      <c r="B991" s="19">
        <v>0.14114620000000003</v>
      </c>
      <c r="C991" s="19">
        <v>7.4535000000000004E-2</v>
      </c>
      <c r="D991" s="19">
        <v>7.331577689999999E-2</v>
      </c>
    </row>
    <row r="992" spans="1:4" x14ac:dyDescent="0.2">
      <c r="A992" s="15">
        <v>44545</v>
      </c>
      <c r="B992" s="19">
        <v>0.13828399999999999</v>
      </c>
      <c r="C992" s="19">
        <v>7.3212499999999986E-2</v>
      </c>
      <c r="D992" s="19">
        <v>7.2289869199999995E-2</v>
      </c>
    </row>
    <row r="993" spans="1:4" x14ac:dyDescent="0.2">
      <c r="A993" s="15">
        <v>44552</v>
      </c>
      <c r="B993" s="19">
        <v>0.13787590000000002</v>
      </c>
      <c r="C993" s="19">
        <v>6.9287499999999988E-2</v>
      </c>
      <c r="D993" s="19">
        <v>7.2794128200000002E-2</v>
      </c>
    </row>
    <row r="994" spans="1:4" x14ac:dyDescent="0.2">
      <c r="A994" s="15">
        <v>44559</v>
      </c>
      <c r="B994" s="19">
        <v>0.14719409999999999</v>
      </c>
      <c r="C994" s="19">
        <v>6.7400000000000002E-2</v>
      </c>
      <c r="D994" s="19">
        <v>7.8097164599999991E-2</v>
      </c>
    </row>
    <row r="995" spans="1:4" x14ac:dyDescent="0.2">
      <c r="A995" s="15">
        <v>44566</v>
      </c>
      <c r="B995" s="19">
        <v>0.14577689999999999</v>
      </c>
      <c r="C995" s="19">
        <v>6.5011666666666676E-2</v>
      </c>
      <c r="D995" s="19">
        <v>7.6298717399999993E-2</v>
      </c>
    </row>
    <row r="996" spans="1:4" x14ac:dyDescent="0.2">
      <c r="A996" s="15">
        <v>44573</v>
      </c>
      <c r="B996" s="19">
        <v>0.1320163</v>
      </c>
      <c r="C996" s="19">
        <v>6.5179166666666677E-2</v>
      </c>
      <c r="D996" s="19">
        <v>8.1732399799999994E-2</v>
      </c>
    </row>
    <row r="997" spans="1:4" x14ac:dyDescent="0.2">
      <c r="A997" s="15">
        <v>44580</v>
      </c>
      <c r="B997" s="19">
        <v>0.1221365</v>
      </c>
      <c r="C997" s="19">
        <v>6.6557500000000006E-2</v>
      </c>
      <c r="D997" s="19">
        <v>7.8715555399999998E-2</v>
      </c>
    </row>
    <row r="998" spans="1:4" x14ac:dyDescent="0.2">
      <c r="A998" s="15">
        <v>44587</v>
      </c>
      <c r="B998" s="19">
        <v>0.11673890000000001</v>
      </c>
      <c r="C998" s="19">
        <v>6.9414166666666666E-2</v>
      </c>
      <c r="D998" s="19">
        <v>7.9200394499999993E-2</v>
      </c>
    </row>
    <row r="999" spans="1:4" x14ac:dyDescent="0.2">
      <c r="A999" s="15">
        <v>44594</v>
      </c>
      <c r="B999" s="19">
        <v>0.11337009999999997</v>
      </c>
      <c r="C999" s="19">
        <v>7.1405833333333335E-2</v>
      </c>
      <c r="D999" s="19">
        <v>8.2415960750000003E-2</v>
      </c>
    </row>
    <row r="1000" spans="1:4" x14ac:dyDescent="0.2">
      <c r="A1000" s="15">
        <v>44601</v>
      </c>
      <c r="B1000" s="19">
        <v>0.10875399999999999</v>
      </c>
      <c r="C1000" s="19">
        <v>7.187416666666667E-2</v>
      </c>
      <c r="D1000" s="19">
        <v>7.6983846699999997E-2</v>
      </c>
    </row>
    <row r="1001" spans="1:4" x14ac:dyDescent="0.2">
      <c r="A1001" s="15">
        <v>44608</v>
      </c>
      <c r="B1001" s="19">
        <v>0.11030179999999999</v>
      </c>
      <c r="C1001" s="19">
        <v>7.4742500000000003E-2</v>
      </c>
      <c r="D1001" s="19">
        <v>7.7903315400000006E-2</v>
      </c>
    </row>
    <row r="1002" spans="1:4" x14ac:dyDescent="0.2">
      <c r="A1002" s="15">
        <v>44615</v>
      </c>
      <c r="B1002" s="19">
        <v>0.10881540000000001</v>
      </c>
      <c r="C1002" s="19">
        <v>7.4059999999999987E-2</v>
      </c>
      <c r="D1002" s="19">
        <v>7.6138231899999992E-2</v>
      </c>
    </row>
    <row r="1003" spans="1:4" x14ac:dyDescent="0.2">
      <c r="A1003" s="15">
        <v>44622</v>
      </c>
      <c r="B1003" s="19">
        <v>0.12545280000000003</v>
      </c>
      <c r="C1003" s="19">
        <v>7.7793333333333339E-2</v>
      </c>
      <c r="D1003" s="19">
        <v>8.2979015999999989E-2</v>
      </c>
    </row>
    <row r="1004" spans="1:4" x14ac:dyDescent="0.2">
      <c r="A1004" s="15">
        <v>44629</v>
      </c>
      <c r="B1004" s="19">
        <v>0.14384249999999998</v>
      </c>
      <c r="C1004" s="19">
        <v>8.6654166666666671E-2</v>
      </c>
      <c r="D1004" s="19">
        <v>9.0388543899999993E-2</v>
      </c>
    </row>
    <row r="1005" spans="1:4" x14ac:dyDescent="0.2">
      <c r="A1005" s="15">
        <v>44636</v>
      </c>
      <c r="B1005" s="19">
        <v>0.1455642</v>
      </c>
      <c r="C1005" s="19">
        <v>8.5256666666666675E-2</v>
      </c>
      <c r="D1005" s="19">
        <v>8.84169489E-2</v>
      </c>
    </row>
    <row r="1006" spans="1:4" x14ac:dyDescent="0.2">
      <c r="A1006" s="15">
        <v>44643</v>
      </c>
      <c r="B1006" s="19">
        <v>0.13433719999999999</v>
      </c>
      <c r="C1006" s="19">
        <v>7.9450833333333318E-2</v>
      </c>
      <c r="D1006" s="19">
        <v>8.28460902E-2</v>
      </c>
    </row>
    <row r="1007" spans="1:4" x14ac:dyDescent="0.2">
      <c r="A1007" s="15">
        <v>44650</v>
      </c>
      <c r="B1007" s="19">
        <v>0.13146290000000002</v>
      </c>
      <c r="C1007" s="19">
        <v>8.1866666666666671E-2</v>
      </c>
      <c r="D1007" s="19">
        <v>7.6839335250000002E-2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workbookViewId="0">
      <selection activeCell="A3" sqref="A3:F4"/>
    </sheetView>
  </sheetViews>
  <sheetFormatPr defaultRowHeight="14.25" x14ac:dyDescent="0.2"/>
  <cols>
    <col min="2" max="2" width="11.875" bestFit="1" customWidth="1"/>
    <col min="3" max="3" width="17.5" bestFit="1" customWidth="1"/>
    <col min="4" max="4" width="14.25" bestFit="1" customWidth="1"/>
    <col min="5" max="5" width="11.625" bestFit="1" customWidth="1"/>
    <col min="6" max="6" width="13.875" bestFit="1" customWidth="1"/>
  </cols>
  <sheetData>
    <row r="1" spans="1:6" x14ac:dyDescent="0.2">
      <c r="A1" s="23" t="s">
        <v>3</v>
      </c>
      <c r="B1" s="23" t="s">
        <v>55</v>
      </c>
      <c r="C1" s="24" t="s">
        <v>56</v>
      </c>
      <c r="D1" s="24" t="s">
        <v>57</v>
      </c>
      <c r="E1" s="24" t="s">
        <v>58</v>
      </c>
      <c r="F1" s="24" t="s">
        <v>59</v>
      </c>
    </row>
    <row r="2" spans="1:6" x14ac:dyDescent="0.2">
      <c r="A2" s="23" t="s">
        <v>0</v>
      </c>
      <c r="B2" s="23" t="s">
        <v>60</v>
      </c>
      <c r="C2" s="23" t="s">
        <v>61</v>
      </c>
      <c r="D2" s="23" t="s">
        <v>62</v>
      </c>
      <c r="E2" s="23" t="s">
        <v>63</v>
      </c>
      <c r="F2" s="23" t="s">
        <v>64</v>
      </c>
    </row>
    <row r="3" spans="1:6" x14ac:dyDescent="0.2">
      <c r="A3" s="90" t="s">
        <v>186</v>
      </c>
      <c r="B3" s="91">
        <v>99.999432878307005</v>
      </c>
      <c r="C3" s="91">
        <v>12403.966248393674</v>
      </c>
      <c r="D3" s="91">
        <v>-7032.1670148514349</v>
      </c>
      <c r="E3" s="91">
        <v>-5105.7853881349347</v>
      </c>
      <c r="F3" s="91">
        <v>844.47959210290446</v>
      </c>
    </row>
    <row r="4" spans="1:6" x14ac:dyDescent="0.2">
      <c r="A4" s="90" t="s">
        <v>183</v>
      </c>
      <c r="B4" s="91">
        <v>6575.8553714201171</v>
      </c>
      <c r="C4" s="91">
        <v>-6750.173962112588</v>
      </c>
      <c r="D4" s="91">
        <v>-243.4332517551627</v>
      </c>
      <c r="E4" s="91">
        <v>-3089.2377504782817</v>
      </c>
      <c r="F4" s="91">
        <v>-681.58064583703197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"/>
  <sheetViews>
    <sheetView workbookViewId="0">
      <selection activeCell="D22" sqref="D22"/>
    </sheetView>
  </sheetViews>
  <sheetFormatPr defaultRowHeight="14.25" x14ac:dyDescent="0.2"/>
  <cols>
    <col min="1" max="1" width="9.875" bestFit="1" customWidth="1"/>
  </cols>
  <sheetData>
    <row r="1" spans="1:6" x14ac:dyDescent="0.2">
      <c r="A1" s="23" t="s">
        <v>3</v>
      </c>
      <c r="B1" s="23" t="s">
        <v>55</v>
      </c>
      <c r="C1" s="24" t="s">
        <v>56</v>
      </c>
      <c r="D1" s="24" t="s">
        <v>57</v>
      </c>
      <c r="E1" s="24" t="s">
        <v>58</v>
      </c>
      <c r="F1" s="24" t="s">
        <v>59</v>
      </c>
    </row>
    <row r="2" spans="1:6" x14ac:dyDescent="0.2">
      <c r="A2" s="23" t="s">
        <v>0</v>
      </c>
      <c r="B2" s="23" t="s">
        <v>60</v>
      </c>
      <c r="C2" s="23" t="s">
        <v>61</v>
      </c>
      <c r="D2" s="23" t="s">
        <v>62</v>
      </c>
      <c r="E2" s="23" t="s">
        <v>63</v>
      </c>
      <c r="F2" s="23" t="s">
        <v>64</v>
      </c>
    </row>
    <row r="3" spans="1:6" x14ac:dyDescent="0.2">
      <c r="A3" s="15">
        <v>43466</v>
      </c>
      <c r="B3" s="22">
        <v>0</v>
      </c>
      <c r="C3" s="22">
        <v>0</v>
      </c>
      <c r="D3" s="22">
        <v>0</v>
      </c>
      <c r="E3" s="22">
        <v>0</v>
      </c>
      <c r="F3" s="22">
        <v>0</v>
      </c>
    </row>
    <row r="4" spans="1:6" x14ac:dyDescent="0.2">
      <c r="A4" s="15">
        <v>43555</v>
      </c>
      <c r="B4" s="22">
        <v>99.698163838976996</v>
      </c>
      <c r="C4" s="22">
        <v>-3170.3852275605764</v>
      </c>
      <c r="D4" s="22">
        <v>4143.5442285505551</v>
      </c>
      <c r="E4" s="22">
        <v>-2092.9224347595432</v>
      </c>
      <c r="F4" s="22">
        <v>-391.70927996448023</v>
      </c>
    </row>
    <row r="5" spans="1:6" x14ac:dyDescent="0.2">
      <c r="A5" s="15">
        <v>43646</v>
      </c>
      <c r="B5" s="22">
        <v>241.27485597217799</v>
      </c>
      <c r="C5" s="22">
        <v>-4313.2356558230758</v>
      </c>
      <c r="D5" s="22">
        <v>4922.5787209118471</v>
      </c>
      <c r="E5" s="22">
        <v>-2442.7837105451781</v>
      </c>
      <c r="F5" s="22">
        <v>-167.00142820829905</v>
      </c>
    </row>
    <row r="6" spans="1:6" x14ac:dyDescent="0.2">
      <c r="A6" s="15">
        <v>43738</v>
      </c>
      <c r="B6" s="22">
        <v>255.27052350641299</v>
      </c>
      <c r="C6" s="22">
        <v>-4273.6636718804557</v>
      </c>
      <c r="D6" s="22">
        <v>7094.7485745722033</v>
      </c>
      <c r="E6" s="22">
        <v>-5967.4342562604752</v>
      </c>
      <c r="F6" s="22">
        <v>834.97834465781307</v>
      </c>
    </row>
    <row r="7" spans="1:6" x14ac:dyDescent="0.2">
      <c r="A7" s="15">
        <v>43830</v>
      </c>
      <c r="B7" s="22">
        <v>4802.0506870850322</v>
      </c>
      <c r="C7" s="22">
        <v>-6882.1269588691503</v>
      </c>
      <c r="D7" s="22">
        <v>6355.6971529762723</v>
      </c>
      <c r="E7" s="22">
        <v>-6762.729162887078</v>
      </c>
      <c r="F7" s="22">
        <v>560.21976151001866</v>
      </c>
    </row>
    <row r="8" spans="1:6" x14ac:dyDescent="0.2">
      <c r="A8" s="15">
        <v>43921</v>
      </c>
      <c r="B8" s="22">
        <v>10944.09660363641</v>
      </c>
      <c r="C8" s="22">
        <v>5194.9117832459688</v>
      </c>
      <c r="D8" s="22">
        <v>1095.9615920099241</v>
      </c>
      <c r="E8" s="22">
        <v>-15063.124233288789</v>
      </c>
      <c r="F8" s="22">
        <v>-811.89453566526311</v>
      </c>
    </row>
    <row r="9" spans="1:6" x14ac:dyDescent="0.2">
      <c r="A9" s="15">
        <v>44012</v>
      </c>
      <c r="B9" s="22">
        <v>15116.850135802104</v>
      </c>
      <c r="C9" s="22">
        <v>3217.0836155517868</v>
      </c>
      <c r="D9" s="22">
        <v>2803.6235607056265</v>
      </c>
      <c r="E9" s="22">
        <v>-19569.875606816913</v>
      </c>
      <c r="F9" s="22">
        <v>-1718.8622127953392</v>
      </c>
    </row>
    <row r="10" spans="1:6" x14ac:dyDescent="0.2">
      <c r="A10" s="15">
        <v>44104</v>
      </c>
      <c r="B10" s="22">
        <v>18898.838503241117</v>
      </c>
      <c r="C10" s="22">
        <v>393.29282821972845</v>
      </c>
      <c r="D10" s="22">
        <v>3481.5949485975639</v>
      </c>
      <c r="E10" s="22">
        <v>-21941.979741535444</v>
      </c>
      <c r="F10" s="22">
        <v>-1167.5013997068827</v>
      </c>
    </row>
    <row r="11" spans="1:6" x14ac:dyDescent="0.2">
      <c r="A11" s="15">
        <v>44196</v>
      </c>
      <c r="B11" s="22">
        <v>26097.411981269168</v>
      </c>
      <c r="C11" s="22">
        <v>-4394.5352325463728</v>
      </c>
      <c r="D11" s="22">
        <v>5343.9759559534805</v>
      </c>
      <c r="E11" s="22">
        <v>-28120.883731293579</v>
      </c>
      <c r="F11" s="22">
        <v>-884.37841640230874</v>
      </c>
    </row>
    <row r="12" spans="1:6" x14ac:dyDescent="0.2">
      <c r="A12" s="15">
        <v>44286</v>
      </c>
      <c r="B12" s="22">
        <v>39614.343251069295</v>
      </c>
      <c r="C12" s="22">
        <v>-10385.066039511008</v>
      </c>
      <c r="D12" s="22">
        <v>675.04028110355694</v>
      </c>
      <c r="E12" s="22">
        <v>-30062.166491297678</v>
      </c>
      <c r="F12" s="22">
        <v>-580.36715167224304</v>
      </c>
    </row>
    <row r="13" spans="1:6" x14ac:dyDescent="0.2">
      <c r="A13" s="15">
        <v>44377</v>
      </c>
      <c r="B13" s="22">
        <v>50953.25836539489</v>
      </c>
      <c r="C13" s="22">
        <v>-21450.314620909972</v>
      </c>
      <c r="D13" s="22">
        <v>4494.5892143004785</v>
      </c>
      <c r="E13" s="22">
        <v>-34853.709593187821</v>
      </c>
      <c r="F13" s="22">
        <v>334.51317961492197</v>
      </c>
    </row>
    <row r="14" spans="1:6" x14ac:dyDescent="0.2">
      <c r="A14" s="15">
        <v>44469</v>
      </c>
      <c r="B14" s="22">
        <v>54149.709294644686</v>
      </c>
      <c r="C14" s="22">
        <v>-24776.864210677639</v>
      </c>
      <c r="D14" s="22">
        <v>7675.1421326718737</v>
      </c>
      <c r="E14" s="22">
        <v>-38109.166659887749</v>
      </c>
      <c r="F14" s="22">
        <v>726.11316687754709</v>
      </c>
    </row>
    <row r="15" spans="1:6" x14ac:dyDescent="0.2">
      <c r="A15" s="15">
        <v>44561</v>
      </c>
      <c r="B15" s="22">
        <v>60790.563764529943</v>
      </c>
      <c r="C15" s="22">
        <v>-31844.799431238309</v>
      </c>
      <c r="D15" s="22">
        <v>7433.9682110666727</v>
      </c>
      <c r="E15" s="22">
        <v>-40841.193864258406</v>
      </c>
      <c r="F15" s="22">
        <v>43.743627668205207</v>
      </c>
    </row>
    <row r="16" spans="1:6" x14ac:dyDescent="0.2">
      <c r="A16" s="15">
        <v>44651</v>
      </c>
      <c r="B16" s="22">
        <v>60825.564098943119</v>
      </c>
      <c r="C16" s="22">
        <v>-18638.256427269393</v>
      </c>
      <c r="D16" s="22">
        <v>365.33232999284189</v>
      </c>
      <c r="E16" s="22">
        <v>-46727.215710058081</v>
      </c>
      <c r="F16" s="22">
        <v>882.959238045029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2"/>
  <sheetViews>
    <sheetView topLeftCell="A13" workbookViewId="0">
      <selection activeCell="A52" sqref="A52:D52"/>
    </sheetView>
  </sheetViews>
  <sheetFormatPr defaultRowHeight="14.25" x14ac:dyDescent="0.2"/>
  <cols>
    <col min="1" max="1" width="8.75" bestFit="1" customWidth="1"/>
    <col min="2" max="2" width="24.125" bestFit="1" customWidth="1"/>
    <col min="3" max="3" width="29.125" bestFit="1" customWidth="1"/>
    <col min="4" max="4" width="7.875" bestFit="1" customWidth="1"/>
  </cols>
  <sheetData>
    <row r="1" spans="1:4" ht="15.75" x14ac:dyDescent="0.25">
      <c r="A1" s="98" t="s">
        <v>115</v>
      </c>
      <c r="B1" s="98"/>
      <c r="C1" s="98"/>
      <c r="D1" s="98"/>
    </row>
    <row r="2" spans="1:4" ht="15.75" x14ac:dyDescent="0.25">
      <c r="A2" s="3" t="s">
        <v>65</v>
      </c>
      <c r="B2" s="3" t="s">
        <v>66</v>
      </c>
      <c r="C2" s="3" t="s">
        <v>67</v>
      </c>
      <c r="D2" s="3" t="s">
        <v>68</v>
      </c>
    </row>
    <row r="3" spans="1:4" ht="15.75" x14ac:dyDescent="0.25">
      <c r="A3" s="3" t="s">
        <v>111</v>
      </c>
      <c r="B3" s="3" t="s">
        <v>112</v>
      </c>
      <c r="C3" s="3" t="s">
        <v>113</v>
      </c>
      <c r="D3" s="3" t="s">
        <v>114</v>
      </c>
    </row>
    <row r="4" spans="1:4" x14ac:dyDescent="0.2">
      <c r="A4" s="25" t="s">
        <v>69</v>
      </c>
      <c r="B4" s="26">
        <v>0.44023032791282374</v>
      </c>
      <c r="C4" s="26">
        <v>0.17847842558308588</v>
      </c>
      <c r="D4" s="26">
        <v>0.61870875349590959</v>
      </c>
    </row>
    <row r="5" spans="1:4" x14ac:dyDescent="0.2">
      <c r="A5" s="25" t="s">
        <v>70</v>
      </c>
      <c r="B5" s="26">
        <v>0.42171620074958682</v>
      </c>
      <c r="C5" s="26">
        <v>0.17553594118635937</v>
      </c>
      <c r="D5" s="26">
        <v>0.59725214193594622</v>
      </c>
    </row>
    <row r="6" spans="1:4" x14ac:dyDescent="0.2">
      <c r="A6" s="25" t="s">
        <v>71</v>
      </c>
      <c r="B6" s="26">
        <v>0.4877263755635507</v>
      </c>
      <c r="C6" s="26">
        <v>0.16976788628495348</v>
      </c>
      <c r="D6" s="26">
        <v>0.65749426184850424</v>
      </c>
    </row>
    <row r="7" spans="1:4" x14ac:dyDescent="0.2">
      <c r="A7" s="25" t="s">
        <v>72</v>
      </c>
      <c r="B7" s="26">
        <v>0.47738053723465501</v>
      </c>
      <c r="C7" s="26">
        <v>0.17271206907457703</v>
      </c>
      <c r="D7" s="26">
        <v>0.65009260630923205</v>
      </c>
    </row>
    <row r="8" spans="1:4" x14ac:dyDescent="0.2">
      <c r="A8" s="25" t="s">
        <v>73</v>
      </c>
      <c r="B8" s="26">
        <v>0.34997389448234212</v>
      </c>
      <c r="C8" s="26">
        <v>0.20308693457687771</v>
      </c>
      <c r="D8" s="26">
        <v>0.55306082905921983</v>
      </c>
    </row>
    <row r="9" spans="1:4" x14ac:dyDescent="0.2">
      <c r="A9" s="25" t="s">
        <v>74</v>
      </c>
      <c r="B9" s="27">
        <v>0.36132899592958123</v>
      </c>
      <c r="C9" s="27">
        <v>0.1682503247084437</v>
      </c>
      <c r="D9" s="27">
        <v>0.52957932063802493</v>
      </c>
    </row>
    <row r="10" spans="1:4" x14ac:dyDescent="0.2">
      <c r="A10" s="25" t="s">
        <v>75</v>
      </c>
      <c r="B10" s="26">
        <v>0.29248129020683589</v>
      </c>
      <c r="C10" s="26">
        <v>0.16229719116877186</v>
      </c>
      <c r="D10" s="26">
        <v>0.45477848137560772</v>
      </c>
    </row>
    <row r="11" spans="1:4" x14ac:dyDescent="0.2">
      <c r="A11" s="25" t="s">
        <v>76</v>
      </c>
      <c r="B11" s="26">
        <v>0.29798810476854942</v>
      </c>
      <c r="C11" s="26">
        <v>0.12532600509480471</v>
      </c>
      <c r="D11" s="26">
        <v>0.42331410986335416</v>
      </c>
    </row>
    <row r="12" spans="1:4" x14ac:dyDescent="0.2">
      <c r="A12" s="28" t="s">
        <v>77</v>
      </c>
      <c r="B12" s="29">
        <v>0.25582026905555272</v>
      </c>
      <c r="C12" s="29">
        <v>0.17156976823172992</v>
      </c>
      <c r="D12" s="29">
        <v>0.42739003728728264</v>
      </c>
    </row>
    <row r="13" spans="1:4" x14ac:dyDescent="0.2">
      <c r="A13" s="25" t="s">
        <v>78</v>
      </c>
      <c r="B13" s="26">
        <v>0.29363387294572013</v>
      </c>
      <c r="C13" s="26">
        <v>0.14452056838886301</v>
      </c>
      <c r="D13" s="26">
        <v>0.43815444133458314</v>
      </c>
    </row>
    <row r="14" spans="1:4" x14ac:dyDescent="0.2">
      <c r="A14" s="25" t="s">
        <v>79</v>
      </c>
      <c r="B14" s="26">
        <v>0.2616333614248319</v>
      </c>
      <c r="C14" s="26">
        <v>0.21187030141995733</v>
      </c>
      <c r="D14" s="26">
        <v>0.47350366284478923</v>
      </c>
    </row>
    <row r="15" spans="1:4" x14ac:dyDescent="0.2">
      <c r="A15" s="25" t="s">
        <v>80</v>
      </c>
      <c r="B15" s="26">
        <v>0.26556676055413497</v>
      </c>
      <c r="C15" s="26">
        <v>0.19611476210977533</v>
      </c>
      <c r="D15" s="26">
        <v>0.46168152266391027</v>
      </c>
    </row>
    <row r="16" spans="1:4" x14ac:dyDescent="0.2">
      <c r="A16" s="25" t="s">
        <v>81</v>
      </c>
      <c r="B16" s="26">
        <v>0.25530200859420848</v>
      </c>
      <c r="C16" s="26">
        <v>0.20454460976389782</v>
      </c>
      <c r="D16" s="26">
        <v>0.45984661835810631</v>
      </c>
    </row>
    <row r="17" spans="1:4" x14ac:dyDescent="0.2">
      <c r="A17" s="30" t="s">
        <v>82</v>
      </c>
      <c r="B17" s="26">
        <v>0.21448397252501239</v>
      </c>
      <c r="C17" s="26">
        <v>0.22977096394239885</v>
      </c>
      <c r="D17" s="26">
        <v>0.44425493646741121</v>
      </c>
    </row>
    <row r="18" spans="1:4" x14ac:dyDescent="0.2">
      <c r="A18" s="30" t="s">
        <v>83</v>
      </c>
      <c r="B18" s="31">
        <v>0.19254380202057364</v>
      </c>
      <c r="C18" s="31">
        <v>0.2102766337527511</v>
      </c>
      <c r="D18" s="31">
        <v>0.40282043577332471</v>
      </c>
    </row>
    <row r="19" spans="1:4" x14ac:dyDescent="0.2">
      <c r="A19" s="30" t="s">
        <v>84</v>
      </c>
      <c r="B19" s="31">
        <v>0.20526907408983885</v>
      </c>
      <c r="C19" s="31">
        <v>0.19269734556189683</v>
      </c>
      <c r="D19" s="31">
        <v>0.39796641965173568</v>
      </c>
    </row>
    <row r="20" spans="1:4" x14ac:dyDescent="0.2">
      <c r="A20" s="30" t="s">
        <v>85</v>
      </c>
      <c r="B20" s="31">
        <v>0.18893945557800862</v>
      </c>
      <c r="C20" s="31">
        <v>0.16429800425907962</v>
      </c>
      <c r="D20" s="31">
        <v>0.35323745983708821</v>
      </c>
    </row>
    <row r="21" spans="1:4" x14ac:dyDescent="0.2">
      <c r="A21" s="30" t="s">
        <v>86</v>
      </c>
      <c r="B21" s="31">
        <v>0.18672900141868704</v>
      </c>
      <c r="C21" s="31">
        <v>0.11506275956879713</v>
      </c>
      <c r="D21" s="31">
        <v>0.30179176098748417</v>
      </c>
    </row>
    <row r="22" spans="1:4" x14ac:dyDescent="0.2">
      <c r="A22" s="30" t="s">
        <v>87</v>
      </c>
      <c r="B22" s="31">
        <v>0.15249533004737256</v>
      </c>
      <c r="C22" s="31">
        <v>0.1340864120199772</v>
      </c>
      <c r="D22" s="31">
        <v>0.28658174206734977</v>
      </c>
    </row>
    <row r="23" spans="1:4" x14ac:dyDescent="0.2">
      <c r="A23" s="30" t="s">
        <v>88</v>
      </c>
      <c r="B23" s="31">
        <v>0.19344351172957772</v>
      </c>
      <c r="C23" s="31">
        <v>0.13122296714005058</v>
      </c>
      <c r="D23" s="31">
        <v>0.32466647886962829</v>
      </c>
    </row>
    <row r="24" spans="1:4" x14ac:dyDescent="0.2">
      <c r="A24" s="30" t="s">
        <v>89</v>
      </c>
      <c r="B24" s="31">
        <v>0.2339799526027222</v>
      </c>
      <c r="C24" s="31">
        <v>0.17100286267291567</v>
      </c>
      <c r="D24" s="31">
        <v>0.40498281527563784</v>
      </c>
    </row>
    <row r="25" spans="1:4" x14ac:dyDescent="0.2">
      <c r="A25" s="30" t="s">
        <v>90</v>
      </c>
      <c r="B25" s="31">
        <v>0.22065619352524674</v>
      </c>
      <c r="C25" s="31">
        <v>0.14950851483004496</v>
      </c>
      <c r="D25" s="31">
        <v>0.37016470835529169</v>
      </c>
    </row>
    <row r="26" spans="1:4" x14ac:dyDescent="0.2">
      <c r="A26" s="30" t="s">
        <v>91</v>
      </c>
      <c r="B26" s="31">
        <v>0.18180450637896234</v>
      </c>
      <c r="C26" s="31">
        <v>0.12824903883922376</v>
      </c>
      <c r="D26" s="31">
        <v>0.31005354521818607</v>
      </c>
    </row>
    <row r="27" spans="1:4" x14ac:dyDescent="0.2">
      <c r="A27" s="30" t="s">
        <v>92</v>
      </c>
      <c r="B27" s="31">
        <v>0.19983062596194617</v>
      </c>
      <c r="C27" s="31">
        <v>0.10199776014730132</v>
      </c>
      <c r="D27" s="31">
        <v>0.3018283861092475</v>
      </c>
    </row>
    <row r="28" spans="1:4" x14ac:dyDescent="0.2">
      <c r="A28" s="30" t="s">
        <v>93</v>
      </c>
      <c r="B28" s="31">
        <v>0.18067065438042257</v>
      </c>
      <c r="C28" s="31">
        <v>9.2257324891786993E-2</v>
      </c>
      <c r="D28" s="31">
        <v>0.27292797927220958</v>
      </c>
    </row>
    <row r="29" spans="1:4" x14ac:dyDescent="0.2">
      <c r="A29" s="30" t="s">
        <v>94</v>
      </c>
      <c r="B29" s="31">
        <v>0.18037612295846123</v>
      </c>
      <c r="C29" s="31">
        <v>8.6115683138277249E-2</v>
      </c>
      <c r="D29" s="31">
        <v>0.2664918060967385</v>
      </c>
    </row>
    <row r="30" spans="1:4" x14ac:dyDescent="0.2">
      <c r="A30" s="30" t="s">
        <v>95</v>
      </c>
      <c r="B30" s="31">
        <v>0.19578954244740795</v>
      </c>
      <c r="C30" s="31">
        <v>6.9708395772052928E-2</v>
      </c>
      <c r="D30" s="31">
        <v>0.26549793821946088</v>
      </c>
    </row>
    <row r="31" spans="1:4" x14ac:dyDescent="0.2">
      <c r="A31" s="30" t="s">
        <v>96</v>
      </c>
      <c r="B31" s="31">
        <v>0.22886904704595568</v>
      </c>
      <c r="C31" s="31">
        <v>7.3010602425378102E-2</v>
      </c>
      <c r="D31" s="31">
        <v>0.30187964947133378</v>
      </c>
    </row>
    <row r="32" spans="1:4" x14ac:dyDescent="0.2">
      <c r="A32" s="30" t="s">
        <v>97</v>
      </c>
      <c r="B32" s="31">
        <v>0.2096449543390102</v>
      </c>
      <c r="C32" s="31">
        <v>8.3691574317301135E-2</v>
      </c>
      <c r="D32" s="31">
        <v>0.29333652865631132</v>
      </c>
    </row>
    <row r="33" spans="1:4" x14ac:dyDescent="0.2">
      <c r="A33" s="30" t="s">
        <v>98</v>
      </c>
      <c r="B33" s="31">
        <v>0.26175989429061264</v>
      </c>
      <c r="C33" s="31">
        <v>7.5771336131021494E-2</v>
      </c>
      <c r="D33" s="31">
        <v>0.33753123042163413</v>
      </c>
    </row>
    <row r="34" spans="1:4" x14ac:dyDescent="0.2">
      <c r="A34" s="30" t="s">
        <v>99</v>
      </c>
      <c r="B34" s="31">
        <v>0.22653528671147202</v>
      </c>
      <c r="C34" s="31">
        <v>9.9217662253400521E-2</v>
      </c>
      <c r="D34" s="31">
        <v>0.32575294896487256</v>
      </c>
    </row>
    <row r="35" spans="1:4" x14ac:dyDescent="0.2">
      <c r="A35" s="30" t="s">
        <v>100</v>
      </c>
      <c r="B35" s="31">
        <v>0.20923047963002595</v>
      </c>
      <c r="C35" s="31">
        <v>8.3680407241838825E-2</v>
      </c>
      <c r="D35" s="31">
        <v>0.29291088687186478</v>
      </c>
    </row>
    <row r="36" spans="1:4" x14ac:dyDescent="0.2">
      <c r="A36" s="30" t="s">
        <v>101</v>
      </c>
      <c r="B36" s="31">
        <v>0.19576695318391121</v>
      </c>
      <c r="C36" s="31">
        <v>0.11051083441109147</v>
      </c>
      <c r="D36" s="31">
        <v>0.30627778759500268</v>
      </c>
    </row>
    <row r="37" spans="1:4" x14ac:dyDescent="0.2">
      <c r="A37" s="30" t="s">
        <v>102</v>
      </c>
      <c r="B37" s="26">
        <v>0.22314185646990234</v>
      </c>
      <c r="C37" s="26">
        <v>0.10436532210302202</v>
      </c>
      <c r="D37" s="26">
        <v>0.32750717857292433</v>
      </c>
    </row>
    <row r="38" spans="1:4" x14ac:dyDescent="0.2">
      <c r="A38" s="30" t="s">
        <v>103</v>
      </c>
      <c r="B38" s="26">
        <v>0.26741693977049091</v>
      </c>
      <c r="C38" s="26">
        <v>9.2662154189444443E-2</v>
      </c>
      <c r="D38" s="26">
        <v>0.36007909395993537</v>
      </c>
    </row>
    <row r="39" spans="1:4" x14ac:dyDescent="0.2">
      <c r="A39" s="30" t="s">
        <v>104</v>
      </c>
      <c r="B39" s="26">
        <v>0.23052567935953006</v>
      </c>
      <c r="C39" s="26">
        <v>8.9051059848191949E-2</v>
      </c>
      <c r="D39" s="26">
        <v>0.319576739207722</v>
      </c>
    </row>
    <row r="40" spans="1:4" x14ac:dyDescent="0.2">
      <c r="A40" s="32" t="s">
        <v>105</v>
      </c>
      <c r="B40" s="26">
        <v>0.2360955722255921</v>
      </c>
      <c r="C40" s="26">
        <v>0.11090060126036512</v>
      </c>
      <c r="D40" s="26">
        <v>0.34699617348595724</v>
      </c>
    </row>
    <row r="41" spans="1:4" x14ac:dyDescent="0.2">
      <c r="A41" s="32" t="s">
        <v>106</v>
      </c>
      <c r="B41" s="26">
        <v>0.23944880895669449</v>
      </c>
      <c r="C41" s="26">
        <v>0.11391781275051374</v>
      </c>
      <c r="D41" s="26">
        <v>0.35336662170720823</v>
      </c>
    </row>
    <row r="42" spans="1:4" x14ac:dyDescent="0.2">
      <c r="A42" s="32" t="s">
        <v>107</v>
      </c>
      <c r="B42" s="26">
        <v>0.2306389416058876</v>
      </c>
      <c r="C42" s="26">
        <v>0.10301744422120213</v>
      </c>
      <c r="D42" s="26">
        <v>0.33365638582708973</v>
      </c>
    </row>
    <row r="43" spans="1:4" x14ac:dyDescent="0.2">
      <c r="A43" s="32" t="s">
        <v>108</v>
      </c>
      <c r="B43" s="26">
        <v>0.24001380153881163</v>
      </c>
      <c r="C43" s="26">
        <v>0.10285907518058365</v>
      </c>
      <c r="D43" s="26">
        <v>0.34287287671939526</v>
      </c>
    </row>
    <row r="44" spans="1:4" x14ac:dyDescent="0.2">
      <c r="A44" s="32" t="s">
        <v>109</v>
      </c>
      <c r="B44" s="26">
        <v>0.21333710578426701</v>
      </c>
      <c r="C44" s="26">
        <v>0.11824162018852841</v>
      </c>
      <c r="D44" s="26">
        <v>0.33406556164298634</v>
      </c>
    </row>
    <row r="45" spans="1:4" x14ac:dyDescent="0.2">
      <c r="A45" s="30" t="s">
        <v>110</v>
      </c>
      <c r="B45" s="26">
        <v>0.33739672147767635</v>
      </c>
      <c r="C45" s="26">
        <v>8.9096944171554573E-2</v>
      </c>
      <c r="D45" s="26">
        <v>0.42962127428669078</v>
      </c>
    </row>
    <row r="46" spans="1:4" x14ac:dyDescent="0.2">
      <c r="A46" s="30" t="s">
        <v>117</v>
      </c>
      <c r="B46" s="26">
        <v>0.34208235397505327</v>
      </c>
      <c r="C46" s="26">
        <v>9.1201418924721514E-2</v>
      </c>
      <c r="D46" s="26">
        <v>0.43535780128693735</v>
      </c>
    </row>
    <row r="47" spans="1:4" x14ac:dyDescent="0.2">
      <c r="A47" s="32" t="s">
        <v>120</v>
      </c>
      <c r="B47" s="26">
        <v>0.31444462017440683</v>
      </c>
      <c r="C47" s="26">
        <v>9.7558018825561255E-2</v>
      </c>
      <c r="D47" s="26">
        <v>0.41383008500558222</v>
      </c>
    </row>
    <row r="48" spans="1:4" x14ac:dyDescent="0.2">
      <c r="A48" s="30" t="s">
        <v>121</v>
      </c>
      <c r="B48" s="26">
        <v>0.34397470183840156</v>
      </c>
      <c r="C48" s="26">
        <v>8.8011113423675152E-2</v>
      </c>
      <c r="D48" s="26">
        <v>0.43313402457418626</v>
      </c>
    </row>
    <row r="49" spans="1:4" x14ac:dyDescent="0.2">
      <c r="A49" s="30" t="s">
        <v>122</v>
      </c>
      <c r="B49" s="26">
        <v>0.38671588192749168</v>
      </c>
      <c r="C49" s="26">
        <v>8.3448282825914169E-2</v>
      </c>
      <c r="D49" s="26">
        <v>0.47068649929315748</v>
      </c>
    </row>
    <row r="50" spans="1:4" x14ac:dyDescent="0.2">
      <c r="A50" s="32" t="s">
        <v>174</v>
      </c>
      <c r="B50" s="26">
        <v>0.41593804751926028</v>
      </c>
      <c r="C50" s="26">
        <v>8.7568770709251995E-2</v>
      </c>
      <c r="D50" s="26">
        <v>0.5042423872095797</v>
      </c>
    </row>
    <row r="51" spans="1:4" x14ac:dyDescent="0.2">
      <c r="A51" s="32" t="s">
        <v>184</v>
      </c>
      <c r="B51" s="26">
        <v>0.35101154354883585</v>
      </c>
      <c r="C51" s="26">
        <v>9.8011052985940483E-2</v>
      </c>
      <c r="D51" s="26">
        <v>0.45045664176113082</v>
      </c>
    </row>
    <row r="52" spans="1:4" x14ac:dyDescent="0.2">
      <c r="A52" s="32" t="s">
        <v>187</v>
      </c>
      <c r="B52" s="26">
        <v>0.3397947154624158</v>
      </c>
      <c r="C52" s="26">
        <v>0.10564720192820297</v>
      </c>
      <c r="D52" s="26">
        <v>0.44587290979944588</v>
      </c>
    </row>
  </sheetData>
  <mergeCells count="1">
    <mergeCell ref="A1:D1"/>
  </mergeCells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"/>
  <sheetViews>
    <sheetView workbookViewId="0">
      <selection activeCell="B17" sqref="B17"/>
    </sheetView>
  </sheetViews>
  <sheetFormatPr defaultRowHeight="14.25" x14ac:dyDescent="0.2"/>
  <cols>
    <col min="2" max="2" width="21.375" customWidth="1"/>
  </cols>
  <sheetData>
    <row r="1" spans="1:7" x14ac:dyDescent="0.2">
      <c r="A1" s="53"/>
      <c r="B1" s="53"/>
      <c r="C1" s="53"/>
      <c r="D1" s="53"/>
      <c r="E1" s="53"/>
      <c r="F1" s="53"/>
      <c r="G1" s="53"/>
    </row>
    <row r="2" spans="1:7" ht="15" x14ac:dyDescent="0.25">
      <c r="A2" s="100" t="s">
        <v>138</v>
      </c>
      <c r="B2" s="100"/>
      <c r="C2" s="100"/>
      <c r="D2" s="100"/>
      <c r="E2" s="100"/>
      <c r="F2" s="100"/>
      <c r="G2" s="100"/>
    </row>
    <row r="3" spans="1:7" x14ac:dyDescent="0.2">
      <c r="A3" s="54"/>
      <c r="B3" s="54"/>
      <c r="C3" s="54"/>
      <c r="D3" s="54"/>
      <c r="E3" s="54"/>
      <c r="F3" s="54"/>
      <c r="G3" s="54"/>
    </row>
    <row r="4" spans="1:7" ht="62.25" x14ac:dyDescent="0.2">
      <c r="A4" s="55"/>
      <c r="B4" s="56"/>
      <c r="C4" s="57" t="s">
        <v>139</v>
      </c>
      <c r="D4" s="57" t="s">
        <v>140</v>
      </c>
      <c r="E4" s="58" t="s">
        <v>141</v>
      </c>
      <c r="F4" s="57" t="s">
        <v>142</v>
      </c>
      <c r="G4" s="57" t="s">
        <v>143</v>
      </c>
    </row>
    <row r="5" spans="1:7" ht="14.25" customHeight="1" x14ac:dyDescent="0.2">
      <c r="A5" s="101" t="s">
        <v>188</v>
      </c>
      <c r="B5" s="59" t="s">
        <v>68</v>
      </c>
      <c r="C5" s="45">
        <v>191831</v>
      </c>
      <c r="D5" s="45">
        <v>444025</v>
      </c>
      <c r="E5" s="45">
        <v>999</v>
      </c>
      <c r="F5" s="45">
        <v>29050</v>
      </c>
      <c r="G5" s="45">
        <v>665905</v>
      </c>
    </row>
    <row r="6" spans="1:7" ht="36" customHeight="1" x14ac:dyDescent="0.2">
      <c r="A6" s="101"/>
      <c r="B6" s="60" t="s">
        <v>193</v>
      </c>
      <c r="C6" s="45">
        <v>3094.0483870967741</v>
      </c>
      <c r="D6" s="45">
        <v>7161.6935483870966</v>
      </c>
      <c r="E6" s="45">
        <v>16.112903225806452</v>
      </c>
      <c r="F6" s="45">
        <v>468.54838709677421</v>
      </c>
      <c r="G6" s="45">
        <v>10740.403225806451</v>
      </c>
    </row>
    <row r="7" spans="1:7" x14ac:dyDescent="0.2">
      <c r="A7" s="101"/>
      <c r="B7" s="61" t="s">
        <v>58</v>
      </c>
      <c r="C7" s="47">
        <v>59684</v>
      </c>
      <c r="D7" s="47">
        <v>226271</v>
      </c>
      <c r="E7" s="47">
        <v>287</v>
      </c>
      <c r="F7" s="47">
        <v>10667</v>
      </c>
      <c r="G7" s="47">
        <v>296909</v>
      </c>
    </row>
    <row r="8" spans="1:7" ht="33.75" customHeight="1" x14ac:dyDescent="0.2">
      <c r="A8" s="101"/>
      <c r="B8" s="61" t="s">
        <v>144</v>
      </c>
      <c r="C8" s="47">
        <v>59004</v>
      </c>
      <c r="D8" s="47">
        <v>226138</v>
      </c>
      <c r="E8" s="47">
        <v>287</v>
      </c>
      <c r="F8" s="47">
        <v>10667</v>
      </c>
      <c r="G8" s="47">
        <v>296096</v>
      </c>
    </row>
    <row r="9" spans="1:7" ht="36" customHeight="1" x14ac:dyDescent="0.2">
      <c r="A9" s="101"/>
      <c r="B9" s="62" t="s">
        <v>145</v>
      </c>
      <c r="C9" s="47">
        <v>132147</v>
      </c>
      <c r="D9" s="47">
        <v>217754</v>
      </c>
      <c r="E9" s="47">
        <v>712</v>
      </c>
      <c r="F9" s="47">
        <v>18383</v>
      </c>
      <c r="G9" s="47">
        <v>368996</v>
      </c>
    </row>
    <row r="10" spans="1:7" ht="24" x14ac:dyDescent="0.2">
      <c r="A10" s="101"/>
      <c r="B10" s="61" t="s">
        <v>146</v>
      </c>
      <c r="C10" s="47">
        <v>45650</v>
      </c>
      <c r="D10" s="47">
        <v>24124</v>
      </c>
      <c r="E10" s="47">
        <v>406</v>
      </c>
      <c r="F10" s="47">
        <v>8394</v>
      </c>
      <c r="G10" s="47">
        <v>78574</v>
      </c>
    </row>
    <row r="11" spans="1:7" ht="24" x14ac:dyDescent="0.2">
      <c r="A11" s="101"/>
      <c r="B11" s="61" t="s">
        <v>147</v>
      </c>
      <c r="C11" s="47">
        <v>37388</v>
      </c>
      <c r="D11" s="47">
        <v>99814</v>
      </c>
      <c r="E11" s="47">
        <v>16</v>
      </c>
      <c r="F11" s="47">
        <v>1269</v>
      </c>
      <c r="G11" s="47">
        <v>138487</v>
      </c>
    </row>
    <row r="12" spans="1:7" ht="48" x14ac:dyDescent="0.2">
      <c r="A12" s="101"/>
      <c r="B12" s="61" t="s">
        <v>148</v>
      </c>
      <c r="C12" s="47">
        <v>24936</v>
      </c>
      <c r="D12" s="47">
        <v>78661</v>
      </c>
      <c r="E12" s="47">
        <v>202</v>
      </c>
      <c r="F12" s="47">
        <v>4203</v>
      </c>
      <c r="G12" s="47">
        <v>108002</v>
      </c>
    </row>
    <row r="13" spans="1:7" x14ac:dyDescent="0.2">
      <c r="A13" s="101"/>
      <c r="B13" s="61" t="s">
        <v>149</v>
      </c>
      <c r="C13" s="47">
        <v>3559</v>
      </c>
      <c r="D13" s="47">
        <v>540</v>
      </c>
      <c r="E13" s="47">
        <v>0</v>
      </c>
      <c r="F13" s="47">
        <v>694</v>
      </c>
      <c r="G13" s="47">
        <v>4793</v>
      </c>
    </row>
    <row r="14" spans="1:7" x14ac:dyDescent="0.2">
      <c r="A14" s="101"/>
      <c r="B14" s="61" t="s">
        <v>175</v>
      </c>
      <c r="C14" s="47">
        <v>680</v>
      </c>
      <c r="D14" s="47">
        <v>133</v>
      </c>
      <c r="E14" s="47">
        <v>0</v>
      </c>
      <c r="F14" s="47">
        <v>0</v>
      </c>
      <c r="G14" s="47">
        <v>813</v>
      </c>
    </row>
    <row r="15" spans="1:7" ht="24" x14ac:dyDescent="0.2">
      <c r="A15" s="101"/>
      <c r="B15" s="61" t="s">
        <v>176</v>
      </c>
      <c r="C15" s="47">
        <v>11808</v>
      </c>
      <c r="D15" s="47">
        <v>11742</v>
      </c>
      <c r="E15" s="47">
        <v>13</v>
      </c>
      <c r="F15" s="47">
        <v>2891</v>
      </c>
      <c r="G15" s="47">
        <v>26454</v>
      </c>
    </row>
    <row r="16" spans="1:7" ht="14.25" customHeight="1" x14ac:dyDescent="0.2">
      <c r="A16" s="102" t="s">
        <v>185</v>
      </c>
      <c r="B16" s="59" t="s">
        <v>68</v>
      </c>
      <c r="C16" s="45">
        <v>175392</v>
      </c>
      <c r="D16" s="45">
        <v>425889</v>
      </c>
      <c r="E16" s="45">
        <v>1428</v>
      </c>
      <c r="F16" s="45">
        <v>28244</v>
      </c>
      <c r="G16" s="45">
        <v>630953</v>
      </c>
    </row>
    <row r="17" spans="1:7" ht="36" customHeight="1" x14ac:dyDescent="0.2">
      <c r="A17" s="102"/>
      <c r="B17" s="60" t="s">
        <v>177</v>
      </c>
      <c r="C17" s="45">
        <v>2875.2786885245901</v>
      </c>
      <c r="D17" s="45">
        <v>6981.7868852459014</v>
      </c>
      <c r="E17" s="45">
        <v>23.409836065573771</v>
      </c>
      <c r="F17" s="45">
        <v>463.01639344262293</v>
      </c>
      <c r="G17" s="45">
        <v>10343.491803278688</v>
      </c>
    </row>
    <row r="18" spans="1:7" x14ac:dyDescent="0.2">
      <c r="A18" s="102"/>
      <c r="B18" s="61" t="s">
        <v>58</v>
      </c>
      <c r="C18" s="47">
        <v>55115</v>
      </c>
      <c r="D18" s="47">
        <v>221491</v>
      </c>
      <c r="E18" s="47">
        <v>905</v>
      </c>
      <c r="F18" s="47">
        <v>6730</v>
      </c>
      <c r="G18" s="47">
        <v>284241</v>
      </c>
    </row>
    <row r="19" spans="1:7" ht="21.75" customHeight="1" x14ac:dyDescent="0.2">
      <c r="A19" s="102"/>
      <c r="B19" s="61" t="s">
        <v>144</v>
      </c>
      <c r="C19" s="47">
        <v>54368</v>
      </c>
      <c r="D19" s="47">
        <v>221415</v>
      </c>
      <c r="E19" s="47">
        <v>905</v>
      </c>
      <c r="F19" s="47">
        <v>6690</v>
      </c>
      <c r="G19" s="47">
        <v>283378</v>
      </c>
    </row>
    <row r="20" spans="1:7" ht="21.75" customHeight="1" x14ac:dyDescent="0.2">
      <c r="A20" s="102"/>
      <c r="B20" s="61" t="s">
        <v>145</v>
      </c>
      <c r="C20" s="47">
        <v>120277</v>
      </c>
      <c r="D20" s="47">
        <v>204398</v>
      </c>
      <c r="E20" s="47">
        <v>523</v>
      </c>
      <c r="F20" s="47">
        <v>21514</v>
      </c>
      <c r="G20" s="47">
        <v>346712</v>
      </c>
    </row>
    <row r="21" spans="1:7" ht="24" x14ac:dyDescent="0.2">
      <c r="A21" s="102"/>
      <c r="B21" s="61" t="s">
        <v>146</v>
      </c>
      <c r="C21" s="47">
        <v>43344</v>
      </c>
      <c r="D21" s="47">
        <v>22406</v>
      </c>
      <c r="E21" s="47">
        <v>378</v>
      </c>
      <c r="F21" s="47">
        <v>10008</v>
      </c>
      <c r="G21" s="47">
        <v>76136</v>
      </c>
    </row>
    <row r="22" spans="1:7" ht="24" x14ac:dyDescent="0.2">
      <c r="A22" s="102"/>
      <c r="B22" s="61" t="s">
        <v>147</v>
      </c>
      <c r="C22" s="47">
        <v>32580</v>
      </c>
      <c r="D22" s="47">
        <v>90859</v>
      </c>
      <c r="E22" s="47">
        <v>32</v>
      </c>
      <c r="F22" s="47">
        <v>2834</v>
      </c>
      <c r="G22" s="47">
        <v>126305</v>
      </c>
    </row>
    <row r="23" spans="1:7" ht="48" x14ac:dyDescent="0.2">
      <c r="A23" s="102"/>
      <c r="B23" s="61" t="s">
        <v>148</v>
      </c>
      <c r="C23" s="47">
        <v>18227</v>
      </c>
      <c r="D23" s="47">
        <v>74992</v>
      </c>
      <c r="E23" s="47">
        <v>7</v>
      </c>
      <c r="F23" s="47">
        <v>4740</v>
      </c>
      <c r="G23" s="47">
        <v>97966</v>
      </c>
    </row>
    <row r="24" spans="1:7" x14ac:dyDescent="0.2">
      <c r="A24" s="102"/>
      <c r="B24" s="61" t="s">
        <v>149</v>
      </c>
      <c r="C24" s="47">
        <v>3858</v>
      </c>
      <c r="D24" s="47">
        <v>455</v>
      </c>
      <c r="E24" s="47">
        <v>0</v>
      </c>
      <c r="F24" s="47">
        <v>676</v>
      </c>
      <c r="G24" s="47">
        <v>4989</v>
      </c>
    </row>
    <row r="25" spans="1:7" x14ac:dyDescent="0.2">
      <c r="A25" s="102"/>
      <c r="B25" s="61" t="s">
        <v>175</v>
      </c>
      <c r="C25" s="47">
        <v>747</v>
      </c>
      <c r="D25" s="47">
        <v>76</v>
      </c>
      <c r="E25" s="47">
        <v>0</v>
      </c>
      <c r="F25" s="47">
        <v>40</v>
      </c>
      <c r="G25" s="47">
        <v>863</v>
      </c>
    </row>
    <row r="26" spans="1:7" ht="24" x14ac:dyDescent="0.2">
      <c r="A26" s="102"/>
      <c r="B26" s="61" t="s">
        <v>176</v>
      </c>
      <c r="C26" s="47">
        <v>10375</v>
      </c>
      <c r="D26" s="47">
        <v>13869</v>
      </c>
      <c r="E26" s="47">
        <v>106</v>
      </c>
      <c r="F26" s="47">
        <v>2390</v>
      </c>
      <c r="G26" s="47">
        <v>26740</v>
      </c>
    </row>
    <row r="27" spans="1:7" ht="15.75" x14ac:dyDescent="0.2">
      <c r="A27" s="63"/>
      <c r="B27" s="53"/>
      <c r="C27" s="53"/>
      <c r="D27" s="53"/>
      <c r="E27" s="53"/>
      <c r="F27" s="53"/>
      <c r="G27" s="53"/>
    </row>
    <row r="28" spans="1:7" ht="15.75" x14ac:dyDescent="0.25">
      <c r="A28" s="64"/>
      <c r="B28" s="99" t="s">
        <v>150</v>
      </c>
      <c r="C28" s="99"/>
      <c r="D28" s="99"/>
      <c r="E28" s="99"/>
      <c r="F28" s="99"/>
      <c r="G28" s="99"/>
    </row>
    <row r="29" spans="1:7" ht="15.75" x14ac:dyDescent="0.25">
      <c r="A29" s="64"/>
      <c r="B29" s="99" t="s">
        <v>151</v>
      </c>
      <c r="C29" s="99"/>
      <c r="D29" s="99"/>
      <c r="E29" s="99"/>
      <c r="F29" s="99"/>
      <c r="G29" s="99"/>
    </row>
    <row r="30" spans="1:7" ht="15.75" x14ac:dyDescent="0.25">
      <c r="A30" s="65"/>
      <c r="B30" s="99" t="s">
        <v>152</v>
      </c>
      <c r="C30" s="99"/>
      <c r="D30" s="99"/>
      <c r="E30" s="99"/>
      <c r="F30" s="99"/>
      <c r="G30" s="99"/>
    </row>
    <row r="31" spans="1:7" ht="15.75" x14ac:dyDescent="0.25">
      <c r="A31" s="65"/>
      <c r="B31" s="99" t="s">
        <v>153</v>
      </c>
      <c r="C31" s="99"/>
      <c r="D31" s="99"/>
      <c r="E31" s="99"/>
      <c r="F31" s="99"/>
      <c r="G31" s="99"/>
    </row>
    <row r="32" spans="1:7" ht="15.75" x14ac:dyDescent="0.25">
      <c r="A32" s="65"/>
      <c r="B32" s="99" t="s">
        <v>154</v>
      </c>
      <c r="C32" s="99"/>
      <c r="D32" s="99"/>
      <c r="E32" s="99"/>
      <c r="F32" s="99"/>
      <c r="G32" s="99"/>
    </row>
  </sheetData>
  <mergeCells count="8">
    <mergeCell ref="B31:G31"/>
    <mergeCell ref="B32:G32"/>
    <mergeCell ref="A2:G2"/>
    <mergeCell ref="A5:A15"/>
    <mergeCell ref="A16:A26"/>
    <mergeCell ref="B28:G28"/>
    <mergeCell ref="B29:G29"/>
    <mergeCell ref="B30:G3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J17" sqref="J17"/>
    </sheetView>
  </sheetViews>
  <sheetFormatPr defaultRowHeight="14.25" x14ac:dyDescent="0.2"/>
  <cols>
    <col min="2" max="2" width="33.125" bestFit="1" customWidth="1"/>
    <col min="7" max="7" width="12.125" customWidth="1"/>
  </cols>
  <sheetData>
    <row r="1" spans="1:7" ht="15" x14ac:dyDescent="0.2">
      <c r="A1" s="104" t="s">
        <v>123</v>
      </c>
      <c r="B1" s="104"/>
      <c r="C1" s="104"/>
      <c r="D1" s="104"/>
      <c r="E1" s="104"/>
      <c r="F1" s="104"/>
      <c r="G1" s="104"/>
    </row>
    <row r="2" spans="1:7" ht="15" thickBot="1" x14ac:dyDescent="0.25">
      <c r="A2" s="37"/>
      <c r="B2" s="37"/>
      <c r="C2" s="37"/>
      <c r="D2" s="37"/>
      <c r="E2" s="37"/>
      <c r="F2" s="37"/>
      <c r="G2" s="37"/>
    </row>
    <row r="3" spans="1:7" ht="39.75" x14ac:dyDescent="0.3">
      <c r="A3" s="38"/>
      <c r="B3" s="39"/>
      <c r="C3" s="40" t="s">
        <v>124</v>
      </c>
      <c r="D3" s="41" t="s">
        <v>125</v>
      </c>
      <c r="E3" s="42" t="s">
        <v>126</v>
      </c>
      <c r="F3" s="40" t="s">
        <v>127</v>
      </c>
      <c r="G3" s="43" t="s">
        <v>128</v>
      </c>
    </row>
    <row r="4" spans="1:7" ht="14.25" customHeight="1" x14ac:dyDescent="0.2">
      <c r="A4" s="105" t="s">
        <v>189</v>
      </c>
      <c r="B4" s="44" t="s">
        <v>114</v>
      </c>
      <c r="C4" s="45">
        <f>'[1]לוח נפח מסחר'!C6</f>
        <v>191831</v>
      </c>
      <c r="D4" s="45">
        <f>'[1]לוח נפח מסחר'!D6</f>
        <v>444025</v>
      </c>
      <c r="E4" s="45">
        <f>'[1]לוח נפח מסחר'!E6</f>
        <v>999</v>
      </c>
      <c r="F4" s="45">
        <f>'[1]לוח נפח מסחר'!F6</f>
        <v>29050</v>
      </c>
      <c r="G4" s="45">
        <f>'[1]לוח נפח מסחר'!G6</f>
        <v>665905</v>
      </c>
    </row>
    <row r="5" spans="1:7" x14ac:dyDescent="0.2">
      <c r="A5" s="106"/>
      <c r="B5" s="44" t="s">
        <v>194</v>
      </c>
      <c r="C5" s="45">
        <f>'[1]לוח נפח מסחר'!C7</f>
        <v>3094.0483870967741</v>
      </c>
      <c r="D5" s="45">
        <f>'[1]לוח נפח מסחר'!D7</f>
        <v>7161.6935483870966</v>
      </c>
      <c r="E5" s="45">
        <f>'[1]לוח נפח מסחר'!E7</f>
        <v>16.112903225806452</v>
      </c>
      <c r="F5" s="45">
        <f>'[1]לוח נפח מסחר'!F7</f>
        <v>468.54838709677421</v>
      </c>
      <c r="G5" s="45">
        <f>'[1]לוח נפח מסחר'!G7</f>
        <v>10740.403225806451</v>
      </c>
    </row>
    <row r="6" spans="1:7" x14ac:dyDescent="0.2">
      <c r="A6" s="106"/>
      <c r="B6" s="46" t="s">
        <v>63</v>
      </c>
      <c r="C6" s="47">
        <f>'[1]לוח נפח מסחר'!C8</f>
        <v>59684</v>
      </c>
      <c r="D6" s="47">
        <f>'[1]לוח נפח מסחר'!D8</f>
        <v>226271</v>
      </c>
      <c r="E6" s="47">
        <f>'[1]לוח נפח מסחר'!E8</f>
        <v>287</v>
      </c>
      <c r="F6" s="47">
        <f>'[1]לוח נפח מסחר'!F8</f>
        <v>10667</v>
      </c>
      <c r="G6" s="47">
        <f>SUM(C6:F6)</f>
        <v>296909</v>
      </c>
    </row>
    <row r="7" spans="1:7" x14ac:dyDescent="0.2">
      <c r="A7" s="106"/>
      <c r="B7" s="46" t="s">
        <v>178</v>
      </c>
      <c r="C7" s="47">
        <f>'[1]לוח נפח מסחר'!C9</f>
        <v>59004</v>
      </c>
      <c r="D7" s="47">
        <f>'[1]לוח נפח מסחר'!D9</f>
        <v>226138</v>
      </c>
      <c r="E7" s="47">
        <f>'[1]לוח נפח מסחר'!E9</f>
        <v>287</v>
      </c>
      <c r="F7" s="47">
        <f>'[1]לוח נפח מסחר'!F9</f>
        <v>10667</v>
      </c>
      <c r="G7" s="47">
        <f>SUM(C7:F7)</f>
        <v>296096</v>
      </c>
    </row>
    <row r="8" spans="1:7" x14ac:dyDescent="0.2">
      <c r="A8" s="106"/>
      <c r="B8" s="46" t="s">
        <v>129</v>
      </c>
      <c r="C8" s="47">
        <f>'[1]לוח נפח מסחר'!C10</f>
        <v>132147</v>
      </c>
      <c r="D8" s="47">
        <f>'[1]לוח נפח מסחר'!D10</f>
        <v>217754</v>
      </c>
      <c r="E8" s="47">
        <f>'[1]לוח נפח מסחר'!E10</f>
        <v>712</v>
      </c>
      <c r="F8" s="47">
        <f>'[1]לוח נפח מסחר'!F10</f>
        <v>18383</v>
      </c>
      <c r="G8" s="47">
        <f t="shared" ref="G8:G12" si="0">SUM(C8:F8)</f>
        <v>368996</v>
      </c>
    </row>
    <row r="9" spans="1:7" x14ac:dyDescent="0.2">
      <c r="A9" s="106"/>
      <c r="B9" s="46" t="s">
        <v>179</v>
      </c>
      <c r="C9" s="47">
        <f>'[1]לוח נפח מסחר'!C11</f>
        <v>45650</v>
      </c>
      <c r="D9" s="47">
        <f>'[1]לוח נפח מסחר'!D11</f>
        <v>24124</v>
      </c>
      <c r="E9" s="47">
        <f>'[1]לוח נפח מסחר'!E11</f>
        <v>406</v>
      </c>
      <c r="F9" s="47">
        <f>'[1]לוח נפח מסחר'!F11</f>
        <v>8394</v>
      </c>
      <c r="G9" s="47">
        <f t="shared" si="0"/>
        <v>78574</v>
      </c>
    </row>
    <row r="10" spans="1:7" x14ac:dyDescent="0.2">
      <c r="A10" s="106"/>
      <c r="B10" s="46" t="s">
        <v>130</v>
      </c>
      <c r="C10" s="47">
        <f>'[1]לוח נפח מסחר'!C12</f>
        <v>37388</v>
      </c>
      <c r="D10" s="47">
        <f>'[1]לוח נפח מסחר'!D12</f>
        <v>99814</v>
      </c>
      <c r="E10" s="47">
        <f>'[1]לוח נפח מסחר'!E12</f>
        <v>16</v>
      </c>
      <c r="F10" s="47">
        <f>'[1]לוח נפח מסחר'!F12</f>
        <v>1269</v>
      </c>
      <c r="G10" s="47">
        <f t="shared" si="0"/>
        <v>138487</v>
      </c>
    </row>
    <row r="11" spans="1:7" x14ac:dyDescent="0.2">
      <c r="A11" s="106"/>
      <c r="B11" s="46" t="s">
        <v>131</v>
      </c>
      <c r="C11" s="47">
        <f>'[1]לוח נפח מסחר'!C13</f>
        <v>24936</v>
      </c>
      <c r="D11" s="47">
        <f>'[1]לוח נפח מסחר'!D13</f>
        <v>78661</v>
      </c>
      <c r="E11" s="47">
        <f>'[1]לוח נפח מסחר'!E13</f>
        <v>202</v>
      </c>
      <c r="F11" s="47">
        <f>'[1]לוח נפח מסחר'!F13</f>
        <v>4203</v>
      </c>
      <c r="G11" s="47">
        <f t="shared" si="0"/>
        <v>108002</v>
      </c>
    </row>
    <row r="12" spans="1:7" x14ac:dyDescent="0.2">
      <c r="A12" s="106"/>
      <c r="B12" s="46" t="s">
        <v>132</v>
      </c>
      <c r="C12" s="47">
        <f>'[1]לוח נפח מסחר'!C14</f>
        <v>3559</v>
      </c>
      <c r="D12" s="47">
        <f>'[1]לוח נפח מסחר'!D14</f>
        <v>540</v>
      </c>
      <c r="E12" s="47">
        <f>'[1]לוח נפח מסחר'!E14</f>
        <v>0</v>
      </c>
      <c r="F12" s="47">
        <f>'[1]לוח נפח מסחר'!F14</f>
        <v>694</v>
      </c>
      <c r="G12" s="47">
        <f t="shared" si="0"/>
        <v>4793</v>
      </c>
    </row>
    <row r="13" spans="1:7" x14ac:dyDescent="0.2">
      <c r="A13" s="106"/>
      <c r="B13" s="46" t="s">
        <v>180</v>
      </c>
      <c r="C13" s="47">
        <f>'[1]לוח נפח מסחר'!C15</f>
        <v>680</v>
      </c>
      <c r="D13" s="47">
        <f>'[1]לוח נפח מסחר'!D15</f>
        <v>133</v>
      </c>
      <c r="E13" s="47">
        <f>'[1]לוח נפח מסחר'!E15</f>
        <v>0</v>
      </c>
      <c r="F13" s="47">
        <f>'[1]לוח נפח מסחר'!F15</f>
        <v>0</v>
      </c>
      <c r="G13" s="47">
        <f>SUM(C13:F13)</f>
        <v>813</v>
      </c>
    </row>
    <row r="14" spans="1:7" ht="15" thickBot="1" x14ac:dyDescent="0.25">
      <c r="A14" s="107"/>
      <c r="B14" s="48" t="s">
        <v>181</v>
      </c>
      <c r="C14" s="47">
        <f>'[1]לוח נפח מסחר'!C16</f>
        <v>11808</v>
      </c>
      <c r="D14" s="47">
        <f>'[1]לוח נפח מסחר'!D16</f>
        <v>11742</v>
      </c>
      <c r="E14" s="47">
        <f>'[1]לוח נפח מסחר'!E16</f>
        <v>13</v>
      </c>
      <c r="F14" s="47">
        <f>'[1]לוח נפח מסחר'!F16</f>
        <v>2891</v>
      </c>
      <c r="G14" s="47">
        <f>SUM(C14:F14)</f>
        <v>26454</v>
      </c>
    </row>
    <row r="15" spans="1:7" ht="14.25" customHeight="1" x14ac:dyDescent="0.2">
      <c r="A15" s="108" t="s">
        <v>190</v>
      </c>
      <c r="B15" s="49" t="s">
        <v>114</v>
      </c>
      <c r="C15" s="45">
        <f>'[1]לוח נפח מסחר'!C17</f>
        <v>175392</v>
      </c>
      <c r="D15" s="45">
        <f>'[1]לוח נפח מסחר'!D17</f>
        <v>425889</v>
      </c>
      <c r="E15" s="45">
        <f>'[1]לוח נפח מסחר'!E17</f>
        <v>1428</v>
      </c>
      <c r="F15" s="45">
        <f>'[1]לוח נפח מסחר'!F17</f>
        <v>28244</v>
      </c>
      <c r="G15" s="45">
        <f>'[1]לוח נפח מסחר'!G17</f>
        <v>630953</v>
      </c>
    </row>
    <row r="16" spans="1:7" x14ac:dyDescent="0.2">
      <c r="A16" s="106"/>
      <c r="B16" s="44" t="s">
        <v>182</v>
      </c>
      <c r="C16" s="45">
        <f>'[1]לוח נפח מסחר'!C18</f>
        <v>2875.2786885245901</v>
      </c>
      <c r="D16" s="45">
        <f>'[1]לוח נפח מסחר'!D18</f>
        <v>6981.7868852459014</v>
      </c>
      <c r="E16" s="45">
        <f>'[1]לוח נפח מסחר'!E18</f>
        <v>23.409836065573771</v>
      </c>
      <c r="F16" s="45">
        <f>'[1]לוח נפח מסחר'!F18</f>
        <v>463.01639344262293</v>
      </c>
      <c r="G16" s="45">
        <f>'[1]לוח נפח מסחר'!G18</f>
        <v>10343.491803278688</v>
      </c>
    </row>
    <row r="17" spans="1:7" x14ac:dyDescent="0.2">
      <c r="A17" s="106"/>
      <c r="B17" s="46" t="s">
        <v>63</v>
      </c>
      <c r="C17" s="47">
        <f>'[1]לוח נפח מסחר'!C19</f>
        <v>55115</v>
      </c>
      <c r="D17" s="47">
        <f>'[1]לוח נפח מסחר'!D19</f>
        <v>221491</v>
      </c>
      <c r="E17" s="47">
        <f>'[1]לוח נפח מסחר'!E19</f>
        <v>905</v>
      </c>
      <c r="F17" s="47">
        <f>'[1]לוח נפח מסחר'!F19</f>
        <v>6730</v>
      </c>
      <c r="G17" s="47">
        <f>SUM(C17:F17)</f>
        <v>284241</v>
      </c>
    </row>
    <row r="18" spans="1:7" x14ac:dyDescent="0.2">
      <c r="A18" s="106"/>
      <c r="B18" s="46" t="s">
        <v>178</v>
      </c>
      <c r="C18" s="47">
        <f>'[1]לוח נפח מסחר'!C20</f>
        <v>54368</v>
      </c>
      <c r="D18" s="47">
        <f>'[1]לוח נפח מסחר'!D20</f>
        <v>221415</v>
      </c>
      <c r="E18" s="47">
        <f>'[1]לוח נפח מסחר'!E20</f>
        <v>905</v>
      </c>
      <c r="F18" s="47">
        <f>'[1]לוח נפח מסחר'!F20</f>
        <v>6690</v>
      </c>
      <c r="G18" s="47">
        <f>SUM(C18:F18)</f>
        <v>283378</v>
      </c>
    </row>
    <row r="19" spans="1:7" x14ac:dyDescent="0.2">
      <c r="A19" s="106"/>
      <c r="B19" s="46" t="s">
        <v>129</v>
      </c>
      <c r="C19" s="47">
        <f>'[1]לוח נפח מסחר'!C21</f>
        <v>120277</v>
      </c>
      <c r="D19" s="47">
        <f>'[1]לוח נפח מסחר'!D21</f>
        <v>204398</v>
      </c>
      <c r="E19" s="47">
        <f>'[1]לוח נפח מסחר'!E21</f>
        <v>523</v>
      </c>
      <c r="F19" s="47">
        <f>'[1]לוח נפח מסחר'!F21</f>
        <v>21514</v>
      </c>
      <c r="G19" s="47">
        <f t="shared" ref="G19:G25" si="1">SUM(C19:F19)</f>
        <v>346712</v>
      </c>
    </row>
    <row r="20" spans="1:7" x14ac:dyDescent="0.2">
      <c r="A20" s="106"/>
      <c r="B20" s="46" t="s">
        <v>179</v>
      </c>
      <c r="C20" s="47">
        <f>'[1]לוח נפח מסחר'!C22</f>
        <v>43344</v>
      </c>
      <c r="D20" s="47">
        <f>'[1]לוח נפח מסחר'!D22</f>
        <v>22406</v>
      </c>
      <c r="E20" s="47">
        <f>'[1]לוח נפח מסחר'!E22</f>
        <v>378</v>
      </c>
      <c r="F20" s="47">
        <f>'[1]לוח נפח מסחר'!F22</f>
        <v>10008</v>
      </c>
      <c r="G20" s="47">
        <f t="shared" si="1"/>
        <v>76136</v>
      </c>
    </row>
    <row r="21" spans="1:7" x14ac:dyDescent="0.2">
      <c r="A21" s="106"/>
      <c r="B21" s="46" t="s">
        <v>130</v>
      </c>
      <c r="C21" s="47">
        <f>'[1]לוח נפח מסחר'!C23</f>
        <v>32580</v>
      </c>
      <c r="D21" s="47">
        <f>'[1]לוח נפח מסחר'!D23</f>
        <v>90859</v>
      </c>
      <c r="E21" s="47">
        <f>'[1]לוח נפח מסחר'!E23</f>
        <v>32</v>
      </c>
      <c r="F21" s="47">
        <f>'[1]לוח נפח מסחר'!F23</f>
        <v>2834</v>
      </c>
      <c r="G21" s="47">
        <f t="shared" si="1"/>
        <v>126305</v>
      </c>
    </row>
    <row r="22" spans="1:7" x14ac:dyDescent="0.2">
      <c r="A22" s="106"/>
      <c r="B22" s="46" t="s">
        <v>131</v>
      </c>
      <c r="C22" s="47">
        <f>'[1]לוח נפח מסחר'!C24</f>
        <v>18227</v>
      </c>
      <c r="D22" s="47">
        <f>'[1]לוח נפח מסחר'!D24</f>
        <v>74992</v>
      </c>
      <c r="E22" s="47">
        <f>'[1]לוח נפח מסחר'!E24</f>
        <v>7</v>
      </c>
      <c r="F22" s="47">
        <f>'[1]לוח נפח מסחר'!F24</f>
        <v>4740</v>
      </c>
      <c r="G22" s="47">
        <f t="shared" si="1"/>
        <v>97966</v>
      </c>
    </row>
    <row r="23" spans="1:7" x14ac:dyDescent="0.2">
      <c r="A23" s="106"/>
      <c r="B23" s="46" t="s">
        <v>132</v>
      </c>
      <c r="C23" s="47">
        <f>'[1]לוח נפח מסחר'!C25</f>
        <v>3858</v>
      </c>
      <c r="D23" s="47">
        <f>'[1]לוח נפח מסחר'!D25</f>
        <v>455</v>
      </c>
      <c r="E23" s="47">
        <f>'[1]לוח נפח מסחר'!E25</f>
        <v>0</v>
      </c>
      <c r="F23" s="47">
        <f>'[1]לוח נפח מסחר'!F25</f>
        <v>676</v>
      </c>
      <c r="G23" s="47">
        <f t="shared" si="1"/>
        <v>4989</v>
      </c>
    </row>
    <row r="24" spans="1:7" x14ac:dyDescent="0.2">
      <c r="A24" s="106"/>
      <c r="B24" s="46" t="s">
        <v>180</v>
      </c>
      <c r="C24" s="47">
        <f>'[1]לוח נפח מסחר'!C26</f>
        <v>747</v>
      </c>
      <c r="D24" s="47">
        <f>'[1]לוח נפח מסחר'!D26</f>
        <v>76</v>
      </c>
      <c r="E24" s="47">
        <f>'[1]לוח נפח מסחר'!E26</f>
        <v>0</v>
      </c>
      <c r="F24" s="47">
        <f>'[1]לוח נפח מסחר'!F26</f>
        <v>40</v>
      </c>
      <c r="G24" s="47">
        <f t="shared" si="1"/>
        <v>863</v>
      </c>
    </row>
    <row r="25" spans="1:7" ht="15" thickBot="1" x14ac:dyDescent="0.25">
      <c r="A25" s="107"/>
      <c r="B25" s="50" t="s">
        <v>181</v>
      </c>
      <c r="C25" s="47">
        <f>'[1]לוח נפח מסחר'!C27</f>
        <v>10375</v>
      </c>
      <c r="D25" s="47">
        <f>'[1]לוח נפח מסחר'!D27</f>
        <v>13869</v>
      </c>
      <c r="E25" s="47">
        <f>'[1]לוח נפח מסחר'!E27</f>
        <v>106</v>
      </c>
      <c r="F25" s="47">
        <f>'[1]לוח נפח מסחר'!F27</f>
        <v>2390</v>
      </c>
      <c r="G25" s="47">
        <f t="shared" si="1"/>
        <v>26740</v>
      </c>
    </row>
    <row r="27" spans="1:7" ht="18.75" x14ac:dyDescent="0.25">
      <c r="A27" s="51"/>
      <c r="B27" s="103" t="s">
        <v>133</v>
      </c>
      <c r="C27" s="103"/>
      <c r="D27" s="103"/>
      <c r="E27" s="103"/>
      <c r="F27" s="103"/>
      <c r="G27" s="103"/>
    </row>
    <row r="28" spans="1:7" ht="18.75" x14ac:dyDescent="0.25">
      <c r="A28" s="51"/>
      <c r="B28" s="103" t="s">
        <v>134</v>
      </c>
      <c r="C28" s="103"/>
      <c r="D28" s="103"/>
      <c r="E28" s="103"/>
      <c r="F28" s="103"/>
      <c r="G28" s="103"/>
    </row>
    <row r="29" spans="1:7" ht="18.75" x14ac:dyDescent="0.25">
      <c r="A29" s="51"/>
      <c r="B29" s="103" t="s">
        <v>135</v>
      </c>
      <c r="C29" s="103"/>
      <c r="D29" s="103"/>
      <c r="E29" s="103"/>
      <c r="F29" s="103"/>
      <c r="G29" s="103"/>
    </row>
    <row r="30" spans="1:7" ht="18.75" x14ac:dyDescent="0.25">
      <c r="A30" s="51"/>
      <c r="B30" s="103" t="s">
        <v>136</v>
      </c>
      <c r="C30" s="103"/>
      <c r="D30" s="103"/>
      <c r="E30" s="103"/>
      <c r="F30" s="103"/>
      <c r="G30" s="103"/>
    </row>
    <row r="31" spans="1:7" x14ac:dyDescent="0.2">
      <c r="A31" s="52"/>
      <c r="B31" s="103" t="s">
        <v>137</v>
      </c>
      <c r="C31" s="103"/>
      <c r="D31" s="103"/>
      <c r="E31" s="103"/>
      <c r="F31" s="103"/>
      <c r="G31" s="103"/>
    </row>
  </sheetData>
  <mergeCells count="8">
    <mergeCell ref="B30:G30"/>
    <mergeCell ref="B31:G31"/>
    <mergeCell ref="A1:G1"/>
    <mergeCell ref="A4:A14"/>
    <mergeCell ref="A15:A25"/>
    <mergeCell ref="B27:G27"/>
    <mergeCell ref="B28:G28"/>
    <mergeCell ref="B29:G29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0644CCD52964FE4BBD8AB8E0B060EA47" ma:contentTypeVersion="3" ma:contentTypeDescription="צור מסמך חדש." ma:contentTypeScope="" ma:versionID="2bb10b40ee8d3a599c5f62d28aa9a0b5">
  <xsd:schema xmlns:xsd="http://www.w3.org/2001/XMLSchema" xmlns:xs="http://www.w3.org/2001/XMLSchema" xmlns:p="http://schemas.microsoft.com/office/2006/metadata/properties" xmlns:ns1="http://schemas.microsoft.com/sharepoint/v3" xmlns:ns2="http://schemas.microsoft.com/sharepoint/v3/fields" targetNamespace="http://schemas.microsoft.com/office/2006/metadata/properties" ma:root="true" ma:fieldsID="3c347f0a8e3e1664f2bb8f913eca227a" ns1:_="" ns2:_="">
    <xsd:import namespace="http://schemas.microsoft.com/sharepoint/v3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1:eWaveListOrderValue" minOccurs="0"/>
                <xsd:element ref="ns2:_DCDateCreate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מתזמן תאריך התחלה" ma:description="" ma:internalName="PublishingStartDate">
      <xsd:simpleType>
        <xsd:restriction base="dms:Unknown"/>
      </xsd:simpleType>
    </xsd:element>
    <xsd:element name="PublishingExpirationDate" ma:index="9" nillable="true" ma:displayName="מתזמן תאריך סיום" ma:internalName="PublishingExpirationDate">
      <xsd:simpleType>
        <xsd:restriction base="dms:Unknown"/>
      </xsd:simpleType>
    </xsd:element>
    <xsd:element name="eWaveListOrderValue" ma:index="10" nillable="true" ma:displayName="סידור" ma:decimals="2" ma:internalName="eWaveListOrderValue" ma:readOnly="false" ma:percentage="FALSE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DCDateCreated" ma:index="11" nillable="true" ma:displayName="תאריך יצירה" ma:description="התאריך שבו נוצר משאב זה" ma:format="DateTime" ma:internalName="_DCDateCreated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eWaveListOrderValue xmlns="http://schemas.microsoft.com/sharepoint/v3" xsi:nil="true"/>
    <_DCDateCreated xmlns="http://schemas.microsoft.com/sharepoint/v3/fields" xsi:nil="true"/>
  </documentManagement>
</p:properties>
</file>

<file path=customXml/itemProps1.xml><?xml version="1.0" encoding="utf-8"?>
<ds:datastoreItem xmlns:ds="http://schemas.openxmlformats.org/officeDocument/2006/customXml" ds:itemID="{42F22933-2E61-44D5-9684-73BD4E20A7CC}"/>
</file>

<file path=customXml/itemProps2.xml><?xml version="1.0" encoding="utf-8"?>
<ds:datastoreItem xmlns:ds="http://schemas.openxmlformats.org/officeDocument/2006/customXml" ds:itemID="{BCCBA20F-8794-4356-9C8D-ED275F9505D4}"/>
</file>

<file path=customXml/itemProps3.xml><?xml version="1.0" encoding="utf-8"?>
<ds:datastoreItem xmlns:ds="http://schemas.openxmlformats.org/officeDocument/2006/customXml" ds:itemID="{92B476AD-35EB-44F4-99E3-A38F10351C9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גליונות עבודה</vt:lpstr>
      </vt:variant>
      <vt:variant>
        <vt:i4>11</vt:i4>
      </vt:variant>
      <vt:variant>
        <vt:lpstr>תרשימים</vt:lpstr>
      </vt:variant>
      <vt:variant>
        <vt:i4>14</vt:i4>
      </vt:variant>
      <vt:variant>
        <vt:lpstr>טווחים בעלי שם</vt:lpstr>
      </vt:variant>
      <vt:variant>
        <vt:i4>2</vt:i4>
      </vt:variant>
    </vt:vector>
  </HeadingPairs>
  <TitlesOfParts>
    <vt:vector size="27" baseType="lpstr">
      <vt:lpstr>נתונים 1 - Data 1</vt:lpstr>
      <vt:lpstr>נתונים 2 - Data 2</vt:lpstr>
      <vt:lpstr>נתונים 3 - Data 3</vt:lpstr>
      <vt:lpstr>נתונים 4 - Data 4</vt:lpstr>
      <vt:lpstr>נתונים 5 - Data 5</vt:lpstr>
      <vt:lpstr>נתונים 6 - Data 6</vt:lpstr>
      <vt:lpstr>נתונים 7 - Data 7</vt:lpstr>
      <vt:lpstr>נפח מסחר</vt:lpstr>
      <vt:lpstr>Forex Volume</vt:lpstr>
      <vt:lpstr>נפח מסחר כולל</vt:lpstr>
      <vt:lpstr>total trading volume</vt:lpstr>
      <vt:lpstr>תרשים1</vt:lpstr>
      <vt:lpstr>Figure1</vt:lpstr>
      <vt:lpstr>תרשים 2</vt:lpstr>
      <vt:lpstr>Figure 2</vt:lpstr>
      <vt:lpstr>תרשים 3</vt:lpstr>
      <vt:lpstr>Figure 3</vt:lpstr>
      <vt:lpstr>תרשים 4</vt:lpstr>
      <vt:lpstr>Figure 4</vt:lpstr>
      <vt:lpstr>תרשים 5</vt:lpstr>
      <vt:lpstr>Figure 5</vt:lpstr>
      <vt:lpstr>תרשים 6</vt:lpstr>
      <vt:lpstr>Figure 6</vt:lpstr>
      <vt:lpstr>תרשים 7</vt:lpstr>
      <vt:lpstr>Figure 7</vt:lpstr>
      <vt:lpstr>'נפח מסחר כולל'!_ftn1</vt:lpstr>
      <vt:lpstr>'נפח מסחר כולל'!_ftnref1</vt:lpstr>
    </vt:vector>
  </TitlesOfParts>
  <Company>BOI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אראל מזוז</dc:creator>
  <cp:lastModifiedBy>אמיר חטיב</cp:lastModifiedBy>
  <dcterms:created xsi:type="dcterms:W3CDTF">2020-07-14T11:07:55Z</dcterms:created>
  <dcterms:modified xsi:type="dcterms:W3CDTF">2022-06-08T08:04:16Z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0x0101000644CCD52964FE4BBD8AB8E0B060EA47</vt:lpwstr>
  </property>
</Properties>
</file>